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firstSheet="79" activeTab="86"/>
  </bookViews>
  <sheets>
    <sheet name="20240419" sheetId="1" r:id="rId1"/>
    <sheet name="20240425" sheetId="2" r:id="rId2"/>
    <sheet name="20240510" sheetId="5" r:id="rId3"/>
    <sheet name="20240517" sheetId="6" r:id="rId4"/>
    <sheet name="20240520" sheetId="8" r:id="rId5"/>
    <sheet name="20240522" sheetId="9" r:id="rId6"/>
    <sheet name="20240528" sheetId="7" r:id="rId7"/>
    <sheet name="20240531" sheetId="10" r:id="rId8"/>
    <sheet name="20240606" sheetId="11" r:id="rId9"/>
    <sheet name="20240614" sheetId="16" r:id="rId10"/>
    <sheet name="20240620" sheetId="12" r:id="rId11"/>
    <sheet name="20240621" sheetId="13" r:id="rId12"/>
    <sheet name="20240705" sheetId="14" r:id="rId13"/>
    <sheet name="20240709" sheetId="15" r:id="rId14"/>
    <sheet name="20240725" sheetId="17" r:id="rId15"/>
    <sheet name="20240726" sheetId="18" r:id="rId16"/>
    <sheet name="20240729" sheetId="19" r:id="rId17"/>
    <sheet name="20240801" sheetId="20" r:id="rId18"/>
    <sheet name="20240809" sheetId="21" r:id="rId19"/>
    <sheet name="20240822" sheetId="22" r:id="rId20"/>
    <sheet name="20240906" sheetId="23" r:id="rId21"/>
    <sheet name="20240919" sheetId="24" r:id="rId22"/>
    <sheet name="20240923" sheetId="25" r:id="rId23"/>
    <sheet name="20240926" sheetId="26" r:id="rId24"/>
    <sheet name="20241024" sheetId="27" r:id="rId25"/>
    <sheet name="20241025" sheetId="28" r:id="rId26"/>
    <sheet name="20241030" sheetId="29" r:id="rId27"/>
    <sheet name="20241101" sheetId="30" r:id="rId28"/>
    <sheet name="20241108" sheetId="31" r:id="rId29"/>
    <sheet name="20241121" sheetId="32" r:id="rId30"/>
    <sheet name="20241128" sheetId="33" r:id="rId31"/>
    <sheet name="20241130" sheetId="34" r:id="rId32"/>
    <sheet name="20241212" sheetId="35" r:id="rId33"/>
    <sheet name="20241213" sheetId="36" r:id="rId34"/>
    <sheet name="20241226" sheetId="37" r:id="rId35"/>
    <sheet name="20250116" sheetId="38" r:id="rId36"/>
    <sheet name="20250220" sheetId="39" r:id="rId37"/>
    <sheet name="20250311" sheetId="40" r:id="rId38"/>
    <sheet name="20250320" sheetId="41" r:id="rId39"/>
    <sheet name="20250325" sheetId="42" r:id="rId40"/>
    <sheet name="20250407光博接口临时处理" sheetId="43" r:id="rId41"/>
    <sheet name="20250409" sheetId="44" r:id="rId42"/>
    <sheet name="20250411" sheetId="45" r:id="rId43"/>
    <sheet name="20250424" sheetId="46" r:id="rId44"/>
    <sheet name="20250428" sheetId="47" r:id="rId45"/>
    <sheet name="20250516" sheetId="48" r:id="rId46"/>
    <sheet name="20250523" sheetId="49" r:id="rId47"/>
    <sheet name="20250527" sheetId="50" r:id="rId48"/>
    <sheet name="20250604" sheetId="51" r:id="rId49"/>
    <sheet name="20250606" sheetId="52" r:id="rId50"/>
    <sheet name="20250613" sheetId="53" r:id="rId51"/>
    <sheet name="20250619" sheetId="54" r:id="rId52"/>
    <sheet name="20250626" sheetId="55" r:id="rId53"/>
    <sheet name="20250724" sheetId="56" r:id="rId54"/>
    <sheet name="20250805" sheetId="57" r:id="rId55"/>
    <sheet name="20250821" sheetId="58" r:id="rId56"/>
    <sheet name="20250905" sheetId="59" r:id="rId57"/>
    <sheet name="20250918" sheetId="60" r:id="rId58"/>
    <sheet name="20250926" sheetId="61" r:id="rId59"/>
    <sheet name="20251023" sheetId="62" r:id="rId60"/>
    <sheet name="20251025" sheetId="63" r:id="rId61"/>
    <sheet name="20251028" sheetId="64" r:id="rId62"/>
    <sheet name="20251112" sheetId="65" r:id="rId63"/>
    <sheet name="20251120" sheetId="66" r:id="rId64"/>
    <sheet name="20251126" sheetId="67" r:id="rId65"/>
    <sheet name="20251205" sheetId="68" r:id="rId66"/>
    <sheet name="20251216" sheetId="69" r:id="rId67"/>
    <sheet name="20251218" sheetId="71" r:id="rId68"/>
    <sheet name="20251219" sheetId="70" r:id="rId69"/>
    <sheet name="20251229" sheetId="72" r:id="rId70"/>
    <sheet name="20260122" sheetId="73" r:id="rId71"/>
    <sheet name="20260205" sheetId="74" r:id="rId72"/>
    <sheet name="20260225" sheetId="75" r:id="rId73"/>
    <sheet name="20260305" sheetId="76" r:id="rId74"/>
    <sheet name="20260319" sheetId="77" r:id="rId75"/>
    <sheet name="20260327" sheetId="78" r:id="rId76"/>
    <sheet name="20260401" sheetId="79" r:id="rId77"/>
    <sheet name="20260417" sheetId="80" r:id="rId78"/>
    <sheet name="20260423" sheetId="81" r:id="rId79"/>
    <sheet name="20260424" sheetId="82" r:id="rId80"/>
    <sheet name="20260513" sheetId="83" r:id="rId81"/>
    <sheet name="20260521" sheetId="84" r:id="rId82"/>
    <sheet name="20260609" sheetId="86" r:id="rId83"/>
    <sheet name="20260623" sheetId="87" r:id="rId84"/>
    <sheet name="20260629" sheetId="88" r:id="rId85"/>
    <sheet name="20260714" sheetId="90" r:id="rId86"/>
    <sheet name="20260723" sheetId="91" r:id="rId87"/>
    <sheet name="相关文档提供说明" sheetId="4" r:id="rId88"/>
    <sheet name="Sheet1" sheetId="89" r:id="rId89"/>
  </sheets>
  <externalReferences>
    <externalReference r:id="rId90"/>
    <externalReference r:id="rId91"/>
  </externalReferences>
  <definedNames>
    <definedName name="_xlnm._FilterDatabase" localSheetId="6" hidden="1">'20240528'!$A$1:$T$79</definedName>
    <definedName name="_xlnm._FilterDatabase" localSheetId="10" hidden="1">'20240620'!$A$1:$T$41</definedName>
    <definedName name="_xlnm._FilterDatabase" localSheetId="14" hidden="1">'20240725'!$A$1:$A$57</definedName>
    <definedName name="_xlnm._FilterDatabase" localSheetId="21" hidden="1">'20240919'!$A$1:$W$38</definedName>
    <definedName name="_xlnm._FilterDatabase" localSheetId="32" hidden="1">'20241212'!$A$1:$W$15</definedName>
    <definedName name="_xlnm._FilterDatabase" localSheetId="35" hidden="1">'20250116'!$A$1:$W$28</definedName>
    <definedName name="_xlnm._FilterDatabase" localSheetId="36" hidden="1">'20250220'!$A$1:$W$15</definedName>
    <definedName name="_xlnm._FilterDatabase" localSheetId="43" hidden="1">'20250424'!$A$1:$W$27</definedName>
    <definedName name="_xlnm._FilterDatabase" localSheetId="45" hidden="1">'20250516'!$A$1:$W$7</definedName>
    <definedName name="_xlnm._FilterDatabase" localSheetId="55" hidden="1">'20250821'!$A$1:$W$26</definedName>
    <definedName name="_xlnm._FilterDatabase" localSheetId="57" hidden="1">'20250918'!$A$1:$W$28</definedName>
    <definedName name="_xlnm._FilterDatabase" localSheetId="63" hidden="1">'20251120'!$A$1:$W$37</definedName>
    <definedName name="_xlnm._FilterDatabase" localSheetId="70" hidden="1">'20260122'!$A$1:$X$52</definedName>
    <definedName name="_xlnm._FilterDatabase" localSheetId="74" hidden="1">'20260319'!$A$1:$W$29</definedName>
    <definedName name="_xlnm._FilterDatabase" localSheetId="83" hidden="1">'20260623'!$A$1:$W$31</definedName>
    <definedName name="_xlnm._FilterDatabase" localSheetId="81" hidden="1">'20260521'!$A$1:$W$23</definedName>
    <definedName name="_xlnm._FilterDatabase" localSheetId="64" hidden="1">'20251126'!$A$1:$W$3</definedName>
    <definedName name="_xlnm._FilterDatabase" localSheetId="59" hidden="1">'20251023'!$A$1:$W$36</definedName>
    <definedName name="_xlnm._FilterDatabase" localSheetId="53" hidden="1">'20250724'!$A$1:$W$25</definedName>
    <definedName name="_xlnm._FilterDatabase" localSheetId="46" hidden="1">'20250523'!$A$1:$W$42</definedName>
    <definedName name="_xlnm._FilterDatabase" localSheetId="38" hidden="1">'20250320'!$A$1:$W$38</definedName>
    <definedName name="_xlnm._FilterDatabase" localSheetId="1" hidden="1">'20240425'!$A$1:$T$64</definedName>
    <definedName name="_xlnm._FilterDatabase" localSheetId="19" hidden="1">'20240822'!$A$1:$T$26</definedName>
    <definedName name="_xlnm._FilterDatabase" localSheetId="24" hidden="1">'20241024'!$A$1:$X$18</definedName>
    <definedName name="_xlnm._FilterDatabase" localSheetId="29" hidden="1">'20241121'!$A$1:$W$34</definedName>
    <definedName name="_xlnm._FilterDatabase" localSheetId="31" hidden="1">'20241130'!$A$1:$W$1</definedName>
    <definedName name="优先级">[1]数据字典!$E$2:$E$4</definedName>
    <definedName name="_xlnm._FilterDatabase" localSheetId="51" hidden="1">'20250619'!$A$1:$W$23</definedName>
    <definedName name="_xlnm._FilterDatabase" localSheetId="52" hidden="1">'20250626'!$A$1:$W$16</definedName>
    <definedName name="_xlnm._FilterDatabase" localSheetId="66" hidden="1">'20251216'!$A$1:$W$24</definedName>
    <definedName name="_xlnm._FilterDatabase" localSheetId="71" hidden="1">'20260205'!$A$1:$W$22</definedName>
    <definedName name="_xlnm._FilterDatabase" localSheetId="78" hidden="1">'20260423'!$A$1:$W$29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<sst xmlns="http://schemas.openxmlformats.org/spreadsheetml/2006/main" count="22476" uniqueCount="3699">
  <si>
    <t>系统名</t>
  </si>
  <si>
    <t>分支名称</t>
  </si>
  <si>
    <t>svn版本号</t>
  </si>
  <si>
    <t>任务编号</t>
  </si>
  <si>
    <t>任务内容</t>
  </si>
  <si>
    <t>升级公告</t>
  </si>
  <si>
    <t>编码人</t>
  </si>
  <si>
    <t>代码是否已合并</t>
  </si>
  <si>
    <t>负责人</t>
  </si>
  <si>
    <t>计划升级日期</t>
  </si>
  <si>
    <t>验证组测试是否通过</t>
  </si>
  <si>
    <t>备注</t>
  </si>
  <si>
    <t>E保通</t>
  </si>
  <si>
    <t>E保通H5优化</t>
  </si>
  <si>
    <t>优化E保通H5代码，提高工作台等页面的加载速度，修改通知列表页为分页查询</t>
  </si>
  <si>
    <t>优化e保通工作台、资讯页、通知页加载</t>
  </si>
  <si>
    <t>石海伟</t>
  </si>
  <si>
    <t>是</t>
  </si>
  <si>
    <t>秦明月</t>
  </si>
  <si>
    <t>E保通图片加载优化</t>
  </si>
  <si>
    <t>优化E保通工作台页面应用图片加载，资讯页面图片改为异步加载，并压缩图片</t>
  </si>
  <si>
    <t>优化e保通工作台、资讯页图片加载</t>
  </si>
  <si>
    <t>REQ-202312130007</t>
  </si>
  <si>
    <t>关于同一账号多终端登录改造</t>
  </si>
  <si>
    <t>SHW-20240226-001</t>
  </si>
  <si>
    <t>有未读通知的话底部导航栏展示小红点，已读就消失</t>
  </si>
  <si>
    <t>新增未读通知提示功能</t>
  </si>
  <si>
    <t>系统操作改变</t>
  </si>
  <si>
    <t>岗位菜单</t>
  </si>
  <si>
    <t>历史数据</t>
  </si>
  <si>
    <t>定时任务</t>
  </si>
  <si>
    <t>开关新增</t>
  </si>
  <si>
    <t>数据质量校验</t>
  </si>
  <si>
    <t>平台/三方交互</t>
  </si>
  <si>
    <t>相关文档</t>
  </si>
  <si>
    <t>车险承保系统</t>
  </si>
  <si>
    <t>DEV_prpcar_20240301_DEF-20240229-0001_ljk</t>
  </si>
  <si>
    <t>后端：17613</t>
  </si>
  <si>
    <t>DEF-20240229-0001</t>
  </si>
  <si>
    <t>录单查询车型后带出的公告型号与平台不符</t>
  </si>
  <si>
    <t>1.修复，纯风险保费返回多条时公告型号带出不对的问题</t>
  </si>
  <si>
    <t>刘敬凯</t>
  </si>
  <si>
    <t>张小龙</t>
  </si>
  <si>
    <t>否</t>
  </si>
  <si>
    <t>DEV_prpcar_20240125_DEF-20240108-0008_ljk</t>
  </si>
  <si>
    <t>后端：16541</t>
  </si>
  <si>
    <t>DEF-20240108-0008</t>
  </si>
  <si>
    <t>投保单发起缴费时共建电子投保单传平台时提示“车辆使用性质与投保查询时不一致”问题</t>
  </si>
  <si>
    <t>1.调整电子单证使用性质改为使用车险承保中心传值</t>
  </si>
  <si>
    <t>数据预警平台</t>
  </si>
  <si>
    <t>DEF-20240308-0002</t>
  </si>
  <si>
    <t>数据预警平台系统定时发任务执行多次问题处理  每隔天增加起始小时</t>
  </si>
  <si>
    <t>1.修复数据预警平台定时任务执行多次问题。</t>
  </si>
  <si>
    <t>DEV_prpcar_2024021817_DEF-20240218-0001</t>
  </si>
  <si>
    <t>后端：17096，17352</t>
  </si>
  <si>
    <t>DEF-20240218-0001</t>
  </si>
  <si>
    <t>批改无保费变化时手续费有一分钱变化量</t>
  </si>
  <si>
    <t>修复批改无保费变化时手续费有一分钱变化量的问题</t>
  </si>
  <si>
    <t>刘智丹</t>
  </si>
  <si>
    <t>DEV_prpcar_2024012910_DEF-20240124-0001</t>
  </si>
  <si>
    <t>16719、16722</t>
  </si>
  <si>
    <t>DEF-20240124-0001</t>
  </si>
  <si>
    <t>商业险个别保单存在增值服务或医保外用药优惠系数没有存值的情况</t>
  </si>
  <si>
    <t>修复商业险个别保单存在增值服务或医保外用药优惠系数没有存值的问题</t>
  </si>
  <si>
    <t>DEV_prpcar_2024030810_DEF-20240306-0002</t>
  </si>
  <si>
    <t>DEF-20240306-0002</t>
  </si>
  <si>
    <t>理赔关联报案，需要调承保保单详情接口，报案时承保没有返回商业的信息</t>
  </si>
  <si>
    <t>修复理赔关联报案，需要调承保保单详情接口，报案时承保没有返回商业的信息</t>
  </si>
  <si>
    <t>DEV_prpcar_2024022810_DEF-20240226-0001</t>
  </si>
  <si>
    <t>DEF-20240226-0001</t>
  </si>
  <si>
    <t>上海机构车船税纳税类型为补税时，当年以及往年减免节点没有上传</t>
  </si>
  <si>
    <t>修复上海机构车船税纳税类型为补税时，当年以及往年减免节点没有上传</t>
  </si>
  <si>
    <t>DEV_prpcar_2024031215_DEF-20240308-0005</t>
  </si>
  <si>
    <t>17981、18988、19029</t>
  </si>
  <si>
    <t>DEF-20240308-0005</t>
  </si>
  <si>
    <t>北京机构新车备案，关于核定载质量&gt;0交管车辆类型不能录K**的问题调整</t>
  </si>
  <si>
    <t>修复北京机构新车备案，关于核定载质量&gt;0交管车辆类型不能录K**的问题调整</t>
  </si>
  <si>
    <t>DEV_prpcar_20240305_Reservation</t>
  </si>
  <si>
    <t>后端：18479、18782、18870、18929、18999</t>
  </si>
  <si>
    <t>DEF-20240322-0001</t>
  </si>
  <si>
    <t>车险精英业务员选择代理出单时报错： 非车险精英会业务员，四级业务标识不允许选择“电网职工业务”进行出单
实际出单员及业务员都是在精英会中已配置的，系统提示内容错误，需要修改。</t>
  </si>
  <si>
    <t>调整精英业务员校验
续保电网职工车批改时不校验，
修改车险精英业务员选择代理出单时提示</t>
  </si>
  <si>
    <t>DEV_prpcar_2024022110_REQ-20231226-001</t>
  </si>
  <si>
    <t>后端：17181、18362、18399、18643、19002、19739、19895
前端：17895、17903、18395、18400、18425、18511、18688、18728</t>
  </si>
  <si>
    <t>REQ-20231226-001</t>
  </si>
  <si>
    <t>车险部关于车船税平台规则的优化申请</t>
  </si>
  <si>
    <t>1.调整车船税已完税纳税人姓名必录校验</t>
  </si>
  <si>
    <t>刘智丹，白金馀</t>
  </si>
  <si>
    <t>svn://10.128.23.145:13690/Project_Management/项目管理文档/需求设计文档/车险核心/2024/REQ-20231226-001 车险部关于车船税平台规则的优化申请/FI-YDPIC-RM-REQ-车险部关于车船税平台规则的优化申请需求规格说明书V1.0.0.doc</t>
  </si>
  <si>
    <t>REQ-20231221-001</t>
  </si>
  <si>
    <t>河南分公司关于在非车险保单增加特约的申请</t>
  </si>
  <si>
    <t>河南分公司关于在非车险保单增加特约</t>
  </si>
  <si>
    <t>DEV_prpcar_2024032213_REQ-20230905-005_Zhouql</t>
  </si>
  <si>
    <t>后端：18731、18764、19156（有sql）</t>
  </si>
  <si>
    <t>REQ-20230905-005</t>
  </si>
  <si>
    <t>车险部新增核保人员点击核保时校验规则</t>
  </si>
  <si>
    <t>核保时增加核保人员与出单人员、修改人员不能一致的校验</t>
  </si>
  <si>
    <t>周清龙</t>
  </si>
  <si>
    <t>刘德成</t>
  </si>
  <si>
    <t>svn://10.128.23.145:13690/Project_Management/项目管理文档/需求设计文档/车险核心/2023/REQ-20230905-005车险部新增核保人员点击核保时校验规则</t>
  </si>
  <si>
    <t>DEV_prpcar_2024032217_BUG_38879_bjy</t>
  </si>
  <si>
    <t>投保录入--新车，录入车三项后，录入初登日期，再选择车型，车型选择特斯拉，返回车型唯一ID后，排量未带到页面上，计算保费提示：车主证件号码不能为空</t>
  </si>
  <si>
    <t>修复投保录入--新车，录入车三项后，录入初登日期，再选择车型，车型选择特斯拉，返回车型唯一ID后，排量未带到页面上，计算保费提示：车主证件号码不能为空</t>
  </si>
  <si>
    <t>白金馀</t>
  </si>
  <si>
    <t>DEV_prpcar_2024032811_BUG_bjy</t>
  </si>
  <si>
    <t>18804、19976</t>
  </si>
  <si>
    <t>保单查询--续保的单商业险保单，右侧悬浮窗部分不应该展示交强险信息</t>
  </si>
  <si>
    <t>修复保单查询--续保的单商业险保单，右侧悬浮窗部分不应该展示交强险信息</t>
  </si>
  <si>
    <t>车险承保2E</t>
  </si>
  <si>
    <t>mcar-2e-BJY-2024031114-REQ-20231226-001</t>
  </si>
  <si>
    <t>车险部关于车船税平台规则优化</t>
  </si>
  <si>
    <t>DEV_prpcar_20240318_BUG_38693_yll</t>
  </si>
  <si>
    <t>前端:18275
后端：19240，19376</t>
  </si>
  <si>
    <t>批单修改，车辆信息中的排量信息被清空--集成测试--深圳机构</t>
  </si>
  <si>
    <t>闫玲玲、刘智丹</t>
  </si>
  <si>
    <t>mcar-2e-2024031110_REQ-20240129-0001</t>
  </si>
  <si>
    <t>REQ-20240129-0001</t>
  </si>
  <si>
    <t>调整销管系统薪酬模块算法及新增人员身份标识代码需求</t>
  </si>
  <si>
    <t>闫玲玲</t>
  </si>
  <si>
    <t>DEV_prpcar_20240313_REQ-20240129-0001调整销管系统薪酬模块算法及新增人员身份标识代码</t>
  </si>
  <si>
    <t>后端：18314
前端：18294、18313</t>
  </si>
  <si>
    <t>闫玲玲、李浩鹏</t>
  </si>
  <si>
    <t>Dev_pracar_2024020110_DEF-20240129-0016_cjx</t>
  </si>
  <si>
    <t>17871、17878、18598、
18651、18766</t>
  </si>
  <si>
    <t>SWW-20231109-034</t>
  </si>
  <si>
    <t>提交核保后，自动跳转至订单查询页面</t>
  </si>
  <si>
    <t>陈建鑫</t>
  </si>
  <si>
    <t>DEV_prpcar_2024022815_REQ-20231218-002_深圳团车需求变更</t>
  </si>
  <si>
    <t>前端：17683、17724、17737、17786、17846、18001、18286、18317、18365、18582、19840、19849
后端：17546、18410、18489</t>
  </si>
  <si>
    <t>REQ-20231218-002</t>
  </si>
  <si>
    <t>车险团单出单功能开发-变更</t>
  </si>
  <si>
    <t>陈建鑫、李浩鹏</t>
  </si>
  <si>
    <t>svn://10.128.23.145:13690/Project_Management/项目管理文档/需求设计文档/车险核心/2023/REQ-20231218-002 车险团单出单功能开发</t>
  </si>
  <si>
    <t>mcar-2e_2024022710_REQ-20231218-002_cjx</t>
  </si>
  <si>
    <t>23695、23998、24008、24077、24531、24555、24624、25730</t>
  </si>
  <si>
    <t>mcar-2e_2024020411_BUG_33619</t>
  </si>
  <si>
    <t>DEF-20240229-0003</t>
  </si>
  <si>
    <t>身份证有效期校验校验规则调整</t>
  </si>
  <si>
    <t>Dev_pracar_20240320_BUG_38765_wjx</t>
  </si>
  <si>
    <t>驾意险个人代理--订单保存后，prptagent表税后手续费金额存值不正确--集成测试--广东机构</t>
  </si>
  <si>
    <t>修复驾意险手续费表存值问题</t>
  </si>
  <si>
    <t>王佳旋</t>
  </si>
  <si>
    <t>王立强</t>
  </si>
  <si>
    <t>Dev_pracar_2024030616_DEF-20240305-0001_调ESB服务推送驾意险BUG</t>
  </si>
  <si>
    <t>后端:17753</t>
  </si>
  <si>
    <t>DEF-20240305-0001</t>
  </si>
  <si>
    <t>在调ESB服务推送驾意险时，入参的单位客户的行业代码、个人客户的职业代码传值错误,修改了occupationCode和profession字段</t>
  </si>
  <si>
    <t>解决推送驾意险时行业代码、个人客户的职业代码传值错误问题</t>
  </si>
  <si>
    <t>李浩鹏</t>
  </si>
  <si>
    <t>DEV_prpcar_2024022210_DEF-20240220-0002_批增保费批单电子批改流程保存验证码报错</t>
  </si>
  <si>
    <t>后端：17241、17505、17632</t>
  </si>
  <si>
    <t>DEF-20240220-0002</t>
  </si>
  <si>
    <t>批增保费批单电子批改流程保存验证码报错问题</t>
  </si>
  <si>
    <t>DEV_prpcar_20240126_REQ-20231127-003车险部关于单位客户【专精特新标识】字段特殊规则的申请</t>
  </si>
  <si>
    <t>后端：19661</t>
  </si>
  <si>
    <t>REQ-20231127-003</t>
  </si>
  <si>
    <t>REQ-20231127-003车险部关于单位客户【专精特新标识】字段特殊规则的申请</t>
  </si>
  <si>
    <t>Dev_pracar_2024022210_BUG</t>
  </si>
  <si>
    <t>前端：17325
后端：17676</t>
  </si>
  <si>
    <t>DEF-20240223-0002</t>
  </si>
  <si>
    <t>安徽机构批改证件有效期，年龄改变，且计算保费后保费修改</t>
  </si>
  <si>
    <t>郑祖明、李浩鹏</t>
  </si>
  <si>
    <t>DEV_prpcar_2024031210_DEF-20240308-0004_schao</t>
  </si>
  <si>
    <t>后端：18007</t>
  </si>
  <si>
    <t>DEF-20240308-0004</t>
  </si>
  <si>
    <t>山东机构批单上传失败问题</t>
  </si>
  <si>
    <t>解决山东机构批单上传有时失败问题</t>
  </si>
  <si>
    <t>隋超</t>
  </si>
  <si>
    <t>景进</t>
  </si>
  <si>
    <t>无</t>
  </si>
  <si>
    <t>新需求</t>
  </si>
  <si>
    <t>北京，山东，青岛，厦门，深圳0528电子保单模版完整显示“保险充电桩情况”几个字，且为1页。
山东0507摩托车电子保单完整显示右下方“签单日期”，“保险人签字”等文字，且为1页</t>
  </si>
  <si>
    <t>新销售管理系统</t>
  </si>
  <si>
    <t>dev_sales_2024030810_REQ-20231227-003</t>
  </si>
  <si>
    <t>后端：17832</t>
  </si>
  <si>
    <t>REQ-20231227-003</t>
  </si>
  <si>
    <t>关联REQ-20231227-003关于权限管理平台互斥岗位管理需求二期需求</t>
  </si>
  <si>
    <t>集成测试中</t>
  </si>
  <si>
    <t>mcar-2e-ljg_TMP-20231128</t>
  </si>
  <si>
    <t>22021、22064、22117、22131、22139、22445</t>
  </si>
  <si>
    <t>REQ-20231030-001</t>
  </si>
  <si>
    <t>车险部关于新增驾意险电子投保单的申请</t>
  </si>
  <si>
    <t>李建光</t>
  </si>
  <si>
    <t>Dev_pracar_2023122616_驾意险电子投保单</t>
  </si>
  <si>
    <t>前端：15733 15889 15936 16264 16423 16828 17171 17185
后端：15741 15755 15800 15811 15837 15903 15966 16072 16873 16954 19296 19720 19721 19725
19761 19813</t>
  </si>
  <si>
    <t>车险承保驾意险电子投保单需求</t>
  </si>
  <si>
    <t>郑祖明、李玥廷</t>
  </si>
  <si>
    <t>svn://10.128.23.145:13690/Project_Management/项目管理文档/需求设计文档/车险核心/2023/REQ-20231030-001 车险部关于新增驾意险电子投保单的申请</t>
  </si>
  <si>
    <t>Dev_pracar_20240311_BUG_38517</t>
  </si>
  <si>
    <t>18038 18306 18498 18914</t>
  </si>
  <si>
    <t>投保录入-新能源车，计算保费后，修改车船税信息纳税类型并没有变回正常缴费</t>
  </si>
  <si>
    <t>解决投保录入-新能源车，计算保费后，修改车船税信息纳税类型并没有变回正常缴费问题</t>
  </si>
  <si>
    <t>郑祖明</t>
  </si>
  <si>
    <t>DEV_prpcar_20240222_REQ-20231017-002</t>
  </si>
  <si>
    <t>后端：17221、17254</t>
  </si>
  <si>
    <t>REQ-20231017-002</t>
  </si>
  <si>
    <t>车险部关于系统规则添加字段的申请需求</t>
  </si>
  <si>
    <t>车险新、老系统同步。投保人被保险人地址必有字样范围增加“街、段”两个字样</t>
  </si>
  <si>
    <t>Dev_pracar_2024020416_REQ-20231017-002</t>
  </si>
  <si>
    <t>16867 17347</t>
  </si>
  <si>
    <t>车险新、老系统同步。将系统规则“投保人、被保险人详细地址需有····”增加新字段“街、段”</t>
  </si>
  <si>
    <t>svn://10.128.23.145:13690/Project_Management/项目管理文档/需求设计文档/车险核心/2023/REQ-20231017-002 车险部关于系统规则添加字段的申请</t>
  </si>
  <si>
    <t>DEV_prpcar_2024022017_DEF-20240110-0001_车船税_cyy</t>
  </si>
  <si>
    <t>17882、18683</t>
  </si>
  <si>
    <t>DEF-20240110-0001</t>
  </si>
  <si>
    <t>问题1：首次进行全单退保批改（非批单修改），在点击计算保费后，批改前车船税不应该发生变化
问题2：全单退保的批单查询，批改前后车船税都不对，应该和页面的车船税模块当年应缴车船税保持一致</t>
  </si>
  <si>
    <t>解决首次进行全单退保批改（非批单修改），在点击计算保费后，批改前车船税不应该发生变化；
全单退保的批单查询，批改前后车船税都不对，应该和页面的车船税模块当年应缴车船税保持一致</t>
  </si>
  <si>
    <t>曹莹莹</t>
  </si>
  <si>
    <t>DEV_prpcar_2024010909_SC_BUG_cyy</t>
  </si>
  <si>
    <t>15821、16097、16098</t>
  </si>
  <si>
    <t>DEF-20240111-0002</t>
  </si>
  <si>
    <t>生产环境问题：驾意险保期与右侧保费模块显示不一致</t>
  </si>
  <si>
    <t>解决生产环境问题：驾意险保期与右侧保费模块显示不一致</t>
  </si>
  <si>
    <t>DEV_prpcar_2024012413_BUG_cyy</t>
  </si>
  <si>
    <t>16456、18021、18134、18256</t>
  </si>
  <si>
    <t>DEF-20240117-0004</t>
  </si>
  <si>
    <t>资金支付修改保存时提示“手机号格式错误”问题
手机号校验缺少16xx</t>
  </si>
  <si>
    <t>DEV_prpcar_2024020118_SC_BUG_cyy</t>
  </si>
  <si>
    <t>投保录入，在订单保存页面直接提交核保，点击返回修改，修改完成后，提交核保依旧有险别校验--集成环境--宁波机构（21010001）</t>
  </si>
  <si>
    <t>DEV_prpcar_2024032616_操作人员_cyy</t>
  </si>
  <si>
    <t>DEF-20240327-0005</t>
  </si>
  <si>
    <t>GT043405252024000608 此投保单计算保费时无屏蔽数据加载中的提示问题</t>
  </si>
  <si>
    <t>18736、18868、18939、19069、19094、19126、19129、19409、19459</t>
  </si>
  <si>
    <t xml:space="preserve">DEF-20240325-0005 </t>
  </si>
  <si>
    <t>车险批改报错：起保日期不允许为空</t>
  </si>
  <si>
    <t>18846、18944、19068</t>
  </si>
  <si>
    <t>DEF-20240327-0002</t>
  </si>
  <si>
    <t>驾意险主险附加险投保人数、保额存值错误</t>
  </si>
  <si>
    <t>DEV_prpcar_行业车型编码_2024041214_cyy</t>
  </si>
  <si>
    <t>前端：19467、19604、19866</t>
  </si>
  <si>
    <t xml:space="preserve">DEF-20240327-0004   </t>
  </si>
  <si>
    <t xml:space="preserve">行业车型编码存值不正确问题 </t>
  </si>
  <si>
    <t>刘敬凯、曹莹莹</t>
  </si>
  <si>
    <t>mcar-2e_行业车型编码_20240412-CYY</t>
  </si>
  <si>
    <r>
      <rPr>
        <sz val="11"/>
        <color theme="1"/>
        <rFont val="宋体"/>
        <charset val="134"/>
        <scheme val="minor"/>
      </rPr>
      <t>25546、25658、</t>
    </r>
    <r>
      <rPr>
        <sz val="11"/>
        <color rgb="FFFF0000"/>
        <rFont val="宋体"/>
        <charset val="134"/>
        <scheme val="minor"/>
      </rPr>
      <t>25930</t>
    </r>
  </si>
  <si>
    <t>DEF-20240327-0004</t>
  </si>
  <si>
    <t>订单非查看状态当行业车型编码为异型车时，需清空处理</t>
  </si>
  <si>
    <t>mcar-2e_CYY_DEF-20240219-0006_车船税_2024031309</t>
  </si>
  <si>
    <t xml:space="preserve">DEF-20240219-0006 </t>
  </si>
  <si>
    <t>生产环境问题-北京机构车船税，减免税类型，正常录单，计算保费后，减免税方案字段是置灰的，这个不应该是置灰的（PC）</t>
  </si>
  <si>
    <t>缴费中心</t>
  </si>
  <si>
    <t>DEV_prepayment_2023122809_zzm</t>
  </si>
  <si>
    <t>15890、15909</t>
  </si>
  <si>
    <t>缴费中心(app)</t>
  </si>
  <si>
    <t>15910、15893</t>
  </si>
  <si>
    <t>DEV_prepayment_2024032014_REQ-20240306-0003 _Ls</t>
  </si>
  <si>
    <t>REQ-20240306-0003</t>
  </si>
  <si>
    <t>山东分公司关于收付管理系统优化申请</t>
  </si>
  <si>
    <t>优化缴费申请-银行流水信息查询功能</t>
  </si>
  <si>
    <t>REQ-20240315-0004</t>
  </si>
  <si>
    <t>关于内蒙古分公司对项目组收付系统收付需求收集问题的功能开发申请</t>
  </si>
  <si>
    <t>见费出单中，选中对应流水单号后，自动带出开户行选项</t>
  </si>
  <si>
    <t>车险承保2BC</t>
  </si>
  <si>
    <t>SHW-20240304-001</t>
  </si>
  <si>
    <t>福建河北河南吉林山西陕西宁波厦门机构的摩托车投保的需求</t>
  </si>
  <si>
    <t>新增福建河北河南吉林山西陕西宁波厦门机构的摩托车投保流程</t>
  </si>
  <si>
    <t>和渠道系统交互</t>
  </si>
  <si>
    <t>svn://10.128.23.145:13690/YDPIC_SharingCenter/02.移动应用/00.需求分析/1.需求分析/需求说明书/英大财险-共享中心-移动承保（2BC）-需求规格说明书V1.2.docx</t>
  </si>
  <si>
    <t>2bc优化变更内容</t>
  </si>
  <si>
    <t>2bc优化需求改造-3月18变更内容 ocr 订单撤回权限 开始投保页和订单列表脱敏</t>
  </si>
  <si>
    <t>优化 行驶证、身份证必需进行ocr流程，增加订单已核撤回功能，开始投保页和订单列表中车牌号和姓名进行脱敏</t>
  </si>
  <si>
    <t>svn://10.128.23.145:13690/YDPIC_SharingCenter/02.移动应用/00.需求分析/1.需求分析/需求说明书/英大财险-共享中心-移动承保（2BC）- 子功能 - 需求规格说明书V1.0.docx</t>
  </si>
  <si>
    <t>加载慢问题</t>
  </si>
  <si>
    <t>1.车险承保移动端在初始化时同时获取了pc的权限和移动端权限，调用了两次接口，其中pc的菜单权限接口不应该获取，对应的权限应该配置到移动端
2.车险承保移动端生产环境任务数量显示加载慢：提前查询任务数量，并且分开查询</t>
  </si>
  <si>
    <t>优化首页接口加载顺序</t>
  </si>
  <si>
    <t>需要在权限系统新增2E自主定价系数调整权限和配置自主定价调整岗位</t>
  </si>
  <si>
    <t>Dev_prpcar_2024032510_DEF-20240228-0003</t>
  </si>
  <si>
    <t>后端：18550、18573、18654、19697</t>
  </si>
  <si>
    <t>DEF-20240228-0003</t>
  </si>
  <si>
    <t>渠道中心出单，删除后重新出单报错</t>
  </si>
  <si>
    <t>mcar-2e_2024040210_BUG_epolicyFlag</t>
  </si>
  <si>
    <t>DEF-20240403-0001</t>
  </si>
  <si>
    <t>手机端无法下载电子批单bug</t>
  </si>
  <si>
    <t>修复手机端无法下载电子批单问题</t>
  </si>
  <si>
    <t>mcar-2e_2024040710_SKB-20240327-001</t>
  </si>
  <si>
    <t>SKB-20240327-001</t>
  </si>
  <si>
    <t>报价单查询时没有展示平台信息，GQ111705252023000608  平台返回信息中 基本信息交强商业都没有值</t>
  </si>
  <si>
    <t>修复报价单查询时没有展示平台信息问题</t>
  </si>
  <si>
    <t>mcar-2e_2024041509_DEF-20240412-0001</t>
  </si>
  <si>
    <t>DEF-20240412-0001</t>
  </si>
  <si>
    <t>驾意险被保险人同被保险人时，修改驾意险被保险人信息，详细信息页面无法关闭</t>
  </si>
  <si>
    <t>修复驾意险被保险人同被保险人时，修改驾意险被保险人信息，详细信息页面无法关闭的问题</t>
  </si>
  <si>
    <t>mcar-2e_2024020417_REQ-20231017-002</t>
  </si>
  <si>
    <t>对投保人、被保险人详细地址需要包含字段，补充“街、段”信息。</t>
  </si>
  <si>
    <t>mcar-2bc_2024020417_REQ-20231017-002</t>
  </si>
  <si>
    <t>DEV_prpcar_20240410_ DEF-20240408-0004_资金支付未更新银行卡号</t>
  </si>
  <si>
    <t>前端：19438</t>
  </si>
  <si>
    <t>DEF-20240408-0004</t>
  </si>
  <si>
    <t>修改资金支付银行账号后投被保人信息没有同步更新、修改批单时报错：存在未审核通过的批单</t>
  </si>
  <si>
    <t>修复修改批单时报错：存在未审核通过的批单</t>
  </si>
  <si>
    <t>DEV_pracar_2024020611_wjx</t>
  </si>
  <si>
    <t>前端：18231、18421、18634、18869、19153、19292、19294、19131、19362、19394、19439
后端：19785 19735 19701 19692 19529 19492 19488 19463 19442 19441 19377 19373 19353 19343 19334 19320 19282 19100 18892 18818 18725 18724 18579 18538 18263 17707 17689 17658 17656 17640 17589 17588 17543 17490 17480 17410 17279 17240 17218 17134 17069 16994 16908 16905</t>
  </si>
  <si>
    <t>wlq-20240116-002</t>
  </si>
  <si>
    <t>关于车险承保中心增加监控大屏数据展示功能优化调整</t>
  </si>
  <si>
    <t>曹莹莹,王佳旋</t>
  </si>
  <si>
    <t>mcar-2e-CYY_大屏监控展示_2024030616</t>
  </si>
  <si>
    <t>Dev_pracar_2023112415_未迁移数据查询</t>
  </si>
  <si>
    <r>
      <rPr>
        <sz val="11"/>
        <color theme="1"/>
        <rFont val="宋体"/>
        <charset val="134"/>
        <scheme val="minor"/>
      </rPr>
      <t xml:space="preserve">13039 13091 13214 13381 15076 18653 18747 19523 19562 19565 19653 19655 19694 19738 19784 19814 19836 19912 19934 19966 </t>
    </r>
    <r>
      <rPr>
        <sz val="11"/>
        <color rgb="FFFF0000"/>
        <rFont val="宋体"/>
        <charset val="134"/>
        <scheme val="minor"/>
      </rPr>
      <t>20100</t>
    </r>
  </si>
  <si>
    <t>Ais-20230828-009</t>
  </si>
  <si>
    <t>未迁移数据查询功能需求</t>
  </si>
  <si>
    <t>针对老系统未迁移的投保单、保单、批单在新系统中添加查询功能，支持查看相关数据</t>
  </si>
  <si>
    <t>DEV_prpcar_2024022709_SearchHistoryPolicy_Zhouql</t>
  </si>
  <si>
    <t>后端：18637、18663、18713、18714、18716、18722、19603、19894（有sql）</t>
  </si>
  <si>
    <t>电子单证系统</t>
  </si>
  <si>
    <t>后端：17320</t>
  </si>
  <si>
    <t>李志远</t>
  </si>
  <si>
    <t>张新意</t>
  </si>
  <si>
    <t>后端：19091</t>
  </si>
  <si>
    <t>批增保费批单电子批改流程保存验证码报错</t>
  </si>
  <si>
    <t>后端：19530</t>
  </si>
  <si>
    <t xml:space="preserve">DEV_prpcar_2024042510_DEF-20240424-0002_保单列表查询接口查询失效保单返回信息错误_schao
</t>
  </si>
  <si>
    <t>后端：20102</t>
  </si>
  <si>
    <t>DEF-20240424-0002</t>
  </si>
  <si>
    <t>一体化外调用微服务电子保单列表查询接口http://172.31.22.243:20015/car-proposal/real-time-interaction/listquery，微服务转调用新系统接口 SELECT * FROM ipserviceconfig a where a.servicecode = 'NewCar.QueryPolicyList';内外网配置了不同的接口地址，外网接口在查询无效保单 "status": "2"的时候没有做判断，返回了有效的保单（L1）</t>
  </si>
  <si>
    <t>Dev_prpcar_2024042625_2bcyouhua</t>
  </si>
  <si>
    <t>后端：20117、20120</t>
  </si>
  <si>
    <t>2bc生产问题处理</t>
  </si>
  <si>
    <t>DEV_prpcar_2024041809_REQ-20240408-0001_在北京车险投保链接中加入车险合规经营承诺书_schao
（有SQL）</t>
  </si>
  <si>
    <t>后端：19815、20460
20499</t>
  </si>
  <si>
    <t>REQ-20240408-0001</t>
  </si>
  <si>
    <t>北京车险投保链接中加入车险合规经营承诺书相关内容</t>
  </si>
  <si>
    <t>20350、20475、20523、20567</t>
  </si>
  <si>
    <t>无代码变更
（有SQL）</t>
  </si>
  <si>
    <t xml:space="preserve">DEV_prpcar_20240407_ 单位性质下拉框优化 
</t>
  </si>
  <si>
    <t>后端：19184</t>
  </si>
  <si>
    <t>优化单位客户的单位性质通过配置的险种进行查询</t>
  </si>
  <si>
    <t>上线时需要配置数据字典，UnitNature的适用险种，数据字典系统需要同步升级</t>
  </si>
  <si>
    <t>DEV_prpcar_2024040310_再保系统与车险共享中心</t>
  </si>
  <si>
    <t>后端：19466、19495、19929、19991、20619
前端：19345、19493、20414</t>
  </si>
  <si>
    <t>配合再保系统改造</t>
  </si>
  <si>
    <t>刘智丹，石海伟，武展达</t>
  </si>
  <si>
    <t>DEV_prpcar_2024040910_送收付数据增加字段</t>
  </si>
  <si>
    <t>配合收付系统改造</t>
  </si>
  <si>
    <t>送收付数据增加字段（需要收付更新jar包）</t>
  </si>
  <si>
    <t>Dev_pracar_20240403_NoCar</t>
  </si>
  <si>
    <t>缴费中心对接非车适应性改造</t>
  </si>
  <si>
    <t>2E</t>
  </si>
  <si>
    <t>mcar-2e_2024040315_NoCar</t>
  </si>
  <si>
    <t>DEV_prepayment_2024040215_NoCar</t>
  </si>
  <si>
    <t>20629、20666 、20778、20807</t>
  </si>
  <si>
    <t>客户信息平台</t>
  </si>
  <si>
    <t>新非车适配</t>
  </si>
  <si>
    <t>REQ-20240515-0002-SP</t>
  </si>
  <si>
    <t>客户信息平台适应性改造</t>
  </si>
  <si>
    <t>郭彭</t>
  </si>
  <si>
    <t>统一监管接入平台</t>
  </si>
  <si>
    <t>DEV_PICS_2024022710_NoCarShareCenter</t>
  </si>
  <si>
    <t>统一监管接入平台适应性改造</t>
  </si>
  <si>
    <t>new_noncar</t>
  </si>
  <si>
    <t>电子单证系统对接非车适应性改造</t>
  </si>
  <si>
    <t>Dev_prpcar_2024051710_REQ-20240516-0002</t>
  </si>
  <si>
    <t>后端：20999</t>
  </si>
  <si>
    <t>REQ-20240516-0002</t>
  </si>
  <si>
    <t>浙江分公司关于缴费通知单改造的申请</t>
  </si>
  <si>
    <t>收付系统需要升级</t>
  </si>
  <si>
    <t>DEV_prpcar_20240520_ DEF-20240522-0001-浙江机构推送供电局数据总保费金额计算错误</t>
  </si>
  <si>
    <t>后端:21138</t>
  </si>
  <si>
    <t>DEF-20240522-0001</t>
  </si>
  <si>
    <t>浙江机构推送供电局数据总保费金额计算错误</t>
  </si>
  <si>
    <t>DEV_prpcar_20240319_ DEF-20240318-0002_资金支付审批回调问题</t>
  </si>
  <si>
    <t>前端：18740、18796、19266
后端：18790、18905、21271</t>
  </si>
  <si>
    <t>DEF-20240318-0002</t>
  </si>
  <si>
    <t xml:space="preserve">生产环境存在收付返回审批、资金状态接口失败
</t>
  </si>
  <si>
    <t>解决方案：承保页面增加“同步状态”功能，收付提供查询接口 返回最新的审批 资金状态</t>
  </si>
  <si>
    <t>白金馀，李浩鹏</t>
  </si>
  <si>
    <t>DEV_prpcar_2024030116_REQ-20240104-0003_江苏分公司关于数智融合系统增加功能板块的申请</t>
  </si>
  <si>
    <t>前端：17938、19783
后端：17937、18031</t>
  </si>
  <si>
    <t>REQ-20240104-0003</t>
  </si>
  <si>
    <t>江苏分公司关于数智融合系统增加功能板块的申请整体计划</t>
  </si>
  <si>
    <t>陈建鑫，李浩鹏</t>
  </si>
  <si>
    <t>DEV_prpcar_20240329_BUG38066_批减校验</t>
  </si>
  <si>
    <t>后端：18925、18987、19737、20665
前端：18986、19018、20211、20212、20791</t>
  </si>
  <si>
    <t>全单退保页面--批减金额大于1万，校验与投保人关系必录，录上之后，未变色展示，应该黄亮展示，且批文也为展示变化--集成测试--上海机构</t>
  </si>
  <si>
    <t>李浩鹏，曹莹莹</t>
  </si>
  <si>
    <t>DEV_prpcar_20240416_DEF-20240408-0003_车辆退保批改报错证件有效期获取为空</t>
  </si>
  <si>
    <t>后端：19586、20615、20664</t>
  </si>
  <si>
    <t>DEF-20240408-0003</t>
  </si>
  <si>
    <t>车辆退保批改报错证件有效期获取为空</t>
  </si>
  <si>
    <t>1.车辆退保批改报错证件有效期获取为空
2.批改获取验证报错</t>
  </si>
  <si>
    <t>REQ-20240226-0004</t>
  </si>
  <si>
    <t>申请将服务器巡检的功能做到数据预警平台系统</t>
  </si>
  <si>
    <t>1.新增服务器巡检功能</t>
  </si>
  <si>
    <t>自己升级</t>
  </si>
  <si>
    <t>DEV_PICS_20240314_REQ-20240117-0006</t>
  </si>
  <si>
    <t>REQ-20240117-0006</t>
  </si>
  <si>
    <t xml:space="preserve">重庆分公司关于推进落实新版外国人员永久居留身份证适配性改造功能开发申请
</t>
  </si>
  <si>
    <t>重庆分公司关于推进落实新版外国人员永久居留身份证适配性改造功能开发申请</t>
  </si>
  <si>
    <t>REQ-20240117-0006-NEW</t>
  </si>
  <si>
    <r>
      <rPr>
        <sz val="11"/>
        <color theme="1"/>
        <rFont val="宋体"/>
        <charset val="134"/>
        <scheme val="minor"/>
      </rPr>
      <t>重庆分公司关于推进落实新版外国人员永久居留身份证适配性改造功能开发申请</t>
    </r>
    <r>
      <rPr>
        <sz val="11"/>
        <color theme="1"/>
        <rFont val="宋体"/>
        <charset val="134"/>
        <scheme val="minor"/>
      </rPr>
      <t xml:space="preserve">
</t>
    </r>
  </si>
  <si>
    <t>Dev_pracar_20240423_BUG_04</t>
  </si>
  <si>
    <t>DEF-20240424-0001</t>
  </si>
  <si>
    <t>车险承保app计算保费提示实际价值“页面值与计算值不一致”问题和电子保单显示车主名称与保单查询车主名称不一致问题</t>
  </si>
  <si>
    <t>1.修复计算保费时“页面值与计算值不一致”问题 
2.非省管或非国网客户时，清空行驶证车主姓名</t>
  </si>
  <si>
    <t>20174、20506</t>
  </si>
  <si>
    <t>DEF-20240119-0001</t>
  </si>
  <si>
    <t>订单查询手机端录入人与电脑端录入人不一致问题</t>
  </si>
  <si>
    <t>PC端，修改查询列表结果页，录入人为出单员，调整赋值字段</t>
  </si>
  <si>
    <t>Dev_pracar_20240423_BUG_05</t>
  </si>
  <si>
    <t>前端：20583</t>
  </si>
  <si>
    <t>DEF-20240508-0004</t>
  </si>
  <si>
    <t>首次录入时间大于首次核保时间问题、驾意险与商业险无法同时缴费问题和手机承保出单渠道标识显示的是电脑出单问题</t>
  </si>
  <si>
    <t>1.修复续保时，驾意险投保单形式自动赋值纸质的问题 
2.修复预约投保时，APP模板出单没有调整渠道标识问题</t>
  </si>
  <si>
    <t>mcar-2e_2024042909_05</t>
  </si>
  <si>
    <t>DEV_prpcar_2024041609_ZQL-20240401-001_Zhouql</t>
  </si>
  <si>
    <t>前端：19577、20225、20435
后端：19575、20348、20470（有sql）</t>
  </si>
  <si>
    <t>ZQL-20240401-001</t>
  </si>
  <si>
    <t>优化费用跟单和光博的存储方式</t>
  </si>
  <si>
    <t>优化计算保费接口</t>
  </si>
  <si>
    <t>周清龙、石海伟</t>
  </si>
  <si>
    <t>2E、2BC</t>
  </si>
  <si>
    <t>mcar-2e_2024041014_ZQL-20240401-001</t>
  </si>
  <si>
    <t>关于优化费用更新和光博报价的存取方式的需求</t>
  </si>
  <si>
    <t>DEV_prpcar_2024031915_DEF-20240318-0006</t>
  </si>
  <si>
    <t>前端：19044
后端：18323、19026</t>
  </si>
  <si>
    <t>DEF-20240318-0006</t>
  </si>
  <si>
    <t>实名缴费后再做验证码补录，转保单报错：缴费实名认证通过后才可进行投保确认</t>
  </si>
  <si>
    <t>郑祖明，刘智丹</t>
  </si>
  <si>
    <t>Dev_pracar_2024041010_REQ-20240227-0003</t>
  </si>
  <si>
    <t>19429、19450、19884 19970、20327</t>
  </si>
  <si>
    <t>REQ-20240227-0003</t>
  </si>
  <si>
    <t>江苏分公司关于数智融合平台功能开发的申请</t>
  </si>
  <si>
    <t>针对同一投保人(客户类型是单位），同一保单年度，代理人名称不一致的情况，现添加规则提示</t>
  </si>
  <si>
    <t>mcar-2e_2024040110_BUG_38827</t>
  </si>
  <si>
    <t>mcar-2e_2024041017_REQ-20240227-0003</t>
  </si>
  <si>
    <t>Dev_pracar_2023122013_REQ-20230703-001_Liutz</t>
  </si>
  <si>
    <r>
      <rPr>
        <sz val="11"/>
        <rFont val="宋体"/>
        <charset val="134"/>
      </rPr>
      <t>后端：15477、16050、16257、16508、17017、17290、17332、19942、19954、20021、20087、20142、20231、20284、20298、20771、20806、20847、20885、20918
20973、</t>
    </r>
    <r>
      <rPr>
        <sz val="11"/>
        <color theme="1"/>
        <rFont val="宋体"/>
        <charset val="134"/>
      </rPr>
      <t>21003</t>
    </r>
    <r>
      <rPr>
        <sz val="11"/>
        <rFont val="宋体"/>
        <charset val="134"/>
      </rPr>
      <t xml:space="preserve">
前端：16486、16505、16516、16521、16571、17288、19891、19938、20025、20082、20108、20180、20285、20310、20343、20696、20758、20846、20890、21218</t>
    </r>
  </si>
  <si>
    <t>REQ-20230703-001</t>
  </si>
  <si>
    <t>车险部申请进行反欺诈系统对接</t>
  </si>
  <si>
    <t>车险部申请进行反欺诈系统对接（REQ-20230703-001）</t>
  </si>
  <si>
    <t>隋超，白金馀</t>
  </si>
  <si>
    <t>反欺诈平台</t>
  </si>
  <si>
    <t>DEV_prpcar_2024032110_DEF-20240318-0003_schao</t>
  </si>
  <si>
    <t>后端：18729、18801、
19972、20002、20051、20154、20207、20300</t>
  </si>
  <si>
    <t>DEF-20240318-0003</t>
  </si>
  <si>
    <t>上海机构，交强和商业同时投保确认，交强险成功，商业险失败问题</t>
  </si>
  <si>
    <t>解决上海机构小概率出现的交商关联单，只有单交强或单商业能确认成功的问题</t>
  </si>
  <si>
    <t>DEV_prpcar_2024032910_DEF-20240327-0008_schao</t>
  </si>
  <si>
    <t>后端：18885、20899、
21139</t>
  </si>
  <si>
    <t>DEF-20240327-0008</t>
  </si>
  <si>
    <t>投保告知单理赔事故类型显示错误</t>
  </si>
  <si>
    <t>解决综合打印上海投保告知单理赔事故类型显示错误的问题</t>
  </si>
  <si>
    <t>DEV_prpcar_2024041609_REQ-20240126-0001_schao</t>
  </si>
  <si>
    <t>后端：19763、20317、20324</t>
  </si>
  <si>
    <t>REQ-20240126-0001</t>
  </si>
  <si>
    <t>甘肃分公司关于数智融合平台单证管理系统单证实时状态查询的开发申请</t>
  </si>
  <si>
    <t>上线甘肃分公司关于数智融合平台单证管理系统单证实时状态查询的开发申请(REQ-20240126-0001)</t>
  </si>
  <si>
    <t>DEV_prpcar_20240320_REQ-20240111-0005-SP首页统计模块等</t>
  </si>
  <si>
    <t>后端：19161、20427、20434、20530
前端：19160</t>
  </si>
  <si>
    <t>REQ-20240111-0005-SP</t>
  </si>
  <si>
    <t>天津分公司承保中心需求（首页统计模块等）</t>
  </si>
  <si>
    <t>上线天津分公司承保中心需求（首页统计模块等）(REQ-20240111-0005-SP)</t>
  </si>
  <si>
    <t>隋超、闫玲玲</t>
  </si>
  <si>
    <t>DEV_prpcar_2024041810_REQ-20240304-0002_关于电网职工车数字化转介绍功能优化的申请_schao</t>
  </si>
  <si>
    <t>后端：19764、20553
、20590、20654</t>
  </si>
  <si>
    <t>REQ-20240304-0002</t>
  </si>
  <si>
    <t>关于电网职工车数字化转介绍功能优化的申请</t>
  </si>
  <si>
    <t>上线关于电网职工车数字化转介绍功能优化的申请（REQ-20240304-0002）</t>
  </si>
  <si>
    <t>DEV_prpcar_2024032610_DEF-20240318-0005_schao</t>
  </si>
  <si>
    <t>后端：19864、20786</t>
  </si>
  <si>
    <t>DEF-20240318-0005</t>
  </si>
  <si>
    <t>电子批单推送电子单证，推送方式改为MQ推送</t>
  </si>
  <si>
    <t>电子批单推送方式调整为MQ方式</t>
  </si>
  <si>
    <t>DEV_prpcar_2024040713_SWW-20240312-001_schao</t>
  </si>
  <si>
    <t>后端：19798、19843、
19960、19962、20039、20106、20149、20230、20258、20259、20279、20611、20656、20783、20883、20957、21185
前端：20757</t>
  </si>
  <si>
    <t>SWW-20240312-001</t>
  </si>
  <si>
    <t>关于英大财寿险交叉销售对接车险承保中心方案需求</t>
  </si>
  <si>
    <t>上线关于英大财寿险交叉销售对接车险承保中心方案需求（SWW-20240312-001）</t>
  </si>
  <si>
    <t>涉及到nacos配置添加</t>
  </si>
  <si>
    <t>智保云，渠道</t>
  </si>
  <si>
    <t>DEV_prpcar_2024032115_REQ-20240304-0002</t>
  </si>
  <si>
    <t>18737、19079、19601、19611</t>
  </si>
  <si>
    <t>关于电网职工车数字化转介绍功能优化</t>
  </si>
  <si>
    <t>关于电网职工车数字化转介绍功能优化（REQ-20240304-0002）</t>
  </si>
  <si>
    <t>DEV_prpcar_2024040110_DEF-20240408-0005</t>
  </si>
  <si>
    <t>19402、20260、20382</t>
  </si>
  <si>
    <t>DEF-20240408-0005</t>
  </si>
  <si>
    <t>特种车交强险计算保费报错、驾意险缴费生成保单之后撤单系统显示核保通过</t>
  </si>
  <si>
    <t>解决驾意险缴费后可以已核撤回的问题</t>
  </si>
  <si>
    <t>DEV_prpcar_2024032615_DEF-20240322-0002</t>
  </si>
  <si>
    <t>后端：18940、19028、
20332、20543、20571、20600</t>
  </si>
  <si>
    <t>DEF-20240322-0002</t>
  </si>
  <si>
    <t>关于大使馆车，军警车辆等特殊车辆的车辆信息中外地车标志优化</t>
  </si>
  <si>
    <t>解决使馆车辆被判断成外地车的bug</t>
  </si>
  <si>
    <t>DEV_prpcar_2024031415_REQ-20240227-0003</t>
  </si>
  <si>
    <t>后端：18941、19969</t>
  </si>
  <si>
    <t>REQ-20240227-0003-SP</t>
  </si>
  <si>
    <t>单位客户同一年存在多个代理人时做出提示。</t>
  </si>
  <si>
    <t>DEV_prpcar_20240510_Reservation</t>
  </si>
  <si>
    <t>系统优化</t>
  </si>
  <si>
    <t>接收预约信息只根据车架号判断是否重复</t>
  </si>
  <si>
    <t>预约投保，接收预约信息只根据车架号判断是否重复</t>
  </si>
  <si>
    <t>DEV_prpcar_2024040910_DEF-20240407-0001</t>
  </si>
  <si>
    <t>19350、19971、20023、20740、20792、20825</t>
  </si>
  <si>
    <t>DEF-20240407-0001</t>
  </si>
  <si>
    <t>1、客户营业执行上的地址确实是“&lt;&gt;”，由于后端无法解析，投保单打印、保单打印和电子保单制单制码失败，需要针对'&lt;&gt;'后端做优化处理（PC）</t>
  </si>
  <si>
    <t>解决客户地址信息中有‘&lt;&gt;’符号无法打印保单数据的问题</t>
  </si>
  <si>
    <t>DEV_prpcar_2024011711_REQ-20231016-004_Zhouql</t>
  </si>
  <si>
    <t>后端：16343、16544、18246（有sql）</t>
  </si>
  <si>
    <t>REQ-20231016-004
SWW-20231012-003</t>
  </si>
  <si>
    <t>增加已终止业务不得上传或删除影像资料的控制规则需求
影像系统添加车牌号的显示</t>
  </si>
  <si>
    <t>1、放开核保人员不允许上传影像资料的控制
2、保单已过终保时间、保单退保生效的单不允许上传影像资料
3、允许核保人员删除待核保状态下的影像资料（不区分是否自己上传的），审核通过后不允许删除
4、影像系统添加车牌号的显示</t>
  </si>
  <si>
    <t>svn://10.128.23.145:13690/Project_Management/项目管理文档/需求设计文档/非车核心/2023/REQ-20231016-004非车险核心系统增加保险期间已终止业务，不得上传或删除影像资料的控制规则</t>
  </si>
  <si>
    <t>mcar-2e-2024022115_DEF-20240122-0004</t>
  </si>
  <si>
    <t>DEF-20240122-0004</t>
  </si>
  <si>
    <t>手机端投保单修改重新计算了车损险保额与实际录入浮动后的保额有差异问题</t>
  </si>
  <si>
    <t>解决手机端投保单修改重新计算了车损险保额与实际录入浮动后的保额有差异问题</t>
  </si>
  <si>
    <t>mcar-2e-2024040916_DEF-20240408-0001</t>
  </si>
  <si>
    <t>DEF-20240408-0001</t>
  </si>
  <si>
    <t>车险承保APP车主无邮政编码字段和上海机构纳税类型计算保费后变为空的问题</t>
  </si>
  <si>
    <t>1.车险承保APP上海机构，增加车主邮政编码字段
2.修复上海机构纳税类型计算保费后变为空的问题</t>
  </si>
  <si>
    <t>Dev_pracar_2024040109_SKB-20240327-006</t>
  </si>
  <si>
    <t>SKB-20240327-006</t>
  </si>
  <si>
    <t>投保模板查询，去掉日期条件必录校验</t>
  </si>
  <si>
    <t>Dev_pracar_2024031815_bug_38749</t>
  </si>
  <si>
    <t>DEF-20240221-0003</t>
  </si>
  <si>
    <t>车险承保的查询功能，在等待查询结果时点击查询按钮依然发送请求，存在重发请求问题</t>
  </si>
  <si>
    <t>曹莹莹&amp;陈建鑫</t>
  </si>
  <si>
    <t>DEV_prpcar_2024041816_SC_BUG_cyy</t>
  </si>
  <si>
    <t>19889、20107</t>
  </si>
  <si>
    <t>DEF-20240322-0007</t>
  </si>
  <si>
    <t>保单数据上传广东交管失败问题</t>
  </si>
  <si>
    <t>DEV_prpcar_2024032714_驾意险保期_cyy</t>
  </si>
  <si>
    <t>19180、20181</t>
  </si>
  <si>
    <t>38608、38903</t>
  </si>
  <si>
    <t>非即时生效，即时生效，保险起期止期选择范围控制调整
未勾选即时生效，终保日期小时没有随起保小时变化--集成环境--大连机构（APP需要同步调整）</t>
  </si>
  <si>
    <t>DEV_prpcar_2024011215_BUG_多次批改_cyy</t>
  </si>
  <si>
    <t>前端：15989、16250、18580、19733、19781、19848、19871、19885、20330
后端：18936、19096、19392、19465</t>
  </si>
  <si>
    <t>DEF-20240122-0002
DEF-20240313-0003</t>
  </si>
  <si>
    <t>多次批改普通批改页面一致处于加载中，
商业险Z3险先进行批退，再批增，再次批改就会出现页面白屏
商业险单独批退条款后批改页面可以重新点选</t>
  </si>
  <si>
    <t>DEV_prpcar_2024042810_DEF-20240418-0003_深圳双录</t>
  </si>
  <si>
    <t>前端：20239、20547、20566
后端：20565</t>
  </si>
  <si>
    <t>DEF-20240418-0003</t>
  </si>
  <si>
    <t>1、深圳地区电子投保单未上传双录问题，经确认深圳地区预约投保续保时投保单为非电子投保单。经确认是由于上年的续保保单是非电子投保单，此情况前端未做处理，直接赋空了。（B2）</t>
  </si>
  <si>
    <t>刘敬凯，曹莹莹</t>
  </si>
  <si>
    <t>Dev_pracar_20240408-13_DEF-20240407-0001_cjx</t>
  </si>
  <si>
    <t>19281、20164</t>
  </si>
  <si>
    <t>DEF-20240328-0002</t>
  </si>
  <si>
    <t>续保录单选择客户之后证件有效期带出错误</t>
  </si>
  <si>
    <t>DEV_prpcar_2024042615_SKB-20240327-004-链接加密</t>
  </si>
  <si>
    <t>20191、20341、20512、20513、20928</t>
  </si>
  <si>
    <t>SKB-20240327-004</t>
  </si>
  <si>
    <t>共享中心涉及系统，各个链接中存在的明文参数需要加密展示</t>
  </si>
  <si>
    <t>陈建鑫&amp;曹莹莹</t>
  </si>
  <si>
    <t>DEV_prpcar_20240403_BUG_38980_yll</t>
  </si>
  <si>
    <t>前端：19179、20328、21008
后端：20384</t>
  </si>
  <si>
    <t>投保录入-投保选择模板提示选择车型-集成环境-湖北机构</t>
  </si>
  <si>
    <t>投保录入-投保选择模板提示选择车型；上海团车，团车条款信息未带入页面</t>
  </si>
  <si>
    <t>闫玲玲&amp;曹莹莹、李浩鹏</t>
  </si>
  <si>
    <t>DEV_prpcar_2024041810_驾意险清空保费_cyy</t>
  </si>
  <si>
    <t>19778、20437、20544</t>
  </si>
  <si>
    <t>驾意险主险附加险取消勾选，应交保费应该清空，驾意险未清空</t>
  </si>
  <si>
    <t>19227、20315、20356、20361、20387、20399、20596</t>
  </si>
  <si>
    <t>投保单、保单打印报错问题和身份证有效期规则不正确问题</t>
  </si>
  <si>
    <t>移动核保</t>
  </si>
  <si>
    <t>DEV_undwrt-mobile-2024031114_REQ-20240104-0004</t>
  </si>
  <si>
    <t>mcar-2e-CYY_38903-驾意险保期-2024032716</t>
  </si>
  <si>
    <t>38903、38608</t>
  </si>
  <si>
    <t>未勾选即时生效，终保日期小时没有随起保小时变化
未勾选即时生效，终保日期小时没有随起保小时变化--集成环境--大连机构（APP需要同步调整）</t>
  </si>
  <si>
    <t>mcar-2e-2024010410_REQ-20230703-001</t>
  </si>
  <si>
    <t>闫玲玲&amp;曹莹莹</t>
  </si>
  <si>
    <t>DEV_undwrt-mobile-20240111_REQ-20230703-001</t>
  </si>
  <si>
    <t>DEV_undwrt-mobile-2024032709_REQ-20240111-0005-SP</t>
  </si>
  <si>
    <t>REQ-20240111-0005-SP天津分公司承保中心需求（首页统计模块等）</t>
  </si>
  <si>
    <t>DEV_undwrt-mobile-2024050909_DEF-20240418-0003</t>
  </si>
  <si>
    <t>深圳地区电子投保单未上传双录问题和车险核保APP不显示行驶证车主地址问题</t>
  </si>
  <si>
    <t>YLL-20240328-001</t>
  </si>
  <si>
    <t>①“只看可处理任务”按钮再点击没有效果
②业务标识有码值，数据字典没有查出时，调接口查</t>
  </si>
  <si>
    <t>mcar-2e-2024042311-DEF-20240322-0007-广东交管_CYY</t>
  </si>
  <si>
    <t xml:space="preserve"> 保单数据上传广东交管失败问题</t>
  </si>
  <si>
    <t>mcar-2e-2024040316_TMP-2024040316</t>
  </si>
  <si>
    <t>投保选择模板提示选择车型</t>
  </si>
  <si>
    <t>投保选择模板提示选择车型，上海机构添加上海团车选车录单功能，客户信息只有投保人用团车带出的，被保人和车主默认同一个人</t>
  </si>
  <si>
    <t>mcar-2e_DEF-20240418-0003-深圳电子投保单-2024051414</t>
  </si>
  <si>
    <t>深圳机构续保非电子保单，应默认电子投保</t>
  </si>
  <si>
    <t>全单退保页面--批减金额大于1万，校验与投保人关系必录，录上之后，未变色展示，应该黄亮展示，且批文也为展示变化</t>
  </si>
  <si>
    <t>DEV_prpcar_2024032909_REQ-20240117-0006</t>
  </si>
  <si>
    <r>
      <rPr>
        <sz val="11"/>
        <rFont val="宋体"/>
        <charset val="134"/>
        <scheme val="minor"/>
      </rPr>
      <t>18998、19093、19706、19717、19758、19809、19819、</t>
    </r>
    <r>
      <rPr>
        <sz val="11"/>
        <rFont val="宋体"/>
        <charset val="134"/>
      </rPr>
      <t>20058</t>
    </r>
    <r>
      <rPr>
        <sz val="11"/>
        <rFont val="宋体"/>
        <charset val="134"/>
        <scheme val="minor"/>
      </rPr>
      <t>、20358、21313、21357</t>
    </r>
  </si>
  <si>
    <t>普通批改-车主性质-默认标黄，切换到企业后没有标黄显示，但是保单查询车主性质为机关</t>
  </si>
  <si>
    <t>修复普通批改-车主性质-默认标黄，切换到企业后没有标黄显示，但是保单查询车主性质为机关的问题</t>
  </si>
  <si>
    <t>生产-上海机构 投保录入 不录入归属机构 点击暂存报：系统未知异常</t>
  </si>
  <si>
    <t>修复生产环境-上海机构 投保录入 不录入归属机构 点击暂存报：系统未知异常的问题</t>
  </si>
  <si>
    <t>DEV_prpcar_2024041110_ DEF-20240321-0004</t>
  </si>
  <si>
    <r>
      <rPr>
        <sz val="11"/>
        <rFont val="宋体"/>
        <charset val="134"/>
        <scheme val="minor"/>
      </rPr>
      <t>19393、19831、</t>
    </r>
    <r>
      <rPr>
        <sz val="11"/>
        <rFont val="宋体"/>
        <charset val="134"/>
      </rPr>
      <t>19883、19937</t>
    </r>
    <r>
      <rPr>
        <sz val="11"/>
        <rFont val="宋体"/>
        <charset val="134"/>
        <scheme val="minor"/>
      </rPr>
      <t>、20552</t>
    </r>
  </si>
  <si>
    <t>DEF-20240321-0004</t>
  </si>
  <si>
    <t>投保单开票方式及开票信息保存错误</t>
  </si>
  <si>
    <t>修复投保单开票方式及开票信息保存错误的问题</t>
  </si>
  <si>
    <t>DEV_prpcar_2024042616_BUG_38935_bjy</t>
  </si>
  <si>
    <t>投保录入车辆信息（新车），识别行驶证（有车牌）带出未上牌没有取消勾选</t>
  </si>
  <si>
    <t>修复投保录入车辆信息（新车），识别行驶证（有车牌）带出未上牌没有取消勾选的问题</t>
  </si>
  <si>
    <t>mcar-2e-BJY-2024040117-REQ-20240117-0006_new</t>
  </si>
  <si>
    <t>mcar-2e-BJY-2024041016-38935</t>
  </si>
  <si>
    <t>投保录入，OCR影像上传，OCR识别失败的影像文件，在订单查询-影像上传下也能看到</t>
  </si>
  <si>
    <t>修复投保录入，OCR影像上传，OCR识别失败的影像文件，在订单查询-影像上传下也能看到的问题</t>
  </si>
  <si>
    <t>mcar-2e-2024051014_DEF-20240407-0001_证件有效期</t>
  </si>
  <si>
    <t>身份证有效起期-客户出生日期小于16年不校验证件有效止期</t>
  </si>
  <si>
    <t>mcar-2e_2024040809_SWW-20240312-001</t>
  </si>
  <si>
    <t>对接英大人寿系统</t>
  </si>
  <si>
    <t>mcar-2e_2024051114_BUG_40041</t>
  </si>
  <si>
    <t>修改车型（新能源车修改为机动车）号牌种类还是显示：小型新能源车的问题</t>
  </si>
  <si>
    <t>修复车型修改为机动车后，号牌种类还是小型新能源车的问题</t>
  </si>
  <si>
    <t>DEV_prpcar_20240322_SWW-20240105-002_驾商关联优化</t>
  </si>
  <si>
    <t>后端：18514、18723、19031、20635、20723、20769</t>
  </si>
  <si>
    <t>SWW-20240105-002</t>
  </si>
  <si>
    <t>当驾意险保单有效时校验关联关系（未终保、未退保、未注销）</t>
  </si>
  <si>
    <t>ESB需要同步升级</t>
  </si>
  <si>
    <t>Dev_pracar_20240329_DEF-20240329-0001_wjx</t>
  </si>
  <si>
    <t>19224 19534,19913</t>
  </si>
  <si>
    <t>DEF-20240329-0001</t>
  </si>
  <si>
    <t>续保业务获取续保次数时不调用esb接口改为查询共享中心数据库</t>
  </si>
  <si>
    <t>投保/批改提交核保，当为续保业务时，提交核保失败，提示调用ESB续保查询接口交互异常</t>
  </si>
  <si>
    <t>DEV_prpcar_2024040811_utiplatconfigrule</t>
  </si>
  <si>
    <t>后端：19275、1937、19380、19398、19399、19440、19449、19458、19557、19794、20678</t>
  </si>
  <si>
    <t>系统代码优化，之前开关表utiplatconfigrule表优化成prpdcodecom，没用逻辑删除</t>
  </si>
  <si>
    <t>系统开关优化</t>
  </si>
  <si>
    <t>武展达</t>
  </si>
  <si>
    <t>OCR服务系统</t>
  </si>
  <si>
    <t>DEV_pocr_20240123_OCR对外暴露接口</t>
  </si>
  <si>
    <t>后端：16394、19278、19298</t>
  </si>
  <si>
    <t>ocr对外暴露接口用于新非车理赔系统</t>
  </si>
  <si>
    <t>DEV_PICS_2023122910_REQ-20230703-001_wlq</t>
  </si>
  <si>
    <t>15882、15900、19872</t>
  </si>
  <si>
    <t>svn://10.128.23.145:13690/Project_Management/项目管理文档/需求设计文档/车险核心/2023/REQ-20230703-001车险部申请进行反欺诈系统对接</t>
  </si>
  <si>
    <t>DEV_prpcar_20240402_ DEF-20240327-0007_交强全单退保批单</t>
  </si>
  <si>
    <t>后端：19038</t>
  </si>
  <si>
    <t>DEF-20240327-0007</t>
  </si>
  <si>
    <t>交强全单退保批单没有计算保费后是否资金支付为否</t>
  </si>
  <si>
    <t>修复了，北京机构当交强险全单退保时，进行了退费但是资金支付模块为否，不能修改的问题</t>
  </si>
  <si>
    <t>DEV_prpcar_20240329_DEF-20240326-0001_多张批单生成一个交易支付编码问题</t>
  </si>
  <si>
    <t>后端：18913</t>
  </si>
  <si>
    <t>DEF-20240326-0001</t>
  </si>
  <si>
    <t>资金支付勾选多张批单提交后收付生成多个支付单号</t>
  </si>
  <si>
    <t>修复了，多个资金支付编码能同时提交的问题</t>
  </si>
  <si>
    <t>DEF-20240523-0001</t>
  </si>
  <si>
    <t>老系统保单做批改后批单缴费查询不到</t>
  </si>
  <si>
    <t>老系统保单进行批改，缴费中心查不到</t>
  </si>
  <si>
    <t>DEV_prpcar_20240520_DEF-20240524-0003-湖南长安推送保单数据信息问题和浙江机构推送电子保单定时任务问题</t>
  </si>
  <si>
    <r>
      <rPr>
        <sz val="11"/>
        <color theme="1"/>
        <rFont val="宋体"/>
        <charset val="134"/>
        <scheme val="minor"/>
      </rPr>
      <t>后端:</t>
    </r>
    <r>
      <rPr>
        <sz val="11"/>
        <color rgb="FFFF0000"/>
        <rFont val="宋体"/>
        <charset val="134"/>
        <scheme val="minor"/>
      </rPr>
      <t>21302、21306、21311</t>
    </r>
  </si>
  <si>
    <t>DEF-20240524-0003</t>
  </si>
  <si>
    <t>浙江机构推送电子保单定时任务问题，当中间表PrpPHChannel中有没有保单号的数据时，推送接口报错电子保单下载接口访问失败null，且其余正常的电子保单均不推送了</t>
  </si>
  <si>
    <r>
      <rPr>
        <sz val="11"/>
        <color rgb="FF000000"/>
        <rFont val="宋体"/>
        <charset val="134"/>
      </rPr>
      <t>车险承保系统</t>
    </r>
  </si>
  <si>
    <r>
      <rPr>
        <sz val="11"/>
        <color rgb="FF000000"/>
        <rFont val="宋体"/>
        <charset val="134"/>
      </rPr>
      <t>DEV_prpcar_2024052410_大屏监控优化</t>
    </r>
  </si>
  <si>
    <r>
      <rPr>
        <sz val="11"/>
        <color rgb="FF000000"/>
        <rFont val="宋体"/>
        <charset val="134"/>
      </rPr>
      <t>21299、21324、21350、</t>
    </r>
    <r>
      <rPr>
        <sz val="11"/>
        <color rgb="FF000000"/>
        <rFont val="宋体"/>
        <charset val="134"/>
      </rPr>
      <t xml:space="preserve">
</t>
    </r>
    <r>
      <rPr>
        <sz val="11"/>
        <color rgb="FF000000"/>
        <rFont val="宋体"/>
        <charset val="134"/>
      </rPr>
      <t>21367</t>
    </r>
  </si>
  <si>
    <r>
      <rPr>
        <sz val="11"/>
        <color rgb="FF000000"/>
        <rFont val="宋体"/>
        <charset val="134"/>
      </rPr>
      <t>大屏监控优化</t>
    </r>
  </si>
  <si>
    <t>大屏监控优化
缴费时长更改为缴费到账时间- 缴费开始时间
录入时长交商关联的订单，时间除以2
调整出单员名称：由  XXX/山东分公司（新系统）调整为 XXX/山东 
出单总时长更改为各阶段总时长相加（单均录入时长+单均核保时长+单均缴费时长+单均保单生成时长）</t>
  </si>
  <si>
    <t>shv_20240424_REQ-20240416-0006-SP</t>
  </si>
  <si>
    <t>REQ-20240416-0006-SP</t>
  </si>
  <si>
    <t>对接企业微信客服按钮开发</t>
  </si>
  <si>
    <t>新增在线运维悬浮按钮</t>
  </si>
  <si>
    <t>DEV_prpcar_20240605_DEF-20240603-0005</t>
  </si>
  <si>
    <t>21696、21707</t>
  </si>
  <si>
    <t>DEF-20240603-0005</t>
  </si>
  <si>
    <t>解决接报案调用保单详情查询接口报错的问题</t>
  </si>
  <si>
    <r>
      <rPr>
        <sz val="11"/>
        <color rgb="FF000000"/>
        <rFont val="宋体"/>
        <charset val="134"/>
      </rPr>
      <t>刘智丹</t>
    </r>
  </si>
  <si>
    <r>
      <rPr>
        <sz val="11"/>
        <color rgb="FF000000"/>
        <rFont val="宋体"/>
        <charset val="134"/>
      </rPr>
      <t>否</t>
    </r>
  </si>
  <si>
    <t>REQ-20240423-0002</t>
  </si>
  <si>
    <t>REQ-20240423-0002 湖南分公司车险部关于开通投保实名认证功能的申请</t>
  </si>
  <si>
    <t>湖南分公司车险部关于开通投保实名认证功能的申请</t>
  </si>
  <si>
    <t>DEV_prpcar_20240516_REQ-20240509-0003-车险部关于反洗钱字段设为必录的申请</t>
  </si>
  <si>
    <t>后端：21555、21585、21615、21648、21722、22136、22187</t>
  </si>
  <si>
    <t>REQ-20240509-0003</t>
  </si>
  <si>
    <t>车险部关于反洗钱字段设为必录的申请</t>
  </si>
  <si>
    <t>DEV_prpcar_20240507_REQ-20240318-0002-河北分公司关于优化摩托车线上投保功能的申请</t>
  </si>
  <si>
    <t>后端：20633、20658、20659、20697、21618、21670</t>
  </si>
  <si>
    <t>REQ-20240318-0002</t>
  </si>
  <si>
    <t>河北分公司关于优化摩托车线上投保功能的申请-影像上传部分</t>
  </si>
  <si>
    <t>OCR系统需要同步升级，需要配置nacos</t>
  </si>
  <si>
    <t>DEV_prpcar_20240514_DEF-20240418-0002-电子批单生成二维提示未推送电子单证问题-NEW</t>
  </si>
  <si>
    <t>后端:21683</t>
  </si>
  <si>
    <t>DEF-20240418-0002</t>
  </si>
  <si>
    <t>电子批单生成二维提示未推送电子单证问题和投保确认上传特别约定不完整问题</t>
  </si>
  <si>
    <t>1、解决电子批单生成二维提示未推送电子单证问题。
2、解决保确认上传特别约定不完整问题。</t>
  </si>
  <si>
    <t>DEV_prpcar_2024052409_REQ-20240522-0003_关于规则平台开发“不同机构”字段的申请_schao</t>
  </si>
  <si>
    <t>后端:21266、21282、
21322、21918、21947</t>
  </si>
  <si>
    <t>REQ-20240522-0003</t>
  </si>
  <si>
    <t>关于规则平台开发“不同机构”字段的申请</t>
  </si>
  <si>
    <t>给规则平台传值关联单是否同一归属机构，规则可配置不同机构打回</t>
  </si>
  <si>
    <t>需要规则系统同步升级</t>
  </si>
  <si>
    <t>DEV_prpcar_2024052709_DEF-20240513-0011_统一信用代码格式不正确问题_schao</t>
  </si>
  <si>
    <t>后端：21334
前端：21646 21728</t>
  </si>
  <si>
    <t>DEF-20240513-0011</t>
  </si>
  <si>
    <t>统一信用代码格式不正确问题</t>
  </si>
  <si>
    <t>解决保费计算时统一信用代码校验问题
修复只车船税批退，批改页面资金支付模块不展示问题</t>
  </si>
  <si>
    <t>隋超，石海伟</t>
  </si>
  <si>
    <t>车船税批退问题集成测试中</t>
  </si>
  <si>
    <t>DEV_prpcar_2024052809_DEF-20240524-0006_投保单打印一直加载中问题_schao</t>
  </si>
  <si>
    <t>后端：21361</t>
  </si>
  <si>
    <t>DEF-20240524-0006</t>
  </si>
  <si>
    <t>投保单打印一直加载中问题</t>
  </si>
  <si>
    <t>解决投保单被保险人省市区失效而无法打印的问题
解决投保单打印行距过大的问题</t>
  </si>
  <si>
    <t>DEV_prpcar_2024051510_REQ-20240506-0001_整车预期赔付率前端界面展示功能开发的申请_schao</t>
  </si>
  <si>
    <t>后端：21554、21895、21932、21986、22023、22038、22067、22074</t>
  </si>
  <si>
    <t>REQ-20240506-0001</t>
  </si>
  <si>
    <t>车险部关于整车预期赔付率前端界面展示功能开发的申请</t>
  </si>
  <si>
    <t>DEV_prpcar_2024060609_DEF-20240603-0007_交强险承保公司提示特约中的交强险保单号为0问题_schao</t>
  </si>
  <si>
    <t>后端：21738
前端：21904 22143</t>
  </si>
  <si>
    <t>DEF-20240603-0007</t>
  </si>
  <si>
    <t>交强险承保公司提示特约中的交强险保单号为0问题
手机端投被保人个人年收入字段没有做非数字的录入控制和转移登记日期为空问题</t>
  </si>
  <si>
    <t>解决交强险承保公司提示特约中的交强险保单号为0问题</t>
  </si>
  <si>
    <t>DEV_prpcar_2024052715_DEF-20240524-0005</t>
  </si>
  <si>
    <t>后端：21552、21668、21689、21709</t>
  </si>
  <si>
    <t>DEF-20240524-0005</t>
  </si>
  <si>
    <t>实际价值和车损保额不一致时候，A险使用基准存风险保费，不能和平台返回基准存风险保费一致!</t>
  </si>
  <si>
    <t>新增校验，当实际价值和A-车损险保额不一致时候，A-车损险使用基准存风险保费，不能和平台返回基准存风险保费一致!</t>
  </si>
  <si>
    <t>DEV_prpcar_2024041515_DEF-20240411-0001</t>
  </si>
  <si>
    <t>DEF-20240411-0001</t>
  </si>
  <si>
    <t>车主是单位时，生日字段会取统一社会信用代码的中间八位，导致存值错误</t>
  </si>
  <si>
    <t>解决车主出生日期存值不正确的问题</t>
  </si>
  <si>
    <t>用户测试中</t>
  </si>
  <si>
    <t>DEV_prpcar_20240531_REQ-20240517-0003_yll</t>
  </si>
  <si>
    <t>前端：21681、21792、21797、21843、21855、21944、22018
后端：21724</t>
  </si>
  <si>
    <t>REQ-20240517-0003</t>
  </si>
  <si>
    <t>北京分公司关于调整车险出单方式的申请需求</t>
  </si>
  <si>
    <t>mcar-2e-2024053115_REQ-20240517-0003</t>
  </si>
  <si>
    <t>Dev_pracar_20240607_BUG_浙江宁波缴费通知单推送问题</t>
  </si>
  <si>
    <t>后端：21885</t>
  </si>
  <si>
    <t>DEF-20240611-0003</t>
  </si>
  <si>
    <t>浙江宁波国网平台推送消费通知单问题</t>
  </si>
  <si>
    <t>1.解决在给浙江宁波国网平台推送消费通知单，如果一个投保人名下推送了多台车辆数据，数据前面的序号不是连续的问题。
2.解决在给浙江宁波国网平台推送消费通知单，缴费通知单的总金额显示不正确，小数点后面没有保留两位小数问题。</t>
  </si>
  <si>
    <t>由于此版本和预约投保版本冲突，此版本需要在模拟环境上测试</t>
  </si>
  <si>
    <t>新销管系统</t>
  </si>
  <si>
    <t>后端:19768、19772</t>
  </si>
  <si>
    <t>岗位互斥需求</t>
  </si>
  <si>
    <t>DEV_prpcar_20240510_REQ-20240220-0004-SP_LJK</t>
  </si>
  <si>
    <t>后端：20698、21169、21215、21616
前端：20929、21230、21609、21701、21815</t>
  </si>
  <si>
    <t>REQ-20240220-0004-SP</t>
  </si>
  <si>
    <t>上海分公司修改TY0031-网内职工特约：电网职工内容的申请</t>
  </si>
  <si>
    <t>1.上海机构调整TY0031特约内容。
2.上海机构，新增两条新能源商业险（险种0528）特约，特约编号为：TY0180、TY0181。
3.TY0035-跨年提前投保车船税提示特约调整为历史保单批改不删除。</t>
  </si>
  <si>
    <t>刘敬凯，白金馀</t>
  </si>
  <si>
    <t>DEV_prpcar_20240508_REQ-20240428-0004_ljk</t>
  </si>
  <si>
    <t>后端：20858、20859、20862、20933、21041、21063、21149、21763、21933、22102</t>
  </si>
  <si>
    <t xml:space="preserve">REQ-20240428-0004 </t>
  </si>
  <si>
    <t>深圳分公司关于优化商业险合并驾意外险缴费和双录缴费的功能开发</t>
  </si>
  <si>
    <t>1.深圳分公司，通过申宝通发送实名链接，实名认证通过后，直接跳转缴费页面需求。
2.深圳分公司，驾意险合并出单，需与关联交强或者商业险一起缴费需求。</t>
  </si>
  <si>
    <t>DEV_prpcar_20240423_DEF-20240108-0007_ljk</t>
  </si>
  <si>
    <t>后端：20024
前端：20250、20779、20855、20897、21043</t>
  </si>
  <si>
    <t>DEF-20240108-0007</t>
  </si>
  <si>
    <t>车险承保中心代理人执业证号存储不正确问题（PC）</t>
  </si>
  <si>
    <t>1.解决部分机构，代理业务，prp*agent表执业证号字段存储存储中介经办人执业证号问题。</t>
  </si>
  <si>
    <t>曹莹莹、刘敬凯</t>
  </si>
  <si>
    <t>手机端投被保人个人年收入字段没有做非数字的录入控制和转移登记日期为空问题</t>
  </si>
  <si>
    <t>新增个人年收入必须为数字的校验</t>
  </si>
  <si>
    <t>2BC</t>
  </si>
  <si>
    <t>REQ-20240318-0002-SP</t>
  </si>
  <si>
    <t>河北分公司关于优化摩托车线上投保功能的申请（一期）</t>
  </si>
  <si>
    <t>增加新车购车发票和合格证上传功能</t>
  </si>
  <si>
    <t>待用户测试</t>
  </si>
  <si>
    <t>DEV_prpcar_20240517_DEF-20240514-0002-已生成保单的订单投保单核保状态不正确</t>
  </si>
  <si>
    <t>后端：20931、20985</t>
  </si>
  <si>
    <t>DEF-20240514-0002</t>
  </si>
  <si>
    <t>已生成保单的订单投保单核保状态不正确</t>
  </si>
  <si>
    <t>Dev_pracar_20240613_DEF-20240603-0005_四川保单上传地方协会总基础保费不正确问题</t>
  </si>
  <si>
    <t>后端：21917、21982、22075、22120</t>
  </si>
  <si>
    <t xml:space="preserve">DEF-20240603-0005  </t>
  </si>
  <si>
    <t>四川保单上传地方协会总基础保费不正确问题</t>
  </si>
  <si>
    <t>APP订单查询页面，单驾意险做批量已核撤回可以成功，点击操作栏的撤回提示暂不支持单驾意险进行此操作</t>
  </si>
  <si>
    <t>移动端支持单驾意险业务的节点操作</t>
  </si>
  <si>
    <t>mcar-2e-2024051517_REQ-20240509-0003-SP</t>
  </si>
  <si>
    <t>REQ-20240509-0003-SP</t>
  </si>
  <si>
    <t>法定代表人或负责人名称、证件类型、证件号码、证件有效期、将授权办理业务人员名称、证件类型、证件号码、证件有效期设置为必录项</t>
  </si>
  <si>
    <t>mcar-2e-2024052211_REQ-20240506-0001</t>
  </si>
  <si>
    <t>录单页面增减加整车预期赔付率字段</t>
  </si>
  <si>
    <t>Dev_pracar_2024052211_REQ-20240506-0001</t>
  </si>
  <si>
    <t>前端：21505、21578</t>
  </si>
  <si>
    <t>Dev_pracar_2024051517_REQ-20240509-0003</t>
  </si>
  <si>
    <t>前端：20966、21637、21665、21694、21700、21745、21756、21765、21787、21793、21802、21804、21086</t>
  </si>
  <si>
    <t>前端：21486</t>
  </si>
  <si>
    <t>实际价值与车损保额没有联动问题和归属机构无效依然能够出单问题</t>
  </si>
  <si>
    <t>调整续保单车损险保额大于续保保单时，实际价值与车损保额没有联动问题</t>
  </si>
  <si>
    <t>前端：21533</t>
  </si>
  <si>
    <t>DEF-20240513-0010</t>
  </si>
  <si>
    <t>保单查询页面不显示职工归属单位的中文名称和PC端商业险修改起保小时时终保日未发生变化问题</t>
  </si>
  <si>
    <t>1.调整保单查询页面不显示已失效职工归属单位的中文名称问题，
2.调整PC端商业险修改起保小时时终保日未发生变化问题</t>
  </si>
  <si>
    <t>前端：22041</t>
  </si>
  <si>
    <t>DEF-20240428-0004</t>
  </si>
  <si>
    <t>客户信息是单位但存储了出生日期并且是乱码问题和驾意险批单核批失败问题</t>
  </si>
  <si>
    <t>调整客户信息是单位但存储了出生日期并且是乱码问题</t>
  </si>
  <si>
    <t>前端：20357</t>
  </si>
  <si>
    <t>模拟环境 投保录入 勾选交商驾意险，什么信息都不录点击暂存提示：请先选择驾意险险别</t>
  </si>
  <si>
    <t>调整投保录入 勾选交商驾意险，什么信息都不录点击暂存提示：请先选择驾意险险别的问题</t>
  </si>
  <si>
    <t>集成环境-订单修改-职工归属单位被清空</t>
  </si>
  <si>
    <t>调整订单修改初始页面职工归属单位被清空问题</t>
  </si>
  <si>
    <t>模拟环境 APP录单订单保存页面点击提价核保后，点击左上方的返回按钮，返回到订单查询页面，并弹出提示框：是否撤回核保并修改</t>
  </si>
  <si>
    <t>调整保存页面提交核保后点击返回弹框问题</t>
  </si>
  <si>
    <t>mcar-2e-CYY-2024042909-执业证号拆分_DEF-20240108-0007</t>
  </si>
  <si>
    <t>车险承保中心代理人执业证号存储不正确问题</t>
  </si>
  <si>
    <t>mcar-2e-CYY_REQ-20240220-0004-SP-上海特约、联系人地址</t>
  </si>
  <si>
    <t>联系人地址校验规则改为开关控制</t>
  </si>
  <si>
    <t>地址关键字校验调整为开关控制</t>
  </si>
  <si>
    <t>mcar-2bc_2024052114-REQ-20240220-0004-SP</t>
  </si>
  <si>
    <t>DEF-20240318-0005 批单申请单尚未推送电子单证，请联系运维人员</t>
  </si>
  <si>
    <r>
      <rPr>
        <sz val="11"/>
        <color theme="1"/>
        <rFont val="宋体"/>
        <charset val="134"/>
        <scheme val="minor"/>
      </rPr>
      <t xml:space="preserve">电子单证解决 </t>
    </r>
    <r>
      <rPr>
        <b/>
        <sz val="11"/>
        <color theme="1"/>
        <rFont val="宋体"/>
        <charset val="134"/>
        <scheme val="minor"/>
      </rPr>
      <t>批单申请单尚未推送电子单证，请联系运维人员 的问题</t>
    </r>
  </si>
  <si>
    <t>REQ-20240428-0004</t>
  </si>
  <si>
    <t>REQ-20240428-0004 深圳分公司关于优化商业险合并驾意外险缴费和双录缴费的功能开发</t>
  </si>
  <si>
    <t>深圳分公司关于优化商业险合并驾意外险缴费和双录缴费</t>
  </si>
  <si>
    <t>DEV_prpcar_2023122510_REQ-20231218-003</t>
  </si>
  <si>
    <t>后端：15312、 16460       前端：15515、15514、     16026、16025、16019、16055、16081、16170、16204、16205</t>
  </si>
  <si>
    <t xml:space="preserve">REQ-20231218-003 </t>
  </si>
  <si>
    <t>上海分公司关于改造车险承保中心交管数据接口的申请</t>
  </si>
  <si>
    <t>投保批改增加车辆信息模块增加【交管数据更新】按钮</t>
  </si>
  <si>
    <t>刘智丹、闫玲玲</t>
  </si>
  <si>
    <t>配置权限</t>
  </si>
  <si>
    <t>mcar-2e-fyq_TMP-202312210955</t>
  </si>
  <si>
    <t xml:space="preserve">上海分公司关于改造车险承保中心交管数据接口的申请 </t>
  </si>
  <si>
    <t>只有SQL</t>
  </si>
  <si>
    <t>REQ-20240626-0005-SP</t>
  </si>
  <si>
    <t>关于开通生产环境摩托车实名投保流程的申请</t>
  </si>
  <si>
    <t>1.重庆机构摩托车开启投保实名认证服务</t>
  </si>
  <si>
    <t>REQ-20240528-0001-SP</t>
  </si>
  <si>
    <t>关于开发中国银保信在河南地区开展全国车险信息平台车型车价标准化服务联调系统的申请</t>
  </si>
  <si>
    <t>1.河南机构开启车型车价标准化服务</t>
  </si>
  <si>
    <t>只需要调整可信单证缴费通知单模板</t>
  </si>
  <si>
    <t>DEF-20240702-0002</t>
  </si>
  <si>
    <t>宁波机构推送缴费单投保人名称显示不全</t>
  </si>
  <si>
    <t>1.浙江宁波推送缴费通知单给国网时，修复如果投保人名称过长显示不全问题</t>
  </si>
  <si>
    <t>DEV_prpcar_2024070409_REQ-20240701-0004_初级考试不合格的个人代理人增加管控规则_schao
（有SQL）</t>
  </si>
  <si>
    <t>后端：22635</t>
  </si>
  <si>
    <t>REQ-20240701-0004</t>
  </si>
  <si>
    <t>初级考试不合格的个人代理人增加管控规则</t>
  </si>
  <si>
    <t>初级考试不合格的个人代理人计算保费增加校验，不允许出单</t>
  </si>
  <si>
    <t>REQ-20240627-0006-SP</t>
  </si>
  <si>
    <t>REQ-20240627-0006-SP 安全漏洞处理</t>
  </si>
  <si>
    <t>安全漏洞处理</t>
  </si>
  <si>
    <t>2bc</t>
  </si>
  <si>
    <t>mcar-2bc_2024032609_REQ-20240123-0002-SP</t>
  </si>
  <si>
    <t>REQ-20240123-0002-SP</t>
  </si>
  <si>
    <t>EAST报送要求受益人报送对应省市县，特申请在承保系统中增加对应的录入项需求</t>
  </si>
  <si>
    <t>调整客户信息出生日期，证件有效期的录入规则</t>
  </si>
  <si>
    <t>mcar-2bc_2024030716_REQ-20230519-002</t>
  </si>
  <si>
    <t>REQ-20230519-002</t>
  </si>
  <si>
    <t>车险部申请对发动机排量数据进行只读设置需求</t>
  </si>
  <si>
    <t>mcar-2bc_2024051409_REQ-20240318-0002</t>
  </si>
  <si>
    <t>河北分公司关于优化摩托车线上投保功能的申请（二期）</t>
  </si>
  <si>
    <t>mcar-2e-BJY-2024031517-REQ-20240201-0004-SP</t>
  </si>
  <si>
    <t>REQ-20240201-0004-SP</t>
  </si>
  <si>
    <t>天津分公司关于承保中心需求（影像等）</t>
  </si>
  <si>
    <t>mcar-2e-BJY-2024050614-REQ-20240304-0002</t>
  </si>
  <si>
    <t>REQ-20240521-0003</t>
  </si>
  <si>
    <t>车险部关于第二批电网职工车数字化转介绍功能优化的申请</t>
  </si>
  <si>
    <t>mcar-2e-BJY-2024061315-DEF-20240521-0001</t>
  </si>
  <si>
    <t>DEF-20240521-0001</t>
  </si>
  <si>
    <t>车险承保中心前端问题处理</t>
  </si>
  <si>
    <t>修复车险承保中心前端问题</t>
  </si>
  <si>
    <t>mcar-2e-BJY-2024061915-DEF-20240524-0007</t>
  </si>
  <si>
    <t>DEF-20240524-0007</t>
  </si>
  <si>
    <t>投保录单计算保费车损险保额传值错误、itemkind表中flag字段存值有错误数据和法定代表人或负责人有效止期传值错误导致报错</t>
  </si>
  <si>
    <t>修复投保录单计算保费车损险保额传值错误、itemkind表中flag字段存值有错误数据和法定代表人或负责人有效止期传值错误导致报错</t>
  </si>
  <si>
    <t>DEF-20240603-0006</t>
  </si>
  <si>
    <t>车险承保APP开票方式下拉选项缺失问题和车险承保APP宁夏机构续保查询报错问题</t>
  </si>
  <si>
    <t>修复宁夏机构续保查询报错的问题</t>
  </si>
  <si>
    <t>mcar-2e_2024062516_DEF-20240614-0004</t>
  </si>
  <si>
    <t>DEF-20240614-0004</t>
  </si>
  <si>
    <t>交强险短期费率方式存空，经确认是由于前端传值有问题</t>
  </si>
  <si>
    <t>修复交强险短期费率方式存储为空的问题</t>
  </si>
  <si>
    <t>mcar-2e-2024070311_DEF-20240701-0002</t>
  </si>
  <si>
    <t>DEF-20240701-0002</t>
  </si>
  <si>
    <t>DEF-20240701-0002 多次暂存ocr影像翻倍问题 商业险保额小数位不大于2</t>
  </si>
  <si>
    <t>修复多次暂存ocr影像翻倍问题问题，优化车损险保留两位小数位</t>
  </si>
  <si>
    <t>mcar-2e-2024070310_DEF-20240619-0004</t>
  </si>
  <si>
    <t>DEF-20240619-0004</t>
  </si>
  <si>
    <t>车险承保中心目前下拉选择的字段无效时显示代码问题，需要对所有调用数据字典字段取值进行优化</t>
  </si>
  <si>
    <t>1.修复保单查看时代理人被清空问题
2.修复下拉选择的字段无效时显示代码问题</t>
  </si>
  <si>
    <t>mcar-2e_2024040713_REQ-20240129-0013-SP</t>
  </si>
  <si>
    <t>REQ-20240129-0013-SP</t>
  </si>
  <si>
    <t>mcar-2e_2024041909_SWW-20240312-002</t>
  </si>
  <si>
    <t>SWW-20240312-002</t>
  </si>
  <si>
    <t>关于车险承保中心对接提车险需求方案</t>
  </si>
  <si>
    <t>增加 提车险出单方式</t>
  </si>
  <si>
    <t>mcar-2e-2024052709_REQ-20230519-002</t>
  </si>
  <si>
    <t>mcar-2e_2024051509_DEF-20240514-0001_cjx</t>
  </si>
  <si>
    <t>全单退保后对订单进行续保，勾选驾意险提示订单已全单退保，不能进行保存</t>
  </si>
  <si>
    <t>DEV_prpcar_2024061116_BUG_bjy</t>
  </si>
  <si>
    <r>
      <rPr>
        <sz val="11"/>
        <rFont val="宋体"/>
        <charset val="134"/>
        <scheme val="minor"/>
      </rPr>
      <t>pc</t>
    </r>
    <r>
      <rPr>
        <sz val="11"/>
        <rFont val="宋体"/>
        <charset val="134"/>
      </rPr>
      <t>出单，转保业务，订单保存时存的新保业务</t>
    </r>
  </si>
  <si>
    <r>
      <rPr>
        <sz val="11"/>
        <rFont val="宋体"/>
        <charset val="134"/>
        <scheme val="minor"/>
      </rPr>
      <t>修复pc</t>
    </r>
    <r>
      <rPr>
        <sz val="11"/>
        <rFont val="宋体"/>
        <charset val="134"/>
      </rPr>
      <t>出单，转保业务，订单保存时存的新保业务</t>
    </r>
  </si>
  <si>
    <t>DEV_prpcar_2024061209_DEF-20240521-0001_bjy</t>
  </si>
  <si>
    <t>21935、22012、22064</t>
  </si>
  <si>
    <t>DEV_prpcar_20240409_BUG_38646_yll</t>
  </si>
  <si>
    <t>19857、21464、21487、22258、22285、22301、22456、22662、22665、22689、22707</t>
  </si>
  <si>
    <t>DEV_prpcar_2024061814_DEF-20240524-0007_bjy</t>
  </si>
  <si>
    <t>DEV_prpcar_2024042615_REQ-20240304-0002_NEW</t>
  </si>
  <si>
    <t>前端：20724、20951、21015、21045、21071、21171、21245、21263、21265、21267、21289、21293、21331、21338、21342、21457、21471、21484、21496、21506、21516、21538、21639、21649、21684、21994、22598、22708、23167、23310
后端：20170、20193、20370、20531、21001、21075、21081、21084、21166、21172、21175、21177、21178、21231、21237、21248、21250、21260、21277、21290、21291、21295、21303、21304、21309、21314、21323、21333、21348、21349、21359、21401、21405、21448、21456、21458、21468、21477、21478、21479、21482、21483、21489、21518、21531、21534、21536、21537、21539、21542、21543、21545、21547、21549、21573、21584、21608、21638、21650、21666、21685、21715、21730、21760、21764、21769、21846、22427、22509、22738、22780、23223、23306</t>
  </si>
  <si>
    <t>白金馀、武展达、李浩鹏</t>
  </si>
  <si>
    <t>REQ-20240220-0006-SP</t>
  </si>
  <si>
    <t>互联网部关于开发英大财险小助手支持个人端车险电子保单查看及下载功能</t>
  </si>
  <si>
    <t>支持小助手查询电子保单标识</t>
  </si>
  <si>
    <t>无需合并</t>
  </si>
  <si>
    <t>DEV_prpcar_20240708_DEF-20240701-0002-移动端OCR影像问题</t>
  </si>
  <si>
    <t>后端：22790</t>
  </si>
  <si>
    <t>移动端OCR影像问题</t>
  </si>
  <si>
    <t>移动端复制OCR影像问题</t>
  </si>
  <si>
    <t>DEV_prpcar_20240520_REQ-20240318-0002-河北分公司关于优化摩托车线上投保功能的申请(二期)-NEW</t>
  </si>
  <si>
    <t>后端：22241、22302</t>
  </si>
  <si>
    <t>河北分公司关于优化摩托车线上投保功能的申请(二期)短信验证码及列表查询开发</t>
  </si>
  <si>
    <t>DEV_prpcar_20240507_REQ-20210205-001-身份证采集器编码字段</t>
  </si>
  <si>
    <t>后端:20484、22079</t>
  </si>
  <si>
    <t>_REQ-20210205-001</t>
  </si>
  <si>
    <t>北京及下级机构人员信息页面新增身份证采集器编码字段-需求</t>
  </si>
  <si>
    <t>DEV_prpcar_20240708_DEF-20240701-0003 宁波机构推送单交强车辆数据时系统报错和老交强险保单打印失败问题</t>
  </si>
  <si>
    <r>
      <rPr>
        <sz val="11"/>
        <rFont val="宋体"/>
        <charset val="134"/>
        <scheme val="minor"/>
      </rPr>
      <t>后端：</t>
    </r>
    <r>
      <rPr>
        <sz val="11"/>
        <rFont val="宋体"/>
        <charset val="134"/>
      </rPr>
      <t>22813</t>
    </r>
  </si>
  <si>
    <t>DEF-20240701-0003</t>
  </si>
  <si>
    <t>宁波机构推送单交强车辆数据时系统报错和老交强险保单打印失败问题</t>
  </si>
  <si>
    <t>李浩鹏，隋超</t>
  </si>
  <si>
    <t>DEV_prpcar_20240628_REQ-20240528-0007_llf</t>
  </si>
  <si>
    <t>后端：22449、22473、22563、22568、22576、22583、22615</t>
  </si>
  <si>
    <t>REQ-20240528-0007</t>
  </si>
  <si>
    <t>车险部申请销管系统个人代理人模块优化</t>
  </si>
  <si>
    <t>李龙飞</t>
  </si>
  <si>
    <t>DEV_prpcar_20240521_REQ-20230519-002_ljk</t>
  </si>
  <si>
    <t>后端：21080、21150、21151、21162
前端：21328、21449</t>
  </si>
  <si>
    <t>1.调整排量字段在非内部市场时，页面排量录入框不允许调整，且计算保费后重新赋值排量字段。</t>
  </si>
  <si>
    <t>DEV_prpcar_20240621_DEF-20240613-0001_LJK</t>
  </si>
  <si>
    <r>
      <rPr>
        <sz val="11"/>
        <rFont val="宋体"/>
        <charset val="134"/>
        <scheme val="minor"/>
      </rPr>
      <t>后端：22249、</t>
    </r>
    <r>
      <rPr>
        <sz val="11"/>
        <rFont val="宋体"/>
        <charset val="134"/>
      </rPr>
      <t>22666、22729</t>
    </r>
  </si>
  <si>
    <t>DEF-20240613-0001</t>
  </si>
  <si>
    <t>录单页面精友车型带出问题</t>
  </si>
  <si>
    <t>1.修复历史保单精友编码不符合规则，导致在续保和订单复制后，新单也不正确的问题。</t>
  </si>
  <si>
    <t>刘敬凯
闫玲玲</t>
  </si>
  <si>
    <t>DEV_prpcar_2024040215_REQ-20240129-0013</t>
  </si>
  <si>
    <t>19166、19297、19711、20046、20066、20094、20199、20240、20253、20316、20426、20584</t>
  </si>
  <si>
    <t>REQ-20240129-0013</t>
  </si>
  <si>
    <t>SPEAST报送要求受益人报送对应省市县，特申请在承保系统中增加对应的录入项</t>
  </si>
  <si>
    <t>DEV_prpcar_DEF-20240604-0002_20240604_shv</t>
  </si>
  <si>
    <t>前端：21746 21762</t>
  </si>
  <si>
    <t>DEF-20240604-0002</t>
  </si>
  <si>
    <t>问题一 先录入特种车，然后应用机动车协议后商业险b险保额提示必录，实际已经录入</t>
  </si>
  <si>
    <t>修复先录入特种车，然后应用机动车协议后商业险b险保额提示必录问题</t>
  </si>
  <si>
    <t>DEV_prpcar_2024062514_DEF-20240614-0004</t>
  </si>
  <si>
    <t xml:space="preserve">前端：22458 22493 22661 22671 22672 22702 22728 22745
后端：22495 </t>
  </si>
  <si>
    <t>1. 退保单批单查询批改前的自主定价系数和批改后的自主定价系数不一致和交强险短期费率方式存空问题
2. 修改代理人时重新计算保费控制</t>
  </si>
  <si>
    <t>修复退保单批单查询批改前的自主定价系数和批改后的自主定价系数不一致和交强险短期费率方式存储为空的问题</t>
  </si>
  <si>
    <t>DEV_prpcar_2024070315_DEF-20240701-0002</t>
  </si>
  <si>
    <t>前端：22611 22748 22792 22800 22823 22925 23194 23198 23202 23271</t>
  </si>
  <si>
    <t>移动端ocr上传影像多次重复上传问题和主表总保额和条款保额合计差1分钱 全单退保上报说明保存问题</t>
  </si>
  <si>
    <t>Dev_pracar_2024040710_REQ-20240129-0013-SP</t>
  </si>
  <si>
    <t>19273、20150、20176 20227、20251、20296</t>
  </si>
  <si>
    <t>退保单批单查询批改前的自主定价系数和批改后的自主定价系数不一致和交强险短期费率方式存空问题</t>
  </si>
  <si>
    <t>石海伟
隋超</t>
  </si>
  <si>
    <t>DEV_prpcar_2024041613_SWW-20240312-002</t>
  </si>
  <si>
    <t>前端：20318 20754 20804 20850 20926 20948 21052 21062 21073 21087 21307 21344 21385 21446
21459 21528 21613 21644 21767 21768 21777 21833 21897 22219 22248 22256 22265 22506 22538  22771 22793 22949
后端：20749、20782、20967、21086、21280、22237、22242、22294、22314、22324、22371（有sql）</t>
  </si>
  <si>
    <t>车险承保中心对接提车险</t>
  </si>
  <si>
    <t xml:space="preserve">石海伟
周清龙
</t>
  </si>
  <si>
    <t>DEV_prpcar_2024022910_SWW-20231016-001_schao</t>
  </si>
  <si>
    <t>后端：17541、17884</t>
  </si>
  <si>
    <t>SWW-20231016-001</t>
  </si>
  <si>
    <t>理赔信息按钮：由根据车牌号、车架号、发动机号相同进行查询的，调整为只根据车架号进行查询
涉及页面：订单详情-理赔信息、投保录入-理赔信息、报价录入-理赔信息、核保查询详情-往年理赔信息、核保审核详情-往年理赔信息、保单查询详情-理赔信息</t>
  </si>
  <si>
    <t>理赔信息按钮：由根据车牌号、车架号、发动机号相同进行查询的，调整为先根据车架号进行查询，若查询不到则根据车牌号+发动机号查询</t>
  </si>
  <si>
    <t>DEV_prpcar_2024062811_DEF-20240617-0002_广东交管上报保批单登记失败问题_schao</t>
  </si>
  <si>
    <t>后端：22467、22676、22755</t>
  </si>
  <si>
    <t>DEF-20240617-0002</t>
  </si>
  <si>
    <t>广东交管上报保批单登记失败提示“节点ReqC01DeviceItem字段deviceName新增设备名称不能为空”</t>
  </si>
  <si>
    <t>解决广东报批单有设备险时，保单推送失败的问题</t>
  </si>
  <si>
    <t>Dev_pracar_20240424_REQ-20240126-0002_wjx</t>
  </si>
  <si>
    <t>20206、20223、20281、21673、21736</t>
  </si>
  <si>
    <t>REQ-20240126-0002</t>
  </si>
  <si>
    <t>关于车险系统新功能开发的申请</t>
  </si>
  <si>
    <t>隋超
王佳旋</t>
  </si>
  <si>
    <t>DEV_prpcar_2024030510_REQ-20240201-0004-SP_schao</t>
  </si>
  <si>
    <r>
      <rPr>
        <sz val="11"/>
        <rFont val="宋体"/>
        <charset val="134"/>
        <scheme val="minor"/>
      </rPr>
      <t>前端：18202、</t>
    </r>
    <r>
      <rPr>
        <sz val="11"/>
        <rFont val="宋体"/>
        <charset val="134"/>
      </rPr>
      <t>19074、19425、19461、19513、19533、19542、19567、19616、19682、19729、19838、19890</t>
    </r>
    <r>
      <rPr>
        <sz val="11"/>
        <rFont val="宋体"/>
        <charset val="134"/>
        <scheme val="minor"/>
      </rPr>
      <t>、20750、20793、21364、21568、21574、21706、21755、21886</t>
    </r>
    <r>
      <rPr>
        <sz val="11"/>
        <rFont val="宋体"/>
        <charset val="134"/>
      </rPr>
      <t xml:space="preserve">
后端：17785、17798、19443、19563、19654、19680</t>
    </r>
  </si>
  <si>
    <t>DEV_prpcar_20240613_BUG_yll</t>
  </si>
  <si>
    <t>前端：21936</t>
  </si>
  <si>
    <t>app生成暂存单，pc进行修改，进行续保复制，计算保费保存提示交强险平台（投保查询）返回：完税凭证号无效。页面无完税凭证号字段</t>
  </si>
  <si>
    <t>电子单证</t>
  </si>
  <si>
    <t xml:space="preserve">REQ-20240513-0001 </t>
  </si>
  <si>
    <t xml:space="preserve">宁夏分公司申请APP程序上线《致车险消费者提示书》 </t>
  </si>
  <si>
    <t xml:space="preserve">1.上线宁夏地区电子保单增加《致车险消费者提示书》（REQ-20240513-0001-SP）； </t>
  </si>
  <si>
    <t>王欣</t>
  </si>
  <si>
    <t>支持0527机动车单程提车险上线</t>
  </si>
  <si>
    <t>3.支持0527机动车单程提车险上线</t>
  </si>
  <si>
    <t>DEF-20240702-0001</t>
  </si>
  <si>
    <t>处理缴费中心个人业务无法进行pos刷卡的问题</t>
  </si>
  <si>
    <t>2.处理缴费中心个人业务无法进行pos刷卡的问题(DEF-20240702-0001)</t>
  </si>
  <si>
    <t>程序问题-收付系统-缴费中心个人业务无法进行pos刷卡</t>
  </si>
  <si>
    <t>修复个人业务无法进行pos刷卡问题</t>
  </si>
  <si>
    <t>权限管理平台</t>
  </si>
  <si>
    <t>没有分支，在1.DEV_saa上开发</t>
  </si>
  <si>
    <t>REQ-20220808-002</t>
  </si>
  <si>
    <t>四川分公司增加MAC地址管控</t>
  </si>
  <si>
    <t>王月强</t>
  </si>
  <si>
    <t>蒋金辉</t>
  </si>
  <si>
    <t>DEF-20240606-0002</t>
  </si>
  <si>
    <t>临时账号查询-有效期查询增加人员类型区分，不是查出全部轨迹（张国庆老师提的bug影响生产）</t>
  </si>
  <si>
    <t>DEF-20240513-0009</t>
  </si>
  <si>
    <t>平台管理系统中无法修改销售团队的保单归属地</t>
  </si>
  <si>
    <t>DEV_undwrt-mobile-20240328_REQ-20240126-0002</t>
  </si>
  <si>
    <t>DEV_undwrt-mobile-20240415_REQ-20240201-0004-SP</t>
  </si>
  <si>
    <t>DEV_undwrt-mobile-20240509_REQ-20240304-0002</t>
  </si>
  <si>
    <t>DEV_undwrt-mobile-2024042315_SWW-20240312-002</t>
  </si>
  <si>
    <t>DEV_prpcar_20240625_DEF-20240619-0004_LJK</t>
  </si>
  <si>
    <t>后端：22346、22416、22555、22556
前端：22579 22629 22948</t>
  </si>
  <si>
    <t>车险承保中心调用数据字典字段取值进行优化和多次批改后特约内容无法操作问题</t>
  </si>
  <si>
    <t>1.修复保单多次批改导致在第一次批改后，后续所有批改特约全部置灰问题。
2.修复保单查看时代理人被清空问题
3.修复下拉选择的字段无效时显示代码问题</t>
  </si>
  <si>
    <t>刘敬凯、石海伟</t>
  </si>
  <si>
    <t>1.配合SPEAST报送要求受益人报送对应省市县，增加对应录入项。</t>
  </si>
  <si>
    <t>DEV_PICS_2024040711_REQ-20240322-0003_wlq</t>
  </si>
  <si>
    <t>REQ-20240322-0003-SP</t>
  </si>
  <si>
    <t>关于与四川省非车险综合信息平台接口对接的需求</t>
  </si>
  <si>
    <t>支持非车承保、收付、理赔数据对接四川省非车险综合信息平台</t>
  </si>
  <si>
    <t>DEV_prpcar_20240722_DEF-20240516-0006_llf</t>
  </si>
  <si>
    <t>后端： 23255、23338</t>
  </si>
  <si>
    <t>DEF-20240516-0006</t>
  </si>
  <si>
    <t>销管系统考核薪酬计算从车险共享中心获取保单数据不全问题</t>
  </si>
  <si>
    <t>修复自主定价系数上浮后被清空的问题（中午）</t>
  </si>
  <si>
    <t>回滚小助手预约单暂存数据，提证预约数据查询范围</t>
  </si>
  <si>
    <t>修复PC和APP小助手预约单出单渠道存值错误的问题，
修复保期初始化错误的问题</t>
  </si>
  <si>
    <t>秦明月，武展达</t>
  </si>
  <si>
    <t>DEV_prpcar_20240731_DEF-20240723-0001_llf</t>
  </si>
  <si>
    <t>后端：23683</t>
  </si>
  <si>
    <t>DEF-20240723-0001</t>
  </si>
  <si>
    <t>摩托车线上投保重复给客户发送核保打回短信问题</t>
  </si>
  <si>
    <t>后端：23686、23689</t>
  </si>
  <si>
    <t>DEF-20240731-0004</t>
  </si>
  <si>
    <t>处理生产预约投保问题</t>
  </si>
  <si>
    <t>DEV_prpcar_2024072915_REQ-20240521-0003</t>
  </si>
  <si>
    <r>
      <rPr>
        <sz val="11"/>
        <rFont val="宋体"/>
        <charset val="134"/>
      </rPr>
      <t>后端：23572、23659、23773</t>
    </r>
    <r>
      <rPr>
        <sz val="11"/>
        <color rgb="FFFF0000"/>
        <rFont val="宋体"/>
        <charset val="134"/>
      </rPr>
      <t>、23812</t>
    </r>
  </si>
  <si>
    <t>处理预约投保小助手预约失败不更新预约状态问题</t>
  </si>
  <si>
    <t>DEV_prpcar_2024073110_bug_inputPricedProfit</t>
  </si>
  <si>
    <t>后端：23746 23827</t>
  </si>
  <si>
    <t>无自主定价系数下调权限的用户可以下调自主定价系数的bug</t>
  </si>
  <si>
    <t>修复自主定价系数录入问题</t>
  </si>
  <si>
    <t>REQ-20240701-0001-SP</t>
  </si>
  <si>
    <t>配合中国银保信开展全国车险信息平台2024年优化版本</t>
  </si>
  <si>
    <t>朱宁波</t>
  </si>
  <si>
    <t>DEV_prpcar_20240715_REQ-20240701-0001-SP_LJK</t>
  </si>
  <si>
    <t>后端：23010、23153、23161、23170、23173、23267、23653</t>
  </si>
  <si>
    <r>
      <rPr>
        <sz val="11"/>
        <color rgb="FF000000"/>
        <rFont val="宋体"/>
        <charset val="134"/>
      </rPr>
      <t>后端：</t>
    </r>
    <r>
      <rPr>
        <sz val="11"/>
        <rFont val="宋体"/>
        <charset val="134"/>
      </rPr>
      <t>24003</t>
    </r>
  </si>
  <si>
    <t>生产问题处理：预约投保，国网职工认证去除批改校验</t>
  </si>
  <si>
    <t>因集成和生产环境代码不一致，生产环境的版本24003只升级validService文件中 if (Operation.QUOTA_PREMIUM_CACULATE.code == operationCode){}判断</t>
  </si>
  <si>
    <t>DEV_prpcar_2024080117_REQ-20240701-0001</t>
  </si>
  <si>
    <t>前端： 23799 23892 23946 23973</t>
  </si>
  <si>
    <t>关于配合中国银保信开展全国车险信息平台2024年优化版本的需求</t>
  </si>
  <si>
    <t>仅sql</t>
  </si>
  <si>
    <t>DEV_prpcar_2024080610_DEF-20240806-0005_车险电子投保单-电子投保单浮动系数显示错误_schao</t>
  </si>
  <si>
    <t>后端：24096、24115
、24124、24126</t>
  </si>
  <si>
    <t>DEF-20240806-0005</t>
  </si>
  <si>
    <t>投保告知单浮动系数显示错误</t>
  </si>
  <si>
    <t>有打印模板</t>
  </si>
  <si>
    <t>电子投保单浮动系数显示错误</t>
  </si>
  <si>
    <t>DEV_prpcar_20240809_DEF-20240808-0001_ljk</t>
  </si>
  <si>
    <t>后端：24205、24267、24282、24298、24447、24516、24632、24639</t>
  </si>
  <si>
    <t>DEF-20240808-0001</t>
  </si>
  <si>
    <t>地址选项已无效依然保存问题</t>
  </si>
  <si>
    <t>1.添加关系人地址是否有效校验，预防出现地址无效但可以正常保存的情况。</t>
  </si>
  <si>
    <t>DEV_prpcar_2024060410_REQ-20240123-0004-SP</t>
  </si>
  <si>
    <t>21642、22411、22462、22853、24533</t>
  </si>
  <si>
    <t>REQ-20240123-0004-SP</t>
  </si>
  <si>
    <t>广东分公司关于增加车险数字融合平台港澳居民身份证字段选择的申请</t>
  </si>
  <si>
    <t>1.关系人证件类型增加“港澳身份证”选项。</t>
  </si>
  <si>
    <t>DEV_prpcar_2024040315_REQ-20240123-0004-SP</t>
  </si>
  <si>
    <t>19215、19231、19893、20007、20741、22254、22328、22345、22412、22431、22433、22434、22445、22452、22521、22537、22617、22818、22836、22851、22861、22875、24484</t>
  </si>
  <si>
    <t>DEV_prpcar_2024052810_DEF-20240619-0005</t>
  </si>
  <si>
    <r>
      <rPr>
        <sz val="11"/>
        <rFont val="宋体"/>
        <charset val="134"/>
        <scheme val="minor"/>
      </rPr>
      <t xml:space="preserve">前端：22499 22971 22974 22978 23040 23172 23192 </t>
    </r>
    <r>
      <rPr>
        <sz val="11"/>
        <rFont val="宋体"/>
        <charset val="134"/>
      </rPr>
      <t>23210 23211 23370
后端：23371 23209 23037 23034</t>
    </r>
  </si>
  <si>
    <t>DEF-20240619-0005</t>
  </si>
  <si>
    <t xml:space="preserve">右侧小窗口批改后保费金额不正确和交强险重复投保起保日期没有自动更新问题
</t>
  </si>
  <si>
    <t>修复批改后保费金额不正确和交强险重复投保起保日期没有自动更新问题</t>
  </si>
  <si>
    <t>隋超、石海伟</t>
  </si>
  <si>
    <t>需外网测试</t>
  </si>
  <si>
    <t>mcar-2e-BJY-2024040810-REQ-20240123-0004-SP</t>
  </si>
  <si>
    <t>mcar-2e-2024062710_DEF-20240619-0005</t>
  </si>
  <si>
    <t>mcar-2bc_2024062715_DEF-20240619-0005</t>
  </si>
  <si>
    <t>svn://10.128.23.145:13690/SharingCenter_SystemBaseline/03.平台相关/pics/workspace/DEV_PICS_2024072914_REQ-20240627-0006-SP_wlq</t>
  </si>
  <si>
    <t>关于核心系统21年至24年预警排查问题处理的需求</t>
  </si>
  <si>
    <t>解决国网发布漏洞预警问题</t>
  </si>
  <si>
    <t>svn://10.128.23.145:13690/SharingCenter_SystemBaseline/03.平台相关/pics/workspace/DEV_PICS_20240530_REQ-20240228-0002</t>
  </si>
  <si>
    <t>REQ-20240228-0002-SP</t>
  </si>
  <si>
    <t>关于核心业务系统调用中银保信投保查询接口获取投保查询码缓存逻辑优化的调整需求</t>
  </si>
  <si>
    <t>核心业务系统调用中银保信投保查询接口获取投保查询码缓存逻辑优化</t>
  </si>
  <si>
    <t>闫玲玲、郭彭</t>
  </si>
  <si>
    <t>Dev_pracar_20240722_DEF-20240715-0003_chj</t>
  </si>
  <si>
    <t>后端：23392、23836、23986</t>
  </si>
  <si>
    <t xml:space="preserve">DEF-20240715-0003 </t>
  </si>
  <si>
    <t>程序问题-车险承保-北京批改投被保人姓名保存报错</t>
  </si>
  <si>
    <t>修复只批改投被保人名称不批改身份证号后平台报错</t>
  </si>
  <si>
    <t>崔洪俊</t>
  </si>
  <si>
    <t>Dev_prpcar_20240701_REQ-20240401-0003_chj</t>
  </si>
  <si>
    <t>后端：22779、23032、23140、
23142、23143、23228、23291、23348、23483、23487、23750、24057、24192、24216、24253、24264</t>
  </si>
  <si>
    <t xml:space="preserve">REQ-20240401-0003 </t>
  </si>
  <si>
    <t>关于数智融合平台（核心业务系统）车险承保中心相关功能的优化需求</t>
  </si>
  <si>
    <t>1增加广东、山东、四川、河南上传失败保批单定时任务补传
2优化北分机构身份证采集编码校验节点，当前身份证采集编码在核保通过后进行校验，将该校验提前至保存环节
3优化自动核保后，处理人员改为新增工号00000010-自动核保</t>
  </si>
  <si>
    <t>需要新增工号
00000010-自动核保</t>
  </si>
  <si>
    <t>DEV_prpcar_20240813_REQ-20240717-0001_llf</t>
  </si>
  <si>
    <t>后端：24262、24276、24406、24417、
24418、24421、24461</t>
  </si>
  <si>
    <t>REQ-20240717-0001</t>
  </si>
  <si>
    <t>摩托车出单不发送打回短信</t>
  </si>
  <si>
    <t>2BC摩托车业务，核保人工打回或自动打回时取消打回短信的发送，添加机构开关，在开关内的机构进行不允许发送短信。</t>
  </si>
  <si>
    <t>DEV_prpcar_20240730_配合数据字典优化-llf</t>
  </si>
  <si>
    <t>后端：23635</t>
  </si>
  <si>
    <t>DEF-20240801-0001</t>
  </si>
  <si>
    <t>权限管理平台&amp;数据字典系统优化方案</t>
  </si>
  <si>
    <t>车险出单业务标识 codeType由ShareHolderCodeNew变更为cBusinessFlag</t>
  </si>
  <si>
    <t>本次常规不升级，
代码回滚</t>
  </si>
  <si>
    <t>mcar-2e_2024061111_REQ-20240401-0003</t>
  </si>
  <si>
    <t>REQ-20240401-0003</t>
  </si>
  <si>
    <t>关于数智融合平台（核心业务系统）车险承保中心相关功能的优化需求-配合e保通改造</t>
  </si>
  <si>
    <t>DEV_prpcar_20240625_DEF-20240617-0004-半挂式牵引车匹配费率不正确问题</t>
  </si>
  <si>
    <t>后端：22303、23119</t>
  </si>
  <si>
    <t>DEF-20240617-0004</t>
  </si>
  <si>
    <t>半挂式牵引车匹配费率不正确问题</t>
  </si>
  <si>
    <t>DEV_prpcar_20240625_ DEF-20240614-0002-老系统单子点击搜索后台报错空指针错误</t>
  </si>
  <si>
    <t>后端：22397</t>
  </si>
  <si>
    <t>DEF-20240614-0002</t>
  </si>
  <si>
    <t>老系统单子点击搜索后台报错空指针错误</t>
  </si>
  <si>
    <t>DEV_prpcar_20240718_REQ-20240705-0010关于前端系统推送科目区分客户类别的申请-NEW</t>
  </si>
  <si>
    <r>
      <rPr>
        <sz val="11"/>
        <rFont val="宋体"/>
        <charset val="134"/>
        <scheme val="minor"/>
      </rPr>
      <t>后端：23156</t>
    </r>
    <r>
      <rPr>
        <sz val="11"/>
        <rFont val="宋体"/>
        <charset val="134"/>
      </rPr>
      <t>、23325、23335、23369、23378、23396、23922</t>
    </r>
    <r>
      <rPr>
        <sz val="11"/>
        <rFont val="宋体"/>
        <charset val="134"/>
        <scheme val="minor"/>
      </rPr>
      <t>、24145、24258</t>
    </r>
  </si>
  <si>
    <t>REQ-20240705-0010</t>
  </si>
  <si>
    <t>关于前端系统推送科目区分客户类别的申请-NEW</t>
  </si>
  <si>
    <t>DEV_prpcar_2024072115_DEF-20240703-0001_驾意险保单存在MQ推送收付再保失败记录问题_schao</t>
  </si>
  <si>
    <t>后端：23309、24037</t>
  </si>
  <si>
    <t>DEF-20240703-0001</t>
  </si>
  <si>
    <t>驾意险保单存在MQ推送收付再保失败记录问题</t>
  </si>
  <si>
    <t>DEV_prpcar_2024073014_REQ-20240228-0002_核心业务系统调用中银保信投保查询接口获取投保查询码缓存逻辑优化</t>
  </si>
  <si>
    <t>后端：23656，23669，23998，24327
，24399,24400</t>
  </si>
  <si>
    <t>REQ-20240228-0002</t>
  </si>
  <si>
    <t>关于核心业务系统调用中银保信投保查询接口获取投保查询码缓存逻辑优化的调整</t>
  </si>
  <si>
    <t>修复电子单证系统一些安全漏洞</t>
  </si>
  <si>
    <t>权限系统</t>
  </si>
  <si>
    <t>修复权限系统一些安全漏洞</t>
  </si>
  <si>
    <t>修复客户信息平台一些安全漏洞</t>
  </si>
  <si>
    <t>REQ-20240705-0010-SP</t>
  </si>
  <si>
    <t>关于前端系统推送科目区分客户类别的申请</t>
  </si>
  <si>
    <t>E保通管理平台</t>
  </si>
  <si>
    <t>REQ-20240718-0001-SP</t>
  </si>
  <si>
    <t>关于核心业务系统 nginx漏洞排查及修复的需求</t>
  </si>
  <si>
    <t>升级nginx</t>
  </si>
  <si>
    <r>
      <rPr>
        <sz val="11"/>
        <rFont val="宋体"/>
        <charset val="134"/>
        <scheme val="minor"/>
      </rPr>
      <t>后端：23010、23153、23161、23170、23173、23267、23653、25187、</t>
    </r>
    <r>
      <rPr>
        <sz val="11"/>
        <color rgb="FFFF0000"/>
        <rFont val="宋体"/>
        <charset val="134"/>
        <scheme val="minor"/>
      </rPr>
      <t>25221、25245、25246</t>
    </r>
  </si>
  <si>
    <t xml:space="preserve">REQ-20240701-0001-SP </t>
  </si>
  <si>
    <t>24年优化全辖机构提车险连平台、部分机构拖拉机连平台上线。</t>
  </si>
  <si>
    <t>DEV_prpcar_20240722_REQ-20240627-0005_llf</t>
  </si>
  <si>
    <t>前端：23368, 23383, 24655, 24669, 24774, 24812, 24940, 24946, 24976, 25013, 25019, 25020, 25048, 25084, 25091 25155
后端：24736、24737、24821、24854、24855、24857、24858、24900、24905、24957、24963、24972、24982、24983、24993、24994、25014、25015、25017、25042</t>
  </si>
  <si>
    <t>REQ-20240627-0005</t>
  </si>
  <si>
    <t>车险部关于移动端、PC端车慧达以及新能源评分录单界面增加显示的申请</t>
  </si>
  <si>
    <t>mcar-2e-2024072510_REQ-20240627-0005</t>
  </si>
  <si>
    <t>DEV_undwrt-mobile-20240810_REQ-20240627-0005</t>
  </si>
  <si>
    <t>DEV_prpcar_2024090315_REQ-20240701-0001</t>
  </si>
  <si>
    <t>前端：25110</t>
  </si>
  <si>
    <t>关于配合中国银保信开展全国车险信息平台2024年优化版本的需求 - 全辖连平台</t>
  </si>
  <si>
    <t>DEF-20240905-0001</t>
  </si>
  <si>
    <t>电动摩托车投保查询车辆种类字段传值错误</t>
  </si>
  <si>
    <t>修复电动摩托车交强险报价不准确问题</t>
  </si>
  <si>
    <t>无代码变更</t>
  </si>
  <si>
    <t>提车险投保单保单变更上线</t>
  </si>
  <si>
    <t>是否需要验证工号</t>
  </si>
  <si>
    <t>验证机构</t>
  </si>
  <si>
    <t>需要权限</t>
  </si>
  <si>
    <t>Dev_prpcar_2024082216_REQ-20231030-001_wlq</t>
  </si>
  <si>
    <t>后端：24785</t>
  </si>
  <si>
    <t>车险部关于新增驾意险电子投保单的申请-需求变更</t>
  </si>
  <si>
    <t>优化驾意险电子投保单投保条款内容显示</t>
  </si>
  <si>
    <t>上海</t>
  </si>
  <si>
    <t>录单、核保、查询</t>
  </si>
  <si>
    <t>Dev_pracar_2024070318_DEF-20240514-0001</t>
  </si>
  <si>
    <r>
      <rPr>
        <sz val="11"/>
        <rFont val="宋体"/>
        <charset val="134"/>
        <scheme val="minor"/>
      </rPr>
      <t>前端：22805、</t>
    </r>
    <r>
      <rPr>
        <sz val="11"/>
        <rFont val="宋体"/>
        <charset val="134"/>
      </rPr>
      <t>23063、23086、23117、24296、</t>
    </r>
    <r>
      <rPr>
        <sz val="11"/>
        <rFont val="宋体"/>
        <charset val="134"/>
        <scheme val="minor"/>
      </rPr>
      <t>25532</t>
    </r>
  </si>
  <si>
    <t>DEF-20240514-0001</t>
  </si>
  <si>
    <t>驾意险优化</t>
  </si>
  <si>
    <t>修改驾意险客户信息不同步等问题</t>
  </si>
  <si>
    <t>河北</t>
  </si>
  <si>
    <t>录单、查询</t>
  </si>
  <si>
    <t>DEV_prpcar_2024080711_DEF-20240806-0002_bjy</t>
  </si>
  <si>
    <t>24058、24065、24564、24574</t>
  </si>
  <si>
    <t>DEF-20240806-0002</t>
  </si>
  <si>
    <t>车险bug问题批量处理</t>
  </si>
  <si>
    <t>修复复制单商业新能源车改为交商关联机动车，报价模式计算保费报：燃油车不允许投保新能源产品
修复交商驾关联录单，订单查询页面删除交商，单独修改驾意险勾选上交商，订单保存后仍只有驾意险</t>
  </si>
  <si>
    <t>DEV_prpcar_2024080715_DEF-20240807-0001_bjy</t>
  </si>
  <si>
    <t>24074、24084、24852、25131</t>
  </si>
  <si>
    <t>DEF-20240807-0001</t>
  </si>
  <si>
    <t>1.车型及纯风险保费查询，精友信息查询部分字段取值错误 
2.点击计算保费或者导航栏节点,页面出现清空或者刷新数据
3.续保驾意险投保单是否记名投保字段无法带出，导致无法计算保费</t>
  </si>
  <si>
    <t>修复车型及纯风险保费查询，精友信息查询部分字段取值错误 
修复续保复制后点击计算保费或者导航栏节点,页面出现清空或者刷新数据
修复续保驾意险投保单是否记名投保字段无法带出，导致无法计算保费</t>
  </si>
  <si>
    <t>DEV_prpcar_2024090215_DEF-20240902-0003_bjy</t>
  </si>
  <si>
    <t>25090、25214、25373、25396</t>
  </si>
  <si>
    <t>DEF-20240902-0003</t>
  </si>
  <si>
    <t>交强险险别保费和总保费不一致、车损保额浮动比例为0</t>
  </si>
  <si>
    <t>修复交强险险别保费和总保费不一致、车损保额浮动比例为0</t>
  </si>
  <si>
    <t>有</t>
  </si>
  <si>
    <t>mcar-2e-BJY-2024090314-DEF-20240902-0003</t>
  </si>
  <si>
    <t>DEV_prpcar_2024080210_REQ-20240411-0003_车险部关于调整增值服务条款批单内容的申请_schao</t>
  </si>
  <si>
    <t>后端：23958、23959、24882、25170、25215</t>
  </si>
  <si>
    <t>REQ-20240411-0003</t>
  </si>
  <si>
    <t>车险部关于调整增值服务条款批单内容的申请</t>
  </si>
  <si>
    <t>批单保存/删除</t>
  </si>
  <si>
    <t>DEV_prpcar_20240725_DEF-20240723-0002_车船税标志校验字段存值错误</t>
  </si>
  <si>
    <t>后端：23632、24517</t>
  </si>
  <si>
    <t>DEF-20240723-0002</t>
  </si>
  <si>
    <t>共享中心车船税标志校验字段存值错误和北京机构车船税选择拒绝缴纳仍然会带出车船税信息</t>
  </si>
  <si>
    <t>北京</t>
  </si>
  <si>
    <t>DEV_prpcar_2024062009_DEF-20240614-0003_驾意险纳税人类型与老核心不一致与保单打印加载中问题</t>
  </si>
  <si>
    <t>后端：22255</t>
  </si>
  <si>
    <t>DEF-20240614-0003</t>
  </si>
  <si>
    <t>保单打印加载中问题</t>
  </si>
  <si>
    <t>保单打印加载中问题。修复摩托车拖拉机不连平台时保单打印会有此问题</t>
  </si>
  <si>
    <t>DEV_prpcar_2024082710_DEF-20240805-0002_四川保单上传地方协会失败问题_schao</t>
  </si>
  <si>
    <t>后端：24902、24906</t>
  </si>
  <si>
    <t>DEF-20240805-0002</t>
  </si>
  <si>
    <t>四川保单上传地方协会失败问题</t>
  </si>
  <si>
    <t>四川保单上传地方协会失败问题，由于品牌和公告型号为空导致上传平台失败的问题</t>
  </si>
  <si>
    <t>四川</t>
  </si>
  <si>
    <t>MQ任务管理菜单</t>
  </si>
  <si>
    <t>DEV_prpcar_2024090315_DEF-20240815-0002_上海告知单打印问题_schao</t>
  </si>
  <si>
    <t>后端：25102、25190、25220</t>
  </si>
  <si>
    <t>DEF-20240815-0002</t>
  </si>
  <si>
    <t>上海告知单打印问题</t>
  </si>
  <si>
    <t>上海告知单打印问题，
1.解决所有违法处理日期都赋值为最后一条数据的违法处理日期的问题
2.解决一些情况违法行为不展示的问题</t>
  </si>
  <si>
    <t>综合打印菜单</t>
  </si>
  <si>
    <t>DEV_prpcar_20240715_DEF-20240628-0001-单独批退个别条款后再次批改保费计算错误</t>
  </si>
  <si>
    <r>
      <rPr>
        <sz val="11"/>
        <color rgb="FFFF0000"/>
        <rFont val="宋体"/>
        <charset val="134"/>
        <scheme val="minor"/>
      </rPr>
      <t>后端：</t>
    </r>
    <r>
      <rPr>
        <sz val="11"/>
        <color rgb="FFFF0000"/>
        <rFont val="宋体"/>
        <charset val="134"/>
      </rPr>
      <t>22989、23171、23231、23996</t>
    </r>
    <r>
      <rPr>
        <sz val="11"/>
        <color rgb="FFFF0000"/>
        <rFont val="宋体"/>
        <charset val="134"/>
        <scheme val="minor"/>
      </rPr>
      <t>、</t>
    </r>
    <r>
      <rPr>
        <sz val="11"/>
        <color rgb="FFFF0000"/>
        <rFont val="宋体"/>
        <charset val="134"/>
      </rPr>
      <t xml:space="preserve">24438 </t>
    </r>
    <r>
      <rPr>
        <sz val="11"/>
        <color rgb="FFFF0000"/>
        <rFont val="宋体"/>
        <charset val="134"/>
        <scheme val="minor"/>
      </rPr>
      <t>、</t>
    </r>
    <r>
      <rPr>
        <sz val="11"/>
        <color rgb="FFFF0000"/>
        <rFont val="宋体"/>
        <charset val="134"/>
      </rPr>
      <t xml:space="preserve">24686 </t>
    </r>
    <r>
      <rPr>
        <sz val="11"/>
        <color rgb="FFFF0000"/>
        <rFont val="宋体"/>
        <charset val="134"/>
        <scheme val="minor"/>
      </rPr>
      <t>、</t>
    </r>
    <r>
      <rPr>
        <sz val="11"/>
        <color rgb="FFFF0000"/>
        <rFont val="宋体"/>
        <charset val="134"/>
      </rPr>
      <t>24699</t>
    </r>
    <r>
      <rPr>
        <sz val="11"/>
        <color rgb="FFFF0000"/>
        <rFont val="宋体"/>
        <charset val="134"/>
        <scheme val="minor"/>
      </rPr>
      <t>、</t>
    </r>
    <r>
      <rPr>
        <sz val="11"/>
        <color rgb="FFFF0000"/>
        <rFont val="宋体"/>
        <charset val="134"/>
      </rPr>
      <t>24853</t>
    </r>
    <r>
      <rPr>
        <sz val="11"/>
        <color rgb="FFFF0000"/>
        <rFont val="宋体"/>
        <charset val="134"/>
        <scheme val="minor"/>
      </rPr>
      <t>、</t>
    </r>
    <r>
      <rPr>
        <sz val="11"/>
        <color rgb="FFFF0000"/>
        <rFont val="宋体"/>
        <charset val="134"/>
      </rPr>
      <t>24985</t>
    </r>
    <r>
      <rPr>
        <sz val="11"/>
        <color rgb="FFFF0000"/>
        <rFont val="宋体"/>
        <charset val="134"/>
        <scheme val="minor"/>
      </rPr>
      <t>、</t>
    </r>
    <r>
      <rPr>
        <sz val="11"/>
        <color rgb="FFFF0000"/>
        <rFont val="宋体"/>
        <charset val="134"/>
      </rPr>
      <t>25000</t>
    </r>
    <r>
      <rPr>
        <sz val="11"/>
        <color rgb="FFFF0000"/>
        <rFont val="宋体"/>
        <charset val="134"/>
        <scheme val="minor"/>
      </rPr>
      <t>、</t>
    </r>
    <r>
      <rPr>
        <sz val="11"/>
        <color rgb="FFFF0000"/>
        <rFont val="宋体"/>
        <charset val="134"/>
      </rPr>
      <t>25073、25082</t>
    </r>
    <r>
      <rPr>
        <sz val="11"/>
        <color rgb="FFFF0000"/>
        <rFont val="宋体"/>
        <charset val="134"/>
        <scheme val="minor"/>
      </rPr>
      <t>、</t>
    </r>
    <r>
      <rPr>
        <sz val="11"/>
        <color rgb="FFFF0000"/>
        <rFont val="宋体"/>
        <charset val="134"/>
      </rPr>
      <t>25304</t>
    </r>
    <r>
      <rPr>
        <sz val="11"/>
        <color rgb="FFFF0000"/>
        <rFont val="宋体"/>
        <charset val="134"/>
        <scheme val="minor"/>
      </rPr>
      <t>、25393、25429、25464、25491、25531、25538</t>
    </r>
    <r>
      <rPr>
        <sz val="11"/>
        <color rgb="FFFF0000"/>
        <rFont val="宋体"/>
        <charset val="134"/>
      </rPr>
      <t xml:space="preserve">
前端：24651</t>
    </r>
    <r>
      <rPr>
        <sz val="11"/>
        <color rgb="FFFF0000"/>
        <rFont val="宋体"/>
        <charset val="134"/>
        <scheme val="minor"/>
      </rPr>
      <t>、</t>
    </r>
    <r>
      <rPr>
        <sz val="11"/>
        <color rgb="FFFF0000"/>
        <rFont val="宋体"/>
        <charset val="134"/>
      </rPr>
      <t>24684</t>
    </r>
    <r>
      <rPr>
        <sz val="11"/>
        <color rgb="FFFF0000"/>
        <rFont val="宋体"/>
        <charset val="134"/>
        <scheme val="minor"/>
      </rPr>
      <t>、24965、25002、25270、</t>
    </r>
    <r>
      <rPr>
        <sz val="11"/>
        <color rgb="FFFF0000"/>
        <rFont val="宋体"/>
        <charset val="134"/>
      </rPr>
      <t>25309</t>
    </r>
    <r>
      <rPr>
        <sz val="11"/>
        <color rgb="FFFF0000"/>
        <rFont val="宋体"/>
        <charset val="134"/>
        <scheme val="minor"/>
      </rPr>
      <t>、</t>
    </r>
    <r>
      <rPr>
        <sz val="11"/>
        <color rgb="FFFF0000"/>
        <rFont val="宋体"/>
        <charset val="134"/>
      </rPr>
      <t>25328、25361</t>
    </r>
    <r>
      <rPr>
        <sz val="11"/>
        <color rgb="FFFF0000"/>
        <rFont val="宋体"/>
        <charset val="134"/>
        <scheme val="minor"/>
      </rPr>
      <t>、25508、25607</t>
    </r>
  </si>
  <si>
    <t>DEF-20240628-0001</t>
  </si>
  <si>
    <t>单独批退个别条款后再次批改保费计算错误</t>
  </si>
  <si>
    <t>单独批退个别条款后再次批改保费计算错误
修复多次批改后，批改前后保费计算错误。批文不正确和无法保存的问题</t>
  </si>
  <si>
    <t>隋超&amp;秦明月</t>
  </si>
  <si>
    <t>集成测试还未通过</t>
  </si>
  <si>
    <t>回滚</t>
  </si>
  <si>
    <t>DEV_prpcar_20240729_DEF-20240729-0001_llf</t>
  </si>
  <si>
    <t>后端：23554、23576</t>
  </si>
  <si>
    <t>DEF-20240729-0001</t>
  </si>
  <si>
    <t>普通批改批减保费报错</t>
  </si>
  <si>
    <t>普通批改批减保费，但是由于车船税补缴导致总保费增加。poaPlanInfo预收付接口请求数据未组装poaPlanInfo对象，导致报错，poaPlanInfo不为空</t>
  </si>
  <si>
    <t>DEV_prpcar_20240704_REQ-20240307-0001_llf</t>
  </si>
  <si>
    <r>
      <rPr>
        <sz val="11"/>
        <rFont val="宋体"/>
        <charset val="134"/>
        <scheme val="minor"/>
      </rPr>
      <t>后端：</t>
    </r>
    <r>
      <rPr>
        <sz val="11"/>
        <rFont val="宋体"/>
        <charset val="134"/>
      </rPr>
      <t>22757、24166、24211</t>
    </r>
  </si>
  <si>
    <t>REQ-20240307-0001-SP</t>
  </si>
  <si>
    <t>车险部申请销管系统功能升级优化</t>
  </si>
  <si>
    <t>DEV_prpcar_2024080614_DEF-20240801-0002</t>
  </si>
  <si>
    <t>前端 24076 24778 24795 24831 24871 24887 24901 24938 25266</t>
  </si>
  <si>
    <t>DEF-20240801-0002</t>
  </si>
  <si>
    <t>程序问题-车险承保-团车协议修改页面没有F6险每座保额的录入域</t>
  </si>
  <si>
    <t>修复团车协议修改页面没有F6险每座保额的录入域的问题</t>
  </si>
  <si>
    <t>河南</t>
  </si>
  <si>
    <t>DEV_prpcar_2024080909_DEF-20240806-0004</t>
  </si>
  <si>
    <t>前端 24143 24742 24760</t>
  </si>
  <si>
    <t>DEF-20240806-0004</t>
  </si>
  <si>
    <t>程序问题-车险承保-车船税纳税类型是正常交税减免原因不为空</t>
  </si>
  <si>
    <t>修复车船税纳税类型是正常交税，但数据库减免原因有存值空的问题</t>
  </si>
  <si>
    <t>mcar-2e-2024062718_DEF-20240614-0003</t>
  </si>
  <si>
    <t>共享中心驾意险纳税人类型与老核心驾意险纳税人类型不一致</t>
  </si>
  <si>
    <t>修复共享中心驾意险纳税人类型存值错误的问题</t>
  </si>
  <si>
    <t>mcar-2e-2024080717_DEF-20240801-0002</t>
  </si>
  <si>
    <t>mcar-2e-2024080910_DEF-20240806-0004</t>
  </si>
  <si>
    <t>DEV_prpcar_2024081209_REQ-20240618-0005</t>
  </si>
  <si>
    <t>前端：24687</t>
  </si>
  <si>
    <t>DEF-20240821-0002</t>
  </si>
  <si>
    <t>批改后特别约定内容与批改内容不符和批改操作创建人和修改人为空问题</t>
  </si>
  <si>
    <t>修复批改后特别约定内容与批改内容不符的问题</t>
  </si>
  <si>
    <t>前端：24234 24243</t>
  </si>
  <si>
    <t>REQ-20240618-0005</t>
  </si>
  <si>
    <t>天津分公司关于车险出单系统调整电子保单中的签单日期等事项的申请</t>
  </si>
  <si>
    <t>调整出单日期存取规则</t>
  </si>
  <si>
    <t>有SQL</t>
  </si>
  <si>
    <t>mcar-2e_2024081211_REQ-20240618-0005</t>
  </si>
  <si>
    <t>DEF-20240826-0002</t>
  </si>
  <si>
    <t>程序问题-调整查询新能源车型带出排量为空时的默认赋值</t>
  </si>
  <si>
    <t>修复查询新能源车型带出排量为空时的问题</t>
  </si>
  <si>
    <t>DEV_prpcar_20240815_REQ-20240708-0002-SP_LJK</t>
  </si>
  <si>
    <t>后端：24544、24567、24576、24596、24691</t>
  </si>
  <si>
    <t xml:space="preserve">REQ-20240708-0002-SP </t>
  </si>
  <si>
    <t>关于核心业务系统电子单证系统和电子保单生成优化的需求</t>
  </si>
  <si>
    <t>1.调整电子保单生成MQ为延时MQ，投保确认成功后，延时3秒执行。</t>
  </si>
  <si>
    <t>江苏</t>
  </si>
  <si>
    <t>DEV_prpcar_20240822_DEF-20240815-0003_LJK</t>
  </si>
  <si>
    <t>后端：24793、24961、24969、25367、25368、25651、25657、25709</t>
  </si>
  <si>
    <t>DEF-20240815-0003</t>
  </si>
  <si>
    <t>调用规则核保接口组织的新增险种字段传值有问题和北京机构批改后台报错没有找到身份采集编码</t>
  </si>
  <si>
    <t>1.修复传规则报文中，本年新增投保险种代码传值问题</t>
  </si>
  <si>
    <t>DEV_prpcar_20240815_REQ-20240725-0009_LJK</t>
  </si>
  <si>
    <t>后端：24551</t>
  </si>
  <si>
    <t>REQ-20240725-0009-SP</t>
  </si>
  <si>
    <t>车险部关于上线一批流程标准化优化规则的申请</t>
  </si>
  <si>
    <t>1.添加订单保存，限制本年度投保人同一手机号出单数量限制判断。</t>
  </si>
  <si>
    <t>宁波、江西、上海</t>
  </si>
  <si>
    <t>无代码</t>
  </si>
  <si>
    <t>REQ-20240510-0005-SP</t>
  </si>
  <si>
    <t>车险部关于系统证件类型与平台证件类型相匹配的申请</t>
  </si>
  <si>
    <t>1.调整承保中心关系人证件类型为与平台保持一致，去除多余证件类型。</t>
  </si>
  <si>
    <t>需配置数据字典</t>
  </si>
  <si>
    <t>上海、江苏</t>
  </si>
  <si>
    <t>DEV_prpcar_20240905_宁波排量赋值零点一问题_LJK</t>
  </si>
  <si>
    <t>后端：25168</t>
  </si>
  <si>
    <t>宁波排量赋值零点一问题</t>
  </si>
  <si>
    <t>1.去除宁波机构在排量为空或者0的情况下，默认赋值为100ml逻辑。</t>
  </si>
  <si>
    <t>宁波机构</t>
  </si>
  <si>
    <t>mcar-2e-2024073015_DEF-20240730-0002</t>
  </si>
  <si>
    <t>DEF-20240730-0002</t>
  </si>
  <si>
    <t>2bc和手机端下载电子保单，没有明确提示错误原因的bug</t>
  </si>
  <si>
    <t>修复2bc和手机端下载电子保单，没有明确提示错误原因的bug</t>
  </si>
  <si>
    <t>mcar-2bc_2024073116_DEF-20240730-0002</t>
  </si>
  <si>
    <t>DEV_prpcar_20240912_调整电子投保单推送接口传值_LJK</t>
  </si>
  <si>
    <t>后端：25428</t>
  </si>
  <si>
    <t>调整电子投保单推送接口传值</t>
  </si>
  <si>
    <t>1.修复商业险电子投保单销售人员名称和执业证号取值问题。</t>
  </si>
  <si>
    <t>REQ-20240229-0003-SP</t>
  </si>
  <si>
    <t>长春中心支公司申请电子保单专用章</t>
  </si>
  <si>
    <t>长春中心支公司申请电子保单专用章上线</t>
  </si>
  <si>
    <t>天津分公司关于车险出单系统调整电子保单中的签单日期等事项的申请上线</t>
  </si>
  <si>
    <t>DEF-20240902-0004</t>
  </si>
  <si>
    <t>非车险电子保单上传sftp服务器失败导致无法下载、以及人工查找sftp文件不方便问题优化</t>
  </si>
  <si>
    <t>REQ-20230704-003</t>
  </si>
  <si>
    <t>关于车险核心系统同手写签名系统（含四项核验服务）对接的优化</t>
  </si>
  <si>
    <t>关于车险核心系统同手写签名系统（含四项核验服务）对接的优化上线</t>
  </si>
  <si>
    <t>DEV_prpcar_20240827_REQ-20240809-0001-SP_LJK</t>
  </si>
  <si>
    <t>后端：24856、25021、25053</t>
  </si>
  <si>
    <t>REQ-20240809-0001-SP</t>
  </si>
  <si>
    <t>四川公安交管与保险信息共享平台功能优化调整</t>
  </si>
  <si>
    <t>1.四川协会配合平台24年优化需求上线调整字段传值。</t>
  </si>
  <si>
    <t>DEV_prpcar_20240923_DEF-20240920-0004_LJK</t>
  </si>
  <si>
    <t>后端：25766、25803、25804</t>
  </si>
  <si>
    <t>DEF-20240920-0004</t>
  </si>
  <si>
    <t>程序问题-车险承保-山东风险预警平台保单终保日期上传错误</t>
  </si>
  <si>
    <t>1.修复山东预警平台上传起保日期与终保日期，日期初始化方法错误问题</t>
  </si>
  <si>
    <t>MQ推送</t>
  </si>
  <si>
    <t xml:space="preserve"> </t>
  </si>
  <si>
    <t xml:space="preserve">DEF-20240924-0002
</t>
  </si>
  <si>
    <t xml:space="preserve">交强险普通批改计算保费报错、预约投保报未经国网认证
</t>
  </si>
  <si>
    <t>DEV_prpcar_20240826_REQ-20240701-0003_LJK</t>
  </si>
  <si>
    <t>后端：24809、25111、25117、25130、25147、25161、25212</t>
  </si>
  <si>
    <t>1.REQ-20240701-0003
2.REQ-20240703-0002</t>
  </si>
  <si>
    <t>1.山东分公司关于增加规则管理平台管控字段的申请
2.车险部关于“商业险和交强险关联单业务渠道（二级业务标识）不一致”规则新增湖南分公司集体企业车辆除外的申请</t>
  </si>
  <si>
    <t>1.“商业险和交强险关联单业务渠道（二级业务标识）不一致”校验，添加除外规则：湖南分公司，当代理人为英大长安保险经纪有限公司湖南分公司，不在管控范围内。
2.车险承保中心增加对规则管理平台，反欺诈信息中的“风险等级”字段传值。</t>
  </si>
  <si>
    <t>是，规则系统</t>
  </si>
  <si>
    <r>
      <rPr>
        <sz val="11"/>
        <rFont val="宋体"/>
        <charset val="134"/>
      </rPr>
      <t>后端：22989、23171、23231、23996、24438 、24686 、24699、24853、24985、25000、25073、25082、25304、25393、25429、25464、25491、25531、25538、25810、25854、26033
前端：24651、24684、24965、25002
、25270、25309、25328、25361、25508、25607、</t>
    </r>
    <r>
      <rPr>
        <sz val="11"/>
        <color rgb="FFFF0000"/>
        <rFont val="宋体"/>
        <charset val="134"/>
      </rPr>
      <t>26323</t>
    </r>
  </si>
  <si>
    <t>多次批改时，prpcplan表存值正确</t>
  </si>
  <si>
    <t>是，普华</t>
  </si>
  <si>
    <t>批改计算保费</t>
  </si>
  <si>
    <t>DEV_prpcar_2024092113_解决预约问题_schao</t>
  </si>
  <si>
    <t>后端： 25737</t>
  </si>
  <si>
    <t>解决常规升级预约问题</t>
  </si>
  <si>
    <t>解决常规升级预约问题，修复长安经济预约单删除订单时，预约单不自动取消的问题</t>
  </si>
  <si>
    <t>销管微服务系统</t>
  </si>
  <si>
    <t>DEV_20241012_DEF-20241011-0001</t>
  </si>
  <si>
    <t>后端：26165</t>
  </si>
  <si>
    <t>DEF-20241011-0001</t>
  </si>
  <si>
    <t>非车险匹配费用设置号，销管微服务返回部分字段为负数问题</t>
  </si>
  <si>
    <t>修复非车险匹配费用设置号，销管微服务返回部分字段为负数问题</t>
  </si>
  <si>
    <t>DEV_prpcar_20240711_REQ-20240624-0002_llf</t>
  </si>
  <si>
    <t>后端：25466、25311、24787、24786、24134、24128、24004、23783、23244、23236、23225、23208、23206、23187、23186、23155、23072、25509、25932、26010、26029、26075、26093、26107、26169、26178、26367
前端：25305、25463、25995、26032、26034、26074、26132、26195、26299</t>
  </si>
  <si>
    <t>REQ-20240624-0002</t>
  </si>
  <si>
    <t>关于北京保险服务中心新能源风险管理模型接口接入的申请</t>
  </si>
  <si>
    <t>李龙飞
闫玲玲</t>
  </si>
  <si>
    <t>是，北京保服中心</t>
  </si>
  <si>
    <t>mcar-2e-2024073010_REQ-20240624-0002</t>
  </si>
  <si>
    <t>DEV_undwrt-mobile-20240730_REQ-20240624-0002</t>
  </si>
  <si>
    <t>DEV_prpcar_20240924_REQ-20240920-0002_yll</t>
  </si>
  <si>
    <t>后端：25955、26224、26338
前端：25917、26229、26339、26348</t>
  </si>
  <si>
    <t>REQ-20240829-0006&amp;REQ-20240920-0002</t>
  </si>
  <si>
    <t>北京分公司关于新能源车非电子投保单模板优化改造的申请&amp;车险部关于申请优化排量只读的需求</t>
  </si>
  <si>
    <t>李龙飞、闫玲玲</t>
  </si>
  <si>
    <t>用户正在测试</t>
  </si>
  <si>
    <t>mcar-2e-2024092411_REQ-20240920-0002</t>
  </si>
  <si>
    <t>REQ-20240920-0002</t>
  </si>
  <si>
    <t>mcar-2bc_2024092411_REQ-20240920-0002</t>
  </si>
  <si>
    <t>Dev_pracar_2024082609_DEF-20240822-0001</t>
  </si>
  <si>
    <t>前端：25312、25723</t>
  </si>
  <si>
    <t>DEF-20240822-0001</t>
  </si>
  <si>
    <t>车险承保中心手机端和PC端前端问题</t>
  </si>
  <si>
    <t>全单退保--商业险提交核保后，点击X关闭弹窗无反应--集成测试</t>
  </si>
  <si>
    <t>mcar-2e_2024082609_DEF-20240822-0001</t>
  </si>
  <si>
    <t>1、APP-投保录入选择归属机构-勾选驾意险暂存，订单查询，此单号下没有驾意险险种信息41458
2、APP-投保录入，选择模板，纳税人信息是空的39392
3、PC和APP-团车、模板问题 app基本信息选择带驾意险、附加险、商业险、交强险模板，驾意险没带出来40896
4、app投保录入-电动摩托车-当保存时提示商业险查询码不允许为空-集成测试-0701000147078</t>
  </si>
  <si>
    <t>mcar-2e_2024072616_DEF-20240726-0001</t>
  </si>
  <si>
    <t>DEF-20240726-0001</t>
  </si>
  <si>
    <t>app问题批量处理</t>
  </si>
  <si>
    <t>1. 模拟环境，APP 录单页面 保存为模板，生成模板的同时也会新生成一个暂存单 且暂存单的出单系统显示是PC
2. APP：报价单修改--选择团车模板，生成新的报价单，这个不应该生成新的报价单，既然按报价模式带出了，只是信息换了下</t>
  </si>
  <si>
    <t>DEV_prpcar_2024082617_DEF-20240821-0001_bjy</t>
  </si>
  <si>
    <t>DEF-20240821-0001</t>
  </si>
  <si>
    <t>车主联系人电话不显示问题</t>
  </si>
  <si>
    <t>修复车主联系人电话不显示问题</t>
  </si>
  <si>
    <t>DEV_prpcar_20241011_REQ-20240827-0007_llf</t>
  </si>
  <si>
    <t>后端:26086、26136  
前端:26089、26137、26250</t>
  </si>
  <si>
    <t>REQ-20240827-0007</t>
  </si>
  <si>
    <t>河南分公司关于完善车险EAST数据的申请</t>
  </si>
  <si>
    <t>李龙飞、郑祖明</t>
  </si>
  <si>
    <t>集成正在测试</t>
  </si>
  <si>
    <t>mcar-2e_2024101110_REQ-20240827-0007-SP</t>
  </si>
  <si>
    <t>DEV_prpcar_2024100916_DEF-20240815-0004_wlq</t>
  </si>
  <si>
    <r>
      <rPr>
        <sz val="11"/>
        <color rgb="FF000000"/>
        <rFont val="宋体"/>
        <charset val="134"/>
      </rPr>
      <t>后端:26041,</t>
    </r>
    <r>
      <rPr>
        <sz val="11"/>
        <color rgb="FFFF0000"/>
        <rFont val="宋体"/>
        <charset val="134"/>
      </rPr>
      <t>26081</t>
    </r>
  </si>
  <si>
    <t>DEF-20240815-0004</t>
  </si>
  <si>
    <t>北京上传意外险平台报错和一体化调用保单列表查询接口返回被保人证件号有误</t>
  </si>
  <si>
    <t>修复一体化保单列表查询车险被保险人证件号不一致问题</t>
  </si>
  <si>
    <t>REQ-20240229-0001</t>
  </si>
  <si>
    <t>REQ-20240229-0001-EX-002</t>
  </si>
  <si>
    <t>关于电子化再保系统账单的申请-电子单证</t>
  </si>
  <si>
    <t>配合再保电子化账单需求（REQ-20240229-0001-SP）</t>
  </si>
  <si>
    <t xml:space="preserve">REQ-20240909-0002 </t>
  </si>
  <si>
    <t>中国银保信关于在宁波地区开展全国车险信息平台车型车价标准化服务等功能联调测试工作</t>
  </si>
  <si>
    <t>是，银保信平台</t>
  </si>
  <si>
    <t>宁波</t>
  </si>
  <si>
    <t>录单</t>
  </si>
  <si>
    <t>Dev_pracar_20240805_REQ-20240312-0006_chj</t>
  </si>
  <si>
    <t>后端：25889</t>
  </si>
  <si>
    <t>REQ-20240312-0006</t>
  </si>
  <si>
    <t>销管系统薪酬模块增加保费折标需求</t>
  </si>
  <si>
    <t>DEV_prpcar_2024081310_REQ-20240627-0004-SP</t>
  </si>
  <si>
    <t>后端：24309、26227</t>
  </si>
  <si>
    <t xml:space="preserve">REQ-20240627-0004-SP </t>
  </si>
  <si>
    <t>互联网部关于英大财险小助手销售端客户保单、客户订单优化及客户个人信息脱敏优化的申请</t>
  </si>
  <si>
    <t>销管微服务</t>
  </si>
  <si>
    <t>DEV_20240726_REQ-20240312-0006_chj</t>
  </si>
  <si>
    <t>后端：25844</t>
  </si>
  <si>
    <t>车险承保中心</t>
  </si>
  <si>
    <t>DEV_prpcar_20241101_llf</t>
  </si>
  <si>
    <t>后端：26649</t>
  </si>
  <si>
    <t>广东公安-承保信息查询接口问题处理</t>
  </si>
  <si>
    <t>DEV_prpcar_20241015_REQ-20240925-0001_LJK</t>
  </si>
  <si>
    <r>
      <rPr>
        <sz val="11"/>
        <rFont val="宋体"/>
        <charset val="134"/>
      </rPr>
      <t>后端：26392、26394、26413、26422、26441、26454、26518、26536、26548</t>
    </r>
    <r>
      <rPr>
        <sz val="11"/>
        <color theme="1"/>
        <rFont val="宋体"/>
        <charset val="134"/>
      </rPr>
      <t>、26637、26684</t>
    </r>
    <r>
      <rPr>
        <sz val="11"/>
        <rFont val="宋体"/>
        <charset val="134"/>
      </rPr>
      <t xml:space="preserve">
前端：26753、26749、26741、26724、26721、26641、26580、26514、26404</t>
    </r>
  </si>
  <si>
    <t>REQ-20240925-0001</t>
  </si>
  <si>
    <t>河南分公司关于开展全国车险信息平台河南地区拖拉机保险信息服务功能联调测试的申请</t>
  </si>
  <si>
    <t>1.配合平台完成12个地区交强险拖拉机连平台服务。
2.江西、湖南、湖北机构新增车辆种类选项。</t>
  </si>
  <si>
    <t>全辖</t>
  </si>
  <si>
    <t>录单、核保、查询、新车备案</t>
  </si>
  <si>
    <t>DEV_prpcar_20241023_DEF-20241021-0003_llf</t>
  </si>
  <si>
    <t>后端：26451、26459、26713、26728、26744</t>
  </si>
  <si>
    <t xml:space="preserve">DEF-20241021-0003 </t>
  </si>
  <si>
    <t>投保单投保确认失败问题和续保次数显示问题</t>
  </si>
  <si>
    <t>调整投保计算保费未获取到老系统续保次数导致出单页面续保次数字段展示不正确，传光博、规则续保次数字段不准确的问题</t>
  </si>
  <si>
    <t>mcar-2e_2024102410_TMP-2024102410-001</t>
  </si>
  <si>
    <t>自建：深圳、湖北，此次没有问题可以维持自建,模板文件 &lt;英大车险0507拖拉机电子保单全文3.docx&gt;
共建：四川、湖南、江西、甘肃，调整为共建，模板使用现在机构0507机动车电子保单模板</t>
  </si>
  <si>
    <t>后端：26775、26783</t>
  </si>
  <si>
    <t>新能源车不可投保驾意险</t>
  </si>
  <si>
    <t>0528新能源车增加校验不允许投保驾意险</t>
  </si>
  <si>
    <t>电子投保单共建机构缴费报错</t>
  </si>
  <si>
    <t>DEV_prpcar_20240924_REQ-20240523-0002-SP</t>
  </si>
  <si>
    <r>
      <rPr>
        <sz val="11"/>
        <rFont val="宋体"/>
        <charset val="134"/>
      </rPr>
      <t>后端：25936、26004、26153、26156、26337、26466、26706、26766、26772、26795、26818、26823、26854、26864、26889、26894、26927、26931、26934、26938、26958、26963、26972、26979、26980、</t>
    </r>
    <r>
      <rPr>
        <sz val="11"/>
        <color rgb="FFFF0000"/>
        <rFont val="宋体"/>
        <charset val="134"/>
      </rPr>
      <t>27101</t>
    </r>
    <r>
      <rPr>
        <sz val="11"/>
        <rFont val="宋体"/>
        <charset val="134"/>
      </rPr>
      <t xml:space="preserve">
前端：25935、26824、26897、27052</t>
    </r>
  </si>
  <si>
    <t>REQ-20240523-0002-SP</t>
  </si>
  <si>
    <t>宁波分公司关于公车系统开发新功能的申请</t>
  </si>
  <si>
    <t xml:space="preserve">1.订单查询页面添加缴费通知单补传按钮。
2.预约暂存与影像上传功能添加MongoDB日志保存。
3.预约退保现支持预约退保非预约数据。
4.上传电子文件功能增加上传交强险标志文件上传。
</t>
  </si>
  <si>
    <t>刘敬凯、闫玲玲</t>
  </si>
  <si>
    <t>浙江、宁波</t>
  </si>
  <si>
    <t>录单、核保、我的预约</t>
  </si>
  <si>
    <t>mcar-2e-BJY-2024092616-REQ-20240523-0002</t>
  </si>
  <si>
    <r>
      <rPr>
        <sz val="11"/>
        <color rgb="FF000000"/>
        <rFont val="宋体"/>
        <charset val="134"/>
      </rPr>
      <t>后端：</t>
    </r>
    <r>
      <rPr>
        <sz val="11"/>
        <color rgb="FFFF0000"/>
        <rFont val="宋体"/>
        <charset val="134"/>
      </rPr>
      <t>26971</t>
    </r>
  </si>
  <si>
    <t>车辆种类代码在投保单保存、普通批改保存时将码值转为平台码值进行存表</t>
  </si>
  <si>
    <t>集成未开始测试</t>
  </si>
  <si>
    <t>湖南</t>
  </si>
  <si>
    <t>DEV_prpcar_20241030_DEF-20240910-0003_llf</t>
  </si>
  <si>
    <t>后端：26573</t>
  </si>
  <si>
    <t>DEF-20240910-0003</t>
  </si>
  <si>
    <t>配合电子单证生成电子投保单接口请求参数中添加字段传证件类型平台码值</t>
  </si>
  <si>
    <t>DEV_prpcar_20240913_REQ-20240521-0001_llf</t>
  </si>
  <si>
    <r>
      <rPr>
        <sz val="11"/>
        <rFont val="宋体"/>
        <charset val="134"/>
      </rPr>
      <t>后端：25537、25554、26333、26374、26399、26508、26847、26959
前端：25661、26428、26450、26471</t>
    </r>
    <r>
      <rPr>
        <sz val="11"/>
        <color theme="1"/>
        <rFont val="宋体"/>
        <charset val="134"/>
      </rPr>
      <t>、26846</t>
    </r>
  </si>
  <si>
    <t>REQ-20240521-0001</t>
  </si>
  <si>
    <t>河北分公司关于身份证起止日期录单界面校验的申请</t>
  </si>
  <si>
    <r>
      <rPr>
        <sz val="11"/>
        <color theme="1"/>
        <rFont val="宋体"/>
        <charset val="134"/>
        <scheme val="minor"/>
      </rPr>
      <t xml:space="preserve">一、个人身份证证件有效期规则优化：
</t>
    </r>
    <r>
      <rPr>
        <b/>
        <sz val="11"/>
        <color theme="1"/>
        <rFont val="宋体"/>
        <charset val="134"/>
        <scheme val="minor"/>
      </rPr>
      <t>涉及功能：</t>
    </r>
    <r>
      <rPr>
        <sz val="11"/>
        <color theme="1"/>
        <rFont val="宋体"/>
        <charset val="134"/>
        <scheme val="minor"/>
      </rPr>
      <t xml:space="preserve">
订单保存、报价单生成、团车协议保存、投保人修改保存、普通批改保存
</t>
    </r>
    <r>
      <rPr>
        <b/>
        <sz val="11"/>
        <color theme="1"/>
        <rFont val="宋体"/>
        <charset val="134"/>
        <scheme val="minor"/>
      </rPr>
      <t>规则：</t>
    </r>
    <r>
      <rPr>
        <sz val="11"/>
        <color theme="1"/>
        <rFont val="宋体"/>
        <charset val="134"/>
        <scheme val="minor"/>
      </rPr>
      <t xml:space="preserve">
1、25&gt;=起期-出生日期&gt;=16年时，证件有效期必须等于10年
2、45&gt;=起期-出生日期&gt;=26年时，证件有效期必须等于20年
3、起期-出生日期&gt;45年时，证件有效期必须为长期
4、16年&gt;起期-出生日期时，证件有效期必须等于5年
二、一级业务标识为"外部市场业务"且四级业务标识为“电网职工车业务”时，系统取消展示职工归属单位。
三、河北仅承保车牌号冀开头的摩托车，限制录入其他牌照。</t>
    </r>
  </si>
  <si>
    <t>李龙飞、
闫玲玲</t>
  </si>
  <si>
    <t>录单、团车管理</t>
  </si>
  <si>
    <t>mcar-2e-BJY-2024081215-REQ-20240521-0001</t>
  </si>
  <si>
    <t>REQ-20240521-0001-SP</t>
  </si>
  <si>
    <t>mcar-2bc_2024081414-REQ-20240521-0001</t>
  </si>
  <si>
    <t>前端：26718
后端：26874</t>
  </si>
  <si>
    <t>河南分公司关于完善车险EAST数据的申请需求变更</t>
  </si>
  <si>
    <t>联系人姓名必录、必须是中文字符、大于4个字符、由只有河南、青岛校验改为全辖校验</t>
  </si>
  <si>
    <t>REQ-20240827-0007-SP</t>
  </si>
  <si>
    <t>Dev_pracar_2024031918_REQ-20240202-0002-SP</t>
  </si>
  <si>
    <t>前端：18334，18553、22198
后端：21662，21812，21948，21993，22108，22123，22134，22135，22175
，22330，22456，22774，22827，22984，26452</t>
  </si>
  <si>
    <t>REQ-20240202-0002-SP</t>
  </si>
  <si>
    <t>车险部关于电子保单、报价单开发绝对免赔额字段的申请</t>
  </si>
  <si>
    <t>1.报价单模板调整（预览、打印、导出）：险别信息部分增加【绝对免赔额】字段，其中不包含商业险的报价单无需展示【绝对免赔额】字段。
包含商业险的报价单，仅商业险的车损失保险条款(A)展示【绝对免赔额】字段的值，其他险种/险别展示为“—”。
2.电子保单“推送电子单证保单数据接口”调整：车险承保系统向电子单证系统推送数据时,增加【绝对免赔额】字段信息。
3.综合打印纸质保单模板，险别信息部分增加【绝对免赔额】字段，仅商业险的车损失保险条款(A)展示【绝对免赔额】字段的值，其他险种/险别展示为“0.0”。</t>
  </si>
  <si>
    <t>李浩鹏、
秦明月</t>
  </si>
  <si>
    <t>湖北</t>
  </si>
  <si>
    <t>mcar-2e-2024031817_REQ-20240202-0002-SP</t>
  </si>
  <si>
    <t>Dev_pracar_2024052811_REQ-20240510-0003</t>
  </si>
  <si>
    <t>前端：21475、21950、21981、22066、22276</t>
  </si>
  <si>
    <t>REQ-20240510-0003</t>
  </si>
  <si>
    <t>湖北分公司关于数智融合平台系统及e保通报价单优化建议的申请</t>
  </si>
  <si>
    <t>湖北机构报价信息时调整报价信息展示内容、导出Excel内容：
1、删除“应收保费合计”“业务员”字段
2、调整上方被保险人居中
3、展示公司名称“英大泰和财产保险股份有限公司</t>
  </si>
  <si>
    <t>mcar-2e-2024052711_REQ-20240510-0003</t>
  </si>
  <si>
    <t xml:space="preserve">Dev_pracar_20241114_REQ-20240426-0001_chj
</t>
  </si>
  <si>
    <t>后端：26955</t>
  </si>
  <si>
    <t>REQ-20240426-0001</t>
  </si>
  <si>
    <t>天津承保中心申请增加影像系统中的投保资料影像数量和验车照片影像数量单独传送至规则系统等需求</t>
  </si>
  <si>
    <t>1、核保查询界面导出功能由导出当前页调整为，导出查询出的所有记录。
2、计算保费，商业险未投保车损险时，验车情况自动带出“单保责任险类业务”</t>
  </si>
  <si>
    <t>天津</t>
  </si>
  <si>
    <t>DEV_prpcar_2024071216_REQ-20240426-0001</t>
  </si>
  <si>
    <t>前端：23124 23126 23372 23381 23407 23626 23691 23784</t>
  </si>
  <si>
    <t>1.转移登记日期不能大于当前日期，大于当前日期的日期置灰不允许选择，不能小于初登日期
2.当投保人、被保险人、车主均为个人，使用性质只能选择“家庭自用、非营运个人、预约出租客运、营业出租、营业货运”，如果不满足上述条件，使用性质自动清空使用性质
3.使用性质选择非营业企业、营业公路客运、营业城市公交、营业旅游客运时时，车主客户类型默认为企业，车主性质默认为企业 只读不允许修改
4.当证件类型为统一信用代码，根据统一信用代码证号前2位默认带出车主性质/单位性质/经营范围/企业规模类型默认值</t>
  </si>
  <si>
    <t>mcar-2e-2024071014_REQ-20240426-0001</t>
  </si>
  <si>
    <t>DEV_prpcar_20240702_REQ-20240509-0002-SP-浙江分公司车辆信息在线校验功能在保险端应用功能开发的申请</t>
  </si>
  <si>
    <t>后端： 23282、23641、23690、23889、23893、23967、23982、24059
前端： 23286、23989、24064、24114、25477</t>
  </si>
  <si>
    <t>REQ-20240509-0002-SP</t>
  </si>
  <si>
    <t>浙江分公司车辆信息在线校验功能在保险端应用功能开发的申请</t>
  </si>
  <si>
    <t>车险投保单/批单核保处理页面，在评分信息旁边增加“车辆校验信息”按钮，用于请求金综技术平台获取车辆信息校验结果，并展示到页面中</t>
  </si>
  <si>
    <t>李浩鹏、
闫玲玲</t>
  </si>
  <si>
    <t>浙江</t>
  </si>
  <si>
    <t>录单、核保</t>
  </si>
  <si>
    <t>DEV_undwrt-mobile-20240717_REQ-20240509-0002-SP</t>
  </si>
  <si>
    <t>浙江分公司车辆信息在线校验功能</t>
  </si>
  <si>
    <t>DEV_prpcar_2024072810_DEF-20240313-0004_车辆实际价值相关改造    
DEV_prpcar_20240315_DEF-20240313-0004_协商后实际价值问题</t>
  </si>
  <si>
    <t>前端：18369、18386
后端：23575、24156、24198、26804</t>
  </si>
  <si>
    <t>DEF-20240313-0004</t>
  </si>
  <si>
    <t>项目车辆实际价值取carActualReferValue，不再使用actualValue,协商实际价值取A险保额</t>
  </si>
  <si>
    <t>去除actualValue字段，协商实际价值按A险保额字段为准</t>
  </si>
  <si>
    <t>mcar-2e-2024072214-DEF-20240313-0004</t>
  </si>
  <si>
    <t>保费计算时，商业险A险保额不同，算出的保费相同问题</t>
  </si>
  <si>
    <t>DEV_prpcar_2024092713_DEF-20240902-0001_电子保单生成失败问题和手机端快速搜索查询两条驾意险问题_schao</t>
  </si>
  <si>
    <t>前端：26439
后端：26360</t>
  </si>
  <si>
    <t>DEF-20240902-0001</t>
  </si>
  <si>
    <t>电子保单生成失败问题和手机端快速搜索查询两条驾意险问题</t>
  </si>
  <si>
    <t>1.页面客户信息里的详细地址禁止输入 &lt;&gt;</t>
  </si>
  <si>
    <t>秦明月、
李浩鹏</t>
  </si>
  <si>
    <t>DEV_prpcar_2024080715_DEF-20240826-0001_bjy</t>
  </si>
  <si>
    <r>
      <rPr>
        <sz val="11"/>
        <rFont val="宋体"/>
        <charset val="134"/>
        <scheme val="minor"/>
      </rPr>
      <t>24926、</t>
    </r>
    <r>
      <rPr>
        <sz val="11"/>
        <rFont val="宋体"/>
        <charset val="134"/>
      </rPr>
      <t>24991</t>
    </r>
    <r>
      <rPr>
        <sz val="11"/>
        <rFont val="宋体"/>
        <charset val="134"/>
        <scheme val="minor"/>
      </rPr>
      <t>、</t>
    </r>
    <r>
      <rPr>
        <sz val="11"/>
        <rFont val="宋体"/>
        <charset val="134"/>
      </rPr>
      <t>25026</t>
    </r>
    <r>
      <rPr>
        <sz val="11"/>
        <rFont val="宋体"/>
        <charset val="134"/>
        <scheme val="minor"/>
      </rPr>
      <t>、</t>
    </r>
    <r>
      <rPr>
        <sz val="11"/>
        <rFont val="宋体"/>
        <charset val="134"/>
      </rPr>
      <t>25426</t>
    </r>
    <r>
      <rPr>
        <sz val="11"/>
        <rFont val="宋体"/>
        <charset val="134"/>
        <scheme val="minor"/>
      </rPr>
      <t>、</t>
    </r>
    <r>
      <rPr>
        <sz val="11"/>
        <rFont val="宋体"/>
        <charset val="134"/>
      </rPr>
      <t>25719</t>
    </r>
    <r>
      <rPr>
        <sz val="11"/>
        <rFont val="宋体"/>
        <charset val="134"/>
        <scheme val="minor"/>
      </rPr>
      <t>、</t>
    </r>
    <r>
      <rPr>
        <sz val="11"/>
        <rFont val="宋体"/>
        <charset val="134"/>
      </rPr>
      <t>25788、25842</t>
    </r>
    <r>
      <rPr>
        <sz val="11"/>
        <rFont val="宋体"/>
        <charset val="134"/>
        <scheme val="minor"/>
      </rPr>
      <t>、26260、</t>
    </r>
    <r>
      <rPr>
        <sz val="11"/>
        <color theme="1"/>
        <rFont val="宋体"/>
        <charset val="134"/>
      </rPr>
      <t>26281</t>
    </r>
  </si>
  <si>
    <t>DEF-20240826-0001</t>
  </si>
  <si>
    <t>商业险主车业务号和业务类型不显示问题和地址问题
证件类型的无效数据字典项在查看和批改页面应该正常展示</t>
  </si>
  <si>
    <t>1.解决商业险主车业务号和业务类型不显示问题和地址问题
2.证件类型的无效数据字典项在查看和批改页面应该正常展示</t>
  </si>
  <si>
    <t>mcar-2e-BJY-2024092410-DEF-20240826-0001</t>
  </si>
  <si>
    <t xml:space="preserve">商业险主车业务号和业务类型不显示问题和地址问题
证件类型的无效数据字典项在查看和批改页面应该正常展示 
</t>
  </si>
  <si>
    <t>录单、批改</t>
  </si>
  <si>
    <t>DEV_prpcar_2024101113_REQ-20240730-0001-SP_关于锁定南瑞集团及上海置信四级标识_schao</t>
  </si>
  <si>
    <t>后端：26421、26576、26810、26827、26877</t>
  </si>
  <si>
    <t>REQ-20240730-0001-SP</t>
  </si>
  <si>
    <t>关于锁定南瑞集团及上海置信四级标识</t>
  </si>
  <si>
    <t>1.订单保存、修改，增加对四级标识为“南瑞集团(国网电科院)”和“置信公司”进行锁定
2.团车协议新增、修改，增加对四级标识为“南瑞集团(国网电科院)”和“置信公司”进行锁定
3.普通批改保存、修改，增加对四级标识为“南瑞集团(国网电科院)”和“置信公司”进行锁定
4.业务标识批改保存、修改，增加对四级标识为“南瑞集团(国网电科院)”和“置信公司”进行锁定
5.历史数据批改（普通批改、业务标识批改），增加对四级标识为“南瑞集团(国网电科院)”和“置信公司”进行锁定</t>
  </si>
  <si>
    <t>DEV_prpcar_20241024_DEF-20241012-0001_去除getuserlist接口返回用户密码</t>
  </si>
  <si>
    <t>后端：26442</t>
  </si>
  <si>
    <t>DEF-20241012-0001</t>
  </si>
  <si>
    <t>去除getuserlist接口返回用户密码</t>
  </si>
  <si>
    <t>去除getuserlist接口返回用户密码，通过同义词PrpDuser表中查询获取</t>
  </si>
  <si>
    <t>Dev_pracar_20240618_REQ-20240508-0001-SP优化摩托车拖拉机续保保单形式</t>
  </si>
  <si>
    <t>前端：22510、22554、22618 23578 23593 23846 25011、26445、26490、26617、26638、26643、26719
后端：22644</t>
  </si>
  <si>
    <t>REQ-20240508-0001-SP</t>
  </si>
  <si>
    <t>优化摩托车拖拉机续保保单形式</t>
  </si>
  <si>
    <t>1.全辖全险种，是否默认带出电子保单标识，调整为开关控制。
2.甘肃机构，深圳机构，投保单标识默认带出电子投保，不区分险种，不区分车型，不区分投保人类型（单位/个人）</t>
  </si>
  <si>
    <t>李浩鹏、郑祖明</t>
  </si>
  <si>
    <t>mcar-2e_2024061715_REQ-20240508-0001</t>
  </si>
  <si>
    <t>REQ-20240508-0001-SP 关于优化摩托车、拖拉机续保保单形式的申请 和 bug40855</t>
  </si>
  <si>
    <t>DEV_undwrt-mobile-2024101110_DEF-20241010-0002</t>
  </si>
  <si>
    <t>DEF-20241010-0002</t>
  </si>
  <si>
    <t>操作缴费管理时系统没有反应和手机端核保系统依然显示转介绍人问题</t>
  </si>
  <si>
    <t>解决操作缴费管理时系统没有反应和手机端核保系统依然显示转介绍人问题</t>
  </si>
  <si>
    <t>后端：</t>
  </si>
  <si>
    <t>浙江分公司车辆信息在线校验功能在保险端应用功能开发的申请需求</t>
  </si>
  <si>
    <t>支持车险承保中心浙江车辆信息校验功能</t>
  </si>
  <si>
    <t>是、nacos缓存开关</t>
  </si>
  <si>
    <t>DEF-20240823-0002</t>
  </si>
  <si>
    <t>电子单证轮询从sftp获取电子保单文件时SQL占用资源过大问题处理</t>
  </si>
  <si>
    <t>1.优化电子保单获取效率(DEF-20240823-0002)</t>
  </si>
  <si>
    <t>2.修复电子投保共建机构某些证件类型缴费报错的问题(DEF-20240910-0003)</t>
  </si>
  <si>
    <t>车险部关于电子保单,报价单开发绝对免赔额字段</t>
  </si>
  <si>
    <t>3.车险部关于电子保单,报价单开发绝对免赔额字段(REQ-20240202-0002-SP)</t>
  </si>
  <si>
    <t>DEV_prpcar_20241126_国网拆分推送影像资料_LJK</t>
  </si>
  <si>
    <t>后端：27298</t>
  </si>
  <si>
    <t>宁波公车调整影像上传功能，拆分影像文件上传。</t>
  </si>
  <si>
    <t>宁波、浙江</t>
  </si>
  <si>
    <t>Dev_pracar_20241126_北京保服中心添加报文输出</t>
  </si>
  <si>
    <t>后端：27303、27305</t>
  </si>
  <si>
    <t xml:space="preserve">DEF-20241127-0001 </t>
  </si>
  <si>
    <t>投保计算保费时没有调用北京保服新能源评分接口</t>
  </si>
  <si>
    <t>北京保服评分服务增加日志打印</t>
  </si>
  <si>
    <t>Dev_pracar_2024112716_REQ-20241121-0003</t>
  </si>
  <si>
    <t>前端：27370</t>
  </si>
  <si>
    <t>REQ-20241121-0003</t>
  </si>
  <si>
    <t>车险部关于开发英大泰和财产保险股份有限公司驾乘人员意外伤害保险示范条款（2020版）驾乘人员意外伤害保险费率的申请</t>
  </si>
  <si>
    <t>驾意险模块：
1.删除单独展示的短期费率方式字段。
2.主险和附加险模块添加短期费率方式和短期费率系数（%）字段，展示计算中心返回的短期费率系数。</t>
  </si>
  <si>
    <t>mcar-2e_20241127_REQ-20241121-0003</t>
  </si>
  <si>
    <t>mcar-2bc_2024112810-REQ-20240621-0004</t>
  </si>
  <si>
    <t>Dev_pracar_20241127_REQ-20241121-0003_LLF</t>
  </si>
  <si>
    <r>
      <rPr>
        <sz val="11"/>
        <rFont val="宋体"/>
        <charset val="134"/>
      </rPr>
      <t>后端：27363、27442、27446、</t>
    </r>
    <r>
      <rPr>
        <sz val="11"/>
        <color rgb="FFFF0000"/>
        <rFont val="宋体"/>
        <charset val="134"/>
      </rPr>
      <t>27478</t>
    </r>
  </si>
  <si>
    <t xml:space="preserve">REQ-20241121-0003 </t>
  </si>
  <si>
    <t>DEV_prpcar_20241112_REQ-20240823-0002_llf</t>
  </si>
  <si>
    <t>后端：26906、26946</t>
  </si>
  <si>
    <t>REQ-20240823-0002</t>
  </si>
  <si>
    <t>互联网部关于建设英大财险小助手客户端消息提醒及线上评价功能的
申请</t>
  </si>
  <si>
    <t>query服务保单列表查询接口、保单详情接口添加一至四级标识以及核保通过日期字段</t>
  </si>
  <si>
    <t>DEV_prpcar_20241119_DEF-20241113-0001_LLF</t>
  </si>
  <si>
    <t>后端：27085、27218、27275</t>
  </si>
  <si>
    <t xml:space="preserve">DEF-20241113-0001 </t>
  </si>
  <si>
    <t>普批批改其他信息的上报说明字段报错、青岛机构交强险投保查询与
投保确认税务登记证号取值不一致和退保批改勾选退保不退费后条款表数据保存错误</t>
  </si>
  <si>
    <t>处理普批批改其他信息的上报说明字段报错、青岛机构交强险投保查询与投保确认税务登记证号取值不一致、退保批改勾选退保不退费后条款表数据保存错误问题</t>
  </si>
  <si>
    <t>青岛</t>
  </si>
  <si>
    <t>DEV_prpcar_20241029_DEF-20241021-0002_llf</t>
  </si>
  <si>
    <t>后端：26859
前端：26905、27386、27549</t>
  </si>
  <si>
    <t>DEF-20241021-0002</t>
  </si>
  <si>
    <t>批单核保报错问题、黑白名单新增车架号报错问题和交强险投保查询上传公告型号错误问题</t>
  </si>
  <si>
    <t>1.处理黑白名单新增、删除、导入车架号报错问题，修改黑白名单查询页面清空日期报错
2.交强险投保查询上传公告型号错误问题</t>
  </si>
  <si>
    <t>李龙飞、陈建鑫</t>
  </si>
  <si>
    <t>录单、核保、黑白
名单新增删除修改</t>
  </si>
  <si>
    <t>DEV_prpcar_20240904_REQ-20240628-0004_llf</t>
  </si>
  <si>
    <r>
      <rPr>
        <sz val="11"/>
        <rFont val="宋体"/>
        <charset val="134"/>
      </rPr>
      <t>后端：25450、</t>
    </r>
    <r>
      <rPr>
        <sz val="11"/>
        <color theme="1"/>
        <rFont val="宋体"/>
        <charset val="134"/>
      </rPr>
      <t>25458、25575、25576、25605、25694、26519、26683、</t>
    </r>
    <r>
      <rPr>
        <sz val="11"/>
        <rFont val="宋体"/>
        <charset val="134"/>
      </rPr>
      <t>26739、26740、26893</t>
    </r>
    <r>
      <rPr>
        <sz val="11"/>
        <color theme="1"/>
        <rFont val="宋体"/>
        <charset val="134"/>
      </rPr>
      <t xml:space="preserve">
前端：25668、26664、26695、26735</t>
    </r>
  </si>
  <si>
    <t xml:space="preserve">REQ-20240628-0004 </t>
  </si>
  <si>
    <t>关于核心业务系统保单查询显示和部分提示信息的优化</t>
  </si>
  <si>
    <t>添加校验：
1、保单为纸质保单时也展示“电子保单下载”操作按钮，支持勾选纸质保单，当点击下载时提示“XXX为纸质保单无法下载电子保单，只能进行打印保单。”。
2、批单为纸质批单时也展示“电子批单下载”操作按钮，支持勾选纸质批单，当点击下载时提示“XXX为纸质保单无法下载电子批单，只能进行打印批单。”。
3、订单查询功能，查询不到数据时优化提示信息，由原来“保单不存在”调整为“未查到保单数据，如果是历史数据保单请到“综合查询-历史数据查询”进行查询。”
4、全单退保功能，查询出需要全单退保的保单，点击批改申请时提示调整为：“该单未实收不允许全单退保，请联系财务在收付系统进行实收后再进行全单退保。”。
5、历史数据查询功能
投保单查询：
操作按钮中添加“电子投保单下载”、“电子保单下载”功能，点击按钮可以下载对应的电子文件。
保单查询：
操作按钮中添加“电子保单下载”功能，点击按钮可以下载对应的电子保单文件。
批单查询：
操作按钮中添加“电子批单下载”功能，点击按钮可以下载对应的电子批单文件。
6、指定查询区域字段调整默认值。默认为空。展示位置和车辆产地交换，放在"更多暂不展示"中。
7、修改撤回结果弹框里的信息</t>
  </si>
  <si>
    <t>录单、保单、核保</t>
  </si>
  <si>
    <t>mcar-2e-BJY-2024091817-REQ-20240628-0004</t>
  </si>
  <si>
    <t>REQ-20240628-0004</t>
  </si>
  <si>
    <t>添加校验：
1、保单为纸质保单时也展示“电子保单下载”操作按钮，支持勾选纸质保单，当点击下载时提示“XXX为纸质保单无法下载电子保单，只能进行打印保单。”。
2、批单为纸质批单时也展示“电子批单下载”操作按钮，支持勾选纸质批单，当点击下载时提示“XXX为纸质保单无法下载电子批单，只能进行打印批单。”。
3、订单查询功能，查询不到数据时优化提示信息，由原来“保单不存在”调整为“未查到保单数据，如果是历史数据保单请到“综合查询-历史数据查询”进行查询。”
4、全单退保功能，查询出需要全单退保的保单，点击批改申请时提示调整为：“该单未实收不允许全单退保，请联系财务在收付系统进行实收后再进行全单退保。”。
5、指定查询区域字段调整默认值。默认为空。展示位置和车辆产地交换，放在"更多暂不展示"中。
6、调整2E端查询列表样式
7、修改撤回结果弹框里的信息</t>
  </si>
  <si>
    <t>mcar-2bc_2024093014-REQ-20240628-0004</t>
  </si>
  <si>
    <t>修改撤回结果弹框里的信息</t>
  </si>
  <si>
    <t>DEV_prpcar_2024072613_REQ-20240119-0001</t>
  </si>
  <si>
    <r>
      <rPr>
        <sz val="11"/>
        <rFont val="宋体"/>
        <charset val="134"/>
        <scheme val="minor"/>
      </rPr>
      <t>后端：</t>
    </r>
    <r>
      <rPr>
        <sz val="11"/>
        <rFont val="宋体"/>
        <charset val="134"/>
      </rPr>
      <t>26575、</t>
    </r>
    <r>
      <rPr>
        <sz val="11"/>
        <rFont val="宋体"/>
        <charset val="134"/>
        <scheme val="minor"/>
      </rPr>
      <t>26626、26627、26645、</t>
    </r>
    <r>
      <rPr>
        <sz val="11"/>
        <rFont val="宋体"/>
        <charset val="134"/>
      </rPr>
      <t>26677、26680、</t>
    </r>
    <r>
      <rPr>
        <sz val="11"/>
        <rFont val="宋体"/>
        <charset val="134"/>
        <scheme val="minor"/>
      </rPr>
      <t>27181、27214、27315、27466、27499
前端：23486、23499、23757、23771、</t>
    </r>
    <r>
      <rPr>
        <sz val="11"/>
        <rFont val="宋体"/>
        <charset val="134"/>
      </rPr>
      <t>25454、25482</t>
    </r>
    <r>
      <rPr>
        <sz val="11"/>
        <rFont val="宋体"/>
        <charset val="134"/>
        <scheme val="minor"/>
      </rPr>
      <t>、</t>
    </r>
    <r>
      <rPr>
        <sz val="11"/>
        <rFont val="宋体"/>
        <charset val="134"/>
      </rPr>
      <t>25516</t>
    </r>
    <r>
      <rPr>
        <sz val="11"/>
        <rFont val="宋体"/>
        <charset val="134"/>
        <scheme val="minor"/>
      </rPr>
      <t>、</t>
    </r>
    <r>
      <rPr>
        <sz val="11"/>
        <rFont val="宋体"/>
        <charset val="134"/>
      </rPr>
      <t>25588、25611</t>
    </r>
    <r>
      <rPr>
        <sz val="11"/>
        <rFont val="宋体"/>
        <charset val="134"/>
        <scheme val="minor"/>
      </rPr>
      <t>、</t>
    </r>
    <r>
      <rPr>
        <sz val="11"/>
        <rFont val="宋体"/>
        <charset val="134"/>
      </rPr>
      <t>25705</t>
    </r>
    <r>
      <rPr>
        <sz val="11"/>
        <rFont val="宋体"/>
        <charset val="134"/>
        <scheme val="minor"/>
      </rPr>
      <t>、</t>
    </r>
    <r>
      <rPr>
        <sz val="11"/>
        <rFont val="宋体"/>
        <charset val="134"/>
      </rPr>
      <t>25829</t>
    </r>
    <r>
      <rPr>
        <sz val="11"/>
        <rFont val="宋体"/>
        <charset val="134"/>
        <scheme val="minor"/>
      </rPr>
      <t>、</t>
    </r>
    <r>
      <rPr>
        <sz val="11"/>
        <rFont val="宋体"/>
        <charset val="134"/>
      </rPr>
      <t>25873、25875</t>
    </r>
    <r>
      <rPr>
        <sz val="11"/>
        <rFont val="宋体"/>
        <charset val="134"/>
        <scheme val="minor"/>
      </rPr>
      <t>、25943、26258、</t>
    </r>
    <r>
      <rPr>
        <sz val="11"/>
        <rFont val="宋体"/>
        <charset val="134"/>
      </rPr>
      <t>26690、</t>
    </r>
    <r>
      <rPr>
        <sz val="11"/>
        <rFont val="宋体"/>
        <charset val="134"/>
        <scheme val="minor"/>
      </rPr>
      <t>27335、27403、27467、27521、27704、</t>
    </r>
    <r>
      <rPr>
        <sz val="11"/>
        <color rgb="FFFF0000"/>
        <rFont val="宋体"/>
        <charset val="134"/>
        <scheme val="minor"/>
      </rPr>
      <t>27802</t>
    </r>
  </si>
  <si>
    <t>REQ-20240119-0001</t>
  </si>
  <si>
    <t>安徽分公司关于车险复核模块的申请工作</t>
  </si>
  <si>
    <t>安徽、江苏、四川</t>
  </si>
  <si>
    <t>录单、复核、核保</t>
  </si>
  <si>
    <t>mcar-2e-BJY-2024071612-REQ-20240119-0001</t>
  </si>
  <si>
    <t>mcar-2bc_2024072515-REQ-20240119-0001</t>
  </si>
  <si>
    <t>DEV_prpcar_2024060416_REQ-20240314-0004</t>
  </si>
  <si>
    <t>后端：22055、25474、25503、25594、25649</t>
  </si>
  <si>
    <t>REQ-20240314-0004</t>
  </si>
  <si>
    <t>互联网部关于在车险微信缴费环节嵌入英大财险小助手的申请</t>
  </si>
  <si>
    <t>1.配合收付增加关系人传值</t>
  </si>
  <si>
    <t>安徽、四川</t>
  </si>
  <si>
    <t>svn://10.128.23.145:13690/SharingCenter_SystemBaseline/01.车险PC/prpcar/workspace/DEV_prpcar_2024112116_DEF-20241031-0002_wlq</t>
  </si>
  <si>
    <t>后端：27254、27277</t>
  </si>
  <si>
    <t>DEF-20241031-0002</t>
  </si>
  <si>
    <t>订单查询出单员为空、交强险险别保费和总保费不一致问题</t>
  </si>
  <si>
    <t>解决出单员离职订单被其他人出单员修改后，订单查询列表出单员不显示问题</t>
  </si>
  <si>
    <t>无法验证</t>
  </si>
  <si>
    <t>DEV_prpcar_2024111909_CycleDependencies_Zhouql</t>
  </si>
  <si>
    <t>后端：27057</t>
  </si>
  <si>
    <t>REQ-20240510-0001-SP</t>
  </si>
  <si>
    <t>开展业务系统与自动化应用发布平台对接接入工作</t>
  </si>
  <si>
    <t>解决项目启动时报循环依赖错误的问题</t>
  </si>
  <si>
    <t>DEV_prpcar_20241205_REQ-20241202-0005_LJK</t>
  </si>
  <si>
    <t>后端：27668、27700、27737</t>
  </si>
  <si>
    <t>REQ-20241202-0005</t>
  </si>
  <si>
    <t>关于核心业务系统业务流程中涉及自动处理类工号调整的需求</t>
  </si>
  <si>
    <t>调整自动核保、自动打回处理人代码默认为“00000000”，名称为系统配置名称。</t>
  </si>
  <si>
    <t>1.支持车险微信缴费环节嵌入英大财险小助手（REQ-20240314-0004-SP）；</t>
  </si>
  <si>
    <t>REQ-20241127-0003</t>
  </si>
  <si>
    <t xml:space="preserve"> 英大财险甘肃分公司关于开展全国车险信息平台车型车价标准化服务联调测试工作的申请</t>
  </si>
  <si>
    <t>甘肃机构开启新车备案、车型车价</t>
  </si>
  <si>
    <t>甘肃</t>
  </si>
  <si>
    <t>DEV_prpcar_20241107_REQ-20241028-0004_llf</t>
  </si>
  <si>
    <r>
      <rPr>
        <sz val="11"/>
        <color rgb="FF000000"/>
        <rFont val="宋体"/>
        <charset val="134"/>
      </rPr>
      <t>后端：26852、</t>
    </r>
    <r>
      <rPr>
        <sz val="11"/>
        <color rgb="FFFF0000"/>
        <rFont val="宋体"/>
        <charset val="134"/>
      </rPr>
      <t>27877</t>
    </r>
  </si>
  <si>
    <t xml:space="preserve">REQ-20241028-0004-SP </t>
  </si>
  <si>
    <t>上海分公司关于同业公会要求开发商业车险精准定价服务功能的申请</t>
  </si>
  <si>
    <t>上海、河南</t>
  </si>
  <si>
    <t>Dev_pracar_2024111110_REQ-20241028-0004-SP</t>
  </si>
  <si>
    <t>前端：26937、26966</t>
  </si>
  <si>
    <t>REQ-20241028-0004-SP</t>
  </si>
  <si>
    <t>1.投保页面和报价页面计算保费后，根据返回平台信息，展示“车险精准评分信息列表”信息
2.批单录入/批单修改，平台返回信息页面添加“行业风险评级”字段展示</t>
  </si>
  <si>
    <t>mcar-2e-2024111216_REQ-20241028-0004-SP</t>
  </si>
  <si>
    <t>DEV_undwrt-mobile-20241213_REQ-20241028-0004-SP</t>
  </si>
  <si>
    <t>前端：27890</t>
  </si>
  <si>
    <t>DEV_prpcar_2024122310_DEF-20241219-0001保单没有确认码问题</t>
  </si>
  <si>
    <t>后端：28160</t>
  </si>
  <si>
    <t>DEF-20241219-0001</t>
  </si>
  <si>
    <t>保单没有确认码问题</t>
  </si>
  <si>
    <t>当中保信平台返回“9332-该投保查询码已生成过保单，请调整后重试！”时，进行控制，不让生成保单数据</t>
  </si>
  <si>
    <t>svn://10.128.23.145:13690/SharingCenter_SystemBaseline/01.车险PC/prpcar/workspace/DEV_prpcar_2024112711_DEF-20241120-0004_wlq</t>
  </si>
  <si>
    <t>后端：27477、27566、28209、28279、28315</t>
  </si>
  <si>
    <t>DEF-20241120-0004</t>
  </si>
  <si>
    <t>投保单打印被保人是单位的时候字段显示不全和批改保存报错只能出直销业务</t>
  </si>
  <si>
    <t>修复投保单纸质打印信息显示不全及批改保存异常问题</t>
  </si>
  <si>
    <t>山东、湖北</t>
  </si>
  <si>
    <t>订单查询、投保单打印</t>
  </si>
  <si>
    <t>DEV_prpcar_20241226_REQ-20241213-0001NEW_LJK</t>
  </si>
  <si>
    <t>后端：28233、28357</t>
  </si>
  <si>
    <t>REQ-20241213-0001</t>
  </si>
  <si>
    <t>上海分公司关于规则管理平台内新增行业车险分及行业车险等级字段的开发申请</t>
  </si>
  <si>
    <t>1.上海机构添加传规则字段“行业车险分及行业车险等级字段”传值。</t>
  </si>
  <si>
    <t>DEV_prpcar_20241202_DEF-20241104-0002_LJK</t>
  </si>
  <si>
    <t>后端：27540</t>
  </si>
  <si>
    <t>DEF-20241104-0002</t>
  </si>
  <si>
    <t>广东交管上传问题和欠税状态投保单提核报错</t>
  </si>
  <si>
    <t>1.修复欠税状态，比例减免时，给平台传值“减免金额”不为空问题。</t>
  </si>
  <si>
    <t>DEV_prpcar_20241217_REQ-20241205-0001_LJK</t>
  </si>
  <si>
    <t>后端：28117、28119、28123、28136、28309、28381</t>
  </si>
  <si>
    <t>REQ-20241205-0001</t>
  </si>
  <si>
    <t>北京分公司关于申请调整交强险退保计算公式的申请（第三次）</t>
  </si>
  <si>
    <t>1.调整北京机构交强险全单退保取普华算费返回退保费用。</t>
  </si>
  <si>
    <t>Dev_pracar_20241127_REQ-20240705-0008_LLF</t>
  </si>
  <si>
    <t>后端：27404、27654、27665、27702、27815</t>
  </si>
  <si>
    <t>REQ-20240705-0008，
REQ-20240927-0005</t>
  </si>
  <si>
    <t>北分申请报价规则中增加实名认证相关字段&amp;开展核心业务系统车险承保险别信息关联产品中心条款的优化需求</t>
  </si>
  <si>
    <t>1.当投保人、被保险人、车主类型任意一人为个人时，给光博请求参数增加是否通过国网职工认证字段传值。
2.订单保存、暂存、生成保单、批改保存、批单回写保单接口
根据车辆信息中条款体系字段、产品体系字段以及险别信息中险别代码字段，获取prpDKindTemplateConfig表中对应数据，并将对应产品中心条款编码存储到prp*itemkind表中。</t>
  </si>
  <si>
    <t>Dev_pracar_2024112209_DEF-20241021-0001</t>
  </si>
  <si>
    <t>前端：27180
后端：27242</t>
  </si>
  <si>
    <t>DEF-20241021-0001</t>
  </si>
  <si>
    <t>电子保单排量与保单查询不一致问题和终保保单无法手续费批改问题</t>
  </si>
  <si>
    <t>处理终保保单无法手续费批改问题</t>
  </si>
  <si>
    <t>陈建鑫、李龙飞</t>
  </si>
  <si>
    <t>Dev_pracar_2024111510_REQ-20241029-0005-SP</t>
  </si>
  <si>
    <t>后端：27492、27535、27659、28168</t>
  </si>
  <si>
    <t>REQ-20241029-0005-SP
REQ-20241008-0003-SP
REQ-20241012-0002-SP
REQ-20241011-0007-SP</t>
  </si>
  <si>
    <t>车险部关于调整新能源评分界面的申请
天津分公司关于排气里灰色调整需求申请
江苏分公司关于移动端、PC端车慧达以及新能源评分报价模式增加显示的申请
湖北分公司关于新增规则系统“上年一级业务标识”维度的申请</t>
  </si>
  <si>
    <t xml:space="preserve">1.提交核批、提交核保接口：给规则系统传值新增“上年一级业务标识”、“精友车系编码”字段，传递“上年一级业务标识”码值和“精友车系编码”，没有数据时传空。
2.计算保费接口：一级业务标识为“非内部市场业务”时，给【排量】字段赋值，添加除外条件，当排量信息为0或空是放开只读，调整为可修改。如果车型查询出排量为0，以页面录入为准，不进行重新赋值。
3.批改试算时需校验，批改后排量数据大于等于原保单排量数据，如果不满足给出提示“批改后排量数据需大于等于原保单排量数据！”且不允许进行后续流程。
</t>
  </si>
  <si>
    <t xml:space="preserve">前端：27098、27125、27126、27577、27710、27747、27822、28076
</t>
  </si>
  <si>
    <t>1.投保录入、修改时当排量信息为0或空是放开只读，调整为可修改
2.普通批改录入、修改时排量信息由原来条件只读，调整为可修改，且只可以上调，输入的排量数据需大于等于原保单排量数据</t>
  </si>
  <si>
    <t>mcar-2bc_2024120917_REQ-20241029-0005-SP</t>
  </si>
  <si>
    <t>mcar-2e_2024111511_REQ-20241029-0005-SP</t>
  </si>
  <si>
    <t>DEV_prpcar_20241014_REQ-20240823-0003-SP</t>
  </si>
  <si>
    <t>后端：26389、26602、27151、27307、27313、27326、27596、27656、27672、28257、28284
前端：26603、28235、28287</t>
  </si>
  <si>
    <t>REQ-20240912-0001-SP REQ-20240823-0003-SP</t>
  </si>
  <si>
    <t>关于申请同一台车辆商业险核保通过后不同销售人员重新提交新投保单后系统提示原核保信息的申请
天津分公司关于新能源车客车添加特别约定的申请</t>
  </si>
  <si>
    <t>1.新增除内部市场、集体企业、供应商公车以外的新能源非营业客车商业险自动增加特别约定。
2.在核保处理页面添加【本年已核保投保单信息】按钮，供核保人员查看本年历史核保通过，投保单信息使用。在计算保费提示本年历史核保通过信息</t>
  </si>
  <si>
    <t>mcar-2e_2024101516_REQ-20240823-0003-SP</t>
  </si>
  <si>
    <t>1.新增除内部市场、集体企业、供应商公车以外的新能源非营业客车商业险自动增加特别约定。
2.在计算保费提示本年历史核保通过信息</t>
  </si>
  <si>
    <t>DEV_undwrt-mobile-2024101514_REQ-20240912-0001-SP</t>
  </si>
  <si>
    <t>在核保处理页面添加【本年已核保投保单信息】按钮，供核保人员查看本年历史核保通过，投保单信息使用</t>
  </si>
  <si>
    <t>DEV_prpcar_20241210_DEF-20241210-0001</t>
  </si>
  <si>
    <t>前端：27782、28355、28580
后端：27794、28356</t>
  </si>
  <si>
    <t>DEF-20241210-0001</t>
  </si>
  <si>
    <t>全程批改问题</t>
  </si>
  <si>
    <t>按老系统规则进行调整，应该默认全程批改为否，允许调整。如果已经做过其他批改则默认否不允许调整</t>
  </si>
  <si>
    <t>DEV_prpcar_2024120309_DEF-20241120-0003_wlq</t>
  </si>
  <si>
    <t>前端：27572、22840</t>
  </si>
  <si>
    <t>DEF-20241120-0003</t>
  </si>
  <si>
    <t>保单退保生成两张批单问题和一个座位的车型投保D4条款计算保费报错</t>
  </si>
  <si>
    <t>解决批单保存连续点击造成的生成两张批单问题</t>
  </si>
  <si>
    <t>批改</t>
  </si>
  <si>
    <t>前端： 27835、22040</t>
  </si>
  <si>
    <t>DEF-20241204-0001</t>
  </si>
  <si>
    <t>车险批改车主信息，无法删除车主特别约定</t>
  </si>
  <si>
    <t>解决车险批改被保险人与车主关系为所有时，无法删除车主特别约定的问题</t>
  </si>
  <si>
    <t>mcar-2e_20241224_DEF-20241224-0001</t>
  </si>
  <si>
    <t>DEF-20241224-0001</t>
  </si>
  <si>
    <t>单位客户为统一信用代码时，手动调整信息后，自动变更为默认值</t>
  </si>
  <si>
    <t>解决单位客户为统一信用代码时，手动调整信息后，自动变更为默认值的问题</t>
  </si>
  <si>
    <t>mcar-2bc_2024103016_REQ-20241010-0001</t>
  </si>
  <si>
    <t>REQ-20241010-0001</t>
  </si>
  <si>
    <t>车险2bc功能及规则优化</t>
  </si>
  <si>
    <t>1.调整【交管车辆类型】赋值逻辑，赋值以交管返回为准，添加校验：只能出K31、K32、K33这三种类型，其他类型不允许在2BC出单。  
2.增加【号牌种类】节点，赋值以交管返回为准，添加校验：只能出02-小型汽车号牌、52-小型新能源汽车这两种类型 
3.增加【号牌颜色】节点，机动车默认为蓝色、新能源默认为渐变绿，允许手动选择其他选项</t>
  </si>
  <si>
    <t>DEV_prpcar_20241217_REQ-20240311-0002-SP_车险部关于规则系统字段开发的申请_NEW</t>
  </si>
  <si>
    <t>后端：27984、28043</t>
  </si>
  <si>
    <t>REQ-20240311-0002-SP</t>
  </si>
  <si>
    <t>车险部关于规则系统字段开发的申请</t>
  </si>
  <si>
    <t>1.车险投保单提交规则校验接口、车险批单提交规则校验接口，代理人、经办人、归属业务员字段，以及续保业务的上年代理人、经办人、归属业务员字段，均需与规则系统进行交互，传送给规则系统。</t>
  </si>
  <si>
    <t>DEV_prpcar_20241009_手续费税率批改BUG</t>
  </si>
  <si>
    <t>后端:26035</t>
  </si>
  <si>
    <t>手续费税率批改操作创建人和修改人都为空问题</t>
  </si>
  <si>
    <t>1.解决手续费税率批改操作创建人和修改人都为空的问题</t>
  </si>
  <si>
    <t>DEV_prpcar_20241209_DEF-20241114-0001_电子保单解压失败问题和电子批单生成失败问题-NEW</t>
  </si>
  <si>
    <t>后端：27801</t>
  </si>
  <si>
    <t>DEF-20241114-0001</t>
  </si>
  <si>
    <t>电子保单解压失败问题和电子批单生成失败问题</t>
  </si>
  <si>
    <t>1.解决电子保单解压失败问题。</t>
  </si>
  <si>
    <t>后端：27936、27992、28307、28312、28330、28394</t>
  </si>
  <si>
    <t>1.解决一个座位的车型投保D4条款计算保费报错问题，新增校验当座位数为1时不允许投保D4险种</t>
  </si>
  <si>
    <t>DEV_prpcar_2024120216_REQ-20241202-0003-SP_Zhouql</t>
  </si>
  <si>
    <t>后端：27903</t>
  </si>
  <si>
    <t>REQ-20241202-0003-SP</t>
  </si>
  <si>
    <t>关于优化核心业务系统车险承保中心相关查询功能性能的优化</t>
  </si>
  <si>
    <t>1.解决一体化的保单列表查询速度慢的问题
2.解决小助手取消预约投保速度慢的问题</t>
  </si>
  <si>
    <t>REQ-20240708-0002-SP_1</t>
  </si>
  <si>
    <t>REQ-20240708-0002-SP</t>
  </si>
  <si>
    <t>1.支持生成手续费批改等批改类型的批单（REQ-20240708-0002-SP）；</t>
  </si>
  <si>
    <t>DEV_20241129_REQ-20240709-0003-SP</t>
  </si>
  <si>
    <t>后端：27525</t>
  </si>
  <si>
    <t>REQ-20240709-0003-SP</t>
  </si>
  <si>
    <t>申请协助在英大保险商城上线雇主、安全生产，团意等人员类产品开发</t>
  </si>
  <si>
    <t>1.提供销售人员工号及姓名查询归属信息接口</t>
  </si>
  <si>
    <t>DEV_prpcar_20250107_REQ-20250102-0002-SP_LJK</t>
  </si>
  <si>
    <t>后端：全部
前端：28527</t>
  </si>
  <si>
    <t>REQ-20250102-0002-SP</t>
  </si>
  <si>
    <t>车险部关于对接车险好投保平台的申请</t>
  </si>
  <si>
    <t>REQ-20250110-0004-SP</t>
  </si>
  <si>
    <t>关于Redis Lua库远程命令执行漏洞预警（CVE-2024-46981）</t>
  </si>
  <si>
    <t>DEV_prpcar_20241227_DEF-20241210-0002_代理协议查询不到问题和已生成保单预约投保状态不一致问题</t>
  </si>
  <si>
    <t>后端：28313、28331</t>
  </si>
  <si>
    <t>DEF-20241210-0002</t>
  </si>
  <si>
    <t>代理协议查询不到问题和已生成保单预约投保状态不一致问题</t>
  </si>
  <si>
    <t>1.解决如果起保日期与代理协议的终止日期是同一天，承保时出单代理协议无法查询到问题
2.解决预约投保的单子已经生成保单，但预约状态还是处理中的问题</t>
  </si>
  <si>
    <t>DEV_prpcar_2024121913_通过ES查询投保单和订单查询投保单状态不一致</t>
  </si>
  <si>
    <t>后端：28078、28410</t>
  </si>
  <si>
    <t>DEF-20250106-0002</t>
  </si>
  <si>
    <t>通过ES查询投保单和订单查询投保单状态不一致</t>
  </si>
  <si>
    <t>1.解决通过ES查询投保单和订单查询投保单状态不一致问题</t>
  </si>
  <si>
    <t>DEV_prpcar_2024122516_REQ-20240621-0004 互联网部关于车险承保TOBC与可回溯系统对接优化的申请</t>
  </si>
  <si>
    <t>后端：28218、28609、28616、28620、28623、28652、28669、28711、28743、28751、28752、28755、28760、28786、29249</t>
  </si>
  <si>
    <t>REQ-20240621-0004</t>
  </si>
  <si>
    <t>互联网部关于车险承保TOBC与可回溯系统对接优化的申请</t>
  </si>
  <si>
    <t>1.可回溯需求开发</t>
  </si>
  <si>
    <t>DEV_prpcar_20241202_宁波公车二期部分_LJK</t>
  </si>
  <si>
    <t>前端：27814、27837、27838、27843、27959、28015、28055、28094、28171、28338、28406、29199
后端：全部</t>
  </si>
  <si>
    <t xml:space="preserve">REQ-20241125-0003-SP,REQ-20240523-0002-SP </t>
  </si>
  <si>
    <t>宁波分公司关于申请开发公车保险系统增加推送批次号的优化需求</t>
  </si>
  <si>
    <t>1.浙江宁波国网数据预约添加批次号</t>
  </si>
  <si>
    <t>郑祖明、刘敬凯</t>
  </si>
  <si>
    <t>mcar-2e_20241203_宁波公车二期部分</t>
  </si>
  <si>
    <t>Dev_pracar_20250117_DEF-20250113-0001_LLF</t>
  </si>
  <si>
    <t>后端：28736</t>
  </si>
  <si>
    <t xml:space="preserve">DEF-20250113-0001 </t>
  </si>
  <si>
    <t>交强险核保报错不允许录入减免金额和交强险核保报错开具完税地区代码不一致</t>
  </si>
  <si>
    <t>1.解决交强险核保报错开具完税地区代码不一致问题</t>
  </si>
  <si>
    <t>后端：29116</t>
  </si>
  <si>
    <t>mcar-2bc_2024122015_REQ-20241129-0003-SP</t>
  </si>
  <si>
    <t>REQ-20241129-0003-SP</t>
  </si>
  <si>
    <t>申请缴费中心的缴费单管理优化</t>
  </si>
  <si>
    <t>辅助缴费中心系统，区分业务来源</t>
  </si>
  <si>
    <t>车险承保-程序问题-手机端查询显示问题、指定查询区域不在范围内</t>
  </si>
  <si>
    <t>修复指定查询区域为全0时，手机端不自动清空无效数据的问题</t>
  </si>
  <si>
    <t>mcar-2e-2025010916-REQ-20250102-0002-SP</t>
  </si>
  <si>
    <t>1.好投保平台对接开发</t>
  </si>
  <si>
    <t>mcar-2bc_2025010610_REQ-20250102-0002-SP</t>
  </si>
  <si>
    <t>后端：28469-29082
前端：28527-29026</t>
  </si>
  <si>
    <t>秦明月、刘敬凯</t>
  </si>
  <si>
    <t>缴费中心app</t>
  </si>
  <si>
    <t>DEV_prepayment_2024120616-REQ-20240621-0004</t>
  </si>
  <si>
    <t>DEV_prpcar_20250306_好投保优化变更_LJK</t>
  </si>
  <si>
    <t>后端：29711、29729</t>
  </si>
  <si>
    <t>REQ-20250304-0002-SP</t>
  </si>
  <si>
    <t>车险部关于车险好投保平台优化需求的申请</t>
  </si>
  <si>
    <t>1.2bc好投保出单人工审核通过发送短信</t>
  </si>
  <si>
    <t>Dev_pracar_20250121_REQ-20250107-0001_LLF</t>
  </si>
  <si>
    <t>后端：29153、29166</t>
  </si>
  <si>
    <t>REQ-20240919-0001-SP</t>
  </si>
  <si>
    <t>申请将未通过个代初级考试人员出单功能关闭</t>
  </si>
  <si>
    <t>当二级业务标识为“个人代理”时，在保存时，调用销管微服务个人代理人出单管控接口，根据接口返回信息进行处理，不允许出单时页面展示返回提示信息。</t>
  </si>
  <si>
    <t>DEV_20250122_REQ-20240919-0001_LLF</t>
  </si>
  <si>
    <t>后端：28819-29686</t>
  </si>
  <si>
    <t>REQ-20240919-0002-SP</t>
  </si>
  <si>
    <t>增加个人代理人出单管控接口</t>
  </si>
  <si>
    <t>Dev_pracar_20250110_REQ-20240914-0001_LLF</t>
  </si>
  <si>
    <t>后端：28581</t>
  </si>
  <si>
    <t>REQ-20240914-0001</t>
  </si>
  <si>
    <t>关于核心业务系统相关子系统保险商城地址配置调整的需求</t>
  </si>
  <si>
    <t>将车险承保中心系统中涉及到的保险公司官网地址由
http://www.eydpic.com调整为https://www.eydpic.com。</t>
  </si>
  <si>
    <t>Dev_pracar_20250224_REQ-20250218-0001_LLF</t>
  </si>
  <si>
    <t>后端：29462、29469、29501、29508</t>
  </si>
  <si>
    <t>REQ-20250218-0001-SP</t>
  </si>
  <si>
    <t>车险部关于新增系统规则的申请</t>
  </si>
  <si>
    <t>1、订单保存时添加以下校验，当投保人为单位时，使用性质为"家庭自用"时，给出提示"当投保人客户为单位时，车辆使用性质为“家庭自用车”，请核实相关信息！"，允许进行订单保存。
2、添加定时任务，每天9:00定时查询，查询符合以下所有条件的保单，给每个保单下对应的出单员发送提醒短信：
1、当前日期-保单起保日期为271天时，
2、且车牌号为"新车"。
3、且有效的保单。</t>
  </si>
  <si>
    <t>后端：27994、28915、28984
前端：28057、28264、28349、28903、28938、28991</t>
  </si>
  <si>
    <t>平台关于短信验证码提示信息优化</t>
  </si>
  <si>
    <t>DEV_prpcar_20241010_调用销管接口对接调整</t>
  </si>
  <si>
    <t>后端：26106、26201、26330、26368、26381、26663、26851、27150、27187、29016、29741</t>
  </si>
  <si>
    <t>DEF-20250211-0001</t>
  </si>
  <si>
    <t>获取用户信息的时候没有给返回acqno执业证号问题</t>
  </si>
  <si>
    <t>1.获取机构的代理人接口
2.获取代理下所有的代理协议以及相关经办人信息接口
3.获取代理人协议校验信息接口
4.获取代理人信息接口
5.根据当前归属机构查询其所有业务员信息接口
这几个接口从调用老平台系统切换到调用销管微服务系统</t>
  </si>
  <si>
    <t>DEV_20241022_REQ-20240515-0001-SP</t>
  </si>
  <si>
    <t>后端：26353、27149、27228、28451、29052、29268、29699、29746</t>
  </si>
  <si>
    <t>DEV_prpcar_20250219_DEF-20250109-0004-保单送再保失败问题和批改保存报错</t>
  </si>
  <si>
    <t>后端：29282、29300、29449、29675、29730、29778、29809、29848、29910</t>
  </si>
  <si>
    <t>DEF-20250109-0004</t>
  </si>
  <si>
    <t>保单送再保失败问题和批改保存报错</t>
  </si>
  <si>
    <t>1.解决分保试算查询接口和投保单数据推送再保接同时调用了造成了分保试算查询失败。
2.解决输入特约超过1000字会报错问题</t>
  </si>
  <si>
    <t>DEV_prpcar_20250305_DEF-20250225-0001_已生成保单预约投保状态不一致、续保即时生效特约带出时间不正确</t>
  </si>
  <si>
    <t>后端：29664、29839、29851</t>
  </si>
  <si>
    <t>DEF-20250225-0001</t>
  </si>
  <si>
    <t>已生成保单预约投保状态不一致、续保即时生效特约带出时间不正确</t>
  </si>
  <si>
    <t>1.将预约投保MQ进行延迟推送，推送时间调整为数据库配置</t>
  </si>
  <si>
    <t>DEV_prpcar_20250122_REQ-20241231-0003-SP</t>
  </si>
  <si>
    <r>
      <rPr>
        <sz val="11"/>
        <rFont val="宋体"/>
        <charset val="134"/>
      </rPr>
      <t>前端：29284、29299、29313、29314、29324、29356、29372、29375、29377、29381、29385、29389、29392、29403、29410、29411、29426、29429、29443、29447、29448、29468、29485、29488、29491、29500、29510、29511、29529、29540、29546、29553、29639、29714、29850、29943、29944、29945、29988、30003、30022
后端：28951、29189、29192、29193、29283、29309、29310、29333、29355、29363、29365、29366、29371、29379、29383、29384、29393、29397、29399、29401、29416、29425、29428、29439、29482、29489、29527、29564、29568、29587、29598、29629、29705、29737、29812、29827、29848、29866、29879、29908、29926、29957、30054</t>
    </r>
    <r>
      <rPr>
        <sz val="11"/>
        <color rgb="FFFF0000"/>
        <rFont val="宋体"/>
        <charset val="134"/>
      </rPr>
      <t>、30064、30114</t>
    </r>
  </si>
  <si>
    <t>REQ-20241231-0003-SP</t>
  </si>
  <si>
    <t>互联网部关于开发驾乘人员意外险产品的申请</t>
  </si>
  <si>
    <t>车险承保允许出2735新驾意险数据</t>
  </si>
  <si>
    <t>郑祖明、周清龙、李浩鹏、陈建鑫、秦明月</t>
  </si>
  <si>
    <t>DEV_prpcar_20241105_REQ-20240829-0003-SP</t>
  </si>
  <si>
    <t>后端：26727、26796、26876、26896、27009、27027、27079、27089、27090、27105、27108、27110、27114、27117、27127、27153、27179、27203、27232、27260、27276、27278、27327、27372、27388、27407、27409、27427、27431、27441、27459、27484、27490、27510、27523、27553、27590、27608、27615、27636、27640、27703、27722、27831、27937、28016、28147、28195、28325、28389、28390、28467
前端：26850、26853、27041、27083、27092、27120、27204、27219、27245、27246、27253、27263、27304、27366、27395、27400、27408、27426、27436、27491、27509、27522、27542、27543、27579、27605、27617、27638、27658、27667、27671、27679、27698、27714、27742、27754、27812、27939、27960、27993、28032、28045、28086、28132、28143、28155、28181、28344、29418</t>
  </si>
  <si>
    <t>REQ-20240829-0003-SP</t>
  </si>
  <si>
    <t>互联网部关于车险、非车险产品联合营销的开发申请</t>
  </si>
  <si>
    <t>车险承保允许出0323泰惠保数据</t>
  </si>
  <si>
    <t>李浩鹏、王立强、郑祖明</t>
  </si>
  <si>
    <t>Dev_pracar_20250218_REQ-20241231-0003-SP_fh</t>
  </si>
  <si>
    <t>前端：29317、29390、29563</t>
  </si>
  <si>
    <t>驾意险复核</t>
  </si>
  <si>
    <t>mcar-2e_2025020514_REQ-20241231-0003-SP</t>
  </si>
  <si>
    <t>陈建鑫、秦明月</t>
  </si>
  <si>
    <t>mcar-2e-2024112615-REQ-20240829-0003-SP&amp;REQ-20240119-0001</t>
  </si>
  <si>
    <t>DEV_prpcar_20250205_交强险即时生效保单止期_LJK</t>
  </si>
  <si>
    <t>后端：28901
前端：28981、29306、29552、29567、29578、29676</t>
  </si>
  <si>
    <t>REQ-20250107-0001-SP</t>
  </si>
  <si>
    <t>车险部关于调整交强险即时生效保单止期的申请</t>
  </si>
  <si>
    <t>1.调整交强险生成保单传平台，即时生效保单止期默认为24时</t>
  </si>
  <si>
    <t>刘敬凯、李建光</t>
  </si>
  <si>
    <t>DEV_prpcar_20250226_DEF-20250224-0001_LJK</t>
  </si>
  <si>
    <t>后端：29506</t>
  </si>
  <si>
    <t>DEF-20250224-0001</t>
  </si>
  <si>
    <t>广东交管保单上传出现两条记录问题和投保单数据来源存在QD情况问题</t>
  </si>
  <si>
    <t>1.调整上传广东地方平台增加分布式锁。</t>
  </si>
  <si>
    <t>DEV_prpcar_20250211_DEF-20250205-0001_LJK</t>
  </si>
  <si>
    <t>后端：29055</t>
  </si>
  <si>
    <t>DEF-20250205-0001</t>
  </si>
  <si>
    <t>车险承保-程序问题-增加或者减少条款，统一监管平台依旧走缓存、联合批改保存批单失败</t>
  </si>
  <si>
    <t>1.修复普通批改关联批改，在批改保存时，商业险保存成功，交强险保存失败导致关联单状态不一致问题。</t>
  </si>
  <si>
    <t>后端：29502-29641</t>
  </si>
  <si>
    <t>DEF-20250226-0001</t>
  </si>
  <si>
    <t xml:space="preserve"> 宁波公车预约投保问题</t>
  </si>
  <si>
    <t>1.修复浙江、宁波推送国网预约数据时，手动推送添加管控</t>
  </si>
  <si>
    <t>统一监管平台</t>
  </si>
  <si>
    <t>DEV_pics_20250212_DEF-20250205-0001_LJK</t>
  </si>
  <si>
    <t>后端：29080</t>
  </si>
  <si>
    <t>1.调整投保查询缓存逻辑，修复险别发生变化，但仍走缓存问题</t>
  </si>
  <si>
    <t>后端：29711-29862</t>
  </si>
  <si>
    <t>1.调整人工核保通过发送短信；
2.订单保存默认调用反欺诈接口，获取反欺诈信息；
3.订单保存增加ocr行驶证使用性质数据保存，并传规则；</t>
  </si>
  <si>
    <t>mcar-2e-2025020517_REQ-20250107-0001-SP</t>
  </si>
  <si>
    <t>前端：31620、31712</t>
  </si>
  <si>
    <t>1.调整交强险即时生效保单止期默认未24时
2.交强险非即时生效，默认止期为24时，不再跟随随起期变化</t>
  </si>
  <si>
    <t>mcar-2bc_2025020610_REQ-20250107-0001-SP</t>
  </si>
  <si>
    <t>前端：31621、31713</t>
  </si>
  <si>
    <t>DEV_prpcar_2025022009_REQ-20250218-0001-SP</t>
  </si>
  <si>
    <t>前端：29364、29451</t>
  </si>
  <si>
    <t>1.当"起保日期"-"转移登记日期(最新发证日期)"≤365天时，过户标识系统默认为"当年过户"允许修改（新车除外、初登日期等于转移登记日期除外）
2、订单保存时添加以下校验，当投保人为单位时，使用性质为"家庭自用"时，给出提示"当投保人客户为单位时，车辆使用性质为“家庭自用车”，请核实相关信息！"，允许进行订单保存。</t>
  </si>
  <si>
    <t>mcar-2e_2025022117_REQ-20250218-0001-SP</t>
  </si>
  <si>
    <t>mcar-2bc_2025022414_REQ-20250218-0001-SP</t>
  </si>
  <si>
    <t>DEV_prpcar_2024121715_DEF-20241209-0001</t>
  </si>
  <si>
    <t>前端：28095</t>
  </si>
  <si>
    <t>DEF-20241209-0001</t>
  </si>
  <si>
    <t>普通批改只批改了车牌但发动机号也变了颜色和普通批改年龄发生变化问题</t>
  </si>
  <si>
    <t>1、修复录单时发动机号存在空格，批改计算时自动去掉空格了，系统认为发了变化善的问题
2、修复普通批改是自动计算年龄，导致医保外用药条款保费发生变化的问题</t>
  </si>
  <si>
    <t>前端：29596</t>
  </si>
  <si>
    <t>特约增加最多输入 1000个字符的控制</t>
  </si>
  <si>
    <t>前端：29589</t>
  </si>
  <si>
    <t>修复复制数据来源为QD业务时，业务数据源有误的问题</t>
  </si>
  <si>
    <t>DEF-20241028-0001</t>
  </si>
  <si>
    <t>程序问题-E保通-E保通登陆之后出现白屏问题</t>
  </si>
  <si>
    <t>修复IOS重新下载，首次打开是出现白屏的问题</t>
  </si>
  <si>
    <t>REQ-20250307-0001-SP</t>
  </si>
  <si>
    <t>关于核心业务系统移动应用平台2025年IOS版本证书的升级</t>
  </si>
  <si>
    <t>ios证书即将过期，需更换证书</t>
  </si>
  <si>
    <t>REQ-20240628-0004-SP</t>
  </si>
  <si>
    <t>关于核心业务系统保单查询显示和部分提示信息的优化-需求变更</t>
  </si>
  <si>
    <t>1.当订单状态为“已收费未生成保单”时，已核转保提示“验证码错误，请先进行验证码补录！”或“验证码不在有效期，请先进行验证码补录！
2.当订单状态为“人工核保通”、“自动核保通过”时，收保费提示：提示“验证码错误，请先进行验证码补录！”或“验证码不在有效期，请先进行验证码补录！</t>
  </si>
  <si>
    <t>前端：28057、28264、28349、28903、28938、28991</t>
  </si>
  <si>
    <t>DEV_prepayment_20241217_REQ-20240628-0004-SP</t>
  </si>
  <si>
    <t>DEV_prepayment_2024111917_REQ-20240829-0003-SP</t>
  </si>
  <si>
    <t>支持泰惠保和驾意险缴费</t>
  </si>
  <si>
    <t>DEV_prpcar_20250325_优化mongodb保存方法</t>
  </si>
  <si>
    <t>后端：30148</t>
  </si>
  <si>
    <t>优化mongodb保存方法</t>
  </si>
  <si>
    <t>Dev_prpcar_20250328_REQ-20250324-0006_LLF</t>
  </si>
  <si>
    <t>后端：30283</t>
  </si>
  <si>
    <t xml:space="preserve">REQ-20250324-0006-SP </t>
  </si>
  <si>
    <t>精算部申请新增数据提取标识</t>
  </si>
  <si>
    <t>转译方法调整光博添加字段，但车险如果未添加该字段，忽略掉对象中未有的属性字段的XML序列化</t>
  </si>
  <si>
    <t xml:space="preserve">REQ-20250224-0001-SP </t>
  </si>
  <si>
    <t>关于重庆分公司开展车险联调测试系统开发的申请</t>
  </si>
  <si>
    <t xml:space="preserve">REQ-20250305-0004-SP </t>
  </si>
  <si>
    <t>关于申请开发全国车险信息平台车型车价标准化服务联调测试功能的申请</t>
  </si>
  <si>
    <t>Dev_pracar_2025032614_TMP_20250326-001</t>
  </si>
  <si>
    <t>前端：30374、30412、30449</t>
  </si>
  <si>
    <t>DEF-20250403-0001</t>
  </si>
  <si>
    <t>批文生成失败问题、广东交管上传问题和重复投保问题</t>
  </si>
  <si>
    <t>DEV_prpcar_20250226_REQ-20241129-0001 江西分公司关于放开电网公车及集体企业公车出单渠道不一致打回规则管控的申请</t>
  </si>
  <si>
    <t>后端：29533、29579</t>
  </si>
  <si>
    <t>REQ-20241129-0001</t>
  </si>
  <si>
    <t>江西分公司关于放开电网公车及集体企业公车出单渠道不一致打回规则管控的申请</t>
  </si>
  <si>
    <t>根据条件放开“商业险和交强险关联单业务渠道（二级业务标识）不一致！”规则管控及“商业险和交强险代理人不一致！（PF9999）”规则管控</t>
  </si>
  <si>
    <t>DEV_prpcar_20250318_DEF-20250225-0001_即时生效特约带出时间不正确</t>
  </si>
  <si>
    <t>后端：30013</t>
  </si>
  <si>
    <t>即时生效特约带出时间不正确</t>
  </si>
  <si>
    <t>解决勾选及时生效生成保单后，即时生效特约时间与保单的起保时间不一致问题</t>
  </si>
  <si>
    <t>DEV_prpcar_20250407_ DEF-20250403-0001_批文生成失败问题、广东交管上传问题和重复投保问题</t>
  </si>
  <si>
    <t>后端：30403</t>
  </si>
  <si>
    <t>1.解决民族，但生成批文时提示“未进行任何信息批改，不允许生成批文”。经确认是由于系统未对民族字段进行生成批文处理问题
2.解决上传广东平台，使用性质匹配了商业险使用性质，未进行区分交强和商业问题</t>
  </si>
  <si>
    <t>Dev_pracar_20250304_REQ-20241204-0005_LLF</t>
  </si>
  <si>
    <t>后端：29663、30168、30168、30419、30455、30456、30581
前端：30206</t>
  </si>
  <si>
    <t>REQ-20241204-0005
REQ-20240918-0001
REQ-20241211-0004</t>
  </si>
  <si>
    <t>北京分公司关于申请调整新能源车评分触发节点的申请
关于核心业务系统车险承保中心相关优化需求
英大财险甘肃分公司关于承保端新增外部家自车预期赔付率超上限提示的申请</t>
  </si>
  <si>
    <t>1.全球法人机构识别编码录入，页面添加规则，如果录入数据只能录入字母和数字，不允许录入其他字符，不录入数据不进行校验
2.计算保费时，外部市场、家庭自用车、当预期赔付率和整车预期赔付率大于上限时，给出软提示，提示信息配置在后台
3.车型查询弹窗页面查询车型时，页面添加字段“车辆大类”</t>
  </si>
  <si>
    <t>mcar-2bc_20250327-REQ-20241204-0005</t>
  </si>
  <si>
    <t>mcar-2e_2025032516_REQ-20241204-0005</t>
  </si>
  <si>
    <t>1.全球法人机构识别编码录入，页面添加规则，如果录入数据只能录入字母和数字，不允许录入其他字符，不录入数据不进行校验
2.计算保费时，外部市场、家庭自用车、当预期赔付率和整车预期赔付率大于上限时，给出软提示，提示信息配置在后台
3.车险承保APP调整调用新能源评分环节，由原来手动点击调用调整为，在计算保费环节自动调用
4.车型查询弹窗页面查询车型时，页面添加字段“车辆大类”</t>
  </si>
  <si>
    <t>后端：30215、30283</t>
  </si>
  <si>
    <t>光博报价接口返回报文添加字段fullCoverageGrade、liabilityOnlyGrade、CTPOnlyGrade、isFromApps,将数据存入gbmain表中</t>
  </si>
  <si>
    <t>REQ-20250219-0004-SP</t>
  </si>
  <si>
    <t>关于核心业务系统fastjson1大版本漏洞修复的需求</t>
  </si>
  <si>
    <t>DEV_prpcar_20250307_DEF-20250217-0001_LJK</t>
  </si>
  <si>
    <t>后端：29777、29781</t>
  </si>
  <si>
    <t>DEF-20250217-0001</t>
  </si>
  <si>
    <t>驾意险订单保存问题</t>
  </si>
  <si>
    <t>1.优化订单保存MQ执行顺序</t>
  </si>
  <si>
    <t>DEV_prpcar_2025-3-26_车型查询优化HY转换_LJK</t>
  </si>
  <si>
    <t>后端：30213、30327</t>
  </si>
  <si>
    <t>REQ-20250221-0004-SP</t>
  </si>
  <si>
    <t>关于车险承保系统车型查询综合接口优化调整的需求</t>
  </si>
  <si>
    <t>1.优化车型查询，提高响应效率</t>
  </si>
  <si>
    <t>DEV_prpcar_2025-4-1_DEF-20250401-0001_LJK</t>
  </si>
  <si>
    <t>后端：30343</t>
  </si>
  <si>
    <t>DEF-20250401-0001</t>
  </si>
  <si>
    <t>车险承保中心电子批单生成失败问题</t>
  </si>
  <si>
    <t>1.电子批单传输接口，批单信息增加车辆使用性质传值</t>
  </si>
  <si>
    <t>DEV_pics_20250303_fastjson漏洞_LJK</t>
  </si>
  <si>
    <t>后端：29584</t>
  </si>
  <si>
    <t>1.fastjson漏洞修复</t>
  </si>
  <si>
    <t>微服务</t>
  </si>
  <si>
    <t>DEV_ydpic-car_20250228_fastjson2漏洞处理_LJK</t>
  </si>
  <si>
    <t>后端：8344、8345</t>
  </si>
  <si>
    <t>是（已题签）</t>
  </si>
  <si>
    <t>DEV_prpcar_2025-3-26_DEF-20250320-0001_LJK</t>
  </si>
  <si>
    <t>后端：30166</t>
  </si>
  <si>
    <t>DEF-20250320-0001</t>
  </si>
  <si>
    <t>车险承保-程序问题-投保模板录入报错、非车团单推送ECIF信息定时任务失败</t>
  </si>
  <si>
    <t>1.单交强模板录入报错问题修复</t>
  </si>
  <si>
    <t>DEV_prpcar_2025030410_DEF-20250208-0002-SP_Zhouql</t>
  </si>
  <si>
    <t>后端：29704、29789</t>
  </si>
  <si>
    <t>DEF-20250208-0002</t>
  </si>
  <si>
    <t>车险承保-程序问题-批退车损险计算保费报错、导出业务清单，表格中没有数据</t>
  </si>
  <si>
    <t>1.解决批退车损险时计算保费报错问题
2.解决业务清单导出中报价单导出后端日志报编码格式错误问题</t>
  </si>
  <si>
    <t>前端：29442</t>
  </si>
  <si>
    <t>DEF-20250208-0003</t>
  </si>
  <si>
    <t>保单核保状态不正确问题和批单无法补录验证码问题</t>
  </si>
  <si>
    <t>修复联合单批改，其中一单批单生效后，无法单独补录验证码的问题</t>
  </si>
  <si>
    <t>前端：30257、30265</t>
  </si>
  <si>
    <t>DEF-20250328-0001</t>
  </si>
  <si>
    <t>APP端投保驾意险后车辆座位数可以调整问题和车险承保中心登录加载提示内容重叠问题</t>
  </si>
  <si>
    <t>1、APP端投保驾意险后车辆座位数可以调整
2、车险承保中心登录加载提示内容重叠，申请优化处理</t>
  </si>
  <si>
    <t>mcar-2e_2025033116_ DEF-20250328-0001</t>
  </si>
  <si>
    <t>前端：30398、30256</t>
  </si>
  <si>
    <t>DEF-20250328-0002</t>
  </si>
  <si>
    <t>1.顶部搜索，核保状态业务，没有收保费和已核撤回按钮
2.修改使用性质，联动修改车主性质为机关/企业，但保存时车主性质前端传值有误
3.车队协议，检索出客户，无法带出页面</t>
  </si>
  <si>
    <t>mcar-2e_2025041009_DEF-20250410-0001</t>
  </si>
  <si>
    <t>DEF-20250410-0001</t>
  </si>
  <si>
    <t>程序问题-车险承保-车险移动出单系统客户信息模块中，职业小类下拉框失效</t>
  </si>
  <si>
    <t>出单页面客户信息模块中，职业小类下拉框失效</t>
  </si>
  <si>
    <t>mcar-2bc_2025032713-REQ-20250304-0002-SP</t>
  </si>
  <si>
    <t>DEF-20250306-0003</t>
  </si>
  <si>
    <t>短期费率标识为空的BUG</t>
  </si>
  <si>
    <t>2BC轿车出单，短期费率标识字段为空</t>
  </si>
  <si>
    <t>REQ-20250304-0002</t>
  </si>
  <si>
    <t>1.身份证OCR识别后：取消证件起止期，地址的带入，让客户手动录入。录入后系统校验与识别的内容一致性。
2.被保人和车主录入：隐藏同投保人、同被保人选项，让客户手动录入。
3.使用性质添加预约出租客运-9H选项</t>
  </si>
  <si>
    <t>预收付</t>
  </si>
  <si>
    <t>Dev_prepay_2025030409-REQ-20250219-0004-SP</t>
  </si>
  <si>
    <t>Dev_pracar_20250306_REQ-20250116-0002-SP_chj</t>
  </si>
  <si>
    <t>后端：30238</t>
  </si>
  <si>
    <t>REQ-20250205-0003-SP</t>
  </si>
  <si>
    <t>山东分公司关于增加续保保单上年自主定价系数显示字段及推送规则系统的申请</t>
  </si>
  <si>
    <t>0525\0528险种，续保业务，投保单在提交核保、核保通过时将上年自主定价系数传送给规则</t>
  </si>
  <si>
    <t>后端：30158、30373、30416</t>
  </si>
  <si>
    <t>REQ-20250116-0002-SP</t>
  </si>
  <si>
    <t>北京分公司关于投保驾意险给车险承保中心传值的申请</t>
  </si>
  <si>
    <t>商业险，投保单提交规则接口增加是否同时投保驾意险、驾意险含税保费字段</t>
  </si>
  <si>
    <t>DEV_prpcar_2025-4-23_DEF-20250411-0002_LJK</t>
  </si>
  <si>
    <t>后端：30795、30874、30882、30906</t>
  </si>
  <si>
    <t>DEF-20250411-0002</t>
  </si>
  <si>
    <t>电子批单上传失败问题和驾意险生成保单没有回写保单号</t>
  </si>
  <si>
    <t>1.修复批改保存偶尔出现MQ执行失败问题</t>
  </si>
  <si>
    <t>Dev_pracar_20250207_LLF</t>
  </si>
  <si>
    <t>后端：29298-29738、29760、29790、29863、
29995、29996、30061、30073、30446、30447、30466、30565、30579、31149、31229、31234</t>
  </si>
  <si>
    <t>REQ-20241227-0001-SP</t>
  </si>
  <si>
    <t>申请核心业务系统及周边系统配合新准则实施过程中的最小计量单元按条款拆分</t>
  </si>
  <si>
    <t>配合IF17拆分险别数据并推送收付</t>
  </si>
  <si>
    <t>DEV_prpcar_2025-4-17_rabbitMQ日志输出_LJK</t>
  </si>
  <si>
    <t>后端：30633、30650、30651、30665、30688、30691、31013、31014、31015</t>
  </si>
  <si>
    <t>DEF-20250416-0002</t>
  </si>
  <si>
    <t>MQ推送保系统异常问题</t>
  </si>
  <si>
    <t>1.MQ增加错误日志输出以及增加部分任务并发数提高执行效率</t>
  </si>
  <si>
    <t>DEV_prpcar_20250428_REQ-20240621-0004_互联网部关于车险承保TOBC与可回溯系统对接优化的申请</t>
  </si>
  <si>
    <t>后端：30931、31072</t>
  </si>
  <si>
    <t>1.将可回溯推送机构调整为99999999
2.调用影像系统Url拼接可回溯码</t>
  </si>
  <si>
    <t>mcar-2bc_2025051316-REQ-20240621-0004-RC-02</t>
  </si>
  <si>
    <t>REQ-20240621-0004-RC-02</t>
  </si>
  <si>
    <t>互联网部关于车险承保TOBC与可回溯系统对接优化的申请-变更</t>
  </si>
  <si>
    <t>mcar-2bc_2025042310-REQ-20250324-0007-SP</t>
  </si>
  <si>
    <t>REQ-20250324-0007-SP</t>
  </si>
  <si>
    <t>车险部关于对接好投保平台个人业务实现将投保人实名认证信息等要素在线实时更新的申请的需求</t>
  </si>
  <si>
    <t>1.配合好投保平台同步新增传值：号牌种类、投保人姓名最后一位、手机号后四位、证件类型、证件号后四位。
2.对新增参数增加管控和处理，号牌种类、证件类型根据平台传值默认只读不允许修改，其他数据需要增加校验和平台传递的保持一致。</t>
  </si>
  <si>
    <t>mcar-2bc_2025050914_REQ-20250429-0001-SP</t>
  </si>
  <si>
    <t>REQ-20250429-0001-SP</t>
  </si>
  <si>
    <t>湖南分公司关于新增摩托车线上投保链接的请示</t>
  </si>
  <si>
    <t>开启湖南机构摩托车交强险线上承保功能</t>
  </si>
  <si>
    <t>DEV_prpcar_20250428_REQ-20250403-0005-SP_有关电子单证平台改造及车险ES数据查询的需求</t>
  </si>
  <si>
    <r>
      <rPr>
        <sz val="11"/>
        <rFont val="宋体"/>
        <charset val="134"/>
      </rPr>
      <t>后端：31158、31172、31215</t>
    </r>
    <r>
      <rPr>
        <sz val="11"/>
        <color rgb="FFFF0000"/>
        <rFont val="宋体"/>
        <charset val="134"/>
      </rPr>
      <t>、31523</t>
    </r>
  </si>
  <si>
    <t>REQ-20250403-0005-SP</t>
  </si>
  <si>
    <t>有关电子单证平台改造及车险ES数据查询的需求</t>
  </si>
  <si>
    <t>1.增加批单回写保单接口，当满足调用批单回写保单接口时，通过MQ同步最新的保单数据给电子单证系统。</t>
  </si>
  <si>
    <t>DEV_prpcar_20250506_REQ-20250416-0001-SP_车险与渠道中心交互字段必录情况申请优化调整</t>
  </si>
  <si>
    <t>前端：31059、31210
后端: 31076、31309、31312、31332</t>
  </si>
  <si>
    <t>REQ-20250416-0001-SP</t>
  </si>
  <si>
    <t>2735和0323产品车险与渠道中心交互字段必录情况申请优化调整</t>
  </si>
  <si>
    <t>1.调用非车产品保存接口时新增“国籍”、“与投保人关系”、“税率”的字段传值。</t>
  </si>
  <si>
    <t>秦明月、李浩鹏</t>
  </si>
  <si>
    <t>mcar-2e_2025050617_REQ-20250416-0001-SP</t>
  </si>
  <si>
    <t>DEV_prpcar_20250324_REQ-20241127-0001-SP业务出单校验必须绑定费用设置号</t>
  </si>
  <si>
    <t>后端：30140</t>
  </si>
  <si>
    <t>REQ-20241127-0001-SP</t>
  </si>
  <si>
    <t>业务出单校验必须绑定费用设置号</t>
  </si>
  <si>
    <t>1.报价环节、投保环节计算保费时，取消费用设置号必录校验，无费用设置号可以计算保费。
2.所有出单渠道，投保单保存环节增加必录校验（本次调整直销业务、网销业务，其他业务原有校验），若匹配不到费用设置号，无法订单保存。</t>
  </si>
  <si>
    <t>DEV_prpcar_20250401_DEF-20250331-0002 保单代理手续费价税分离不正确和copyfee表价税分离不正确问题</t>
  </si>
  <si>
    <t>后端：30292</t>
  </si>
  <si>
    <t>DEF-20250331-0002</t>
  </si>
  <si>
    <t>保单代理手续费价税分离不正确和copyfee表价税分离不正确问题</t>
  </si>
  <si>
    <t>1.在批单生效后发现当有保费变化，但copyfee表批单数据的价税分离不正确，价税分离的值还是原始保单数据，由于批单报错时针对copyfee表未做价税分离的处理，本次处理prpcopyfee与prpcopymain表中的sumtax、AfterTaxPremium字段存值不一致。
2.处理历史数据。</t>
  </si>
  <si>
    <t>李浩鹏、秦明月</t>
  </si>
  <si>
    <t>前端：30474</t>
  </si>
  <si>
    <t>DEV_prpcar_20250408_ DEF-20250403-0003-北京机构补录验证码失败</t>
  </si>
  <si>
    <t>后端：30422</t>
  </si>
  <si>
    <t>DEF-20250403-0003</t>
  </si>
  <si>
    <t>北京机构补录验证码失败</t>
  </si>
  <si>
    <t>1.处理订单中存在非车险种时，进行短信验证码补录报错问题。</t>
  </si>
  <si>
    <t>DEV_prpcar_20250411_DEF-20240418-0001-保单主表和车辆信息表创建日期不正确</t>
  </si>
  <si>
    <t>后端：30483、30597、30606、30685、30767</t>
  </si>
  <si>
    <t>DEF-20240418-0001</t>
  </si>
  <si>
    <t>保单主表和车辆信息表创建日期不正确</t>
  </si>
  <si>
    <t>1.处理当批单生效后导致C表数据的创建日期及创建人不正确问题。
2.处理历史数据。</t>
  </si>
  <si>
    <t>DEV_prpcar_20250421_DEF-20250418-000_保批单推送ECIF系统失败问题</t>
  </si>
  <si>
    <t>后端：30728、30766、31020</t>
  </si>
  <si>
    <t>DEF-20250418-0001</t>
  </si>
  <si>
    <t>保批单推送ECIF系统失败问题</t>
  </si>
  <si>
    <t>1.处理保批单推送ECIF系统失败问题。</t>
  </si>
  <si>
    <t>前端：30807</t>
  </si>
  <si>
    <t>保批单推送ECIF系统失败问题和交强险投保情况无法选择问题</t>
  </si>
  <si>
    <t>1.承保单保商业时交强险投保情况无法选择，经确认是由于取消交强险选择是在交强险条款处进行取消的，此处有问题申请优化处理</t>
  </si>
  <si>
    <t>DEV_prpcar_20250425_DEF-20250424-0001-2735险种缴完费未生成保单的问题和批文生成失败问题</t>
  </si>
  <si>
    <t>后端：30895、30968 、31040 、31073、31184、31319
前端：31039</t>
  </si>
  <si>
    <t>DEF-20250424-0001-2735</t>
  </si>
  <si>
    <t>2735险种缴完费未生成保单的问题和批文生成失败问题</t>
  </si>
  <si>
    <t>1.处理2735险种缴完费未生成保单问题。
2.处理保单只批改了安全次数、市场波动系数，生成批文时提示保单未进行变更，不允许生成批文问题。</t>
  </si>
  <si>
    <t>DEV_20250521_DEF-20250520-0002</t>
  </si>
  <si>
    <t>后端：31459</t>
  </si>
  <si>
    <t>DEF-20250520-0002</t>
  </si>
  <si>
    <t>新网销出单查不到有出单权限的人员问题</t>
  </si>
  <si>
    <t>由原归属机构调整为归属团队</t>
  </si>
  <si>
    <t>DEV_prpcar_20250205_日常运维处理中高频问题优化_LJK</t>
  </si>
  <si>
    <t>前端：29168、29623、29655、29659
后端：29588、30833、30862、31038</t>
  </si>
  <si>
    <t>REQ-20241210-0003-SP</t>
  </si>
  <si>
    <t>关于核心业务系统日常运维处理中高频问题优化的需求</t>
  </si>
  <si>
    <t>1.优化平台提示信息</t>
  </si>
  <si>
    <t>刘敬凯、秦明月</t>
  </si>
  <si>
    <t>mcar-2e-2025021114-REQ-20241210-0003-SP</t>
  </si>
  <si>
    <t>1.单位客户反洗钱信息模块证件止期增加“长期”选项  
2.调整”行业车型编码、厂商名称不能为空“为“行业车型编码、厂商名称不能为空，请重新查询车型！”</t>
  </si>
  <si>
    <t>mcar-2bc_2025021116_REQ-20241210-0003-SP</t>
  </si>
  <si>
    <t>DEV_prpcar_2025-4-23_DEF-20250416-0001_LJK</t>
  </si>
  <si>
    <t>后端：30828</t>
  </si>
  <si>
    <t>DEF-20250416-0001</t>
  </si>
  <si>
    <t>江苏商业险保单上传失败问题</t>
  </si>
  <si>
    <t>1.优化江苏保单上传地方协会报错问题</t>
  </si>
  <si>
    <t>DEV_prpcar_2025-4-24_DEF-20250424-0002_LJK</t>
  </si>
  <si>
    <t>后端：30944、31117
前端：30988</t>
  </si>
  <si>
    <t>DEF-20250424-0002</t>
  </si>
  <si>
    <t>好投保计算保费报错和批单保存报错问题</t>
  </si>
  <si>
    <t>1.优化好投保选择特定部分车型后出现计算保费报错问题；
2.优化保单在批改删除特约后保存再次修改，再次保存报错问题；</t>
  </si>
  <si>
    <t>DEV_prpcar_20241122_税务机关和保单归属地_LJK</t>
  </si>
  <si>
    <r>
      <rPr>
        <sz val="11"/>
        <rFont val="宋体"/>
        <charset val="134"/>
        <scheme val="minor"/>
      </rPr>
      <t>后端：27155、27157、27160、27212、27239、27241、27243、27271、27290、27317、27359、27380、27383、27290、27393、27888、27926、28007、28009、28140、</t>
    </r>
    <r>
      <rPr>
        <sz val="11"/>
        <color rgb="FFFF0000"/>
        <rFont val="宋体"/>
        <charset val="134"/>
        <scheme val="minor"/>
      </rPr>
      <t>31544、31546</t>
    </r>
  </si>
  <si>
    <t>REQ-20240815-0001，REQ-20240716-0005-SP</t>
  </si>
  <si>
    <t>湖北分公司关于维护“开具税务机关名称”开发申请</t>
  </si>
  <si>
    <t>1.调整保单归属地、税务机关名称为权限系统配置化。页面不在显示保单归属地</t>
  </si>
  <si>
    <t>Dev_pracar_20250402_REQ-20241029-0001_LLF</t>
  </si>
  <si>
    <t>前端：30585、30785、30786、30831
后端：30375、30390、30610、30797、30800、30804、30819、30822、30823、30840、30871、30975、30991、31033、31157</t>
  </si>
  <si>
    <t>REQ-20241029-0001-SP</t>
  </si>
  <si>
    <t>关于核心业务系统相关功能优化的需求</t>
  </si>
  <si>
    <t>1.优化平台提示信息
2.优化批改特约模块提示信息
3.放开车架号需小于等于17位的字母和数字、不得含有I，O，Q三个字母的校验，添加车架号录入长度30位字母和数字校验</t>
  </si>
  <si>
    <t>mcar-2e_2025041410_REQ-20241029-0001-SP</t>
  </si>
  <si>
    <t>放开车架号需小于等于17位的字母和数字、不得含有I，O，Q三个字母的校验，添加车架号录入长度30位字母和数字校验</t>
  </si>
  <si>
    <t>mcar-2bc_2025041416-REQ-20241029-0001-SP
mcar-2bc_2024070409_REQ-20240627-0001</t>
  </si>
  <si>
    <t>Dev_pracar_20250421_DEF-20250417-0002_LLF</t>
  </si>
  <si>
    <t>后端：30730</t>
  </si>
  <si>
    <t>DEF-20250417-0002</t>
  </si>
  <si>
    <t>四川保单上传问题和MQ批单核保回调失败问题</t>
  </si>
  <si>
    <t>1、四川平台推送成功 mq消费失败提示“不允许重复发起上传”问题优化
2、MQ批单核保回调失败问题优化</t>
  </si>
  <si>
    <t>前端：30368、30560</t>
  </si>
  <si>
    <t>DEF-20250109-0003</t>
  </si>
  <si>
    <t>证件有效期问题、批单批改手续费问题和提车险修改问题</t>
  </si>
  <si>
    <t>1、批单批改手续费，批改后前端页面手续费金额不会更新
2、0527提车险订单修改，勾选投保人、被保人、车主为同一人时，仍展示了被保人及车主的客户信息</t>
  </si>
  <si>
    <t>后端：30895、30968 、31040 、31073、31184
前端：31039</t>
  </si>
  <si>
    <t>DEF-20250424-0001</t>
  </si>
  <si>
    <t>手机端查询显示问题、2735险种缴完费未生成保单的问题和批文生成失败问题</t>
  </si>
  <si>
    <t>1、手机端订单查询时筛选状态不选择全部，但查询结果依然是全部状态的数据结果</t>
  </si>
  <si>
    <t>mcar-2e_20250043015-DEF-20250424-0001</t>
  </si>
  <si>
    <t>前端：30748、30903、30908、30953、31127</t>
  </si>
  <si>
    <t>程序问题-车险承保-批改页面显示问题、北京机构补录验证码失败</t>
  </si>
  <si>
    <t>1、批改页面显示问题，部分字段不显示批改前的数据</t>
  </si>
  <si>
    <t>mcar-2bc_2025051217-REQ-20250304-0002-RC-02</t>
  </si>
  <si>
    <t>REQ-20250304-0002-RC-02</t>
  </si>
  <si>
    <t>1.订单保存、提交核保页面去除汉字（订单已转入人工审核），只展示订单号。
2.单商业，选择在他司投保时，投保公司、投保保单号展示在页面且必录。
3.关联挂车的号牌号码、交强险主车业务号、商业险主车业务号挂车号牌，页面添加字段展示，规则如下：
当车辆种类为“H11-牵引车（危险品）”或“H5-半挂牵引车”时，显示关联挂车的号牌号码。
当投保对应险种且车辆大类为“挂车”时，显示主车的业务号录入。
4.页面添加费率不浮动条件展示</t>
  </si>
  <si>
    <t>Dev_pracar_2025041117_REQ-20240912-0004-SP</t>
  </si>
  <si>
    <t>前端：30549</t>
  </si>
  <si>
    <t>REQ-20240912-0004-SP</t>
  </si>
  <si>
    <t>江苏分公司关于数智融合平台优化的申请</t>
  </si>
  <si>
    <t>报价录入/报价单修改时隐藏
客户信息模块：
个人客户：证件有效起期、证件有效止期  国籍，
单位客户：证件有效起期、证件有效止期
车辆信息模块：优先服务商类别</t>
  </si>
  <si>
    <t>mcar-2e_2025041117_REQ-20240912-0004-SP</t>
  </si>
  <si>
    <t>Dev_pracar_2025041011_REQ-20241203-0003-SP</t>
  </si>
  <si>
    <t>前端：30550、30704</t>
  </si>
  <si>
    <t>REQ-20241203-0003-SP</t>
  </si>
  <si>
    <t>宁波分公司关于车船税纳税人信息带入方式变更的申请</t>
  </si>
  <si>
    <t>1.续保业务，车船税纳税人的信息按本年投保车主信息带出。
2.车辆过户批改时，车船税纳税人信息不进行自动变更</t>
  </si>
  <si>
    <t>mcar-2e_2025041009_REQ-20241203-0003-SP</t>
  </si>
  <si>
    <t>mcar-2bc_2025041016_REQ-20241203-0003-SP</t>
  </si>
  <si>
    <t>历史信息查询微服务系统</t>
  </si>
  <si>
    <t>DEV_prphis_2025041617_历史保单查询调整_Zhouql</t>
  </si>
  <si>
    <t>31030(需要上传更新prphis-api的jar包)</t>
  </si>
  <si>
    <t>REQ-20241225-0004</t>
  </si>
  <si>
    <t>互联网部关于英大财险小助手对接新非车险系统的申请</t>
  </si>
  <si>
    <t>1.车险ES库切换到公共的ES库，并增加新的保单索引供渠道调用
2.调整保单详情接口，支持查询未迁移数据</t>
  </si>
  <si>
    <t>需要上传jar包，涉及nacos配置改动</t>
  </si>
  <si>
    <t>DEV_prpcar_2025042710_REQ-20241225-0004_Zhouql</t>
  </si>
  <si>
    <t>后端：31021（涉及nacos中ES改动）、31199、31212、31235、31247、31275、31277、31280</t>
  </si>
  <si>
    <t>涉及nacos配置改动</t>
  </si>
  <si>
    <t>DEV_prpcar_2025032709_新车险理赔对接_Zhouql</t>
  </si>
  <si>
    <t>后端：30272、31031（改动涉及历史查询服务Jar包）</t>
  </si>
  <si>
    <t>同步prphis的Jar包</t>
  </si>
  <si>
    <t>DEV_prpcar_20240827_REQ-20240815-0001-SP_LJK</t>
  </si>
  <si>
    <t>前端：24958、25074、25154、26154、26180、26189、27234、27288、27325、28027、28075</t>
  </si>
  <si>
    <t>REQ-20240815-0001-SP
REQ-20240716-0005-SP</t>
  </si>
  <si>
    <t>湖北分公司关于维护“开具税务机关名称”开发申请
EAST数据报送及保单登记报送 保单归属地调整为必录项的申请</t>
  </si>
  <si>
    <t>REQ-20240815-0001-SP
1.投保录入/修改、报价录入/修改：
湖北机构、纳税类型代码为正常缴税、免税、减税、已完税时“开具税务机关名称”字段计算保费后设置为只读
2.普通批改录入/修改：
北机构、纳税类型代码为正常缴税、免税、减税、已完税时“开具税务机关名称”字段批改试算后设置为只读
REQ-20240716-0005-SP
系统前端页面隐藏【保单归属地】字段</t>
  </si>
  <si>
    <t>mcar-2e-BJY-2024082910-REQ-20240815-0001</t>
  </si>
  <si>
    <t>REQ-20240815-0001-SP</t>
  </si>
  <si>
    <t>1.投保录入/修改、报价录入/修改：
湖北机构、纳税类型代码为正常缴税、免税、减税、已完税时“开具税务机关名称”字段计算保费后设置为只读
2.普通批改录入/修改：
北机构、纳税类型代码为正常缴税、免税、减税、已完税时“开具税务机关名称”字段批改试算后设置为只读</t>
  </si>
  <si>
    <t>mcar-2e-BJY-2024101215-REQ-20240716-0005</t>
  </si>
  <si>
    <t>REQ-20240716-0005-SP</t>
  </si>
  <si>
    <t>EAST数据报送及保单登记报送 保单归属地调整为必录项的申请</t>
  </si>
  <si>
    <t>系统前端页面隐藏【保单归属地】字段</t>
  </si>
  <si>
    <t>前端：31463
后端：31434</t>
  </si>
  <si>
    <t>非车理赔中心</t>
  </si>
  <si>
    <t xml:space="preserve">REQ-20250214-0012-SP </t>
  </si>
  <si>
    <t>优化208级（首席分管领导）核赔操作入口</t>
  </si>
  <si>
    <t>优化非车理赔中心指标统计、工作台任务处理</t>
  </si>
  <si>
    <t>陈建鑫、袁振龙</t>
  </si>
  <si>
    <t>王帝</t>
  </si>
  <si>
    <t>后端：31563</t>
  </si>
  <si>
    <t>删除后端报价单保存接口关于证件有效期校验</t>
  </si>
  <si>
    <t>DEV_prpcar_2025052613_REQ-20250424-0003-SP</t>
  </si>
  <si>
    <t>前端：31585、31596、31608、31613、31616</t>
  </si>
  <si>
    <t>REQ-20250424-0003-SP</t>
  </si>
  <si>
    <t>2025年业务标识调整</t>
  </si>
  <si>
    <t>四级业务标识失效时，批改和查询正常显示</t>
  </si>
  <si>
    <t>前端：31588</t>
  </si>
  <si>
    <t>删除前端报价单保存接口关于证件有效期校验</t>
  </si>
  <si>
    <t>DEV_prpcar_20250529_DEF-20250529-0001_2795直销业务带出手续费比例和可回溯对账接口传值错误</t>
  </si>
  <si>
    <t>后端：31694</t>
  </si>
  <si>
    <t>DEF-20250529-0001</t>
  </si>
  <si>
    <t>2795直销业务带出手续费比例和可回溯对账接口传值错误</t>
  </si>
  <si>
    <t>将可回溯对账传送的对账时间调整为前一天日期</t>
  </si>
  <si>
    <t>DEV_20250529_DEF-20250529-0001_2795直销业务带出手续费比例和可回溯对账接口传值错误</t>
  </si>
  <si>
    <t>后端：31687、31719</t>
  </si>
  <si>
    <t>如果是直销业务，手续费比例返回0</t>
  </si>
  <si>
    <t>DEV_prpcar_20250514_REQ-20250423-0003-SP_河南协会保批单登记优化</t>
  </si>
  <si>
    <t>后端：31290</t>
  </si>
  <si>
    <t>REQ-20250423-0003-SP</t>
  </si>
  <si>
    <t>河南协会保批单登记优化</t>
  </si>
  <si>
    <t>保单上传接口调整新增“是否为新能源车辆”、“车型分类字段”,并对失败数据进行补传。</t>
  </si>
  <si>
    <t>后端：31709、31723、31726</t>
  </si>
  <si>
    <t>DEF-20250529-0013</t>
  </si>
  <si>
    <t xml:space="preserve"> 
批单生效送收付数据错误</t>
  </si>
  <si>
    <t>批单核保通过日期、生效日期推送收付报错问题调整</t>
  </si>
  <si>
    <t>REQ-20250407-0003-SP</t>
  </si>
  <si>
    <t xml:space="preserve">车险部关于对接中银保险开展全国车险信息平台2025年二季度版本联调测试工作的申请 </t>
  </si>
  <si>
    <t>1.福建、湖北机构上线车型车价
2.山西、内蒙古、辽宁、吉林、江苏、浙江、安徽、福建、江西、山东、湖北、湖南、重庆、四川、陕西、宁夏、新疆、大连、宁波、青岛上线二季度使用性质传值改造</t>
  </si>
  <si>
    <t>1.北京、天津、河北、黑龙江、河南、广东、厦门、深圳上线二季度使用性质传值改造</t>
  </si>
  <si>
    <t>Dev_pracar_20250528_REQ-20250418-0005_LLF</t>
  </si>
  <si>
    <t>后端：31691</t>
  </si>
  <si>
    <t>REQ-20250418-0005-SP</t>
  </si>
  <si>
    <t>湖南分公司关于增加电网集体企业除外二级业务标识不一致打回规则的请示</t>
  </si>
  <si>
    <t>湖南分公司：
当满足一级业务标识是中间市场业务，三级业务标识为电网集体企业的时候去掉如下校验：
商业险和交强险代理人不一致！
商业险和交强险关联单业务渠道（二级业务标识）不一致！</t>
  </si>
  <si>
    <t>后端：31594、31796、31798</t>
  </si>
  <si>
    <t>1、query服务不调用其他服务，生产升级时确保query服务在其他服务关停时能正常使用。
2、调整批单数据prpCcommItemKindPlan表批单号未存值问题
3、调整保单历史数据进行批改时，产品中心条款编码未存值问题</t>
  </si>
  <si>
    <t>DEV_20250530_开办申请校验接口区分高级考试与低级考试校验险种改为开关</t>
  </si>
  <si>
    <t>后端：31741</t>
  </si>
  <si>
    <t>REQ-20250530-0004-SP</t>
  </si>
  <si>
    <t>互联网部关于调整个代线上产品出单资质的申请</t>
  </si>
  <si>
    <t>销管微服务提供的开办申请接口，调整为险种开关控制校验，可在销管系统系统参数配置页面配置开关内险种，灵活控制险种校验范围</t>
  </si>
  <si>
    <t>REQ-20250427-0003-SP</t>
  </si>
  <si>
    <t>根据基础软硬件产品缺陷打补丁</t>
  </si>
  <si>
    <t>1.Tomcat漏洞升级</t>
  </si>
  <si>
    <t>DEV_prpcar_2025-5-26_REQ-20250507-0002-SP_LJK</t>
  </si>
  <si>
    <t>前端：31732
后端：全部</t>
  </si>
  <si>
    <t>REQ-20250507-0003-SP</t>
  </si>
  <si>
    <t>江苏分公司车险部关于修改好投保平台保险方案选项的申请</t>
  </si>
  <si>
    <t>1.核保查询、核保处理功能增加出单渠道查询 
2.好投保江苏机构增加默认值：
 a.B-三者险默认300万，保额按降序进行排列；
 b.D3司机和D4乘客默认30万每座。
 c.所有主险、附加险保额为下拉选项时，统一设置为降序排列</t>
  </si>
  <si>
    <t>REQ-20250507-0002-SP</t>
  </si>
  <si>
    <t>江苏分公司车险部关于优化核保界面增加区分好投保平台订单的申请</t>
  </si>
  <si>
    <t>mcar-2bc_2025053015-REQ-20250507-0003-SP</t>
  </si>
  <si>
    <t>REQ-20250507-0002-SP
REQ-20250507-0003-SP</t>
  </si>
  <si>
    <t>江苏分公司车险部关于优化核保界面增加区分好投保平台订单的申请
江苏分公司车险部关于修改好投保平台保险方案选项的申请</t>
  </si>
  <si>
    <t>DEV_undwrt-mobile-20250530_REQ-20250507-0002-SP</t>
  </si>
  <si>
    <t>DEV_prpcar_20250506_REQ-20250207-0004-SP_企业成立日期不得大于等于录单日期等功能</t>
  </si>
  <si>
    <t>后端：31065、31080、31118、31408、31449、31450、31458、31471、31762、31812
前端：31291、31453、31473、31491、31630、31724、31817、31926、31996</t>
  </si>
  <si>
    <t>REQ-20250207-0004-SP
REQ-20250219-0003-SP</t>
  </si>
  <si>
    <t>天津分公司关于车险出单系统增加企业成立日期不得大于等于录单日期等功能的开发需求；天津分公司关于批改时将车船税变化金额等传送至规则系统中需求</t>
  </si>
  <si>
    <t>模板录入/修改、投保录入/修改、报价录入/修改页面：  
1.新增校验”企业成立日期不得大于等于系统当前日期”
2.新增校验”企业成立日期不得晚于证件有效起期”
3.证件类型为居民身份证时，国籍默认为中国，只读不允许修改
4.新增校验“完税凭证填发日期不得大于系统当前日期”
团车协议录入、团车协议投保人修改页面：  
1.新增校验”企业成立日期不得大于等于系统当前日期”
2.新增校验”企业成立日期不得晚于证件有效起期”
3.证件类型为居民身份证时，国籍默认为中国，只读不允许修改
4.新增校验“完税凭证填发日期不得大于系统当前日期”
5.提交核保投保单的（2个字段）：注册地址、商业关联的交强险投保保单号传递给规则系统；
批单的（2个字段）：批改提交核保日期-投保单确认日期的天数；
6.影像传值comCode调整为登陆人员归属机构</t>
  </si>
  <si>
    <t>mcar-2e_2025051409_REQ-20250207-0004-SP</t>
  </si>
  <si>
    <t>模板录入/修改、投保录入/修改、报价录入/修改页面：  
1.新增校验”企业成立日期不得大于等于系统当前日期”
2.新增校验”企业成立日期不得晚于证件有效起期”
3.证件类型为居民身份证时，国籍默认为中国，只读不允许修改
4.新增校验“完税凭证填发日期不得大于系统当前日期”</t>
  </si>
  <si>
    <t>OCR识别系统</t>
  </si>
  <si>
    <t>统一日志服务</t>
  </si>
  <si>
    <t>历史服务数据</t>
  </si>
  <si>
    <t>前端：31251
后端: 31252、31360、31373、31374、31474、31482、31633、31717、31847</t>
  </si>
  <si>
    <t>REQ-20250410-0002-SP
REQ-20250415-0001-SP</t>
  </si>
  <si>
    <t>英大财险吉林分公司申请开通车险续保清单导出功能的申请
辽宁分公司申请开发保单“退保提示”功能</t>
  </si>
  <si>
    <t>1.保单查询列表新增列表数据导出功能。
2.保费计算新增退保提示，查询本次录单时间至三年前，车牌号和车架号相同或者车牌号和发动机号相同或者车架号和发动机号相同时，如果有退保记录取最新一条进行返回。</t>
  </si>
  <si>
    <t>mcar-2bc_2025051216-REQ-20250415-0001-SP</t>
  </si>
  <si>
    <t>DEV_prpcar_20250423_REQ-20250305-0003-SP_江苏分公司关于数智融合平台系统优化的申请</t>
  </si>
  <si>
    <t>后端：30845
前端：30940</t>
  </si>
  <si>
    <t>REQ-20250305-0003-SP
REQ-20250228-0002-SP
REQ-20250311-0004-SP</t>
  </si>
  <si>
    <t>江苏分公司关于数智融合平台系统优化的申请 
浙江分公司关于国网公车三方系统（核心、长安、国网）简化投保单及缴费单推送的申请
朝阳支公司申请总公司协助处理增加“其他”作为投保人证件类型之一</t>
  </si>
  <si>
    <t>1.调整前端展示及“报价单导出接口”，去除“应收保费合计”信息展示，去除改为配置项。
2.调整“国网公车系统投保单信息传输接口”，获取险别配置表（PrpDKindTemplateConfig）信息，险别名称传值调整为简化版。</t>
  </si>
  <si>
    <t>mcar-2e_2025042909_REQ-20250305-0003-SP</t>
  </si>
  <si>
    <t>1.去除核保详情进入投保单详情页面，底部“缴费合计”信息展示，使用开关控制  
2.险别简称信息由前端固定调整为数据库配置 
3.报价单查看图片，江苏机构去除 “应收保费合计”信息展示</t>
  </si>
  <si>
    <t>mcar-2bc_2029042916-REQ-20250305-0003-SP</t>
  </si>
  <si>
    <t>DEV_undwrt-mobile-20250429_REQ-20250305-0003-SP</t>
  </si>
  <si>
    <t>mcar-2bc_2025061016_REQ-20250521-0001-SP</t>
  </si>
  <si>
    <t>REQ-20250521-0001-SP</t>
  </si>
  <si>
    <t xml:space="preserve">山东分公司关于调整好投保平台计算保费时长的申请 </t>
  </si>
  <si>
    <t>计算保费、保存接口延迟调用时间延长至120s</t>
  </si>
  <si>
    <t>Dev_pracar_2025052314_REQ-20240926-0001澳居民来往内地通行证</t>
  </si>
  <si>
    <t>前端：31612</t>
  </si>
  <si>
    <t>REQ-20240926-0001</t>
  </si>
  <si>
    <t>关于对港澳居民来往内地通行证（非中国籍）适配性改造的申请</t>
  </si>
  <si>
    <t>个人客户，增加‘港澳居民来往内地通行证（非中国籍）’证件类型</t>
  </si>
  <si>
    <t>mcar-2e-2025052618_REQ-20240926-0001</t>
  </si>
  <si>
    <t>DEV_prpcar_20250528_REQ-20250221-0005-SP_增加“是否小微企业”标识字段</t>
  </si>
  <si>
    <t>前端: 31896
后端：31893、31945、31946、31955、32011、32041、32049、32101、32106、32112、32169、32178、32194、32213、32234、32240、32259、32319、32352</t>
  </si>
  <si>
    <t>REQ-20250221-0005-SP</t>
  </si>
  <si>
    <t>非车险部关于增加“是否小微企业”标识字段并对接集团天眼查数据源实现自动查询需求</t>
  </si>
  <si>
    <t>1.新怎增加“是否小微企业”“企业规模类型”“企业标签”字段保存。
2.经营范围、详细地址、邮编、企业邮箱、联系人电话，新增字段校验。
3.下拉列表中屏蔽“个体工商户”</t>
  </si>
  <si>
    <t>mcar-2e_20250604-REQ-20250221-0005-SP</t>
  </si>
  <si>
    <t>DEV_prpcar_20250515_REQ-20250213-0005-SP_对接大数据中心相关字段的申请</t>
  </si>
  <si>
    <t>后端: 31342
前端：31829、31897</t>
  </si>
  <si>
    <t>REQ-20250213-0005-SP</t>
  </si>
  <si>
    <t>车险部关于对接大数据中心相关字段的申请</t>
  </si>
  <si>
    <t>1.客户列表接口,客户详情接口新增新增数据来源字段</t>
  </si>
  <si>
    <t>mcar-2e-2025060410-REQ-20250213-0005-SP</t>
  </si>
  <si>
    <t>Dev_pracar_2025061710_DEF-20250613-0001</t>
  </si>
  <si>
    <t>前端：32163
后端：32161</t>
  </si>
  <si>
    <t>DEF-20250613-0001</t>
  </si>
  <si>
    <t>批单影像上传报错空指针和重复投保问题</t>
  </si>
  <si>
    <t>1.解决批单影像上传，由于0323没有车辆信息导致空指针问题</t>
  </si>
  <si>
    <t>影像查看</t>
  </si>
  <si>
    <t>后端：32263</t>
  </si>
  <si>
    <t>DEF-20250620-0002</t>
  </si>
  <si>
    <t>程序问题-prpcpolicyplan表中批单数据保单生成日期字段存值错误、退保计算保费报错</t>
  </si>
  <si>
    <t>调整prpcpolicyplan表中批单数据保单生成日期字段存值错误的问题</t>
  </si>
  <si>
    <t>DEV_prpcar_20250613_REQ-20250407-0002_LLF</t>
  </si>
  <si>
    <t>后端：32180</t>
  </si>
  <si>
    <t>REQ-20250407-0002</t>
  </si>
  <si>
    <t>互联网部关于调整2795驾乘人员意外险电子投保单及保单模板的申请-需求变更车险</t>
  </si>
  <si>
    <t>调整2795驾意险电子投保单模板、保险责任处【投保份数】调整为【投保座位数】，投保座位数值展示为只保留正数位，不要小数位；删除保险费列</t>
  </si>
  <si>
    <t>DEV_pics_2025-6-3_DEF-20250529-0002_LJK</t>
  </si>
  <si>
    <t>前端：31838
后端：31824、31834、31837</t>
  </si>
  <si>
    <t xml:space="preserve">DEF-20250529-0002 </t>
  </si>
  <si>
    <t>反欺诈服务接口无法根据业务信息查询到准确的交互报文问题</t>
  </si>
  <si>
    <t>优化统一监管接入平台查询反欺诈报文查询条件和结果展示</t>
  </si>
  <si>
    <t>Dev_pracar_2025062015_BUG202507</t>
  </si>
  <si>
    <t>前端：32302</t>
  </si>
  <si>
    <t>DEF-20250623-0001</t>
  </si>
  <si>
    <t>计算保费重复投保无法带出保险期间的问题</t>
  </si>
  <si>
    <t>修复计算保费重复投保无法带出保险期间的问题</t>
  </si>
  <si>
    <t>DEV_prpcar_20250514_REQ-20250305-0002-SP</t>
  </si>
  <si>
    <t>前端：31368、31505、31910、31950、31995、32010、32030</t>
  </si>
  <si>
    <t>REQ-20250305-0002-SP</t>
  </si>
  <si>
    <t>江苏分公司开通外部市场电网职工职工归属单位标识的申请</t>
  </si>
  <si>
    <t>外部市场-电网职工业务，新增“职工归属单位”展示以及存储，非必录，开关控制
【核保处理/核保查询】
一级业务标识选择“外部市场”，四级业务标识选择“电网职工业务”电网职工业务时，页面增加显示“职工归属单位”</t>
  </si>
  <si>
    <t>mcar-2e_20250515_REQ-20250305-0002-SP</t>
  </si>
  <si>
    <t xml:space="preserve">外部市场-电网职工业务，新增“职工归属单位”展示以及存储，非必录，开关控制
</t>
  </si>
  <si>
    <t>DEV_undwrt-mobile-2025051518_REQ-20250305-0002-SP</t>
  </si>
  <si>
    <t>一级业务标识选择“外部市场”，四级业务标识选择“电网职工业务”电网职工业务时，页面增加显示“职工归属单位”</t>
  </si>
  <si>
    <t>mcar-2bc_2025061314_REQ-20250429-0001-RC-01</t>
  </si>
  <si>
    <t>REQ-20250429-0001-RC-01</t>
  </si>
  <si>
    <t>湖南分公司关于新增摩托车线上投保链接的请示-需求变更</t>
  </si>
  <si>
    <t>新增三轮摩托车投保功能</t>
  </si>
  <si>
    <t>DEV_prpcar_2025060909_REQ-20250402-0006-SP_停止普通增值税票开具</t>
  </si>
  <si>
    <t>前端: 31931
后端：31987</t>
  </si>
  <si>
    <t>REQ-20250402-0006-SP</t>
  </si>
  <si>
    <t>申请收付系统停止普通增值税票开具</t>
  </si>
  <si>
    <t>发票模块取消普通增值税</t>
  </si>
  <si>
    <t>秦明月、李龙飞</t>
  </si>
  <si>
    <t>mcar-2e_2025060915_REQ-20250402-0006-SP</t>
  </si>
  <si>
    <t>DEV_prpcar_2025-6-11_智慧宝下线多需求组合_LJK</t>
  </si>
  <si>
    <t>后端：32032、32060、32126、32127、32132、32140、32142</t>
  </si>
  <si>
    <t>REQ-20250521-0001-SP&amp;REQ-20250522-0005-SP</t>
  </si>
  <si>
    <t>东分公司关于调整好投保平台计算保费时长的申请</t>
  </si>
  <si>
    <t>1.智慧宝下线</t>
  </si>
  <si>
    <t>DEV_prpcar_2025-6-10_MQ优化_LJK</t>
  </si>
  <si>
    <t>后端：31988、32632、32633
前端：32547</t>
  </si>
  <si>
    <t>REQ-20250509-0002-SP</t>
  </si>
  <si>
    <t>关于车险承保中心相关功能优化的需求</t>
  </si>
  <si>
    <t>1.优化MQ失败后补传，各个MQ优先级以及补传间隔时间；
2.删除下线功能（核保撤回送预收付MQ）以及功能代码整理；
3.已核转保，删除驾意险生成MQ消息逻辑（驾意险无需生成）
4..保单查询，若保单为关联出单，公共信息部分以查询保单为基础进行初始化。</t>
  </si>
  <si>
    <t>刘敬凯、陈建鑫</t>
  </si>
  <si>
    <t>DEV_prpcar_2025-6-23_二季度全单退保问题调整_LJK</t>
  </si>
  <si>
    <t>后端：全部</t>
  </si>
  <si>
    <t>车险部关于对接中银保险开展全国车险信息平台2025年二季度版本联调测试工作的申请</t>
  </si>
  <si>
    <t>1.增加历史单，二季度调整使用性质转码车辆走历史转码逻辑</t>
  </si>
  <si>
    <t>REQ-20250522-0005-SP</t>
  </si>
  <si>
    <t>申请好投保系统三者保额设置为500万起，人员保额设置为20万起</t>
  </si>
  <si>
    <t>1.增加保额上下线配置功能，并增加相应校验</t>
  </si>
  <si>
    <t>好投保吉林机构默认配置：
B-三者险保额默认500万，且只保留大于等于500的选项；
D3司机和D4乘客保额默认20万每座，且校验如果手动修改，录入数据需大于等于20万每座.  
开关配置：根据不同机构、渠道、险种、险别设置不同的限制</t>
  </si>
  <si>
    <t>DEV_prpcar_202504015_天津分公司关于手机核保界面增加车型别名等需求的申请</t>
  </si>
  <si>
    <t>后端: 31495、31657、31685、31755、31760、31761、31801、31826</t>
  </si>
  <si>
    <t>REQ-20241203-0005-SP</t>
  </si>
  <si>
    <t>天津分公司关于手机核保界面增加车型别名等需求的申请</t>
  </si>
  <si>
    <t>1模板保存/订单保存/保单生成/已核转保/批单保存/批单回写保单新增“车型别名”字段保存逻辑
2.调整OCR上传影像系统图片名称
3.传入影像系统的同名图片进行覆盖
4.提交核保调用规则新增上年保单12个字段数据
5.电子批改时，客户扫码后自动提交核保时，“出单员”处理级别的“处理人员”默认存储为“批单的出单员”，审核意见查看时，处理人员可以正常展示</t>
  </si>
  <si>
    <t>DEV_prpcar_2025051410_REQ-20241203-0005-SP天津分公司关于手机核保界面增加车型别名等需求的申请</t>
  </si>
  <si>
    <t>前端: 31500、31651、31689、31693、31695、3169、31801、31708</t>
  </si>
  <si>
    <t>REQ-20241203-0005-SP
REQ-20241230-0010-SP
REQ-20240829-0005-SP</t>
  </si>
  <si>
    <t>天津分公司关于手机核保界面增加车型别名等需求的申请 
天津分公司关于对电子批单复核人提交人员的申请 
江苏分公司关于数智融合平台功能开发的需求</t>
  </si>
  <si>
    <t>1.搜索引擎页面生成保单环节，添加查看按钮  
2.车辆信息模块中增加【车型别名】 
3.投保/普通批改/核保页面：   续保业务时计算保费后，商业险模块添加展示【往年增值服务】按钮，显示同一辆车（车架号相同）近三年保单信息，点击保单号弹窗展示对应增值服务的信息。4.调整订单查询中查询条件位置，建议首行放车牌号码、车架号、投保人名称，订单号移到发动机号位置，发动机号移动到下面投保人的位置上。</t>
  </si>
  <si>
    <t>mcar-2e_2025051610_REQ-20241203-0005-SP</t>
  </si>
  <si>
    <t>DEV_undwrt-mobile-2025052015_REQ-20241203-0005-SP</t>
  </si>
  <si>
    <t>DEV_prpcar_20250522_REQ-20250417-0001_企业电话有效性控制等需求</t>
  </si>
  <si>
    <t>前端：32159
后端：32137、32193、32217、32287、32322、32343、32344、32360、32416、32424、32442、32479、32511、32585、32586、32629</t>
  </si>
  <si>
    <t>REQ-20250417-0001</t>
  </si>
  <si>
    <t>企业电话有效性控制等</t>
  </si>
  <si>
    <t>1.企业电话录入规则调整为“企业电话长度不能小于7位不能大于20位”。
2.法定代表人、授权办理人、受益所有人当任意两个的证件号码一致，但是证件止期或姓名不一致时增加提示。
3.投保人、被保险人、车主中有任意两个姓名+证件号码+证件号一致，但是客户角色分开勾选了增加提示。
4.如果是保费批退业务，如果已开具电子发票并弹出提示“此保单已开具电子发票，请联系财务开具对应负数发票。”
5.批文生成发送短信规则新增保费未发生增加判断</t>
  </si>
  <si>
    <t>mcar-2e_2025061714_REQ-20250417-0001-SP</t>
  </si>
  <si>
    <t>REQ-20250417-0001-SP
REQ-20250422-0005-SP</t>
  </si>
  <si>
    <t>天津分公司关于企业电话有效性控制等需求的申请 
天津分公司关于批单缴费短信验证码调整流程的申请</t>
  </si>
  <si>
    <t>DEV_prpcar_20250702_DEF-20250701-0003_订单修改无法切换驾意险险种</t>
  </si>
  <si>
    <t>后端：32555</t>
  </si>
  <si>
    <t>DEF-20250701-0003</t>
  </si>
  <si>
    <t>订单修改无法切换驾意险险种 和投保单已核撤单失败问题</t>
  </si>
  <si>
    <t>1.修复订单修改无法切换驾意险险种问题。
2.问题2是由于DEF-20250616-0001BUG导致的预约状态被更新成已取消导致的。</t>
  </si>
  <si>
    <t>DEV_prpcar_20250626_ DEF-20250616-0001-保单详情</t>
  </si>
  <si>
    <t>后端：32451、32634、32641、32669、32698</t>
  </si>
  <si>
    <t>DEF-20250616-0001</t>
  </si>
  <si>
    <t>理赔查询历史保单返回信息不全、预约状态问题和好投保业务无法走白名单问题</t>
  </si>
  <si>
    <t>1.修复理赔调用保单详情查询接口查询没有迁移到新库的历史保单，itemkind对象中的数据不全问题。
2.修复分开推送长安经济国网数据，导致先推送的数据预约状态不正确问题
3.修复好投保业务无法走白名单配置问题</t>
  </si>
  <si>
    <t>DEV_prpcar_20250616_光博报价BUG</t>
  </si>
  <si>
    <t>前端：32162
后端：32134、32518、32589</t>
  </si>
  <si>
    <t>DEF-20250616-0002</t>
  </si>
  <si>
    <t>普通批改删除附加险计算保费报错的问题和终保小时显示错误问题</t>
  </si>
  <si>
    <t>1.修复普通批改保单，恢复已删除的附加险，光博接口返回“原始数据问题，新增加设备损失险监管标费未匹配到。”问题</t>
  </si>
  <si>
    <t>Dev_pracar_20250714_DEF-20250605-0002_LLF</t>
  </si>
  <si>
    <t>后端：32764</t>
  </si>
  <si>
    <t>DEF-20250605-0002</t>
  </si>
  <si>
    <t>程序问题-收付系统-车险批改被保险人送收付时，因为新老微服务prpjbasicinsured.serialno存值不一样，导致保单被保险人更新错误</t>
  </si>
  <si>
    <t>传收付保批单详情接口，关系人信息对象添加车主信息传值，添加序号字段</t>
  </si>
  <si>
    <t>后端：31692、32155、32524、32553、32554</t>
  </si>
  <si>
    <t>REQ-20250325-0008-SP
REQ-20250508-0002-SP
REQ-20250512-0002-SP</t>
  </si>
  <si>
    <t xml:space="preserve">北京分公司关于调整车险缴费管控的申请 
北京分公司关于调整使用性质为非营业企业时系统锁定车主性质为企业管控的申请
江西分公司关于放开电网公车及集体企业公车出单商业险不得重复投保管控的申请 </t>
  </si>
  <si>
    <t>北京机构：缴费校验接口判断该订单号下所有的投保单号是否一起缴费，若一起缴费则允许缴费，若未一起缴费则提示：投保单号***合并出单的投保单号**需一起缴费。
北京机构：使用性质选择非营业企业时，车主性质默认为企业，可以修改客户类型，下拉包含企业、机关、个人。
江西机构：当一级业务标识为内部市场或者三级业务标识为电网集体企业，二者满足其一时，放开“商业险本车与以下投保单号重复投保”(PF0938)管控。</t>
  </si>
  <si>
    <t>Dev_pracar_20250627_REQ-20250325-0008-SP</t>
  </si>
  <si>
    <t>前端：32487、32520、32548、32556、32591、32607</t>
  </si>
  <si>
    <t>北京分公司关于调整车险缴费管控的申请 
北京分公司关于调整使用性质为非营业企业时系统锁定车主性质为企业管控的申请
江西分公司关于放开电网公车及集体企业公车出单商业险不得重复投保管控的申请</t>
  </si>
  <si>
    <t>mcar-2e_20250627_REQ-20250325-0008-SP</t>
  </si>
  <si>
    <t>前端：32288</t>
  </si>
  <si>
    <t>DEF-20250529-0009</t>
  </si>
  <si>
    <t>预约投保订单计算保费报错和单驾意险订单修改报错</t>
  </si>
  <si>
    <t>1、预约投保计算保费时前端没有返回预约流水号，导致系统判断非预约业务  
2、修改单驾意险订单，保存是前端没有传送订单号，导致系统判断页面填写的商业险保单已绑定</t>
  </si>
  <si>
    <t>DEV_prpcar_2025-6-9_DEF-20250529-0012_LJK</t>
  </si>
  <si>
    <t>前端：32236 
后端：31930</t>
  </si>
  <si>
    <t>DEF-20250529-0012</t>
  </si>
  <si>
    <t>投保单录单页面精英范围字段录入超过长度保存报错和即时生效提示起保小时不能早于当前时间</t>
  </si>
  <si>
    <t>前端调整即时生效小时</t>
  </si>
  <si>
    <t>mcar-2e_2025062009_BUG-20250607</t>
  </si>
  <si>
    <t>DEF-20250529-0011</t>
  </si>
  <si>
    <t>没有特约的保单批改保存报错和交强险退保资金支付退费金额错误</t>
  </si>
  <si>
    <t>2E全单退保的时候account对象里面的planFee字段多加了车船税金额在里面</t>
  </si>
  <si>
    <t>mcar-2bc_2025062617_BUG-20250607</t>
  </si>
  <si>
    <t>DEF-20250529-0008</t>
  </si>
  <si>
    <t>手机端车主特约带出错误和条款短期费率计算方式存值为空问题</t>
  </si>
  <si>
    <t>2BC摩托车交强险期费率计算方式偶发性空值</t>
  </si>
  <si>
    <t>Dev_pracar_20250703_REQ-20250514-0003-SP</t>
  </si>
  <si>
    <t>前端：32571</t>
  </si>
  <si>
    <t>REQ-20250514-0003-SP</t>
  </si>
  <si>
    <t>辽宁分公司申请将驾意险优惠系数中“经验或预期赔付率系数”调整为小数点后两位</t>
  </si>
  <si>
    <t>辽宁机构：“优惠系数-经验或预期赔付率系数”录入框校验规则，调整数值由原小数点后1位，调整为小数点后两位</t>
  </si>
  <si>
    <t>mcar-2e_20250703_REQ-20250514-0003-SP</t>
  </si>
  <si>
    <t>普华改造</t>
  </si>
  <si>
    <t>REQ-20250430-0001-SP</t>
  </si>
  <si>
    <t>车险部申请调整特约规则的申请</t>
  </si>
  <si>
    <t>mcar-2bc_2025071415-REQ-20250703-0002-SP</t>
  </si>
  <si>
    <t>REQ-20250703-0002-SP</t>
  </si>
  <si>
    <t>山东分公司关于优化好投保平台功能的申请</t>
  </si>
  <si>
    <t>好投保渠道短信验证码延迟60s发送  ，延迟时间开关配置</t>
  </si>
  <si>
    <t>DEV_prpcar_2025-7-14_REQ-20250311-0001-SP_LJK</t>
  </si>
  <si>
    <t>后端：32971-33168</t>
  </si>
  <si>
    <t>REQ-20250710-0001-SP</t>
  </si>
  <si>
    <t>河北分公司关于与国网财智链系统进行车险缴费告知单、保单对接的申请</t>
  </si>
  <si>
    <t>1.河北分公司对接财智链系统</t>
  </si>
  <si>
    <t>DEV_20250703_REQ-20241225-0004_小助手对接新非车险系统的申请</t>
  </si>
  <si>
    <t>后端：32581、32647、32690、32703</t>
  </si>
  <si>
    <t>小助手对接新非车险系统的申请</t>
  </si>
  <si>
    <t xml:space="preserve">
1、提供销售人员查询接口。
2、提供代理人查询接口</t>
  </si>
  <si>
    <t>DEV_prpcar_20250618_REQ-20241225-0004_小助手对接新非车险系统的申请</t>
  </si>
  <si>
    <t>后端：32582、32851</t>
  </si>
  <si>
    <t>1、保单索引(Car_policy_index)增加投保人客户类型，被保险人客户类型字段存值。
2、处理ES库的历史数据</t>
  </si>
  <si>
    <t>DEV_prpcar_2025-7-7_REQ-20250604-0003-SP_LJK</t>
  </si>
  <si>
    <t>后端：32631
前端：32767</t>
  </si>
  <si>
    <t>REQ-20250604-0003-SP</t>
  </si>
  <si>
    <t>江苏分公司关于增加总公司车险白名单审核的功能申请</t>
  </si>
  <si>
    <t>1.江苏分公司白名单审核跳过总公司审核</t>
  </si>
  <si>
    <t>DEV_prpcar_2025-7-3_DEF-20250701-0002_LJK</t>
  </si>
  <si>
    <t>后端：32590、32772、32820</t>
  </si>
  <si>
    <t>DEF-20250701-0002</t>
  </si>
  <si>
    <t>浙江宁波推送暂存单保存信息错误 和批改时开票方式校验错误</t>
  </si>
  <si>
    <t>1.修复浙江宁波公车接收预约信息车牌号错误问题</t>
  </si>
  <si>
    <t>DEV_prpcar_2025-7-16_DEF-20250707-0003_LJK</t>
  </si>
  <si>
    <t>后端：32834</t>
  </si>
  <si>
    <t>DEF-20250707-0003</t>
  </si>
  <si>
    <t>手机端带出车辆信息不全和退保批单上传深圳双录失败</t>
  </si>
  <si>
    <t>1.修复深圳机构全单退保推送深圳地方协会报错问题</t>
  </si>
  <si>
    <t>mcar-2e_2025072510_BUG-20250708</t>
  </si>
  <si>
    <t>1.修复手机端计算保费选择车型后，车辆信息带出不全问题</t>
  </si>
  <si>
    <t>DEV_prpcar_2025-7-28_DEF-20250722-0001_LJK</t>
  </si>
  <si>
    <t>后端：33279</t>
  </si>
  <si>
    <t>DEF-20250722-0001</t>
  </si>
  <si>
    <t>计算保费时提示实际价值有误问题 、山东摩托车拖拉机保单数据未上传问题</t>
  </si>
  <si>
    <t>1.修复摩托车拖拉机业务生成保单，不上传山东预警数据传输平台问题</t>
  </si>
  <si>
    <t>DEV_pics_2025-7-8_调整配置文件密码加密_LJK</t>
  </si>
  <si>
    <t>后端：32702、32907</t>
  </si>
  <si>
    <t>DEF-20250611-0001</t>
  </si>
  <si>
    <t>救助基金字段未赋值问题和脱敏信息处理问题</t>
  </si>
  <si>
    <t>1.统一监管接入平台脱敏信息处理问题</t>
  </si>
  <si>
    <t>Dev_pracar_20250703_REQ-20250526-0001-SP</t>
  </si>
  <si>
    <t>前端：32637、32805、32876
后端：32643、32776、32781、32783、32787</t>
  </si>
  <si>
    <t>REQ-20250526-0001-SP</t>
  </si>
  <si>
    <t>湖北分公司关于车险业务核保时增加历史核保记录的申请</t>
  </si>
  <si>
    <t>前端：
1.详情页面中“审核通过时间”调整为“核保时间”，按处理时间进行升序展示
2.详情页面添加“核保人员”列。
后端：
1、保费计算提示语新增下发修改记录，如果联合出单则提示商业险数据。
2、调整“历史已核投保单接口”添加核保处理人员字段，将核保处理的人员名称添加返回</t>
  </si>
  <si>
    <t>李浩鹏、陈建鑫</t>
  </si>
  <si>
    <t>mcar-2e_20250716_REQ-REQ-20250526-0001-SP</t>
  </si>
  <si>
    <t>1.详情页面中“审核通过时间”调整为“核保时间”，按处理时间进行升序展示
2.详情页面添加“核保人员”列</t>
  </si>
  <si>
    <t>DEV_undwrt-mobile-2025070415_REQ-20250526-0001-SP</t>
  </si>
  <si>
    <t>DEV_prpcar_20250711_DEF-20250611-0001_脱敏信息处理问题</t>
  </si>
  <si>
    <t>后端：32761</t>
  </si>
  <si>
    <t>1.配置文件进行脱敏处理</t>
  </si>
  <si>
    <t>DEV_pocr_20250711_DEF-20250611-0001_脱敏信息处理问题</t>
  </si>
  <si>
    <t>后端：32770</t>
  </si>
  <si>
    <t>DEV_prpcar_20250630_ EAST需求</t>
  </si>
  <si>
    <t>前端：32636、32649
后端：32501、32508、32800、32920、32974、32980、32998、33019、33422、33499、33604</t>
  </si>
  <si>
    <t xml:space="preserve">REQ-20240828-0005-SP
REQ-20240910-0003-SP
REQ-20240909-0009-SP
REQ-20240914-0002-SP
REQ-20241030-0005-SP
REQ-20241217-0004-SP    </t>
  </si>
  <si>
    <t>1.山西分公司关于申请EAST数据“个人年收入”“车辆品牌名称”两个字段增加管控的请示
2.申请上海分公司数智融合平台增加单位客户、个人客户标星“*”必录项
3.北京分公司申请车险系统对EAST数据中监管字段【可空】项增加管控的需求
4.重庆分公司关于车险投保录入设置必录项字段的申请
5.宁波分公司关于增加车险系统必录项的申请
6.河南分公司关于车险承保中心车辆品牌名称字段增加数据效验的申请</t>
  </si>
  <si>
    <t>1、新增校验单位客户：当“是否个体工商户”为【否】且“单位性质”为【其他企业】增加注册资本必填。
2、新增校验，单位客户：增加受益所有人模块必填，历史数据不处理；开关配置是否必填
3、新增校验，单位客户：联系人姓名不得小于4个字符（两个汉字）的校验</t>
  </si>
  <si>
    <t>mcar-2e_2025070715-REQ-20240828-0005-SP</t>
  </si>
  <si>
    <t>4.车辆品牌增加必填</t>
  </si>
  <si>
    <t>mcar-2bc_2025070813_REQ-20241217-0004-SP</t>
  </si>
  <si>
    <t>4.增加车辆品牌展示，并增加必填</t>
  </si>
  <si>
    <t>Dev_pracar_20250805_REQ-20250708-0006-SP_向长安经纪传输渠道内电网公车部门数据字段</t>
  </si>
  <si>
    <t>后端：33622、33633、33662、33671、33673、33684、33693、33698、33701、33707、33710</t>
  </si>
  <si>
    <t>REQ-20250708-0006-SP</t>
  </si>
  <si>
    <t>车险部关于向长安经纪传输渠道内电网公车部门数据字段接口的申请</t>
  </si>
  <si>
    <t>后端：
1.新增定时任务，每天凌晨1点定时推送数据，使用MQ推送前一天符合规则的保批单数据，如果失败支持手工执行MQ任务批量补传；
2.定时器推送前一天数据，当有推送失败的单子，会根据单号生成MQ进行后续补传操作</t>
  </si>
  <si>
    <t>Dev_pracar_20250717_REQ-20250528-0002-SP_MongoDB存储逻辑优化</t>
  </si>
  <si>
    <t>后端：33197、33301、33357</t>
  </si>
  <si>
    <t>REQ-20250528-0002-SP</t>
  </si>
  <si>
    <t>MongoDB存储逻辑优化</t>
  </si>
  <si>
    <t>1.将MQ消息数据，反欺诈数据，光博数据保存到Oracle数据库中
2.将MongoDB中的历史数据存入Oracle表中</t>
  </si>
  <si>
    <t>Dev_pracar_20250731_免税凭证号存值不正确问题</t>
  </si>
  <si>
    <t>后端：33380、33441</t>
  </si>
  <si>
    <t>DEF-20250714-0001</t>
  </si>
  <si>
    <t>修改客户信息报错和免税凭证号存值不正确问题</t>
  </si>
  <si>
    <t>修复续保时免税凭证号存值不正确问题</t>
  </si>
  <si>
    <t>DEV_20250606_REQ-20250320-0003_LLF</t>
  </si>
  <si>
    <t>后端：31920、31964</t>
  </si>
  <si>
    <t>REQ-20250320-0003-SP</t>
  </si>
  <si>
    <t>非车险部关于增加未通过业务员初级考试人员不可出单功能需求</t>
  </si>
  <si>
    <t>增加业务员出单管控接口：根据前端出单系统传送的系统代码、险种代码、业务员代码查询，判断业务员是否通过考试及考试级别，并将是否允许出单的判断结果返回给前端。</t>
  </si>
  <si>
    <t>前端：32726</t>
  </si>
  <si>
    <t>DEF-20250708-0001</t>
  </si>
  <si>
    <t>程序问题-车险承保-附加险Q4缺少最大值限制</t>
  </si>
  <si>
    <t>附加险Q4险，除青岛机构0525险种的电网职工业务最大值为500，其余最大值为300，PC端缺少校验</t>
  </si>
  <si>
    <t>Dev_pracar_20250730_BUG202508708</t>
  </si>
  <si>
    <t>前端：33375</t>
  </si>
  <si>
    <t>修复车险投保单录入保费计算失败，提示：车辆的实际价值有误的问题</t>
  </si>
  <si>
    <t>前端：33393</t>
  </si>
  <si>
    <t>DEF-20250730-0003</t>
  </si>
  <si>
    <t>程序问题-车险承保-北京机构使用性质为非营业企业时，车主性质为空且无法选择</t>
  </si>
  <si>
    <t>修复北京机构 ，使用性质为非营业企业时且客户证件类型为 统一信用代码，前2位为91时，车主性质为空且无法选择
的问题</t>
  </si>
  <si>
    <t>前端：33200</t>
  </si>
  <si>
    <t>DEF-20250610-0001</t>
  </si>
  <si>
    <t>状态不一致问题、开票方式提示控制问题和新车备案问题</t>
  </si>
  <si>
    <t>修复计算保费新车备案提示：燃料种类和原备案信息不一致，实际给平台传值与页面显示不一致的问题</t>
  </si>
  <si>
    <t>统一网关</t>
  </si>
  <si>
    <t>DEV_prpcar_20250811_REQ-20250730-0004-SP_平台监管需求</t>
  </si>
  <si>
    <t>前端：33897、33873、33851、33838、33823、33792、33787、33777
后端：33788、33827、33829、33834、33840</t>
  </si>
  <si>
    <t>REQ-20250730-0004-SP</t>
  </si>
  <si>
    <t>车险部关于对接中国银保信关于在北京等28地区开展全国车险信息平台部分服务联调测试工作的申请</t>
  </si>
  <si>
    <t xml:space="preserve">后端：
1.商业险
投保查询接口、投保预确认接口、投保确认接口、批改查询接口、车型及纯风险保费查询接口、身份证采集（北京）接口调整入参和反参。
2.交强险
投保查询接口、投保确认接口、批改查询接口增加、身份证采集（北京）接口增加调整接口入参和反参。
3.计算保费、订单保存、保单生成、批单保存、批单回写业务套表代理人信息表(prp*agent)中添加代理机构编码、统一社会信用代码两个字段跟单存储。
4.北京机构对接车型车价标准化服务功能，调整对应开关添加北京机构。
5.开启中介机构资质信息核验功能的机构：甘肃。
6.电子单证部分未调整
</t>
  </si>
  <si>
    <t>mcar-2e_2025081514_REQ-20250730-0004-SP</t>
  </si>
  <si>
    <t>1.甘肃机构、，基本信息模块添加代理机构编码、统一社会信用代码字段   机构开关  
2.交强商业平台返回信息，最后添加中介机构资质信息模块  
3.北京机构手动备案功能新增能源（燃料）种类字段录入框，必填</t>
  </si>
  <si>
    <t>DEV_20250811_REQ-20250730-0004-SP_平台监管需求</t>
  </si>
  <si>
    <t>后端：33790</t>
  </si>
  <si>
    <t>1.代理人获取接口（getAgentListByComCode）新增返参统一社会信用代码和代理机构编码：</t>
  </si>
  <si>
    <t>DEV_prpcar_20250829_医保外用药费改_LJK</t>
  </si>
  <si>
    <t>前端：全部
后端：全部</t>
  </si>
  <si>
    <t>REQ-20250829-0004-SP
REQ-20250829-0003-SP</t>
  </si>
  <si>
    <t>车险部关于调整医保外附加险费率及上线共享保额功能的需求
关于车险部调整新能源车商车险全辖的折扣系数范围</t>
  </si>
  <si>
    <t>1.新增附加险（F7、F8、F9）上线
2.自主定价系数调整</t>
  </si>
  <si>
    <t>mcar-2e_2025082917_REQ-20250829-0004-SP</t>
  </si>
  <si>
    <t>REQ-20250829-0004-SP</t>
  </si>
  <si>
    <t>车险部关于调整医保外附加险费率及上线共享保额功能的需求</t>
  </si>
  <si>
    <t>mcar-2bc_2025082917_REQ-20250829-0004-SP</t>
  </si>
  <si>
    <t>DEV_prpcar_2025-5-9_REQ-20241024-0001-SP_电网职工三期_LJK</t>
  </si>
  <si>
    <t>后端：31365-33666
前端：32211-33551</t>
  </si>
  <si>
    <t>REQ-20241024-0001-SP</t>
  </si>
  <si>
    <t>关于电网职工车转介绍功能三期优化的申请</t>
  </si>
  <si>
    <t>【我的预约页面】：
1.增加预约数据查询是否存在报价单、暂存单接口逻辑，根据返回数据增加选择弹框页面，若大于5条，增加“展示更多”按钮
2.默认勾选日期最新的数据 
3.选择业务后，增加调用对应业务的详情接口，将数据带入页面   
4.增加调用【客户身份查询接口】，根据返回数据，页面增加对应提示 
5.增加机构开关，在开关内的机构在点击去处理以及计算保费时才进行转介绍相关校验
【核保处理/核保查询页面】： 
1.调整【预约投保、实名认证信息】按钮显示规则 
2.客户角色展示投保人、被保险人、车主，认证信息也根据投保人、被保险人、车主的认证信息进行展示。只展示个人客户，单位客户不进行展示。  
3.增加证件号码、手机号脱敏展示，点击查看脱敏信息输入用户名和密码后可查看非脱敏信息</t>
  </si>
  <si>
    <t>mcar-2e_20250519_REQ-20241024-0001-SP</t>
  </si>
  <si>
    <t>【首页】： 
1.在待办事项列表中，增加“待预约出单”模块展示，点击进入列表页面，列表页面展示登录人员名下所有待处理、处理中数据。2.增加调用待预约出单接口逻辑
【我的预约页面】：
1.增加预约数据查询是否存在报价单、暂存单接口逻辑，根据返回数据增加选择弹框页面，若大于5条，增加“展示更多”按钮
2.默认勾选日期最新的数据 
3.选择业务后，增加调用对应业务的详情接口，将数据带入页面   
4.增加调用【客户身份查询接口】，根据返回数据，页面增加对应提示 
5.增加机构开关，在开关内的机构在点击去处理以及计算保费时才进行转介绍相关校验</t>
  </si>
  <si>
    <t>DEV_undwrt-mobile-20250522_REQ-20241024-0001-SP</t>
  </si>
  <si>
    <t>【核保处理/核保查询页面】： 
1.调整【预约投保、实名认证信息】按钮显示规则 
2.客户角色展示投保人、被保险人、车主，认证信息也根据投保人、被保险人、车主的认证信息进行展示。只展示个人客户，单位客户不进行展示。  
3.增加证件号码、手机号脱敏展示，点击查看脱敏信息输入用户名和密码后可查看非脱敏信息</t>
  </si>
  <si>
    <t>DEV_prpcar_20250828_DEF-20250819-0001_LJK</t>
  </si>
  <si>
    <t>后端：34099-34279</t>
  </si>
  <si>
    <t>DEF-20250819-0001</t>
  </si>
  <si>
    <t>计算保费异常问题、核保人存值异常的问题</t>
  </si>
  <si>
    <t>1.计算保费增加日志输出；
2.自动核保、自动打回增加prptmain表核保处理人正确回写；</t>
  </si>
  <si>
    <t>DEV_prpcar_2025-7-21_REQ-20250522-0003-SP_LJK</t>
  </si>
  <si>
    <t>后端：33175-34480</t>
  </si>
  <si>
    <t>REQ-20250522-0003-SP</t>
  </si>
  <si>
    <t>天津分公司关于退保批改时证件有效期过期允许修改证件开始日期的申请</t>
  </si>
  <si>
    <t>1.增加退保页面证件有效起止期校验；
2.计算保费增加车辆信息“发动机号一致”、“车架号”不一致校验软提示；
3.销售人员影像复用功能增加指定人员关闭功能；</t>
  </si>
  <si>
    <t>DEV_prpcar_2025-7-30_REQ-20250716-0001-SP_LJK</t>
  </si>
  <si>
    <t>后端：33360-33688</t>
  </si>
  <si>
    <t>REQ-20250716-0001-SP</t>
  </si>
  <si>
    <t>安徽分公司关于好投保平台功能优化的需求</t>
  </si>
  <si>
    <t xml:space="preserve">1.安徽机构调整复核流程，调整开关放开出单渠道的控制，好投保业务出单也需要进行复核流程。
2.当安徽机构复核自动打回或者人工打回时，给客户发送短信，短信内容同核保打回；
3.好投保发送支付链接调整可回溯标识拼接；
4.调整好投保默认保额；
</t>
  </si>
  <si>
    <t>DEV_prpcar_2025-7-28_REQ-20250704-0005-SP_LJK</t>
  </si>
  <si>
    <t>后端：33274、33457</t>
  </si>
  <si>
    <t>REQ-20250704-0005-SP</t>
  </si>
  <si>
    <t>北分关于调整打印浮动告知单不显示日期的申请</t>
  </si>
  <si>
    <t>1.北京分公司打印纸质浮动告知单“投 保 人 签 字 (盖 章)”下不在直接打印日期；</t>
  </si>
  <si>
    <t>REQ-20250709-0002-SP</t>
  </si>
  <si>
    <t>北京分公司朝阳支公司申请总公司协助处理报价单优化的请示</t>
  </si>
  <si>
    <t>1.报价信息导出Excel全辖取消展示“应收保费合计”；</t>
  </si>
  <si>
    <t>1.好投保平台，进入录单页面前需要投保人先进行短信验证，短信验证录入页面，添加姓名、身份证号的录入（山东、安徽） 
2.页面上方有导航栏由之前可以随意切换，调整为当前页面未录入完毕（所有必录项）前，不允许切换其他页面（山东、安徽）
3.进入投保录入页面后，调整车辆信息、客户信息模块，由之前先进行OCR扫描，将扫描信息带入页面，调整为由客户先进行录入信息，在进行OCR扫描，校验扫描后的信息和页面客户录入信息是否一致，不一致，不允许进行下一步操作（山东、安徽）  
4.进行行驶证和身份证识别时，取消”从相册选择“选项，只能进行拍照上传（全辖）
5.险种信息页面投保时，隐藏套餐选择字段，默认是自由组合，默认投保车损险、三者险（保额默认300万）+司机和乘客责任险（保额默认20万），且取消展示保额修改的箭头指示和页面直接修改的功能，当点击保额字段时，进行跳转修改页面。不能直接在页面进行修改（全辖）</t>
  </si>
  <si>
    <t>Dev_pracar_20250724_REQ-20250313-0001_LLF</t>
  </si>
  <si>
    <t>后端：33268-33841</t>
  </si>
  <si>
    <t>REQ-20250313-0001-SP
REQ-20250606-0002-SP
REQ-20250620-0001-SP</t>
  </si>
  <si>
    <t>大连分公司关于申请企业车辆电子投保的请示
宁波分公司关于开发企业投保人生成电子投保单的申请
陕西分公司车险部关于申请开发公户车辆上线电子投保单的功能需求</t>
  </si>
  <si>
    <t>1.除个人身份证电子投保外，其他类型（个人非身份证、企业）也允许选择电子投保，需要给电子单证系统进行推送数据，其他类型当选择电子投保时，全部为自建，且只生成PDF电子文件，无需签名。
2.暂存接口时调整宁波的赋值逻辑，对接国网保险系统和浙江保持一致。
3.核保通过接口，宁波机构核保通过后调用“电子保单文件推送接口”、“投保单数据上传”对接渠道平台，通过渠道平台向国网保险系统推送商业险和交强险电子投保单文件。
4.宁波地区长安经纪国网单位客户出单，投保单形式默认为“电子”，不允许修改为纸质，审核通过生成电子投保单。
5.当投保人为个人时，模板保持不变。当投保人为企业时,姓名替换为名称，性别与出生日期字段隐藏。</t>
  </si>
  <si>
    <t>DEV_pics_20250821_REQ-20250630-0001_LLF</t>
  </si>
  <si>
    <t>后端：33909、33911</t>
  </si>
  <si>
    <t>REQ-20250630-0001-SP</t>
  </si>
  <si>
    <t>浙江分公司关于浙江省金融综合服务平台应用接口安全改造提升的申请</t>
  </si>
  <si>
    <t>针对对接浙江金融综合平台各个接口，调整调用时在请求头中增加访问平台类型 （X-SECURITY-CHECK-TYPE） 、 访问主体ID （ X-SECURITY-USER-ID ） 和 访 问 主 体 IP（X-SECURITY-USER-IP） 三个参数。</t>
  </si>
  <si>
    <t>Dev_pracar_20250528_公共JAR包提取_LLF</t>
  </si>
  <si>
    <t>后端：31894-33550</t>
  </si>
  <si>
    <t>公共jar包提取，项目包瘦身</t>
  </si>
  <si>
    <t>DEV_prpcar_20250901_DEF-20250827-0002长安经济数据推送问题</t>
  </si>
  <si>
    <t>后端：34160、34322</t>
  </si>
  <si>
    <t>DEF-20250827-0002</t>
  </si>
  <si>
    <t>长安经济数据推送问题</t>
  </si>
  <si>
    <t>1.定时会推送多条数据
2.由于接口文档中保险金额/赔偿限额amount字段类型为Double，在推送的时候Double类型在序列化的时候会自动转成科学计数法，导致推送失败，将Double类型的字段调整为BigDecimal。
3.处理推送证件类型改为73失败问题（平台处已处理）</t>
  </si>
  <si>
    <t>DEV_prpcar_20250618_REQ-20241213-0003-SP</t>
  </si>
  <si>
    <t>前端：32639、32878</t>
  </si>
  <si>
    <t>REQ-20241213-0003-SP</t>
  </si>
  <si>
    <t>安徽分公司关于优化车险复核模块的申请</t>
  </si>
  <si>
    <t>我的复核/复核查询页面： 
1.车险业务（05险类），预约来源为“一体化（小助手）”的预约投保业务或者非预约投保业务，四级业务标识为“电网职工业务”时，投保单进行复核处理或者复核查询时，展示【预约投保、实名认证信息】按钮 
2.证件号码、手机号脱敏展示，点击查看脱敏信息输入用户名和密码后可查看非脱敏信息  
3.调整影像查看功能，查看当前投保单的影像信息</t>
  </si>
  <si>
    <t>mcar-2e_20250626_REQ-20241213-0003-SP</t>
  </si>
  <si>
    <t>我的复核/复核查询页面： 
1.车险业务（05险类），预约来源为“一体化（小助手）”的预约投保业务或者非预约业务，四级业务标识为“电网职工业务”时，投保单进行复核处理或者复核查询时，展示【预约投保、实名认证信息】按钮 
2.证件号码、手机号脱敏展示，点击查看脱敏信息输入用户名和密码后可查看非脱敏信息  
3.增加影像查看功能，查看当前投保单的影像信息</t>
  </si>
  <si>
    <t>DEV_prpcar_20250818_DEF-20250725-0001</t>
  </si>
  <si>
    <t>前端：33844、33982、34066、34138</t>
  </si>
  <si>
    <t>DEF-20250725-0001</t>
  </si>
  <si>
    <t>YD033805282024000216_002批单主子表保额不一致问题</t>
  </si>
  <si>
    <t>001批单删除了A条款，002批单又增加了A条款，在计算保费是，新老A条款信息都给普华传送，删除的A条款保额应为0，但系统赋值错误将删除的A条款也赋成了此次新增A条款的保额，从而造成主表保额变化量比条款信息表大了一倍</t>
  </si>
  <si>
    <t>DEV_prpcar_20250807_REQ-20250522-0003-SP</t>
  </si>
  <si>
    <t>前端：33682、33983、34016、34774</t>
  </si>
  <si>
    <t>1.全单退保录入页面放开关系人“证件有效起期”只读校验，并添加相关日期校验
2.批改详情查看页面，资金支付模块调整展示规则，由原有根据保费变化量与原始保费比较判断是否展示调整为：根据返回资金支付对象中“是否资金支付”字段判断是否展示</t>
  </si>
  <si>
    <t>mcar-2e_20250808_REQ-20250522-0003-SP</t>
  </si>
  <si>
    <t>mcar-2e_20250901_REQ-20250822-0002-SP</t>
  </si>
  <si>
    <t>REQ-20250822-0002-SP</t>
  </si>
  <si>
    <t>关于核心业务系统相关功能模块对接系统模块操作日志功能</t>
  </si>
  <si>
    <t>添加菜单点击记录日志功能</t>
  </si>
  <si>
    <t>DEV_undwrt-mobile-2025031914_REQ-20250228-0001-SP</t>
  </si>
  <si>
    <t>DEV_prepayment_20250827-REQ-20250228-0001-SP</t>
  </si>
  <si>
    <t>DEF-20250828-REQ-20250822-0002-SP</t>
  </si>
  <si>
    <t>前端：34088、34297、34391</t>
  </si>
  <si>
    <t>DEV_pics_20250828_REQ-20250822-0002-SP</t>
  </si>
  <si>
    <t>前端：34086、34298</t>
  </si>
  <si>
    <t>DEV_prpcar_20250812_REQ-20250625-0005-SP</t>
  </si>
  <si>
    <t>前端：33989、34018、34060、34063、34069、34089、34364、34388、34399、34404、34508、34541、34583、34610、34626、34755、34773
后端：33986、34058、34072、34082、34169、34401、34485、34505</t>
  </si>
  <si>
    <t>REQ-20250625-0005-SP</t>
  </si>
  <si>
    <t>互联网部关于上线驾意险附加险方案及投保功能优化的申请</t>
  </si>
  <si>
    <t>1.驾意险由只能和商业险保单联合出单，调整为驾意险支持和商业险/交强险任一险种进行开联合出单
2.关联已投保车险出单时，如车险未起保，驾意险保险起期由默认次日零时调整为与车险起期相同，允许修改；如车险已起保默认为次日零时，允许修改
3.增加限制投保规则，一个车架号在保险期间内仅允许生成一张驾意险保单，避免重复投保。校验规则如下：
4.增加屏蔽2795驾意险的投保入口开关
5.调整关联商业险保单号为“关联保单号”
6.新增2735驾意险附加险</t>
  </si>
  <si>
    <t>mcar-2e_20250813_REQ-20250625-0005-SP</t>
  </si>
  <si>
    <t>1.驾意险由只能和商业险保单联合出单，调整为驾意险支持和商业险/交强险任一险种进行开联合出单
2.关联已投保车险出单时，如车险未起保，驾意险保险起期由默认次日零时调整为与车险起期相同，允许修改；如车险已起保默认为次日零时，允许修改
3.增加限制投保规则，一个车架号在保险期间内仅允许生成一张驾意险保单，避免重复投保。校验规则如下：
4.增加屏蔽2795驾意险的投保入口开关
5.新增2735驾意险附加险</t>
  </si>
  <si>
    <t>前端：33695</t>
  </si>
  <si>
    <t>DEF-20250801-0001</t>
  </si>
  <si>
    <t>偿付能修新增信息时将上季度信息覆盖问题</t>
  </si>
  <si>
    <t>修复偿付能修新增信息时将上季度信息覆盖问题</t>
  </si>
  <si>
    <t>Dev_pracar_20250821_REQ-20250818-0006</t>
  </si>
  <si>
    <r>
      <rPr>
        <sz val="11"/>
        <color theme="1"/>
        <rFont val="宋体"/>
        <charset val="134"/>
        <scheme val="minor"/>
      </rPr>
      <t>后端：33940-34310、</t>
    </r>
    <r>
      <rPr>
        <sz val="11"/>
        <color rgb="FFFF0000"/>
        <rFont val="宋体"/>
        <charset val="134"/>
        <scheme val="minor"/>
      </rPr>
      <t>34744</t>
    </r>
    <r>
      <rPr>
        <sz val="11"/>
        <color theme="1"/>
        <rFont val="宋体"/>
        <charset val="134"/>
        <scheme val="minor"/>
      </rPr>
      <t xml:space="preserve">
前端：33918-34021</t>
    </r>
  </si>
  <si>
    <t>REQ-20250818-0006-SP
DEF-20250815-0001</t>
  </si>
  <si>
    <t>关于DATA-0724-10终保后批改问题的处理申请
车险承保在总保费与条款保费之和不一致的问题（保费，手续费）</t>
  </si>
  <si>
    <t>1、手续费比例批改和手续费税率批改保存时，
生效日期大于终保日期，生效日期保存为终保日期，
生效日期小于最后一次批单生效日期，生效日期保存为最后批单生效日期，
生效日期小于起保日期，生效日期包村为起保日期。
2、投保单、批单保存时，添加子表与主表保费不一致校验，如果不一致，不允许保存。</t>
  </si>
  <si>
    <t>李龙飞、秦明月</t>
  </si>
  <si>
    <t>DEV_20250620_REQ-20240919-0002-SP_增加新能源及金融业务清单中的业务类别区分</t>
  </si>
  <si>
    <t>后端：33204、33230、33249、34344</t>
  </si>
  <si>
    <t>增加新能源及金融业务清单中的业务类别区分</t>
  </si>
  <si>
    <t>费用更新接口
1.请求规则系统接口中增加“能源种类”字段传值。
2.返回数据中新增“是否为新能源业务”字段。</t>
  </si>
  <si>
    <t>DEV_prpcar_20250620_REQ-20240919-0002-SP_增加新能源及金融业务清单中的业务类别区分</t>
  </si>
  <si>
    <t>后端：33203、33232、33248、33455、33810、33815、33864</t>
  </si>
  <si>
    <t>1.费用跟单接口获取“是否为新能源业务”字段。
2.将“是否为新能源业务”字段存入prp*main（Z/T/C/P/COPY）表中。
3.系统强制校验“是否为新能源业务”必录，当规则系统返回为空时，提示：“是否为新能源业务”为空，请重新计算保费！
4.保批单数据送收付接口，增加“是否为新能源业务”字段。
5.保批单数据送再保接口，增加“是否为新能源业务”字段。
6.保单详情接口，增加“是否为新能源业务”字段。
7.历史数据处理。</t>
  </si>
  <si>
    <t>后端：34753、34798</t>
  </si>
  <si>
    <t>REQ-20250728-0005-SP</t>
  </si>
  <si>
    <t>互联网部关于优化车险预约校验规则的申请</t>
  </si>
  <si>
    <t>1.非预约出单关联预约出单保单，按预约出单规则处理</t>
  </si>
  <si>
    <t>DEV_prpcar_2025-7-31_REQ-20250530-0002-SP_LJK</t>
  </si>
  <si>
    <t>前端：33714-34411、34473
后端：33603-35268</t>
  </si>
  <si>
    <t>REQ-20250530-0002-SP</t>
  </si>
  <si>
    <t>关于车险承保中心系统前置规则处理的相关需求</t>
  </si>
  <si>
    <t>1.新增前置规则配置功能</t>
  </si>
  <si>
    <t>mcar-2e-2025080415_REQ-20250530-0002-SP_cyy</t>
  </si>
  <si>
    <t>DEV_undwrt-mobile-2025080815_REQ-20250530-0002-SP</t>
  </si>
  <si>
    <t>DEV_prpcar_2025-9-5_REQ-20250702-0001-SP_LJK</t>
  </si>
  <si>
    <t>后端：34381</t>
  </si>
  <si>
    <t>REQ-20250702-0001-SP
REQ-20250729-0001-SP</t>
  </si>
  <si>
    <t>福建分公司关于好投保平台影像及计算规则调整的申请
山东分公司关于交管车辆种类推送规则系统的申请</t>
  </si>
  <si>
    <t>1.针对电子单证系统新增出单渠道标识字段传值；
2.针对规则系统新增交管车辆种类字段传值；</t>
  </si>
  <si>
    <t>DEV_prpcar_2025-9-26_REQ-20250623-0001-SP_NEW_LJK</t>
  </si>
  <si>
    <t>后端：34947-35250</t>
  </si>
  <si>
    <t>REQ-20250623-0001-SP
REQ-20250714-0002-SP</t>
  </si>
  <si>
    <t>宁波分公司关于销售人员魏静平中间市场业务免预约投保的申请
北京分公司朝阳支公司申请总公司协助处理营销员预约权限配置的请示</t>
  </si>
  <si>
    <t>1.优化精英业务员、特殊代理人针对精英业务员校验以及国网职工认证校验配置；
2.新增针对特殊销售人员取消指定场景精英业务员校验配置；</t>
  </si>
  <si>
    <t>DEV_prpcar_20250819_REQ-20250623-0004-SP</t>
  </si>
  <si>
    <r>
      <rPr>
        <sz val="11"/>
        <color theme="1"/>
        <rFont val="宋体"/>
        <charset val="134"/>
      </rPr>
      <t>后端：34511-35107
前端：34829-</t>
    </r>
    <r>
      <rPr>
        <sz val="11"/>
        <color rgb="FFFF0000"/>
        <rFont val="宋体"/>
        <charset val="134"/>
      </rPr>
      <t>35476</t>
    </r>
  </si>
  <si>
    <t>REQ-20250623-0004-SP</t>
  </si>
  <si>
    <t>车险承保中心首页搜索栏优化</t>
  </si>
  <si>
    <t>1.车险承保中心首页搜索栏支持暂存单查询；
2.增加“查看”、“修改”、“删除”、“订单复制”、“影像上传”、“报价信息”按钮，点击按钮可进行相应操作</t>
  </si>
  <si>
    <t>mcar-2e_20250917_REQ-20250623-0004-SP</t>
  </si>
  <si>
    <t>1.ES查询“暂存”节点条件显示“查看”、“修改”、“删除”、“订单复制”、“影像上传”、“报价信息”按钮，点击按钮可进行相应操作</t>
  </si>
  <si>
    <t>DEV_prpcar_2025-9-11_REQ-20250704-0006-SP_LJK</t>
  </si>
  <si>
    <t>后端：34535-34881</t>
  </si>
  <si>
    <t>REQ-20250704-0006-SP</t>
  </si>
  <si>
    <t>重庆分公司关于修理期间费用补偿险关联特别约定的需求</t>
  </si>
  <si>
    <t>1.配合产品中心增加关于Q4险别“费用补偿日额”和“费用补偿天数”传值；</t>
  </si>
  <si>
    <t>DEV_prpcar_2025-9-24_DEF-20250924-0002_LJK</t>
  </si>
  <si>
    <t>后端：34914-34948</t>
  </si>
  <si>
    <t>DEF-20250924-0002</t>
  </si>
  <si>
    <t>三级业务标识为电网职工业务出单时，免预约次数提示错误、浙江长安经济推送盖章文件超时</t>
  </si>
  <si>
    <t>1.修复非预约出电网职工业务，业务员每月免三次未排除续保情况问题；
2.修复浙江长安经济推送盖章文件超时问题；</t>
  </si>
  <si>
    <t>DEV_prpcar_2025-10-11_DEF-20250902-0004_LJK</t>
  </si>
  <si>
    <t>后端：35161</t>
  </si>
  <si>
    <t>DEF-20250902-0004</t>
  </si>
  <si>
    <t>浙江机构推送退保批单保存的操作人员有误和电子批单申请推送电子单证报错问题</t>
  </si>
  <si>
    <t>1.修复浙江宁波预约退保无法资金支付问题；</t>
  </si>
  <si>
    <t>DEV_prpcar_20250917_DEF-20250828-0002</t>
  </si>
  <si>
    <t>前端：34710、34711</t>
  </si>
  <si>
    <t>DEF-20250828-0002</t>
  </si>
  <si>
    <t>车险移动承保-投保流程模版带入时，波动系数带出值有误</t>
  </si>
  <si>
    <t>录单时选择险种套餐，市场波动系数带入不正确。套餐为0带出为1</t>
  </si>
  <si>
    <t>mcar-2e_20250912_DEF-20250828-0002</t>
  </si>
  <si>
    <t>DEF-20250828-0001</t>
  </si>
  <si>
    <t>车险移动承保-车险非车险联合出单，2735险种套餐存有误</t>
  </si>
  <si>
    <t>app出单套餐类型非基础型在pc端显示为基础型</t>
  </si>
  <si>
    <t>DEV_prpcar_20250916_DEF-20250901-0001</t>
  </si>
  <si>
    <t>前端：34920、34968</t>
  </si>
  <si>
    <t>DEF-20250901-0001</t>
  </si>
  <si>
    <t>续保带出F2条款保额有误、套餐修改保存之后附加险条款丢失、录单选择套餐后F5、F6险种的保额无法带出</t>
  </si>
  <si>
    <t>1.续保，F2险保额没有进行重新获取，与保单查询显示一致
2.新增套餐，修改后保存，再次修改，不进行内容变更，直接保存，套餐查询，附加险内容缺失</t>
  </si>
  <si>
    <t>前端：34199、34464、34630、34818、34836、35053、35248</t>
  </si>
  <si>
    <t>REQ-20250624-0004-SP</t>
  </si>
  <si>
    <t>天津分公司关于车险出单车辆信息自动刷新等需求</t>
  </si>
  <si>
    <t>投保单录入页面： 
1.进行复制、续保操作时，页面初始化根据车架号自动调用车型查询接口   
2.业车型编码或精友车型编码与原有车型不一致时，弹出选择弹框，根据客户选择带入信息</t>
  </si>
  <si>
    <t>mcar-2e_2025082016_REQ-20250624-0004-SP</t>
  </si>
  <si>
    <t>Dev_pracar_2025082510_REQ-20250717-0004-SP-FXQ</t>
  </si>
  <si>
    <r>
      <rPr>
        <sz val="11"/>
        <rFont val="宋体"/>
        <charset val="134"/>
        <scheme val="minor"/>
      </rPr>
      <t>后端：34252-34748、34883-35254、</t>
    </r>
    <r>
      <rPr>
        <sz val="11"/>
        <color rgb="FFFF0000"/>
        <rFont val="宋体"/>
        <charset val="134"/>
        <scheme val="minor"/>
      </rPr>
      <t>35263、35291</t>
    </r>
    <r>
      <rPr>
        <sz val="11"/>
        <rFont val="宋体"/>
        <charset val="134"/>
        <scheme val="minor"/>
      </rPr>
      <t xml:space="preserve">
前端：34515-34742</t>
    </r>
  </si>
  <si>
    <t>REQ-20250717-0004-SP</t>
  </si>
  <si>
    <t>因反洗钱信息获取逻辑优化，需改造核心系统功能</t>
  </si>
  <si>
    <t>1.新增特殊批改类型：证件起止期批改</t>
  </si>
  <si>
    <t>DEV_pocr_2025090917_REQ-20250717-0004-SP-FXQ</t>
  </si>
  <si>
    <t>后端：34749
前端：34538</t>
  </si>
  <si>
    <t>mcar-2e_20250826_REQ-20250717-0004-SP-FXQ</t>
  </si>
  <si>
    <t>DEV_prpcar_2025091114_BUG_DEF-20250815-0004_CYY</t>
  </si>
  <si>
    <t>前端：34564、34701、34713、34721</t>
  </si>
  <si>
    <t>DEF-20250815-0004</t>
  </si>
  <si>
    <t>电子批单申请推送电子单证报错问题和特约里显示的保费不正确问题</t>
  </si>
  <si>
    <t>1、YD074205282025000062 此保单TY0169特约内保险显示与实际保费不一致。经确认是由于续保带出了上年保单的特约，此特约今年已无效正常不应该再有。申请进行优化处理
2、后端新增参数打印，并将MQ重试次数调整为3次</t>
  </si>
  <si>
    <t>DEV_prpcar_20250908_DEF-20250815-0004电子批单申请推送电子单证报错</t>
  </si>
  <si>
    <t>后端：34420</t>
  </si>
  <si>
    <t>mcar-2e-2025091117_DEF-20250815-0004_cyy</t>
  </si>
  <si>
    <t>Dev_pracar_2025092909_DEF-20250926-0001</t>
  </si>
  <si>
    <t>前端：34995</t>
  </si>
  <si>
    <t>DEF-20250926-0001</t>
  </si>
  <si>
    <t>F8条款每座保额比总保额大的问题、一体化国网职工认证接口传值错误</t>
  </si>
  <si>
    <t>1、PC端出单F8条款，后台保存的每座保额为默认配置的，且页面没有录入域可以修改，导致 保存的每座保额数据错误，需要前端增加每座保额等于总保额的赋值逻辑。
2、预约投保的转保业务，车主和投被保人为不同的人，一体化国网职工认证的为投被保人，投保计算保费的前端没有传客户类型字段 insuredidentity，导致给认证接口传的为车主的客户信息，导致认证失败。</t>
  </si>
  <si>
    <t>DEV_prpcar_2025091914-REQ-20250723-0005-SP-打印厂牌型号</t>
  </si>
  <si>
    <t>前端：34862</t>
  </si>
  <si>
    <t>REQ-20250723-0005-SP
REQ-20250812-0001-SP</t>
  </si>
  <si>
    <t>江苏分公司关于数智融合平台系统优化的申请
江苏分公司关于好投保系统优化的申请</t>
  </si>
  <si>
    <r>
      <rPr>
        <sz val="11"/>
        <color theme="1"/>
        <rFont val="宋体"/>
        <charset val="134"/>
        <scheme val="minor"/>
      </rPr>
      <t>1.开关内机构：车辆信息模块调整“打印厂牌型号”字段赋值规则：调整为根据OCR行驶证识别的品牌型号字段进行赋值，如果没有进行OCR行驶证识别，需要进行手动录入 
2</t>
    </r>
    <r>
      <rPr>
        <b/>
        <sz val="11"/>
        <color theme="1"/>
        <rFont val="宋体"/>
        <charset val="134"/>
        <scheme val="minor"/>
      </rPr>
      <t>.全单退保：退保原因增加“10-其他”选项，根据机构和险种条件，下拉框筛选符合条件的选项进行展示，数据字典配置退保原因数据，增加“10-其他”选项，增加适用机构：江苏-09000000、除外险种-0507</t>
    </r>
  </si>
  <si>
    <t>mcar-2e_2025092217_REQ-20250723-0005-SP</t>
  </si>
  <si>
    <t>mcar-2bc_2025091916-REQ-20250812-0001-SP-B</t>
  </si>
  <si>
    <t xml:space="preserve">投保页面： 
1.开关内机构：好投保三者险保额小于300万时，调整计算保费环节和订单保存，增调整系统延迟时间至五分钟 </t>
  </si>
  <si>
    <t>DEV_20250611_REQ-20250519-0002_LLF</t>
  </si>
  <si>
    <t>后端：32051-32717</t>
  </si>
  <si>
    <t>REQ-20250519-0002-SP</t>
  </si>
  <si>
    <t>车险部申请优化销管系统“中介管理”--“个人代理人管理”--‘个代管理--“年龄”字段的计算规则</t>
  </si>
  <si>
    <t>车险和非车费用更新匹配费用
设置号后，如果是代理出单，则根据代理协议和出单险种查询销管系统配置的协议下险种出单最高手续费比例，如果协议手续费最高比例小于费用设置手续费比例，出单手续费比例则取代理协议手续费比例返回。</t>
  </si>
  <si>
    <t>DEV_prpcar_20250928_REQ-20250808-0005-SP_纳税类型为已完税业务去除必录校验</t>
  </si>
  <si>
    <t>后端：34989</t>
  </si>
  <si>
    <t>1.REQ-20250808-0005-SP
2.REQ-20250813-0002-SP</t>
  </si>
  <si>
    <t>1.四川分公司关于纳税类型为已完税业务去除必录校验的申请
2.关于取消“整车数据系统返回的车型编码格式不满足'三个字母+四位数字+三个字母'的组合”校验的申请"</t>
  </si>
  <si>
    <t>1.应四川保险协会要求，当中银保信保信平台返回的，车船税信息中【纳税人名称】为空时，传协会保批单数据纳税人名称统一按占位符“-”传送，并补传历史数据。
2.此次将精友车型编码格式必须满足'三个字母+四位数字+三个字母'的组合的校验去掉</t>
  </si>
  <si>
    <t>客户信息系统</t>
  </si>
  <si>
    <t>DEF-20250901_DEF-20250901-0005消息中心系统名称显示为空问题</t>
  </si>
  <si>
    <t>后端：34259、34350、34351</t>
  </si>
  <si>
    <t>DEF-20250901-0005</t>
  </si>
  <si>
    <t>消息中心系统名称显示为空问题</t>
  </si>
  <si>
    <t>1.处理客户信息系统给消息中心传值错误问题</t>
  </si>
  <si>
    <t>DEV_prpcar_20250901_DEF-20250901-0005消息中心系统名称显示为空问题</t>
  </si>
  <si>
    <t>后端：34268</t>
  </si>
  <si>
    <t>1.处理车险承保系统给消息中心传值错误问题</t>
  </si>
  <si>
    <t>DEV_prpcar_20250926_REQ-20250909-0007-SP_销管系统车险费用设置模块增加车辆大类及能源名称</t>
  </si>
  <si>
    <t>后端：34972</t>
  </si>
  <si>
    <t>REQ-20250909-0007-SP</t>
  </si>
  <si>
    <t>销管系统车险费用设置模块增加车辆大类及能源名称</t>
  </si>
  <si>
    <t>1.车险投保保费计算，手续费批改更新费用信息，调用销管微服务匹配费用设置号时，增加【车辆大类】及【能源（燃料）种类】传值</t>
  </si>
  <si>
    <t>DEV_20250926_REQ-20250909-0007-SP_销管系统车险费用设置模块增加车辆大类及能源名称</t>
  </si>
  <si>
    <t>后端：34971</t>
  </si>
  <si>
    <t>1.车险匹配费用设置号，增加【车辆大类】及【能源（燃料）种类】匹配逻辑处理。</t>
  </si>
  <si>
    <t>DEV_pocr_20250606_REQ-20250312-0003-SP-NEW</t>
  </si>
  <si>
    <t>后端：35010、35352</t>
  </si>
  <si>
    <t>REQ-20250312-0003-SP</t>
  </si>
  <si>
    <t>对接集团私有云OCR应用及管理平台</t>
  </si>
  <si>
    <t>1.新增对接集团私有云OCR应用服务接口，并对接身份证（正反面）、行驶证、驾驶证、营业执照、银行卡等类型的识别，配置开关，支持切换使用上海合合或者集团OCR识别。</t>
  </si>
  <si>
    <t>DEV_prpcar_20251010_REQ-20250915-0003-SP_江苏分公司关于增加驾意险除外条件的申请</t>
  </si>
  <si>
    <t>后端：35148</t>
  </si>
  <si>
    <t>REQ-20250915-0003-SP</t>
  </si>
  <si>
    <t>江苏分公司关于增加驾意险除外条件的申请</t>
  </si>
  <si>
    <t>1.非车险种出单时，给渠道传值时添加职工归属单位字段</t>
  </si>
  <si>
    <t>mcar-2e-2025101110_TMP-20251011-0001-鉴权_cy</t>
  </si>
  <si>
    <t>DEF-20251013-0002</t>
  </si>
  <si>
    <t>手机端核保点击业务号页面跳转</t>
  </si>
  <si>
    <t>移动核保点击业务号跳转出单系统无效</t>
  </si>
  <si>
    <t>前端：35427</t>
  </si>
  <si>
    <t>DEF-20251020-0001</t>
  </si>
  <si>
    <t>交强险即时生效保单续保存在脱保的情况问题</t>
  </si>
  <si>
    <t>解决交强险即时生效保单续保存在脱保的问题</t>
  </si>
  <si>
    <t>DEV_prpcar_2025102015-TMP-20251020-0001-2736</t>
  </si>
  <si>
    <t>前端：35537-35599</t>
  </si>
  <si>
    <t>REQ-20251020-0002-SP</t>
  </si>
  <si>
    <t>互联网部关于上线2025版驾意险的申请</t>
  </si>
  <si>
    <t>DEV_prpcar_2025102015-TMP-20251020-0001-2736-NEW</t>
  </si>
  <si>
    <t>后端：35643</t>
  </si>
  <si>
    <t>DEF-20250822-REQ-20250717-0005-SP对接智慧共享财务平台-NEW</t>
  </si>
  <si>
    <t>后端：35214-35664</t>
  </si>
  <si>
    <t xml:space="preserve">REQ-20250717-0005-SP
REQ-20250723-0004-SP </t>
  </si>
  <si>
    <t>核心业务系统对接财务平台主数据
金融业务清单系统对接集成</t>
  </si>
  <si>
    <t>1.对接财务中台客户信息写入接口
2.对接财务中台黑名单校验接口</t>
  </si>
  <si>
    <t>DEV_prpcar_2025-11-01-MQ调整主键为UUID_LJK</t>
  </si>
  <si>
    <t>后端：35920</t>
  </si>
  <si>
    <t>REQ-20250904-0002-SP</t>
  </si>
  <si>
    <t>关于针对渠道中心配置的默认数据增加基础校验需求</t>
  </si>
  <si>
    <t>1.优化rabbitMQ存储数据库主键ID为UUID；</t>
  </si>
  <si>
    <t>后端：35703</t>
  </si>
  <si>
    <t>DEF-20251024-0001</t>
  </si>
  <si>
    <t>单交强保费计算报错问题</t>
  </si>
  <si>
    <t>1.修复非预约精英业务员业务续保单交强续保标识错误问题；</t>
  </si>
  <si>
    <t>DEV_prpcar_20250916_REQ-20250716-0002-SP</t>
  </si>
  <si>
    <t>前端：34682</t>
  </si>
  <si>
    <t>REQ-20250716-0002-SP</t>
  </si>
  <si>
    <t>非车险部关于普惠保险重点领域统计字段优化改造的申请</t>
  </si>
  <si>
    <t>前端：
1.客户信息维护-企业客户维护、企业客户查询页面，在详细信息模块删除【是否小微企业】字段及必填管控。
后端：
1.删除“是否个体工商户”原处理逻辑，调整为【客户详细信息接口】（数据来源字段01-大数据中心）返回字段中增加“是否个体工商户”（由【企业规模接口】接口返回），并将返回给前端系统。
2.【客户详细信息接口】（数据来源字段00-ECIF客户）接口中集成【企业规模接口】，获取此接口返回的“企业规模类型“”是否个体工商户”，并覆盖后返回给前端系统。
3.根据客户社会统一信用代码+客户名称+调用时间判定日志表是否存在6个月内数据，存在则直接将中间表数据返回至前端，不存在则重新调用大数据平台。</t>
  </si>
  <si>
    <t>mcar-2e_2025091614_REQ-20250716-0002-SP</t>
  </si>
  <si>
    <t>DEF-20250912_REQ-20250716-0002-SP_非车险部关于普惠保险重点领域统计字段优化改造的申请</t>
  </si>
  <si>
    <t>前端：34692
后端：34694-35934</t>
  </si>
  <si>
    <t>DEV_prpcar_20250925_REQ-20250730-0004-SP_平台监管需求电子单证改造</t>
  </si>
  <si>
    <t>后端：34932、35926</t>
  </si>
  <si>
    <t>车险部关于对接中国银保信关于在北京等28地区开展全国车险信息平台部分服务联调测试工作的申请（电子单子部分）</t>
  </si>
  <si>
    <t>配合电子单证传值</t>
  </si>
  <si>
    <t>后端：23485、27194、28883</t>
  </si>
  <si>
    <t>河南分公司关于开发营业货车投保便民服务平台的申请需求</t>
  </si>
  <si>
    <t>后端：
1、计算保费增加校验：交强险可以单独投保，承保商业险时需在我司同时承保交强险。
2、调整2BC订单列表查询，公众号渠道新增货车查询，查询条件新增手机号校验，校验手机号与投保人手机号是否一致。
3、调整2BC货车投保单审核通过后发送短信模板，及发送短信逻辑</t>
  </si>
  <si>
    <t>后端：35214-36001</t>
  </si>
  <si>
    <t>DEV_prpcar_20250929_REQ-20250703-0001-SP</t>
  </si>
  <si>
    <t>前端：35117-35788
后端：35059-35540</t>
  </si>
  <si>
    <t>REQ-20250703-0001-SP</t>
  </si>
  <si>
    <t>车险部关于在承保系统开发三者医保外共享保额功能的申请</t>
  </si>
  <si>
    <t>1.医保外责任险增加共享保额功能</t>
  </si>
  <si>
    <t>mcar-2e_20250929_REQ-20250703-0001-SP</t>
  </si>
  <si>
    <t>DEV_undwrt-mobile-20251119_REQ-20250703-0001-SP</t>
  </si>
  <si>
    <t>DEV_prpcar_2025-9-12_REQ-20250219-0002-SP_LJK</t>
  </si>
  <si>
    <t>后端：35026-35830</t>
  </si>
  <si>
    <t>REQ-20250219-0002-SP</t>
  </si>
  <si>
    <t>天津分公司关于车险承保获取商业险承保险种的需求</t>
  </si>
  <si>
    <t>前端：
商业险模块，平台返回信息功能中，添加“上次投保信息”模块
后端：
保费计算，平台返回信息部分增加平台返回上年投保信息展示</t>
  </si>
  <si>
    <t>DEV_prpcar_2025-9-3_REQ-20250527-0002-SP_LJK</t>
  </si>
  <si>
    <t>前端：35040-35780</t>
  </si>
  <si>
    <t>mcar-2e-20250925_REQ-20250527-0002-SP_cyy</t>
  </si>
  <si>
    <t>DEV_undwrt-mobile-2025102917_REQ-20250527-0002-SP</t>
  </si>
  <si>
    <t>DEV_prpcar_20250925_REQ-20250704-0001-SP</t>
  </si>
  <si>
    <t>后端：35194-35938
前端：35204-35990</t>
  </si>
  <si>
    <t>REQ-20250704-0001-SP</t>
  </si>
  <si>
    <t>天津分公司关于车险系统录入管控等需求的申请</t>
  </si>
  <si>
    <t xml:space="preserve">前端：
统一社会信用代码前2位是92则是否个体工商户字段默认为是，可以修改。
车主证件类型为身份证时，国籍默认为中国，可以修改。
往年承保信息模块：增加显示投保人、被保险人、 无赔款优待系数、自主定价系数
后端：
1、往年承保信息接口：增加显示投保人、被保险人、 无赔款优待系数、自主定价系数字段。
2、暂存转投保，投保单又重新进行了OCR识别，将原暂存单的影像先复制到当前投保单后在上传新识别的OCR图片
3、提交核保/审核通过时调用提交核保接口，将企业规模类型、是否个体工商户2个字段的内容传送至规则系统。 </t>
  </si>
  <si>
    <t>mcar-2e_20250926_REQ-20250704-0001-SP</t>
  </si>
  <si>
    <t>DEV_undwrt-mobile-20250928_REQ-20250704-0001-SP</t>
  </si>
  <si>
    <t>核保详情主界面：车辆信息模块增加车型别名、整备质量显示；客户信息模块增加投保人、被保人行业/职业信息展示</t>
  </si>
  <si>
    <t>DEV_prpcar_20251021_DEF-20251011-0006</t>
  </si>
  <si>
    <t>前端：35563</t>
  </si>
  <si>
    <t>DEF-20251011-0006</t>
  </si>
  <si>
    <t>团车协议新增点击保存没反应和批增K1、K2条款时系统报错</t>
  </si>
  <si>
    <t>修复 团车协议新增点击保存没反应的问题</t>
  </si>
  <si>
    <t>DEV_prpcar_20251023_DEF-20251011-0008</t>
  </si>
  <si>
    <t>前端：35769-35892</t>
  </si>
  <si>
    <t>DEF-20251011-0008</t>
  </si>
  <si>
    <t>全单退保计算保费报错和免预约次数提示错误</t>
  </si>
  <si>
    <t>修复全单退保计算保费报错“当证件有效起期-出生日期&gt;45年时，证件有效期必须录入长期！”的问题</t>
  </si>
  <si>
    <t>后端：35206-35857</t>
  </si>
  <si>
    <t>REQ-20250527-0002-SP
REQ-20250813-0003-SP</t>
  </si>
  <si>
    <t>河南分公司关于开发牵引车核定载质量数据值交互的申请
车险部关于开发牵引车相关字段及商业险保单新增上传交强保单影响的申请</t>
  </si>
  <si>
    <t>1.牵引车等添加牵引总质量字段传值和相关存储逻辑；
2.优化新车备案提示信息，若平台回复重复备案则不在阻断流程；</t>
  </si>
  <si>
    <t>DEV_prpcar_20250922_REQ-20250527-0002-SP</t>
  </si>
  <si>
    <r>
      <rPr>
        <sz val="11"/>
        <rFont val="宋体"/>
        <charset val="134"/>
        <scheme val="minor"/>
      </rPr>
      <t>前端：35393-</t>
    </r>
    <r>
      <rPr>
        <sz val="11"/>
        <color rgb="FFFF0000"/>
        <rFont val="宋体"/>
        <charset val="134"/>
        <scheme val="minor"/>
      </rPr>
      <t>36407</t>
    </r>
  </si>
  <si>
    <t>mcar-2e_20250922_REQ-20250527-0002-SP</t>
  </si>
  <si>
    <t>DEV_prpcar_2025-10-27-DEF-20251011-0007_LJK</t>
  </si>
  <si>
    <t>后端：35754</t>
  </si>
  <si>
    <t>DEF-20251011-0007</t>
  </si>
  <si>
    <t>投保单打印投被保人住所显示错误和北京机构批改调用身份证采集接口失败</t>
  </si>
  <si>
    <t>1.修复投保单打印详细地址重复问题；
2.北京身份证采集接口，删除批改时传历史关系人信息逻辑；</t>
  </si>
  <si>
    <t>DEV_prpcar_2025-10-27_DEF-20250901-0006_LJK</t>
  </si>
  <si>
    <t>后端：35728-36140</t>
  </si>
  <si>
    <t>DEF-20250901-0006</t>
  </si>
  <si>
    <t>深圳投保单没有走影像认证问题</t>
  </si>
  <si>
    <t>1.调整由收付管控是否调用缴费校验，缴费笔数，改为由车险控制，且大于管控笔数，只校验深圳影像认证功能；</t>
  </si>
  <si>
    <t>DEV_prpcar_20251022_DEF_20251011_0003_shq</t>
  </si>
  <si>
    <t>后端：35558-35985</t>
  </si>
  <si>
    <t>DEF_20251011_0003</t>
  </si>
  <si>
    <t>重复投保问题添加日志输出，整车预期赔付率保单查询时不显示</t>
  </si>
  <si>
    <t>申红全</t>
  </si>
  <si>
    <t>DEV_prpcar_20251021_DEF_20251020_0002_shq</t>
  </si>
  <si>
    <t>后端：35509-36115</t>
  </si>
  <si>
    <t>DEF_20251020_0002</t>
  </si>
  <si>
    <t>订单状态流转问题添加日志输出</t>
  </si>
  <si>
    <t>mcar-2bc_2024070409_REQ-20240627-0001</t>
  </si>
  <si>
    <t>REQ-20240627-0001</t>
  </si>
  <si>
    <t>河南分公司关于开发营业货车投保便民服务平台的申请</t>
  </si>
  <si>
    <t>增加营运货车投保通道</t>
  </si>
  <si>
    <t>DEV_20251031_REQ-20251010-0001_LLF</t>
  </si>
  <si>
    <t>后端：35901-36054</t>
  </si>
  <si>
    <t>REQ-20251010-0001-SP</t>
  </si>
  <si>
    <t>交通违法风险评分项目数据系统对接</t>
  </si>
  <si>
    <t>计算保费时对接交通风险接口，获取评分存表，存入Redis缓存，存Mgondb日志，投保单保存回写投保单号。缓存只在当天使用，超过一天实时调用接口。</t>
  </si>
  <si>
    <t>DEV_20251022_REQ-20250919-0002-SP_LLF</t>
  </si>
  <si>
    <t>后端：35761-36149</t>
  </si>
  <si>
    <t>REQ-20250919-0002-SP</t>
  </si>
  <si>
    <t>非车险部关于在销售管理系统内中介管理模块中加入中介
渠道经营许可范围强制录入的申请</t>
  </si>
  <si>
    <t>代理业务，计算保费时，校验投保人地址或被
保险人一级地址或车牌号码是否在代理人的经营区域范围内，若都不在经营区域范围内则提示：投保人地址、被保险人地址、车牌号码不在代理人的经营区域内，请核实！</t>
  </si>
  <si>
    <t>Dev_pracar_20251105_证件起止期批改不传电子单证_LLF</t>
  </si>
  <si>
    <t>后端：35922-36192</t>
  </si>
  <si>
    <t xml:space="preserve">DEF-20251110-0002 </t>
  </si>
  <si>
    <t>共建电子批单生成失败问题</t>
  </si>
  <si>
    <t>证件起止期类型批单生效时数据推送周边时不
再推送电子单证与收付</t>
  </si>
  <si>
    <t>DEV_prpcar_2025-11-06_REQ-20250801-0001-SP_LJK</t>
  </si>
  <si>
    <t>后端：35999-36275</t>
  </si>
  <si>
    <t>REQ-20250801-0001-SP
REQ-20251103-0002-SP</t>
  </si>
  <si>
    <t>北分申请车险电子投保对接全国共建
根据北京保险行业协会《关于开展新能源车辆安全教育宣传工作的通知》要求，需在新能源汽车投保（含单交强险业务）链接告知环节前，增设安全教育内容</t>
  </si>
  <si>
    <t>1.北京电子投保自建转共建；
2.在新能源汽车投保（含单交强险业务）链接告知环节前，增设安全教育内容；</t>
  </si>
  <si>
    <t>Dev_pracar_2025110416_REQ-20250801-0001-SP-GJ</t>
  </si>
  <si>
    <t>前端：36082</t>
  </si>
  <si>
    <t>REQ-20251103-0002-SP</t>
  </si>
  <si>
    <t>1.开关内机构（北京），新能源业务在订单查询页面增加'安全使用指南下载'</t>
  </si>
  <si>
    <t>mcar-2e_2025110516_REQ-20250801-0001-SP_GJ</t>
  </si>
  <si>
    <t>DEV_prpcar_2025-10-28_DEF-20251024-0003_LJK</t>
  </si>
  <si>
    <t>后端：35745-36007</t>
  </si>
  <si>
    <t>DEF-20251024-0003</t>
  </si>
  <si>
    <t>电子单证问题</t>
  </si>
  <si>
    <t>1.配合电子单证系统修复电子保单显示错误问题；</t>
  </si>
  <si>
    <t>前端：35908</t>
  </si>
  <si>
    <t xml:space="preserve">REQ-20250801-0001-SP </t>
  </si>
  <si>
    <t>北分申请车险电子投保对接全国共建需求说明书</t>
  </si>
  <si>
    <t>1.开关内机构（北京），投保人证件类型为个人身份证时，点击订单保存按钮弹出确认投保人手机号提示</t>
  </si>
  <si>
    <t>mcar-2bc_2025111414-REQ-20250801-0001-SP-GJ</t>
  </si>
  <si>
    <t>DEV_prpcar_2025092509-REQ-20250416-0004-SP-车险理赔</t>
  </si>
  <si>
    <t>前端：35727-36514</t>
  </si>
  <si>
    <t>REQ-20250416-0004-SP</t>
  </si>
  <si>
    <t>核心业务系统系统对接车险理赔服务共享中心项目适配改造</t>
  </si>
  <si>
    <t>1.保单查看关联信息里，对接新理赔的业务：报案、查勘、立案、预赔、实赔信息跳转新理赔系统，否则依旧跳转老理赔系统  
2.支持车理赔跳转承保中心保单查看、批单查看页面</t>
  </si>
  <si>
    <t>有sql</t>
  </si>
  <si>
    <t>DEV_prpcar_2025060309_新车险理赔对接_Zhouql</t>
  </si>
  <si>
    <t>后端：31821、32790、33134、33665、35358、35346、36502</t>
  </si>
  <si>
    <t>对接新车险理赔已核销增值服务次数查询接口、理赔案件信息查询接口、退保不退费接口、是否存在未结案件查询接口、理赔相关信息接口</t>
  </si>
  <si>
    <t>DEV_prpcar_20250827_REQ-20250717-0005-SP对接智慧共享财务平台</t>
  </si>
  <si>
    <t>前端：35388-35511
后端：35230-35701</t>
  </si>
  <si>
    <t>REQ-20250717-0005-SP
REQ-20250723-0004-SP</t>
  </si>
  <si>
    <t>提交核保、提交核批页面： 
1.投保单、批单提交核保时，若【金融业务类别】未返回或返回为禁止类，则不允许提交审核，提示“金融业务类别未获取成功/返回禁止类，不允许提交审核！”  
2.若【金融业务类别】返回为限制类，手动逐条提交核保则进行软提示，页面增加选择框，根据客户选择进行不同操作
后端：
1、对接渠道中心获取【金融业务类别】接口。
2、投保人为单位客户，投保单/批单提交核保/核批时，调用客户信息平台【黑名单校验接口】，若返回【不通过】则提交审核失败，提示：当前投保人为黑名单客户,禁止投保！若返回【通过】则提交审核成功。
3、投保人/被保险人为单位客户，投保单/批单保存时，调用客户信息平台【客户详情接口、客户新增/修改接口】，接收返回的“财务中台客户编码”，返回则将财务中台客户编码保存到投保单/批单客户信息中，不返回则投保单/批单保存失败。</t>
  </si>
  <si>
    <t>mcar-2e_20251014_REQ-20250723-0004-SP</t>
  </si>
  <si>
    <t>mcar-2bc_20251105_REQ-20250723-0004-SP</t>
  </si>
  <si>
    <t>后端：36565</t>
  </si>
  <si>
    <t xml:space="preserve">REQ-20250717-0005-SP </t>
  </si>
  <si>
    <t>核心业务系统对接财务平台主数据</t>
  </si>
  <si>
    <t>1.对接财务中台客户信息接口开关</t>
  </si>
  <si>
    <t>DEV_prpcar_20251121_DEF-20251120-0002_OCR影像复制BUG</t>
  </si>
  <si>
    <t>DEF-20251120-0002</t>
  </si>
  <si>
    <t>OCR调用影像复制接口导致存值错误</t>
  </si>
  <si>
    <t xml:space="preserve">ocr调用影像复制接口时未传送单证类型的名称，影像系统复制接口配置参数时如果没有传单证类型的名称，就会把目标目录中的代码作为名称存到单证类型中，进而导致触发规则对影像资料数量校验
</t>
  </si>
  <si>
    <t>DEF-20251124-0006</t>
  </si>
  <si>
    <t>北京机构计算保费提示未进行新车备案</t>
  </si>
  <si>
    <t>1.优化新车备案，重复备案提示问题；</t>
  </si>
  <si>
    <t>DEV_prpcar_2025112017_REQ-20251118-0004-SP-NL</t>
  </si>
  <si>
    <t>前端：36562</t>
  </si>
  <si>
    <t>REQ-20251118-0004-SP</t>
  </si>
  <si>
    <t>深圳分公司关于增加限制民事和老年人系统规则提示的申请</t>
  </si>
  <si>
    <t>1.投保人为个人时，年龄字段调整为必录字段。
2.根据投保人年龄在计算保费环节，增加无民事行为能力人（年龄小于等于8岁）、限制民事行为能力人（8岁&lt;年龄&lt;18岁）、六十五周岁以上(65岁&lt;年龄)客户等特殊群体相关系统软提示</t>
  </si>
  <si>
    <t>mcar-2e_2025112017_REQ-20251118-0004-SP-NL</t>
  </si>
  <si>
    <t>mcar-2bc_2025112017-REQ-20251118-0004-SP-NL</t>
  </si>
  <si>
    <t>Dev_pracar_2025101410_REQ-20250922-0002-SP_I17数据加工</t>
  </si>
  <si>
    <t>后端：35749-35885</t>
  </si>
  <si>
    <t>REQ-20250922-0002-SP</t>
  </si>
  <si>
    <t>申请核心业务系统配合新准则系统进行数据加工需求</t>
  </si>
  <si>
    <t>配合IF17进行中间表存储</t>
  </si>
  <si>
    <t>DEV_prpcar_20251201_DEF-20251201-0003_长安经纪保批单推送接口优化</t>
  </si>
  <si>
    <t>后端：36883-36930</t>
  </si>
  <si>
    <t>DEF-20251201-0003</t>
  </si>
  <si>
    <t>长安经纪保批单推送接口优化</t>
  </si>
  <si>
    <t xml:space="preserve">长安经纪保批单推送接口优化，增加推送成功的保批单详细记录，方便后续的核对
</t>
  </si>
  <si>
    <t>DEF-20251104-tomcat漏洞升级</t>
  </si>
  <si>
    <t>后端：35906</t>
  </si>
  <si>
    <t>REQ-20251030-0006-SP</t>
  </si>
  <si>
    <t>tomcat漏洞升级</t>
  </si>
  <si>
    <t>DEV_pocr_20251104_REQ-20251030-0006-SP</t>
  </si>
  <si>
    <t>后端：35861、36362</t>
  </si>
  <si>
    <t>DEV_20251104_tomcat漏洞升级</t>
  </si>
  <si>
    <t>后端：35905</t>
  </si>
  <si>
    <t>已合并</t>
  </si>
  <si>
    <t>DEV_prphis_20251104_tomcat漏洞升级_Lihp</t>
  </si>
  <si>
    <t>后端：35888</t>
  </si>
  <si>
    <t>DEV_prpcar_20251113_REQ-20240911-0001-SP_反洗钱风险客户进行风险提示</t>
  </si>
  <si>
    <t>后端：36481-36867、36962</t>
  </si>
  <si>
    <t>REQ-20240911-0001-SP</t>
  </si>
  <si>
    <t>关于业务系统增加针对洗钱高风险（含中高风险）客户进行风险提示功能的申请</t>
  </si>
  <si>
    <t>后端：订单保存接口、普通批单保存接口、团车协议保存接口、团车协议投保人修改接口、逐单审核提交上级接口、逐单审核审核通过接口，新增添加调用客户信息系统【客户洗钱风险等级查询接口】获取客户风险等级，当投保人或被保人级别为【较高风险】或者【高风险】时给予软提示</t>
  </si>
  <si>
    <t>DEV_prpcar_20251105_REQ-20240911-0001-SP</t>
  </si>
  <si>
    <t>前端：36620-36899</t>
  </si>
  <si>
    <t>【投保单录入、投保单修改、普通批单录入、团车协议客户资料录入、团车协议投保人修改、审核页面】：
1、封装组件添加提示信息入参和返回参数，记录对应软提示客户是否进行跳过，根据客户选择进行后续操作</t>
  </si>
  <si>
    <t>mcar-2e_20251108_REQ-20240911-0001-SP</t>
  </si>
  <si>
    <t>【投保单录入、投保单修改】：
1、封装组件添加提示信息入参和返回参数，记录对应软提示客户是否进行跳过，根据客户选择进行后续操作</t>
  </si>
  <si>
    <t>DEV_undwrt-mobile-20251108_REQ-20240911-0001-SP</t>
  </si>
  <si>
    <t>【审核页面】：
1、封装组件添加提示信息入参和返回参数，记录对应软提示客户是否进行跳过，根据客户选择进行后续操作</t>
  </si>
  <si>
    <t>DEF-20251113-REQ-20240911-0001-SP_反洗钱风险客户进行风险提示</t>
  </si>
  <si>
    <t>后端：36334、36509</t>
  </si>
  <si>
    <t>增加风险等级查询接口，调用反洗钱系统风险等级查询，并将查询内容返回给前端，客户信息系统不存储客户风险等级。</t>
  </si>
  <si>
    <t>DEV_prpcar_20251111_DEF-20251016-0001_订单保存提示</t>
  </si>
  <si>
    <r>
      <rPr>
        <sz val="11"/>
        <rFont val="宋体"/>
        <charset val="134"/>
      </rPr>
      <t>后端：36196-36515</t>
    </r>
    <r>
      <rPr>
        <sz val="11"/>
        <color rgb="FFFF0000"/>
        <rFont val="宋体"/>
        <charset val="134"/>
      </rPr>
      <t>、37135</t>
    </r>
  </si>
  <si>
    <t>DEF-20251016-0001</t>
  </si>
  <si>
    <t>手机端预约查询的问题、发动机号非空校验的问题</t>
  </si>
  <si>
    <t>1.续保业务，但是此控制判断续保规则为车牌号，上一年保单号是新车，今年续保修改了车牌号，所以无法判断是续保业务。
  2.优化提示，提示出同一年度的保单都是什么，以及本次续保的保单号是多少。</t>
  </si>
  <si>
    <t>前端：35941</t>
  </si>
  <si>
    <t>1、修复我的预约24年的订单，手机我的预约无法查询到订单的问题
2、修复车险出单时页面发动机号字段为非必录，但是订单保存提示发动机号不允许为空的问题</t>
  </si>
  <si>
    <t>关于redis、Spring Cloud Gateway、7-Zip、Apache Tomcat版本升级的申请</t>
  </si>
  <si>
    <t>1.tomcat漏洞升级</t>
  </si>
  <si>
    <t>DEV_prpcar_2025-11-14_DEF-20251011-0009_LJK</t>
  </si>
  <si>
    <t>后端：36325、36757、36764</t>
  </si>
  <si>
    <t>DEF-20251011-0009</t>
  </si>
  <si>
    <t>订单修改页面受益所有人模块显示有问题、手机端驾意险报价单显示有误</t>
  </si>
  <si>
    <t>1.修复保单反洗钱信息中有名称不一致但证件号一致的数据，批改删除多余数据之后，系统依旧提示问题</t>
  </si>
  <si>
    <t>DEV_prpcar_2025-11-21_DEF-20251120-0004_LJK</t>
  </si>
  <si>
    <t>后端：36600、36939、36942、37063</t>
  </si>
  <si>
    <t>DEF-20251120-0004</t>
  </si>
  <si>
    <t>浙江机构重复推送盖章文件的问题</t>
  </si>
  <si>
    <t>1.修复同一批次订单过多，国网公车推送盖章文件超时导致重复推送问题</t>
  </si>
  <si>
    <t>DEV_prpcar_2025-12-01_DEF-20251030-0003_LJK</t>
  </si>
  <si>
    <t>后端：36881</t>
  </si>
  <si>
    <t>DEF-20251030-0003</t>
  </si>
  <si>
    <t>驾意险是否记名字段存值错误、使用性质为非营业企业时提示错误、批改删除F4条款再增加F7生成批文报错</t>
  </si>
  <si>
    <t>1.修复是否共享保额字段默认赋值为否，导致历史数据在批改时将未批改数据识别为批改内容，导致批改查看，险别全部标黄问题；
2.修复停复驶批改将以批退险别终保日期改为停驶复驶日期问题；</t>
  </si>
  <si>
    <t>前端：36061、36920、36974</t>
  </si>
  <si>
    <t>1、修复手机端操作订单修改之后驾意险是否记名存值错误为是的问题
2、修复PC端使用性质为非营业企业系统错误提示：使用性质选择非营业企业时，车主性质为企业，是否继续的问题
3、修复批改删除F4条款再增加F7生成批文报错:prpCitemkind表生成数据异常：CP表记录数 &lt; C表记录数的问题</t>
  </si>
  <si>
    <t>DEV_prpcar_2025-11-18_DEF-20251110-0001_shq</t>
  </si>
  <si>
    <t>后端：36771、36774、36965、37008</t>
  </si>
  <si>
    <t>DEF-20251110-0001</t>
  </si>
  <si>
    <t>关于车险功能过耗时较长优化</t>
  </si>
  <si>
    <t>车险承保中心可能出现耗时长的地方添加详细的日志输出</t>
  </si>
  <si>
    <t>mcar-2e_2025111909_DEF-20251118-0002</t>
  </si>
  <si>
    <t>DEF-20251118-0002</t>
  </si>
  <si>
    <t>手机端投保人被保险人地址校验问题</t>
  </si>
  <si>
    <t>修复北京机构手机端投保人被保险人地址校验关键字问题</t>
  </si>
  <si>
    <t>mcar-2bc_2025111715-DEF-20251112-0001</t>
  </si>
  <si>
    <t>DEF-20251112-0001</t>
  </si>
  <si>
    <t>好投保出单提示客户信息录入与证件不一致</t>
  </si>
  <si>
    <t>修复好投保出单提示客户信息录入与证件不一致的问题
系统根据ocr识别的客户地址匹配了错误的码值</t>
  </si>
  <si>
    <t>DEV_prpcar_2025121110_DEF-20251210-0001</t>
  </si>
  <si>
    <t>前端：37163</t>
  </si>
  <si>
    <t>DEF-20251210-0001</t>
  </si>
  <si>
    <t>过户批改提示“该保单有未结案信息”问题</t>
  </si>
  <si>
    <t>修复过户批改提示“该保单有未结案信息”问题</t>
  </si>
  <si>
    <t>DEV_pics_2025-10-28_REQ-20250819-0003-SP_LJK</t>
  </si>
  <si>
    <t>REQ-20250819-0003-SP</t>
  </si>
  <si>
    <t>关于大连地区开展非车险见费出单系统改造的申请</t>
  </si>
  <si>
    <t>1.非车险对接中国银保信平台上线</t>
  </si>
  <si>
    <t>总公司</t>
  </si>
  <si>
    <t>查询、配置</t>
  </si>
  <si>
    <t>DEV_prpcar_2025-10-24_REQ-20251030-0002-SP_shq</t>
  </si>
  <si>
    <t>后端：35837-37333
前端：36821-36977</t>
  </si>
  <si>
    <t>车险部开展全国车险信息平台2025年四季度版本联调测试工作的申请</t>
  </si>
  <si>
    <t>申红全、陈建鑫</t>
  </si>
  <si>
    <t>mcar-2e_20251216_REQ-20251030-0002-SP</t>
  </si>
  <si>
    <t>DEV_prpcar_2025-12-16_REQ-20251030-0002-SP_shq</t>
  </si>
  <si>
    <t>后端：37301、37332</t>
  </si>
  <si>
    <t>交商驾一起出单 暂存  导航栏那 只展示驾意险暂存单数据</t>
  </si>
  <si>
    <t>解决交商驾一起出单暂存，导航栏只展示驾意险暂存单数据问题</t>
  </si>
  <si>
    <t>DEV_prpcar_20251219_REQ-20251215-0001-SP</t>
  </si>
  <si>
    <t>后端：37521-37594
前端：37583-37657</t>
  </si>
  <si>
    <t>REQ-20251215-0001-SP</t>
  </si>
  <si>
    <t>车险部关于优化反洗钱相关规定的申请</t>
  </si>
  <si>
    <t>调整受益所有人必录校验条件：
1.投保计算保费后合计保费大于5万时必录
2.普通批改、全单退保计算保费总保费大于五万或合计退费大于1万时必录
3.满足条件时受益所有人不能为空校验</t>
  </si>
  <si>
    <t>mcar-2e_20251223_REQ-20251215-0001-SP</t>
  </si>
  <si>
    <t>DEV_20251124_REQ-20250904-0002_LLF</t>
  </si>
  <si>
    <t>投保单保存添加基础信息校验接口，调用销管微服务校验接口进行基础信息校验。</t>
  </si>
  <si>
    <t>mcar-2bc_2025120116_REQ-20250904-0002-SP-sys</t>
  </si>
  <si>
    <t>渠道接口增加系统代码参数</t>
  </si>
  <si>
    <t>DEV_20251120_REQ-20250904-0002_LLF</t>
  </si>
  <si>
    <t>1、新增基础配置信息校验接口，提供给渠道中心和车险承保中心，进行检验相关数据。
2、针对渠道中心业务，默认配置的数据人员信息（业务员和出单员）、执业证号、归属机构、代理人、代理协议、业务标识进行有效性校验。
3、添加“出单员是否有出单权限”、“归属机构是否是出单人员的权限机构”“归属机构是否为出单人员权限下机构”、“归属机构是否包含此业务员”、“代理协议是否包含此经办人”校验。
4、若PC/APP出单业务直接提示校验信息，如果是其他渠道业务满足1-5任意一项，阻断流程时提示“尊敬的客户，您当前业务存在数据缺失问题，请拨打官方客服电话4000-188-688，进行线下处理！”，不允许在此渠道进行出单，否则将继续进行后续流程。
5、增加站内信发送功能，调用消息中心发送信息接口，信息发送到00140000工号。</t>
  </si>
  <si>
    <t>前端：37231
后端：38082</t>
  </si>
  <si>
    <t>DEF-20251209-0001</t>
  </si>
  <si>
    <t>批改生效日期不是起保当天的问题</t>
  </si>
  <si>
    <t>修复手续费比例批改生效日期早于起保起期问题；</t>
  </si>
  <si>
    <t>DEV_20251229_DEF-20251223-0001_LLF</t>
  </si>
  <si>
    <t>后端：37741</t>
  </si>
  <si>
    <t>DEF-20251223-0001</t>
  </si>
  <si>
    <t>批单上传广东交管平台失败问题</t>
  </si>
  <si>
    <t>修复证件起止期批改信息传地方协会问题；</t>
  </si>
  <si>
    <t>DEV_prpcar_20250917_REQ-20250715-0003-SP
DEV_prpcar_2025-10-14_REQ-20250715-0003-SP_NEW_LJK  后端</t>
  </si>
  <si>
    <t>后端：全部
前端：35710、35930、35956、35997、36012、36266、36560</t>
  </si>
  <si>
    <t>REQ-20250715-0003-SP
REQ-20250717-0001-SP</t>
  </si>
  <si>
    <t>江苏分公司关于调整随车出单家财险报价单内容的申请
车险部关于在报价单上展示家用车评分及新能源车评级的申请</t>
  </si>
  <si>
    <t>1.报价单导出增加家财险“绝对免赔额”展示；
2.江苏机构删除家财险险别明细保费展示；
3.报价接口增加展示“新能源评分”、“车慧达”信息展示；</t>
  </si>
  <si>
    <t>刘敬凯、白金馀</t>
  </si>
  <si>
    <t>mcar-2e_2025091714_REQ-20250715-0003-SP</t>
  </si>
  <si>
    <t>1.报价页面新增“其它信息”模块展示“新能源评分信息”（总体风险评价、车辆运营风险）和“车慧达评分信息”（私家车分档） 
2.家财险报价单中增加展示绝对免赔额字段 
3.江苏机构将家财险险别明细分项保费删除不再展示（开关配置）</t>
  </si>
  <si>
    <t>DEV_prpcar_2025-10-20_REQ-20250806-0004-SP_LJK</t>
  </si>
  <si>
    <t>REQ-20250806-0004-SP
REQ-20250827-0004-SP
REQ-20250827-0007-SP</t>
  </si>
  <si>
    <t>宁波分公司关于对领取“新车首保消费券”保单进行系统提示的申请（加急）-后端
湖北分公司关于普通批改能显示交强险投保公司及保单号的功能开发申请
湖北分公司关于将车险承保中心“交强险投保方式”及“保单号”维度传送至规则系统的功能开发申请</t>
  </si>
  <si>
    <t>1.宁波机构菜单增加“首保补贴清单”功能，用于配置保单首保补贴范围；
2.宁波机构，在普通批改、全单退保的批改试算、核批通过环节添加校验，根据保单号进行校验，如果该保单享受新车首保补贴，添加软提示提醒业务员和核保人员该保单享受新车首保补贴；</t>
  </si>
  <si>
    <r>
      <rPr>
        <sz val="11"/>
        <color theme="1"/>
        <rFont val="宋体"/>
        <charset val="134"/>
        <scheme val="minor"/>
      </rPr>
      <t>前端：36052-</t>
    </r>
    <r>
      <rPr>
        <sz val="11"/>
        <color rgb="FFFF0000"/>
        <rFont val="宋体"/>
        <charset val="134"/>
        <scheme val="minor"/>
      </rPr>
      <t>38456</t>
    </r>
  </si>
  <si>
    <t>REQ-20250806-0004-SP</t>
  </si>
  <si>
    <t>宁波分公司关于对领取“新车首保消费券”保单进行系统提示的申请（加急）-前端</t>
  </si>
  <si>
    <t>1.宁波机构菜单增加“首保补贴清单”功能
【普通批改/修改页面/全单退保】： 
1.保单是单商业时，批改页面添加交强险投保情况、投保公司、投保保单号字段，保存和查看接口增加相关字段   
2.批改试算接口，如果开关内该保单享受新车首保补贴，添加软提示提醒业务员和核保人员该保单享受新车首保补贴
【核保】
1.核批通过接口，如果开关内该保单享受新车首保补贴，添加软提示提醒业务员和核保人员该保单享受新车首保补贴</t>
  </si>
  <si>
    <t>mcar-2e_20251107_REQ-20250806-0004-SP</t>
  </si>
  <si>
    <t>【全单退保】： 
1.批改试算接口，如果该保单享受新车首保补贴，添加软提示提醒业务员和核保人员该保单享受新车首保补贴</t>
  </si>
  <si>
    <t>DEV_undwrt-mobile-20251107_REQ-20250806-0004-SP</t>
  </si>
  <si>
    <t>【核保】： 
1.核批通过接口，如果开关内该保单享受新车首保补贴，添加软提示提醒业务员和核保人员该保单享受新车首保补贴</t>
  </si>
  <si>
    <t>DEV_prpcar_2025-9-16_REQ-20240618-0005-SP_LJK</t>
  </si>
  <si>
    <t xml:space="preserve">后端：全部 </t>
  </si>
  <si>
    <t>REQ-20240618-0005-SP</t>
  </si>
  <si>
    <t>1.删除系统多余字段存值赋值逻辑；</t>
  </si>
  <si>
    <t>DEV_prpcar_2025-11-17_REQ-20250707-0003-SP_LJK</t>
  </si>
  <si>
    <t>前端：36922
后端：全部</t>
  </si>
  <si>
    <t>REQ-20250707-0003-SP
REQ-20250917-0003-SP</t>
  </si>
  <si>
    <t>河南分公司关于同一车辆交商初登日期不一致时系统校验管控的开发申请 
福建分公司关于申请人工转核保规则开发的申请-整体计划</t>
  </si>
  <si>
    <t>1.在投保计算保费、批改计算保费阶段增加同一车架号存在多个历史投保单/保单多个初登日期情况增加软提示校验；
2.提交核保时将关联单初登日期传递规则系统；</t>
  </si>
  <si>
    <t>mcar-2e_2025120217_REQ-20250707-0003-SP</t>
  </si>
  <si>
    <t>mcar-2bc_2025120217_REQ-20250707-0003-SP</t>
  </si>
  <si>
    <t>DEV_prpcar_2025-12-04_DEF-20251119-0001_LJK</t>
  </si>
  <si>
    <t>DEF-20251119-0001</t>
  </si>
  <si>
    <t>核保审核通过时报空指针问题</t>
  </si>
  <si>
    <t>1.修复提交核保时，由于MQ未及时执行，未送再保投保单数据，核保通过后送再保分保试算失败问题；</t>
  </si>
  <si>
    <t>DEV_prpcar_2025-6-30_定时任务集群开关问题_LJK</t>
  </si>
  <si>
    <t>定时任务集群状态下，启停只能关闭一台问题</t>
  </si>
  <si>
    <t>1.修复页面定时任务关闭功能只能关闭一台服务器定时任务问题；</t>
  </si>
  <si>
    <t>DEV_prpcar_2025-12-24_DEF-20251216-0002_LJK</t>
  </si>
  <si>
    <t>DEF-20251216-0002</t>
  </si>
  <si>
    <t>黑名单导入失败和车险续签车队协议录入投保人信息保存失败问题</t>
  </si>
  <si>
    <t>1.优化黑白名单录入重复车架号提示问题；
2.修复车队续签录入投保人信息保存失败，提示：企业电话不允许大于20位！问题；</t>
  </si>
  <si>
    <t>DEF-20260105-0002</t>
  </si>
  <si>
    <t>新车备案提示优化</t>
  </si>
  <si>
    <t>1.优化新车备案除北京机构外，若出现“原新车备案”字样由硬提示变为软提示，不阻断流程；</t>
  </si>
  <si>
    <t>DEV_prpcar_20260113_DEF-20260104-0004_IF17险别存值BUG</t>
  </si>
  <si>
    <t>DEF-20260113-0003</t>
  </si>
  <si>
    <t>拆分表缴费计划表中的PREMIUM_ID存值重复问题</t>
  </si>
  <si>
    <t xml:space="preserve">由于第一次批改批减了商业险险别，第二次批改又把批减的险别给批增了回来，在第三次未进行险别批改时，拆分表存值取的Copy数据中存在已删除险别数据未进行过滤操作，导致拆分表缴费计划表中的PREMIUM_ID存值重复
</t>
  </si>
  <si>
    <t>DEV_prpcar_20251201_REQ-20250911-0004-SP_优化驾意险投保功能</t>
  </si>
  <si>
    <t>后端：36865、37437</t>
  </si>
  <si>
    <t>REQ-20250911-0004-SP</t>
  </si>
  <si>
    <t>互联网部关于优化驾意险投保功能的申请</t>
  </si>
  <si>
    <t>1.后端新增交+商+驾意险、商+驾意险、交+驾意险联合出单时，如果驾意险和交商、任意起保日期不一致，给出软提示校验</t>
  </si>
  <si>
    <t>DEV_prpcar_20251011_REQ-20250911-0004-SP</t>
  </si>
  <si>
    <t>前端：36988-38004</t>
  </si>
  <si>
    <t>1.驾意险4个附加险由原来固定必须投保，调整为可手动选择进行投保，可在主险基础上任意选择0个或多个附加险
2.驾意险关联车险投保时，如果车险已起保，默认为次日0时。如果未起保默认为同车险保期。交+商+驾意险、商+驾意险联合出单时，默认为商业险保期；交+驾意险联合出单时，默认为交强险保期；
3.单独投保驾意险，当车险被保人为个人时，展示“同车险被保人”勾选框，默认勾选允许修改。当勾选时，默认带出车险被保人。
4.pc端：驾意险套餐详情页面，展示住院收入补贴展示的时候同录单页面。
5.app端:报价单驾意险部分保额改为单价*座位数</t>
  </si>
  <si>
    <t>mcar-2e_20251125_REQ-20250911-0004-SP</t>
  </si>
  <si>
    <t>Dev_pracar_20251208_REQ-20250819-0007-SP主数据对接财务中台-NEW</t>
  </si>
  <si>
    <t>REQ-20250819-0007-SP</t>
  </si>
  <si>
    <t>关于22个主数据，由核心做好改造对接财务中台</t>
  </si>
  <si>
    <t>1.新增调用ECIF获取供应商编码逻辑
2.insured相关表新增供应商编码存值逻辑
3.拆分表，中间表新增财务中台客户类别存值逻辑</t>
  </si>
  <si>
    <t>DEF-20251125_REQ-20250819-0007-SP主数据对接财务中台</t>
  </si>
  <si>
    <t>1.调用财务中台的客户写入接口变更，新增供应商编码获逻辑
2.处理历史数据</t>
  </si>
  <si>
    <t>DEV_prpcar_20260114_DEF-20260113-0004</t>
  </si>
  <si>
    <t>前端：全部</t>
  </si>
  <si>
    <t>DEF-20260113-0004</t>
  </si>
  <si>
    <t>车险存在金融业务类型和金融业务名称为空的情况</t>
  </si>
  <si>
    <t>1.批量提交合并，自动提交核保新增调用金融业务清单接口进行存值</t>
  </si>
  <si>
    <t>DEV_prpcar_20251216_DEF-20251114-0004</t>
  </si>
  <si>
    <t>前端：37433-37701</t>
  </si>
  <si>
    <t>DEF-20251114-0004</t>
  </si>
  <si>
    <t>附加险道路救援批改无法取消问题和批单OCR识别自动上传影像失败问题</t>
  </si>
  <si>
    <t>1.车险过户批改已经把Z1-道路救援 服务次数勾选掉了，保存之后发现又勾选上了。经过确认，分公司首先把z1次数由7次改为了2次保存后再取消z1的勾选，计算保存后导致此问题，前端在传值时无论是否修改次数，只要取消勾选endorFlag字段都应该传‘b’、
2.批单OCR识别自动上传影像失败。经确认是由于批改时上传影像中的操作人代码系统查询的是投保单的，但此人员已离职，所以无法查询到内容，因为后台报空指针异常了，申请优化处理</t>
  </si>
  <si>
    <t>DEV_prpcar_20251231-REQ-20251229-0001-SP</t>
  </si>
  <si>
    <r>
      <rPr>
        <sz val="11"/>
        <color theme="1"/>
        <rFont val="宋体"/>
        <charset val="134"/>
        <scheme val="minor"/>
      </rPr>
      <t>前端：</t>
    </r>
    <r>
      <rPr>
        <sz val="11"/>
        <color rgb="FFFF0000"/>
        <rFont val="宋体"/>
        <charset val="134"/>
        <scheme val="minor"/>
      </rPr>
      <t xml:space="preserve">37772-38276
</t>
    </r>
    <r>
      <rPr>
        <sz val="11"/>
        <rFont val="宋体"/>
        <charset val="134"/>
        <scheme val="minor"/>
      </rPr>
      <t>后端：</t>
    </r>
    <r>
      <rPr>
        <sz val="11"/>
        <color rgb="FFFF0000"/>
        <rFont val="宋体"/>
        <charset val="134"/>
        <scheme val="minor"/>
      </rPr>
      <t>全部</t>
    </r>
  </si>
  <si>
    <t>REQ-20251229-0001-SP</t>
  </si>
  <si>
    <t>申请在新车险理赔系统增加车险出险时保单详情、最新保单详情、承保影像等承保信息查看功能</t>
  </si>
  <si>
    <t>1.保单查看页面增加tab标签切换功能，展示保单信息和批单信息按钮
2.新增批单信息查看页面
3.保单查看页面在保单号后面添加“核保信息”按钮
4.车险理赔调用车险保单详情页面时，添加投保人名称作为参数，进行加密传递。
5.调整车险理赔跳转相关逻辑，增加解密处理、修改参数使用方式</t>
  </si>
  <si>
    <t>陈建、刘敬凯</t>
  </si>
  <si>
    <t>DEV_prepayment_20250910-DEF-20250710-0001</t>
  </si>
  <si>
    <t>DEF-20250710-0001</t>
  </si>
  <si>
    <t>无单预收余额方式缴费，选择2笔无单预收同时缴纳，到账确认时，系统报空指针异常</t>
  </si>
  <si>
    <t>1.见费业务缴费使用网银转账方式时，录入2笔银行流水号，用中文逗号隔开</t>
  </si>
  <si>
    <t>DEV_prpcar_2025-10-24_REQ-20250827-0007-SP_shq</t>
  </si>
  <si>
    <t>后端：36542-37901</t>
  </si>
  <si>
    <t>REQ-20250827-0004-SP
REQ-20250827-0007-SP</t>
  </si>
  <si>
    <t xml:space="preserve"> 湖北分公司关于普通批改能显示交强险投保公司及保单号的功能开发申请
 湖北分公司关于将车险承保中心“交强险投保方式”及“保单号”维度传送至规则系统的功能开发申请</t>
  </si>
  <si>
    <t>1.规则新增字段：“交强险投保方式”及“保单号”</t>
  </si>
  <si>
    <t>DEV_prpcar_20260105_REQ-20251114-0005-SP_shq</t>
  </si>
  <si>
    <t>后端：37988、38001</t>
  </si>
  <si>
    <t>REQ-20251112-0004-SP
REQ-20251114-0005-SP</t>
  </si>
  <si>
    <t>互联网部关于2736驾意险费用配置增加新能源选项的申请
湖南分公司关于新增规则管理平台中相关字段的请示至规则系统的功能开发申请  车险承保中心SQL优化，订单查询子查询多查了一次prpordermain</t>
  </si>
  <si>
    <t>1.2736驾意险增加“是否新能源传值”
2.新增规则字段：“报案号”、“单次理赔金额”、“累计理赔金额”</t>
  </si>
  <si>
    <t>DEV_prpcar_2025-11-11_REQ-20250905-0001-SP_shq</t>
  </si>
  <si>
    <t>后端：37203-38126</t>
  </si>
  <si>
    <t>REQ-20250905-0001-SP
REQ-20250915-0002-SP
REQ-20250910-0006-SP</t>
  </si>
  <si>
    <t>江苏分公司关于暂停推送实名认证的保批单登记接口数据的申请</t>
  </si>
  <si>
    <t>DEV_prpcar_20251106_REQ-20250915-0002-SP</t>
  </si>
  <si>
    <t>前端：35987</t>
  </si>
  <si>
    <t>1.当客户为单位时，注册资本输入框后方添加“元”单位</t>
  </si>
  <si>
    <t>mcar-2e_2025110615_REQ-20250915-0002-SP</t>
  </si>
  <si>
    <t>DEV_prpcar_2025-10-27_REQ-20250714-0003-SP_shq</t>
  </si>
  <si>
    <t>后端：35736-36151</t>
  </si>
  <si>
    <t>REQ-20250714-0003-SP</t>
  </si>
  <si>
    <t xml:space="preserve"> 湖北分公司关于承保中心信息录入管控及数据传送的功能开发申请</t>
  </si>
  <si>
    <t>1.企业人数必录管控(湖北机构)
2.新增规则字段判断：营业执照类型、受益所有人姓名、上年车辆过户标识 、受益所有人地址、注册地址、受益所有人地址。</t>
  </si>
  <si>
    <t>DEV_prpcar_20251015_REQ-20250714-0003-SP</t>
  </si>
  <si>
    <t>前端：36245、37322、37474、37510</t>
  </si>
  <si>
    <t>1.受益所有人信息设置为必录项 
2.企业人数设置为必录项</t>
  </si>
  <si>
    <t>mcar-2e_2025102215_REQ-20250714-0003-SP</t>
  </si>
  <si>
    <t>DEV_prpcar_2025-11-20_REQ-20251031-0008-SP_shq</t>
  </si>
  <si>
    <t>后端：37305、37383、37387</t>
  </si>
  <si>
    <t xml:space="preserve">REQ-20251031-0008-SP
REQ-20251024-0008-SP 
REQ-20251024-0007-SP
REQ-20251023-0004-SP
REQ-20251023-0002-SP </t>
  </si>
  <si>
    <t xml:space="preserve"> 车险部关于更新电网集体企业名录的申请
河北分公司关于车险核保系统功能优化的需求
 大连分公司关于运维调研意见商业险出险理赔次数和金额在报价页面体现的申请
厦门分公司关于e保通订单保存页面新增报价信息按钮的申请
 关于车险中附加险增值服务类市场波动系数的申请</t>
  </si>
  <si>
    <t>1.判断投保人在电网集体企业名录中，从在数据库获取改为从客户信息系统获取
2.增加校验：一级业务标识选择内部市场，三级业务标识不允许下电网集体（批改操作历史数据不做校验）</t>
  </si>
  <si>
    <t>DEV_prpcar_2025112714-REQ-20251031-0008-SP-5</t>
  </si>
  <si>
    <t>前端：36766、36876</t>
  </si>
  <si>
    <t>1.一级业务标识为内部市场，三级业务标识为电网集体企业时，清空三级业务标识，并提示信息：一级业务标识为内部市场时，三级业务标识不允许选择电网集体企业。 
2.调整车险核保页面历次审核意见内容较多时自动换行 
3.增值服务Z1-Z4的市场波动系数，默认值由1调整为0 （大连）
4.APP端订单保存后页面，添加”报价信息“按钮</t>
  </si>
  <si>
    <t>mcar-2e_2025112714_REQ-20251031-0008-SP-5</t>
  </si>
  <si>
    <t>DEV_prpcar_2025-12-16_DEF-20251114-0004_shq</t>
  </si>
  <si>
    <t>后端：37631、38003</t>
  </si>
  <si>
    <t>1.修复已离职人员OCR影像自动上传失败问题</t>
  </si>
  <si>
    <t>前端：36188</t>
  </si>
  <si>
    <t>计算保费时，清空车船税模块不展示元素</t>
  </si>
  <si>
    <t>DEV_prpcar_2026010610_DEF-202601BUG</t>
  </si>
  <si>
    <t>前端：37810</t>
  </si>
  <si>
    <t>修复车险续签车队协议录入投保人信息保存失败，提示：企业电话不允许大于20位！问题</t>
  </si>
  <si>
    <t>DEV_prpcar_20260109_REQ-20260105-0003-SP</t>
  </si>
  <si>
    <t>前端：37955</t>
  </si>
  <si>
    <t>REQ-20260105-0003-SP</t>
  </si>
  <si>
    <t>四川分公司关于申请在南充中支报价单上增加公司LOGO的请示</t>
  </si>
  <si>
    <t>对四川分公司南充中支（机构代码为0721开头）的车险报价单上增加公司LOGO</t>
  </si>
  <si>
    <t>mcar-2e_20260109_REQ-20260105-0003-SP</t>
  </si>
  <si>
    <t>mcar-2e_2026010711_BUG-202601</t>
  </si>
  <si>
    <t>DEF-20260106-0004</t>
  </si>
  <si>
    <t>APP端提示DAI获取险种配置失败</t>
  </si>
  <si>
    <t>优化APP端，出单界面勾选2736驾意险，提示DAI获取险种配置失败问题</t>
  </si>
  <si>
    <t>DEV_prpcar_2025-11-17_REQ-20250814-0005-SP_shq</t>
  </si>
  <si>
    <t>后端：36438-36781</t>
  </si>
  <si>
    <t xml:space="preserve">REQ-20250814-0005-SP </t>
  </si>
  <si>
    <t>车险部关于新增校验保单身份证对应车险出单的申请</t>
  </si>
  <si>
    <t>1.新增校验：同一个身份证号只能出3辆车有效保单</t>
  </si>
  <si>
    <t>DEV_prpcar_20260109-REQ-20251230-0004-SP</t>
  </si>
  <si>
    <r>
      <rPr>
        <sz val="11"/>
        <color theme="1"/>
        <rFont val="宋体"/>
        <charset val="134"/>
        <scheme val="minor"/>
      </rPr>
      <t>前端：38012-</t>
    </r>
    <r>
      <rPr>
        <sz val="11"/>
        <color rgb="FFFF0000"/>
        <rFont val="宋体"/>
        <charset val="134"/>
        <scheme val="minor"/>
      </rPr>
      <t>38358</t>
    </r>
  </si>
  <si>
    <t>REQ-20251230-0004-SP</t>
  </si>
  <si>
    <t>互联网部关于2795驾意险下线安排的申请</t>
  </si>
  <si>
    <t>1.模板/投保/报价录入、修改时隐藏2795驾意险录入域。
2.订单复制时，如果被复制单号含有2795驾意险，将不将2795驾意险投保信息带入录单页面。
3.历史投保单如果人工核保通过、自动核保通过、已收费未生成保单状态、已经生成保单的2795驾意险，能正常展示2795驾意险数据。
4.暂存、订单保存、下发修改、自动打回、待核保状态的订单中如果包含2795驾意险，将直接置为无效，进行查看修改时，将不再展示2795驾意险的相关数据。
5。人工核保通过、自动核保通过如果被撤回重新修改将只能投保新的2736驾意险。
6.模板之前设置了2795驾意险，2795驾意险将不再带入页面，模板的其他信息将还可以正常使用</t>
  </si>
  <si>
    <t>mcar-2e_20260112_REQ-20251230-0004-SP</t>
  </si>
  <si>
    <t>mcar-2e_2025121209_REQ-20251112-0005-SP-TAX</t>
  </si>
  <si>
    <t>DEV_prpcar_2026-1-5_DEF-20260104-0006_LJK</t>
  </si>
  <si>
    <t>DEF-20260104-0004</t>
  </si>
  <si>
    <t>发票抬头人存储错误</t>
  </si>
  <si>
    <t>1.增加发票抬头人信息校验，管控错误存储情况</t>
  </si>
  <si>
    <t>DEV_prpcar_20260115_DEF-20260113-0002_LJK</t>
  </si>
  <si>
    <t>DEF-20260113-0002</t>
  </si>
  <si>
    <t>上海机构车船税纳税类型为补税时，没有上传当年减免税节点</t>
  </si>
  <si>
    <t>1.修复上海机构投保确认车船税信息节点传输问题</t>
  </si>
  <si>
    <t>DEV_prpcar_20251209_REQ-20251112-0005-SP_“泰安心”充电桩综合保险</t>
  </si>
  <si>
    <r>
      <rPr>
        <sz val="11"/>
        <rFont val="宋体"/>
        <charset val="134"/>
        <scheme val="minor"/>
      </rPr>
      <t>后端：全部</t>
    </r>
    <r>
      <rPr>
        <sz val="11"/>
        <color rgb="FFFF0000"/>
        <rFont val="宋体"/>
        <charset val="134"/>
        <scheme val="minor"/>
      </rPr>
      <t>、38898、38923</t>
    </r>
  </si>
  <si>
    <t>REQ-20251112-0005-SP</t>
  </si>
  <si>
    <t>互联网部关于上线随车出单“泰安心”充电桩综合保险的申请</t>
  </si>
  <si>
    <t>支持在车险PC端和APP端投保“泰安心”充电桩综合保险非车险产品，与车险合并出单，合并支付。合并出的非车险保单全部为自核通过、见费业务。</t>
  </si>
  <si>
    <t>DEV_prpcar_2025120415_REQ-20251112-0005-SP_TAX</t>
  </si>
  <si>
    <t>DEV_prepayment_2026011616-REQ-20251112-0005-SP</t>
  </si>
  <si>
    <t>DEV_prpcar_20251106_REQ-20250918-0001-SP_万家云服需求</t>
  </si>
  <si>
    <t>REQ-20250918-0001-SP</t>
  </si>
  <si>
    <t>广东分公司关于开通车险承保系统与万家云服平台对接需求</t>
  </si>
  <si>
    <t>车险承保中心开通与万家云服平台报价系统对接</t>
  </si>
  <si>
    <t>mcar-2e_20260127_DEF-20260126-0004</t>
  </si>
  <si>
    <t>DEF-20260126-0004</t>
  </si>
  <si>
    <t>手机端非车险种代理业务订单保存报错</t>
  </si>
  <si>
    <t>DEV_prepayment_20250623-REQ-20250313-0003-SP</t>
  </si>
  <si>
    <t>REQ-20250313-0003-SP</t>
  </si>
  <si>
    <t>申请开通保险资金智能交易平台工行e支付和京东钱包支付通道</t>
  </si>
  <si>
    <r>
      <rPr>
        <sz val="11"/>
        <color theme="1"/>
        <rFont val="宋体"/>
        <charset val="134"/>
        <scheme val="minor"/>
      </rPr>
      <t>前端：38726</t>
    </r>
    <r>
      <rPr>
        <sz val="11"/>
        <color rgb="FFFF0000"/>
        <rFont val="宋体"/>
        <charset val="134"/>
        <scheme val="minor"/>
      </rPr>
      <t>-38904</t>
    </r>
  </si>
  <si>
    <t>理赔跳转转码失败</t>
  </si>
  <si>
    <t>DEV_prpcar_2026-01-22_DEF-20260121-0002_shq</t>
  </si>
  <si>
    <t>后端：38475</t>
  </si>
  <si>
    <t>DEF-20260121-0002</t>
  </si>
  <si>
    <t>车险客户类别存空问题</t>
  </si>
  <si>
    <t>解决客户信息平台系统客户信息的客户类别字段为空，再做证件有效期批改时从而将保单更新为空</t>
  </si>
  <si>
    <t>DEV_prpcar_2026-01-06_DEF-20251225-0002_SHQ</t>
  </si>
  <si>
    <t>后端：37849-38698</t>
  </si>
  <si>
    <t>DEF-20251225-0002</t>
  </si>
  <si>
    <t>浙江长安经济推送电子发票定时任务问题</t>
  </si>
  <si>
    <t>电子发票推送只推送近三十天的</t>
  </si>
  <si>
    <t>车险承安系统</t>
  </si>
  <si>
    <t>DEV_prpcar_20260115-REQ-20260105-0002-SP_shq</t>
  </si>
  <si>
    <t>前端：全部
后端：38213-38769</t>
  </si>
  <si>
    <t>REQ-20260105-0002-SP</t>
  </si>
  <si>
    <t>2026年业务标识调整</t>
  </si>
  <si>
    <t>1.调整一级业务标识“3-中间市场业务”名称，更改为“3-电网职工车业务” 
2、新增0-外部市场业务对应的三四级业务标识。 
3.设置管理下新增【央国企职工归属单位管理】【产业链上下游职工归属单位】 
4.出单时选择本次新增加的四级业务标识“央国企职工业务“”产业链上下游职工业务”，默认显示【职工归属单位】，必填</t>
  </si>
  <si>
    <t>mcar-2e_2026012710_BUG-202602</t>
  </si>
  <si>
    <t>DEV_undwrt-mobile-2026012909_REQ-20260105-0002-SP</t>
  </si>
  <si>
    <t>DEV_prpcar_2026012709_DEF-202602_BUG</t>
  </si>
  <si>
    <t>前端：38641</t>
  </si>
  <si>
    <t>DEF-20260126-0001</t>
  </si>
  <si>
    <t>录单车船税纳税类型带出空值</t>
  </si>
  <si>
    <t>解决纳税类型选择未缴纳，平台返回免税，手动录入减免原因后纳税类型带出空值的问题</t>
  </si>
  <si>
    <t>前端：37815、38090</t>
  </si>
  <si>
    <t>DEF-20251226-0001</t>
  </si>
  <si>
    <t>批改修改客户信息时年龄发生变化、证件到期批改后不显示证件有效起期</t>
  </si>
  <si>
    <t>1、解决批改修改客户信息时，如果被保人生日在保单录入与批改日期之间，年龄会自动发生变化，导致医保外用药条款产生保费变化的问题
2、解决证件到期批改后不显示证件有效起期但有最小值校验的问题</t>
  </si>
  <si>
    <t>前端：38133</t>
  </si>
  <si>
    <t>DEF-20260104-0009</t>
  </si>
  <si>
    <t>批单保存报请核实车主信息、预约的投保单无法操作已核注销</t>
  </si>
  <si>
    <t>解决批改页面车主性质为机关，保存的时候前端请求车主性质字段为3企业，触发请核实车主信息的校验的问题</t>
  </si>
  <si>
    <t>DEV_prpcar_20260108_DEF-20260104-0006</t>
  </si>
  <si>
    <t>前端：37999</t>
  </si>
  <si>
    <t>DEF-20260104-0006</t>
  </si>
  <si>
    <t>受益所有人存空及补录验证码问题修复</t>
  </si>
  <si>
    <t xml:space="preserve">1，解决商业险已生成保单交强险补录验证码时系统提示“商业险投保单已生成保单，不允许进行缴费或补录验证码”的问题
2，解决非必录受益所有人的机构出单时可以仅添加受益人所有人但不录入信息。导致存储的受益所有人为空值的问题 </t>
  </si>
  <si>
    <t>mcar-2e_20260112_DEF-20260104-0006</t>
  </si>
  <si>
    <t>REQ-20260210-0001-SP 济宁中支关于开发短信提示功能的需求</t>
  </si>
  <si>
    <t>REQ-20260210-0001-SP</t>
  </si>
  <si>
    <t>济宁中支关于开发短信提示功能的需求</t>
  </si>
  <si>
    <t>投保单归属机构对应的核算单位为08290000-英大泰和财产保险股份有限公司济宁中心支公司、使用性质为家庭自用车，在生成保单时给投保人进行发送短信。</t>
  </si>
  <si>
    <t>广东分公司关于开通车险承保系统与万家云服平台对接</t>
  </si>
  <si>
    <t>业务系统与渠道中心系统对接，支持万家云服平台对车险险种和非车驾意险进行承保出单的整体流程（首次投保和续保），车险承保中心配合测试联调。</t>
  </si>
  <si>
    <t>DEF-20260302-0001</t>
  </si>
  <si>
    <t>家财险附加险保额展示为0问题</t>
  </si>
  <si>
    <t>解决家财险套餐内容附加险保额为0问题</t>
  </si>
  <si>
    <t>DEV_prpcar_2026-2-26_DEF-20260225-0001_LJK</t>
  </si>
  <si>
    <t>DEF-20260225-0001</t>
  </si>
  <si>
    <t>深圳关联单电子投保单交强险保费不显示问题</t>
  </si>
  <si>
    <t>1.修复深圳机构电子投保单问题</t>
  </si>
  <si>
    <t>DEF-20260225-0002</t>
  </si>
  <si>
    <t>手机端驾意险手续费比例保存错误</t>
  </si>
  <si>
    <t>DEV_20251218_REQ-20251119-0004_LLF</t>
  </si>
  <si>
    <t>REQ-20251119-0004
REQ-20251113-0003-SP</t>
  </si>
  <si>
    <t>青岛分公司关于对接青岛市公务用车管理平台端口的申请
关于满足山东风险预警平台上传保单数据的申请</t>
  </si>
  <si>
    <t>青岛公务车平台推送信息至车险承保，车险承保将数据存储QDGWCARINFO表，交互报文存储MongoDB,车险承保使用青岛公务车平台数据出单，出单信息推送至青岛公务车平台。</t>
  </si>
  <si>
    <t>DEV_pics_2026-1-4_REQ-20250828-0002-SP_LJK</t>
  </si>
  <si>
    <t>REQ-20250909-0008-SP
REQ-20250828-0002-SP</t>
  </si>
  <si>
    <t xml:space="preserve"> 关于规范交强险全单退保原因的申请
 浙江分公司关于浙江省金融综合服务平台应用接口调用签名国密改造的申请</t>
  </si>
  <si>
    <t>1.浙江宁波协会接口调整加密方式；</t>
  </si>
  <si>
    <t>DEV_prpcar_2026-1-21_DEF-20260120-0002_LJK</t>
  </si>
  <si>
    <t>DEF-20260120-0002</t>
  </si>
  <si>
    <t>同一投保人手机号限制投保单数提示错误</t>
  </si>
  <si>
    <t>1.调整同一投保人手机号限制投保单数提示规则；</t>
  </si>
  <si>
    <t>DEV_prpcar_20260129-DEF-20260106-0003</t>
  </si>
  <si>
    <t>后端：全部
前端：全部</t>
  </si>
  <si>
    <t>DEF-20260106-0003</t>
  </si>
  <si>
    <t>选择车型报与平台返回不一致</t>
  </si>
  <si>
    <t>1.收藏车型列表查询增加返回行业车型代码和行业车型名称；</t>
  </si>
  <si>
    <t>mcar-2e_20260129_DEF-20260106-0003</t>
  </si>
  <si>
    <t>出单选择车型不在平台车型查询接口返回的车型范围中时，系统报错：选择的车型与平台返值不一致。
点击取消页面依旧会带出平台返回车型。</t>
  </si>
  <si>
    <t>DEV_prpcar_2026-1-26_DEF-20260120-0003_LJK</t>
  </si>
  <si>
    <t>DEF-20260120-0003</t>
  </si>
  <si>
    <t>交强险承保公司提示特约传值错误、移动端权限配置问题</t>
  </si>
  <si>
    <t>1.修复已有交强险保单，单独出单商业险情况计算保费带出交强险承保公司提示特约不显示公司和保单号问题；</t>
  </si>
  <si>
    <t>DEV_prpcar_2025-11-25_REQ-20250609-0003-SP_LJK</t>
  </si>
  <si>
    <t>REQ-20250609-0003-SP</t>
  </si>
  <si>
    <t>北京分公司申请车险光博精算报价基础上增加调整系数</t>
  </si>
  <si>
    <t>1.北京机构新增自主定价系数匹配配置功能；
2.增加浮动系数配置菜单，涉及增加、修改、查看、轨迹查询功能；增加浮动系数配置岗；
3.报价保存\订单保存\暂存\批单保存：
1.后端传值新增：浮动系数原始值，光博自主定价系数</t>
  </si>
  <si>
    <t>mcar-2e_20251216_REQ-20250609-0003-SP</t>
  </si>
  <si>
    <t>报价保存\订单保存\暂存\批单保存：
1.后端传值新增：浮动系数原始值，光博自主定价系数</t>
  </si>
  <si>
    <t>mcar-2bc_20251231-REQ-20250609-0003-SP</t>
  </si>
  <si>
    <t>报价保存
1.后端传值新增：浮动系数原始值，光博自主定价系数</t>
  </si>
  <si>
    <t>DEV_prpcar_2026-2-28_DEF-20260210-0001_LJK</t>
  </si>
  <si>
    <t xml:space="preserve">DEF-20260210-0001 </t>
  </si>
  <si>
    <t>团车协议车队打印页面无法加载、已生成保单的订单投保单核保状态不正确、我的预约点击去处理报错</t>
  </si>
  <si>
    <t>1.修复车队保单查询菜单中车队打印功能无法打印问题；</t>
  </si>
  <si>
    <t>DEV_prpcar_20260128-DEF-20260108-0001</t>
  </si>
  <si>
    <t>DEF-20260108-0001</t>
  </si>
  <si>
    <t>存在其他公司在保保单的车辆，出单不提示重复投保</t>
  </si>
  <si>
    <t>Dev_pracar_20260310_REQ-20251031-0001-SP</t>
  </si>
  <si>
    <t>REQ-20251208-0001-SP
REQ-20251024-0002-SP
REQ-20251031-0001-SP</t>
  </si>
  <si>
    <t>车险部关于车险承保中心展示交通违法行为数据的申请
湖南分公司关于优化车险承保纳税人证件类型选项顺序和模糊查询的请示
宁波分公司关于根据地址系统自带邮政编码的申请</t>
  </si>
  <si>
    <t>【投保录入/修改、订单查询、保单查询、普通批改录入/修改页面】：  
1.计算保费后在其他信息模块，增加交通违法风险评分数据的展示  
2.纳税人证件类型新增模糊查询功能
【模板录入/修改、投保录入/修改、普通批改录入/修改页面、团车协议录入、团车协议投保人修改页面】：
1.页面初始化地址接口时，添加邮政编码返回参数解析；
2.选择客户地址时，根据数据字典配置的邮政编码字段，带入页面进行展示，带入页面后允许手动修改
【核保详情/查询页面、批量核保页面】： 
1.核保时增加交通违法风险评分数据的展示。当光博没有返回时展示为空</t>
  </si>
  <si>
    <t>DEV_prpcar_2026-01-06_REQ-20251208-0001-SP_SHQ</t>
  </si>
  <si>
    <t>后端：37793-39436</t>
  </si>
  <si>
    <t>mcar-2e_20260202_REQ-20251208-0001-SP</t>
  </si>
  <si>
    <t>DEV_undwrt-mobile-20260202_REQ-20251208-0001-SP</t>
  </si>
  <si>
    <t>DEV_prpcar_2025-12-15_REQ-20250410-0003-SP_shq</t>
  </si>
  <si>
    <t>REQ-20250410-0003-SP</t>
  </si>
  <si>
    <t>车险部关于优化投保车型排量规则校验的需求申请</t>
  </si>
  <si>
    <t>1.车辆信息数据套表存值逻辑
2.增加排量不得小于精友返回的排量值校验</t>
  </si>
  <si>
    <t>Dev_pracar_2025103017_REQ-20250410-0003-SP_排量</t>
  </si>
  <si>
    <t>1.校验手动录入排量值需大于等于精友查询返回的排量值
2.保存环节增加入参精友返回排量的传值，跟单进行存储 
3.注：没有存储精友返回的排量数据时，使用投保单和保单存储的排量（原始排量）和页面录入进行比较</t>
  </si>
  <si>
    <t>mcar-2e_2025110316_REQ-20250410-0003-SP-PL</t>
  </si>
  <si>
    <t>mcar-2bc_2026020517_REQ-20250410-0003-SP</t>
  </si>
  <si>
    <t>DEV_prpcar_20260108_REQ-20251203-0003-SP_shq</t>
  </si>
  <si>
    <t>REQ-20251203-0003-SP</t>
  </si>
  <si>
    <t>车险部关于系统优化需求的申请</t>
  </si>
  <si>
    <t>1.车队管理、车队投保查询增加影像上传
2.支持批量更新团车协议下投保单影像资料【法人身份证】、【营业执照】
3、当投、被保险人不一致时，被保险人信息中【与投保人关系】不能选择"本人"，车险被保险人和关联出单的非车险被保险人均不能选择"本人"，提示“投保人与被保险人不一致，与投保人关系不能选择“本人”！”。
4、订单录入和订单详情查看页面【团车协议号】后增加【影像查看】按钮，可以查看这个合同号的影像资料；
5、当使用团车协议出单，生成投保单时候自动把团车协议下影像复制到投保单下，需要把协议下【法人身份证】、【营业执照】影像上传至投保单对应的影像类型下。</t>
  </si>
  <si>
    <t>mcar-2e_20260203_REQ-20251203-0003-SP</t>
  </si>
  <si>
    <t>1.当投、被保险人不一致时，被保险人信息中【与投保人关系】不能选择"本人"，车险被保险人和关联出单的非车险被保险人均不能选择"本人"，提示“投保人与被保险人不一致，与投保人关系不能选择“本人”！”
2.订单录入和订单详情查看页面【团车协议号】后增加【影像查看】按钮，可以在·查看这个合同号的影像资料</t>
  </si>
  <si>
    <t>mcar-2bc_20260211-REQ-20251203-0003-SP</t>
  </si>
  <si>
    <t>1.当投、被保险人不一致时，被保险人信息中【与投保人关系】不能选择"本人"，车险被保险人和关联出单的非车险被保险人均不能选择"本人"，提示“投保人与被保险人不一致，与投保人关系不能选择“本人”！”</t>
  </si>
  <si>
    <t>DEV_prpcar_20260126_DEF-20260126-0002_shq</t>
  </si>
  <si>
    <t>DEF-20260126-0002</t>
  </si>
  <si>
    <t>退保批改保存报主键冲突</t>
  </si>
  <si>
    <t>1.解决存在多条关联但记录的保单，退保批改保存报主键冲突，prpcopymainsub插入数据失败问题
2.解决商业险关联多张交强险批改后prpcmainsub表只剩一个
3.保单生成时保存prpcmainsub表的同时保存prpcopymainsub</t>
  </si>
  <si>
    <t>DEV_prpcar_2025-12-11_REQ-20250909-0008-SP</t>
  </si>
  <si>
    <t>REQ-20250909-0008-SP</t>
  </si>
  <si>
    <t>关于规范交强险全单退保原因的申请</t>
  </si>
  <si>
    <t>交强险退保原因选项删除“过户”选项</t>
  </si>
  <si>
    <t>mcar-2e_20251211_REQ-20250909-0008-SP</t>
  </si>
  <si>
    <t>解决已有交强险保单，单独出单商业险，计算保费带出交强险承保公司提示特约不显示公司和保单号，原因是单商业且选择已在我司投保时页面不会录入这两个字段的内容ciPolicyNo、noApplCiReason 问题</t>
  </si>
  <si>
    <t>DEV_prpcar_2026030316-TMP-2026030316</t>
  </si>
  <si>
    <t>DEF-20260127-0002</t>
  </si>
  <si>
    <t>过户批改车主名称传值错误的问题</t>
  </si>
  <si>
    <t>解决过户批改检索客户带出新车主，计算保费前端返回的 carownername 字段还是批改之前的问题</t>
  </si>
  <si>
    <t>DEV_prpcar_2026-3-9_REQ-20260115-0006-SP_shq</t>
  </si>
  <si>
    <t>后端：39543-39601</t>
  </si>
  <si>
    <t>REQ-20260115-0006</t>
  </si>
  <si>
    <t>车险承保中心solr漏洞处理</t>
  </si>
  <si>
    <t>DEV_prpcar_20260311-REQ-20260227-0002-SP_非车随车保险产品的申请</t>
  </si>
  <si>
    <t>REQ-20260227-0002-SP</t>
  </si>
  <si>
    <t>非车随车保险产品的申请</t>
  </si>
  <si>
    <t>车险承保中心针对商业险中“职工专属”的条款，在投保过程中添加快捷投保功能，此次“职工专属”添加“附加修理期间费用补偿险”选项和车险中Q4-修理期费用补偿进行联动</t>
  </si>
  <si>
    <t>DEV_prpcar_2026031110_REQ-20260227-0002-SP</t>
  </si>
  <si>
    <t>1.快捷出单模块添加职工专属下拉框 ，同步和商业险主线、附加险进行联动
2.下拉框配置在数据字典，后续有新增职工专属，配置数据字典即可支持</t>
  </si>
  <si>
    <t>mcar-2e_2026031314_REQ-20260227-0002-SP-Hot</t>
  </si>
  <si>
    <t>DEV_prpcar_20260312_REQ-20251203-0002-SP_智能机器人报价企业微信系统对接-NEW</t>
  </si>
  <si>
    <t xml:space="preserve">后端：全部
</t>
  </si>
  <si>
    <t>REQ-20251203-0002-SP</t>
  </si>
  <si>
    <t>智能机器人报价企业微信系统对接</t>
  </si>
  <si>
    <t>1.配合企业微信机器人出单优化</t>
  </si>
  <si>
    <t>DEV_pocr_20260319_微信机器出单需求</t>
  </si>
  <si>
    <t>1.配置改造，新增行驶证正面识别和行驶证反面识别功能</t>
  </si>
  <si>
    <t>mcar-2bc_2026022819_REQ-20251225-0003-SP</t>
  </si>
  <si>
    <t>REQ-20251225-0003-SP</t>
  </si>
  <si>
    <t>互联网部关于开启自主投保车险和摩托车险对接的申请</t>
  </si>
  <si>
    <t>地方协会摩托车出单功能和小助手机动车出单功能，由预约投保方式调整为直接链接我司2BC页面，支持客户自主出单</t>
  </si>
  <si>
    <t>DEV_prpcar_2026-3-9_DEF-20260303-0001_LJK</t>
  </si>
  <si>
    <t>DEF-20260303-0001</t>
  </si>
  <si>
    <t>程序问题-车险承保-手续费税率错误、车慧达评分不显示、客户身份标志存储错误</t>
  </si>
  <si>
    <t>1.解决核保页面，不展示车慧达评分信息的问题</t>
  </si>
  <si>
    <t>DEV_prpcar_20260324_DEF-20260323-0003</t>
  </si>
  <si>
    <t>DEF-20260323-0003</t>
  </si>
  <si>
    <t>新车上牌批改提示存在未结案件、新车上牌批改生成批文失败</t>
  </si>
  <si>
    <t>1.单驾意险出单，计算保费后排量变为0，字段禁用且有校验，无法暂存、保存</t>
  </si>
  <si>
    <t>mcar-2e_20260324_DEF-20260323-0003</t>
  </si>
  <si>
    <t>非过户转保的时候点击计算保费会进行验证码录入，录入验证码后排量变为0且无法修改，需要重新检索车辆</t>
  </si>
  <si>
    <t>mcar-2bc_20260325_DEF-20260323-0003</t>
  </si>
  <si>
    <t>后端：39845-39920</t>
  </si>
  <si>
    <t>新车上牌批改生成批文失败</t>
  </si>
  <si>
    <t>DEV_prpcar_2025-12-15_REQ-20251022-0004-SP_LJK</t>
  </si>
  <si>
    <r>
      <rPr>
        <sz val="11"/>
        <color theme="1"/>
        <rFont val="宋体"/>
        <charset val="134"/>
        <scheme val="minor"/>
      </rPr>
      <t>前端：</t>
    </r>
    <r>
      <rPr>
        <sz val="11"/>
        <color rgb="FFFF0000"/>
        <rFont val="宋体"/>
        <charset val="134"/>
        <scheme val="minor"/>
      </rPr>
      <t>全部</t>
    </r>
    <r>
      <rPr>
        <sz val="11"/>
        <color theme="1"/>
        <rFont val="宋体"/>
        <charset val="134"/>
        <scheme val="minor"/>
      </rPr>
      <t xml:space="preserve">
后端：全部</t>
    </r>
  </si>
  <si>
    <t>REQ-20251022-0004-SP</t>
  </si>
  <si>
    <t>车险部关于开发保险起止时间增加分钟显示的申请</t>
  </si>
  <si>
    <t>【模板\投保录入\报价录入】：
1.交强、商业保险期间，由原来精确到小时，调整为精确到分钟，默认00分
2.驾意险添加即时生效功能，保险期间精确到分钟，默认00分
3.其他非车产品（家财险），保险期间精确到小时，调整为分钟赋默认存值00分
4.调整交强险商业险修改起保日期驾意险联动提示信息
5.调整及时生效逻辑：起期默认为当天+23时，日期只读，小时、分钟可修改，修改小时分钟需大于当前小时分钟
6.增加开关逻辑：关闭开关不进行校验页面保险期间录入规则管控
【普通批改/新车上牌批改/停复驶批改/手续费批改/手续费税率批改/业务标识批改/全单退保】：
1.交强、商业保险期间，由原来精确到小时，调整为精确到分钟，不可修改。
2.保险期间不允许批改，批单生效日期由原来精确到小时，调整为精确到分钟，小时和分钟默认为0时0分，不可修改
【屏蔽页面打印功能】：
1.批改管理-批单查询，批单查询页面屏蔽“批单打印”按钮
2.打印管理-综合打印菜单下，综合打印页面，隐藏批单复选框
3.打印管理-综合打印菜单下，综合打印页面，隐藏交强险保单、保险标志、交强险保单、保险证打印功能</t>
  </si>
  <si>
    <t>陈建鑫、刘敬凯</t>
  </si>
  <si>
    <t>mcar-2e_20260113_REQ-20251022-0004-SP</t>
  </si>
  <si>
    <t>车险核保APP</t>
  </si>
  <si>
    <t>DEV_undwrt-mobile-20260303_REQ-20251022-0004-SP</t>
  </si>
  <si>
    <t>mcar-2bc_20260125-REQ-20251022-0004-SP</t>
  </si>
  <si>
    <t>REQ-20251030-0002-SP</t>
  </si>
  <si>
    <t>四季度对接平台调整，上线北京机构</t>
  </si>
  <si>
    <t>DEV_prpcar_2026-2-10_REQ-20251022-0004-SP_NEW_LJK</t>
  </si>
  <si>
    <t>1.修复批改送收付见费出单，传起保小时、起保分钟为批单生效小时和批单生效分钟；
2.勾选即时生效时，当前分钟大于30，起保小时+2，否则起保小时+1
3.处理重复投保终保日期精确到分钟；点击是，小时分钟未正确带出的问题</t>
  </si>
  <si>
    <t>DEV_prpcar_20260331_REQ-20251022-0004-SP</t>
  </si>
  <si>
    <t xml:space="preserve"> mcar-2e_20260331_REQ-20251022-0004-SP</t>
  </si>
  <si>
    <t>mcar-2bc_20260331_REQ-20251022-0004-SP</t>
  </si>
  <si>
    <t>车险部开展全国车险信息平台2025年四季度版
本联调测试工作的申请</t>
  </si>
  <si>
    <t xml:space="preserve">四季度对接平台调整，上线 河北、黑龙江、江苏、安徽、江西、山东、河南湖北、湖南、重庆、四川、新疆、深圳 </t>
  </si>
  <si>
    <t xml:space="preserve">河北、黑龙江、江苏、安徽、江西、山东、河南、湖北、湖南、重庆、四川、新疆、深圳 </t>
  </si>
  <si>
    <t>录单、保
单、核保</t>
  </si>
  <si>
    <t>DEV_prpcar_2026-1-28_REQ-20251110-0002-SP_LJK</t>
  </si>
  <si>
    <t>REQ-20251110-0002-SP</t>
  </si>
  <si>
    <t>重庆分公司关于车险提前报价功能开发的申请</t>
  </si>
  <si>
    <t>1.重庆分公司开启提前报价功能</t>
  </si>
  <si>
    <t>DEV_prpcar_2026021011_REQ-20251110-0002-SP</t>
  </si>
  <si>
    <t>1.重庆机构，投保录入功能下添加提前报价模式(开关内机构展示“提前报价”选项)
2.无赔款优待系数允许手动修改，修改范围为[0.5，1.8]（接口获取） 
3.车辆大类为摩托车（M），拖拉机（J）时，不允许选择提前报价 
4.报价单导出模板添加报价模式字段展示 
5.报价单查询条件、结果列表添加报价模式字段</t>
  </si>
  <si>
    <t>mcar-2e_2026021216_REQ-20251110-0002-SP</t>
  </si>
  <si>
    <t>DEV_prpcar_2026-1-29_REQ-20251009-0002-SP_LJK</t>
  </si>
  <si>
    <t>REQ-20251027-0001-SP
REQ-20251009-0002-SP</t>
  </si>
  <si>
    <t>重庆分公司关于车险与驾意险电子保单合并下载的优化需求
大连分公司关于企业车辆电子投保打印流程前置的请示</t>
  </si>
  <si>
    <t>1.大连分公司开启电子投保开生成功能</t>
  </si>
  <si>
    <t>DEV_prpcar_2025-12-23_REQ-20251009-0002-SP
DEV_prpcar_20260228_REQ-20251009-0002-SP</t>
  </si>
  <si>
    <t>1.支持车险和驾意险（2795）同时进行下载电子保单文件
2.大连分公司当投保人为企业或个人非身份证且选择电子投保时，订单保存页面添加展示“生成电子投保单”按钮（开关内机构开启此功能） 
3.订单查询页面添加“生成电子投保单”按钮（订单保存、自动打回、下发修改、待核保/投保人为企业或个人非身份证且选择电子投保/开关内机构）</t>
  </si>
  <si>
    <t>mcar-2e_20251223_REQ-20251009-0002-SP</t>
  </si>
  <si>
    <t>DEV_prpcar_2026-2-12_REQ-20260109-0004-SP_LJK</t>
  </si>
  <si>
    <t>REQ-20260109-0004-SP</t>
  </si>
  <si>
    <t>车险部关于新增前置规则功能开发的申请</t>
  </si>
  <si>
    <t>1.新增放开三条前置规则: 
PC0065   电网集体企业车损险保额不得超过被续保保单车损险的保额校验
PC0066   发动机号放开特殊字符录入校验
PC0067   详细地址规则校验</t>
  </si>
  <si>
    <t>mcar-2e_20260313_REQ-20260109-0004-SP</t>
  </si>
  <si>
    <t>Dev_pracar_20241121_REQ-20241010-0001_chj</t>
  </si>
  <si>
    <t>1.优化北京机构2bc出单无法获取“身份证采集器编码”问题</t>
  </si>
  <si>
    <t>DEV_prpcar_2026-4-8_DEF-20260408-0001_LJK</t>
  </si>
  <si>
    <t>DEF-20260408-0001</t>
  </si>
  <si>
    <t>财智链缴费通知单价税分离计算方式错误，导致与承保业务数据不一致</t>
  </si>
  <si>
    <t>1.见费出单送收付添加传值</t>
  </si>
  <si>
    <t>DEV_prpcar_2026-04-07_手续费税率比例问题_LJK</t>
  </si>
  <si>
    <t>DEF-20260309-0002</t>
  </si>
  <si>
    <t>浙江保单退保操作人员不正确问题和预约出租的保单无法进行停复驶问题</t>
  </si>
  <si>
    <t>1.优化全单退保不在批改收付费税率问题</t>
  </si>
  <si>
    <t>DEV_prpcar_20260114_REQ-20251014-0003-SP</t>
  </si>
  <si>
    <t>REQ-20251014-0003-SP</t>
  </si>
  <si>
    <t>天津分公司关于开发将投保单录入信息是否ocr识别传送到规则系统中的需求</t>
  </si>
  <si>
    <t xml:space="preserve">1.订单进行了行驶证、驾驶证、身份证OCR识别，跟单进行存储最后一次OCR识别的原始信息。（全辖）
2.将OCR原始信息传送给规则系统
3.天津地区好投保渠道出单，初始化默认三者保额调整为500万，人员调整为50万。且默认勾选车损、三者、人员、司机主险。
4.白名单新增交强险投保单号、商业险投保单号字段，至少录入一个字段，只能录入字母和数据，单号长度需等于20位校验
5.交强险投保情况中【投保保单号】添加校验规则，长度不能小于10位 </t>
  </si>
  <si>
    <t>OCR系统</t>
  </si>
  <si>
    <t>DEV_pocr_20260119_REQ-20251014-0003-SP</t>
  </si>
  <si>
    <t>mcar-2e_20260115_REQ-20251014-0003-SP</t>
  </si>
  <si>
    <t>mcar-2bc_20260119_REQ-20251014-0003-SP</t>
  </si>
  <si>
    <t>DEV_prpcar_20260330_DEF-20260320-0002交强险重复投保校验错误</t>
  </si>
  <si>
    <t>DEF-20260320-0002</t>
  </si>
  <si>
    <t>交强险重复投保校验错误</t>
  </si>
  <si>
    <t>1.解决交强险重复投保校验错误问题
2.商业险修改终保小时带出有误</t>
  </si>
  <si>
    <t>DEV_prpcar_20260330_IF17BUG</t>
  </si>
  <si>
    <t>DEF-20260330-0001</t>
  </si>
  <si>
    <t>IF17车险风险代码转码错误问题</t>
  </si>
  <si>
    <t>1.解决IF17转码错误问题</t>
  </si>
  <si>
    <t>DEV_2026033014_TMP-202604-BUG</t>
  </si>
  <si>
    <t>DEF-20260305-0001</t>
  </si>
  <si>
    <t>订单查询不显示基本信息、保单查询平台信息不显示无赔优不浮动原因、续保带出上年绝对免赔率字段</t>
  </si>
  <si>
    <t>1.针对历史保单续保后保存清空DeductibleRate字段</t>
  </si>
  <si>
    <t>客户信息平台系统</t>
  </si>
  <si>
    <t>主数据对接财务中台</t>
  </si>
  <si>
    <t>1.调用财务中台新增公司类型说明，法人代表姓名字段</t>
  </si>
  <si>
    <t>Dev_PRPCAR_20260311_DEF-20260309-0002_LLF</t>
  </si>
  <si>
    <t>DEV_20260311_DEF-20260309-0002_LLF</t>
  </si>
  <si>
    <t>DEF-20260309-0003
DEF-20260305-0002</t>
  </si>
  <si>
    <t>浙江保单退保操作人员不正确问题和预约出租的保单无法进行停复驶问题
受益人系统控制有误、直销业务业务员存值错误</t>
  </si>
  <si>
    <t>mcar-2e_2026040115_TMP-202604-BUG</t>
  </si>
  <si>
    <t>DEF-20260305-0002</t>
  </si>
  <si>
    <t>受益人系统控制有误、直销业务业务员存值错误</t>
  </si>
  <si>
    <t>1调整系统允许受益人只录入任意一个信息就可以保存的问题，变更控制为如果选择了添加受益所有人应将客户信息录全，或不选择添加新的受益人</t>
  </si>
  <si>
    <t>1.修复 驾意险2735的订单，订单查询页面不显示基本信息 的问题 
2.修复商业险保单，保单查询平台信息页面不显示无赔优不浮动原因字段 的问题</t>
  </si>
  <si>
    <t>DEV_undwrt-mobile-2026040116_REQ-20260203-0009-SP-车辆产地</t>
  </si>
  <si>
    <t>DEV_2026032716_TMP-20260327-IP</t>
  </si>
  <si>
    <t>处理内网前端页面展示IP漏洞</t>
  </si>
  <si>
    <t>DEV_prpcar_2026-4-16_REQ-20250901-0001-SP_LJK</t>
  </si>
  <si>
    <t>REQ-20250901-0001-SP</t>
  </si>
  <si>
    <t>余杭支公司关于添加行政区域的申请</t>
  </si>
  <si>
    <t>1.调整数据字典行政地址翻译接口请求范围，无效地址也能翻译</t>
  </si>
  <si>
    <t xml:space="preserve">四季度对接平台调整，上线 天津、山西、内蒙古、辽宁、吉林、福建、广东、陕西、甘肃、大连、宁波、青岛、厦门、宁夏 </t>
  </si>
  <si>
    <t xml:space="preserve">天津、山西、内蒙古、辽宁、吉林、福建、广东、陕西、甘肃、大连、宁波、青岛、厦门、宁夏 </t>
  </si>
  <si>
    <t>Dev_pracar_2025102917_REQ-20250922-0002-SP_I17数据加工冲销部分</t>
  </si>
  <si>
    <t>36566-37789</t>
  </si>
  <si>
    <t>I17数据加工冲销部分</t>
  </si>
  <si>
    <t>对于批改的保单进行冲销数据存储</t>
  </si>
  <si>
    <t>理赔调用保单详情，对于历史保单没有是否新能源字段数据的保单进行规则赋值</t>
  </si>
  <si>
    <t>DEV_prpcar_2026-2-5_REQ-20251024-0005-SP_LJK</t>
  </si>
  <si>
    <t>REQ-20251024-0005-SP
REQ-20251024-0004-SP
REQ-20251204-0001-SP</t>
  </si>
  <si>
    <t>关于人工核保【订单查看】页面新功能开发的申请
关于车险承保中心核保处理相关功能的开发申请
车险部关于优化上年承保险种保额展示的申请</t>
  </si>
  <si>
    <t>1.订单详情页面，续保业务详情查询增加与被续保保单对比功能
2.增加A险和B险本次投保与上年投保保额浮动比例展示和上年对应保额展示功能</t>
  </si>
  <si>
    <t>DEV_prpcar_20260410_REQ-20251024-0005-SP</t>
  </si>
  <si>
    <t>mcar-2e_20260408_REQ-20251024-0005-SP</t>
  </si>
  <si>
    <t>Dev_PRPCAR_20260414_REQ-20260203-0007_LLF</t>
  </si>
  <si>
    <t xml:space="preserve">REQ-20260203-0007-SP 
REQ-20260203-0009-SP 
REQ-20251229-0005-SP 
REQ-20260302-0001-SP </t>
  </si>
  <si>
    <t>车险部关于调整核心系统车辆产地字段取值的申请
车险部关于优化北保服新能源评级接口的申请
关于融合平台-车险核保界面信息提示的开发申请
车险部关于优化律商2.0接口的申请</t>
  </si>
  <si>
    <t>1、投保、报价、批改环节，车辆信息模块车辆产地字段以精友返回为准，只读不允许修改。订单保存、批单保存接口，添加校验车辆产地需等于精友返回的车辆产地值xxx（前置规则）。如果未和精友交互将不校验、历史数据获取不到精友返回的车辆产地值时不进行校验。
2、投保、报价、批改环节进行车型查询时，优化律商联讯数据预填2.0接口，添加车身颜色字段的解析，并将车身颜色字段返回前端，带入页面。
3、调整北京保服新能源评级接口，取消加密，调整返回参数。
4、提交核保时添加投保单的概要信息。</t>
  </si>
  <si>
    <t>DEV_2026033115_REQ-20260203-0007-SP-车辆产地</t>
  </si>
  <si>
    <t>1.录单/核保页面:新能源评分信息模块，计算保费时调用北京保服中心的“车辆数字验车服务”，新增【年均行驶里程风险】字段展示 
2.【车辆产地】字段以精友返回为准，只读不允许修改 添加至前置规则库中，分公司可进行申请针对某辆车进行放开该校验 
3.车型查询时，优化律商联讯数据预填2.0接口，添加【车身颜色】字段的解析，并将车身颜色字段返回前端，带入页面</t>
  </si>
  <si>
    <t>mcar-2e_2026040210_REQ-20260203-0007-SP-CLCD</t>
  </si>
  <si>
    <t>mcar-2bc_2026040314-REQ-20260203-0007-SP-car</t>
  </si>
  <si>
    <t>Dev_pracar_20250107_REQ-20241011-0005_LLF</t>
  </si>
  <si>
    <t>REQ-20241011-0005-SP
REQ-20241029-0003-SP</t>
  </si>
  <si>
    <t>湖北分公司关于投保单根据系统自带出营销人姓名及职业证号的开发申请
宁波分公司关于纸质投保单打印时自动带出销售人员姓名和执业证号的申请</t>
  </si>
  <si>
    <t>车险承保中心后端服务调整投保单打印模板，
“销售事项确认书及投保人声明”模块的【销售人员姓名】、【执业证号】字段，根据投保单信息，带出展示字段信息。
湖北：直销业务/专业代理/兼业代理/境内经纪业务/个人代理业务
宁波:直销业务/个人代理业务</t>
  </si>
  <si>
    <t>DEV_2026042911_TMP-202605-BUG</t>
  </si>
  <si>
    <t>DEF-20260429-0002</t>
  </si>
  <si>
    <t>订单修改职业字段重新赋默认值，手机端点重复投保提示后没有重新计算保费</t>
  </si>
  <si>
    <t>订单修改职业字段不重新赋默认值</t>
  </si>
  <si>
    <t>DEV_2026032015_TMP-2026032015_UI</t>
  </si>
  <si>
    <t>REQ-20260310-0001-SP</t>
  </si>
  <si>
    <t>关于核心业务系统单点登录子应用图标显示优化的需求</t>
  </si>
  <si>
    <t>DEV_prepayment_2026032016_TMP-20260320_UI</t>
  </si>
  <si>
    <t>ECIF</t>
  </si>
  <si>
    <t>REQ-20260310-0001-SP-UI</t>
  </si>
  <si>
    <t>PICS</t>
  </si>
  <si>
    <t>DEV_PICS_2026032314_REQ-20260310-0001-SP-UI</t>
  </si>
  <si>
    <t>后端：40202-40386</t>
  </si>
  <si>
    <t>DEF-20260403-0002</t>
  </si>
  <si>
    <t>订单保存提示排量不得小于精友返回，批单已核转保报错违反唯一约束</t>
  </si>
  <si>
    <t>DEV_prpcar_2026-01-21_REQ-20251024-0003-SP_shq</t>
  </si>
  <si>
    <t xml:space="preserve">REQ-20251024-0003-SP
REQ-20251203-0001-SP
REQ-20251210-0007-SP </t>
  </si>
  <si>
    <t>湖南分公司关于新增车险承保APP端驾意险单独出单功能的请示</t>
  </si>
  <si>
    <t>投保录入：
1.将关联保单号字段从驾意险模块迁移至快捷出单模块
综合查询：
1.业务清单查询-报价信息导出功能，查询条件添加一级业务标识和三级业务标识字段，默认为空，为空时查询所有业务标识</t>
  </si>
  <si>
    <t>Dev_pracar_20260310_REQ-20251024-0003-SP</t>
  </si>
  <si>
    <t>mcar-2e_20260312_REQ-20251024-0003-SP
mcar-2e_20260508_REQ-20251024-0003-SP</t>
  </si>
  <si>
    <t>投保：
1.在投保录入、选择模板出单页面增加选择是否单独投保非车险选择功能，字段默认为否
是否单独投保非车险选择是时：
1.隐藏投保模板选择框和模板出单按钮
2.提示”当驾意险和车险未同时投保时，驾意险的基本信息、车辆信息、投保人信息需和关联保单保持一致，请先通过搜索功能带出关联车险保单信息进行应用！“
3.输入保单号进行查询如果未查到数据提示：”请输入正确的信息进行搜索！“
4.输入正确保单号查出车险保单，点击应用进入录单页面
5.应用保单进入录单页面时，在基本信息页面增加关联投保单号字段，
6.基本信息、车辆信息、客户信息带入页面，关联保单号、基本信息、车辆信息、客户信息只读不允许修改；
7.投保险种模块交强、商业勾选框将置为只读，不允许勾选</t>
  </si>
  <si>
    <t>DEV_prpcar_20260416_DEF-20260409-0001车险影像上传报错主键冲突</t>
  </si>
  <si>
    <t>DEF-20260409-0001</t>
  </si>
  <si>
    <t>车险影像上传报错主键冲突</t>
  </si>
  <si>
    <t>当前批量上传影像文件的时候，如果订单号是非车险种的订单号 会给状态位直接赋值为非车，单独上传订单号和报价单号应该赋值为车险导致此问题，正常情况下，单独上传及批量上传正常情况订单号和报价单号应该赋值为车险</t>
  </si>
  <si>
    <t>DEV_prpcar_20260512_REQ-20260413-0001-SP车险部关于智能机器人报价系统对接车险承保中心驾意险的申请</t>
  </si>
  <si>
    <t>REQ-20260413-0001-SP</t>
  </si>
  <si>
    <t>车险部关于智能机器人报价系统对接车险承保中心驾意险的申请</t>
  </si>
  <si>
    <t>配合机器人出单改造</t>
  </si>
  <si>
    <t>DEF-20260407_ DEF-20260407-0002</t>
  </si>
  <si>
    <t xml:space="preserve"> DEF-20260407-0002 </t>
  </si>
  <si>
    <t>非车系统调用客户信息平台报错"系统异常:nested exception is org.apache.ibatis.type.TypeException"</t>
  </si>
  <si>
    <t>解决非车系统调用客户信息平台报错"系统异常:nested exception is org.apache.ibatis.type.TypeException"</t>
  </si>
  <si>
    <t>DEV_prpcar_20260203-DEF-20251225-0001</t>
  </si>
  <si>
    <t>DEF-20251225-0001</t>
  </si>
  <si>
    <t>录单选择号牌种类传值错误</t>
  </si>
  <si>
    <t>上海机构续保重新查询车型时，调用接口录单选择号牌种类传值错误</t>
  </si>
  <si>
    <t>Dev_pracar_2026052115-REQ-20260520-0007-SP-绿色金融客户</t>
  </si>
  <si>
    <t>REQ-20260520-0007-SP</t>
  </si>
  <si>
    <t>优化绿色金融客户录入规范</t>
  </si>
  <si>
    <t>1.前端调用“绿色金融客户身份查询接口”，判定如果此标识为空则不进行提示：
 1）将否改为是，增加弹窗软提示：该投保人/被保险人不符合绿色客户判断标准，请确认！
 2）将是改为否，增加弹窗软提示：该投保人/被保险人符合绿色客户判断标准，请确认！</t>
  </si>
  <si>
    <t>mcar-2e_2026052115-REQ-20260520-0007-SP-绿色金融客户</t>
  </si>
  <si>
    <t>DEV_prpcar_2026052110_REQ-20260520-0007-SP_LHY</t>
  </si>
  <si>
    <t>调整绿色金融客户身份查询接口，根据传参进行匹配并返回：
- 在黑名单中： 否
- 只在白名单中： 是
- 均不在： 空</t>
  </si>
  <si>
    <t>刘浩宇</t>
  </si>
  <si>
    <t>DEF-20260407_ REQ-20260320-0003</t>
  </si>
  <si>
    <t>REQ-20260320-0003-SP</t>
  </si>
  <si>
    <t>关于增加电力工程项目业务综合拓展跟踪、央国企及两链客户拓展跟踪模块</t>
  </si>
  <si>
    <t>后端：
1.在客户管理系统增加一级菜单【拓展跟踪】
2.在一级菜单【拓展跟踪】下增加两个二级菜单【电力工程项目】【央国企及两链客户】
3.两个二级菜单需要区分总公司权限与分公司权限，总公司与分公司展示的功能不同。具体如下：
(1)总公司权限登录，两个菜单都只有结果查询、导出、查看详情功能。
(2)分公司权限登录【电力工程项目】菜单中包含结果查询、增加周报、增加月报、导出、删除、修改、查看详情功能
(3)分公司权限登录【央国企及两链客户】菜单中包含结果查询、增加周报、导出、删除、修改、查看详情功能</t>
  </si>
  <si>
    <t>客户信息平台访问权限</t>
  </si>
  <si>
    <t>REQ-20260320-0003-SP-Q</t>
  </si>
  <si>
    <t>DEF-20260427_REQ-20260312-0002-SP反洗钱受益所有人信息录入与核验界面</t>
  </si>
  <si>
    <t>REQ-20260312-0002-SP</t>
  </si>
  <si>
    <t>反洗钱受益所有人信息录入与核验界面</t>
  </si>
  <si>
    <t>后端：
1.增加【受益所有人核验接口】，当前端调用此接口时请求反洗钱系统，并将返回的数据发送给调用方，此时无需更新客户信息。
2.新增字段保存逻辑
前端：
1.新增权利状况信息、受益所有权形成时间、受益所有权终止时间、性别（1-男性, 2-女性）、国籍（地区）、出生日期、联系方式（电话/手机）、豁免情形说明字段</t>
  </si>
  <si>
    <t>DEF-20260226_REQ-20251231-0005-SP广东分公司港澳居民来往内地通行证</t>
  </si>
  <si>
    <t>后端：全部、42679</t>
  </si>
  <si>
    <t>REQ-20251231-0005-SP</t>
  </si>
  <si>
    <t>广东分公司关于增加车险数字融合平台“港澳居民来往内地通行证（中国籍）</t>
  </si>
  <si>
    <t>1.客户数据增加相关证件类型
2.具体证件规则如下：
2.1港澳居民来往内地通行证（中国籍）规则：长度为9位，以“H”或“M”开头+8位数字。不满足时提示：港澳居民来往内地通行证（中国籍）证件号码格式为“H”或“M”+8位数字!。
2.2台湾居民来往大陆通行证规则：长度为8位，不满足时提示：台湾居民来往大陆通行证证件号码格式为8位数字!
2.3调用出入境证件身份认证接口，增加“港澳居民来往内地通行证（中国籍）”核验功能，核验不通过时，客户信息不能进行新增修改操作，并给出相应提示。移民局关于港澳居民来往内地通行证核验的校验需要区分中国籍和非中国籍：港澳居民来往内地通行证（中国籍）传递516。
台湾居民来往大陆通行证  不调用出入境证件身份认证接口</t>
  </si>
  <si>
    <t>DEV_20260527_DEF-20260514-0004</t>
  </si>
  <si>
    <t>DEF-20260514-0004</t>
  </si>
  <si>
    <t>承保批改调取销管微服务基础信息校验接口报错--“人员没有机构的权限，请更新配置信息！”</t>
  </si>
  <si>
    <t>解决预约退保调用基础信息校验接口机构无效导致提示无机构权限问题</t>
  </si>
  <si>
    <t>DEV_prpcar_2026-2-27_REQ-20251231-0005-SP_LJK</t>
  </si>
  <si>
    <t>1.增加各证件类型号码长度校验，并新增“港澳居民来往内地通行证（中国籍）”和“台湾居民来往大陆通行证”
2.个人客户根据不同证件类型，由长度标准要求，添加长度的校验</t>
  </si>
  <si>
    <t>mcar-2e_20260420_REQ-20251231-0005-SP</t>
  </si>
  <si>
    <t>1.个人客户新增台湾居民来往大陆通行证、港澳居民来往内地通行证（中国籍）证件类型 
2.增加港澳居民来往内地通行证（中国籍）规则：长度为9位，以“H”或“M”开头+8位数字 
3.个人客户根据不同证件类型，由长度标准要求，添加长度的校验</t>
  </si>
  <si>
    <t>DEV_prpcar_2026-4-13_REQ-20260106-0004-SP_LJK</t>
  </si>
  <si>
    <t>REQ-20260106-0004-SP</t>
  </si>
  <si>
    <t>天津分公司关于车险承保中心统计模块调整自主定价系数均值公式等需求的申请</t>
  </si>
  <si>
    <t>1.增加车险承保中心PC端页面自主定价系数均值计算公式，增加“新车、旧车”和“能源种类”查询条件；
2.移动核保增加统计信息（现有核保件数、下发修改件数、自主定价系数均值）添加出单量统计、出单金额统计</t>
  </si>
  <si>
    <t>DEV_undwrt-mobile-20260424_REQ-20260106-0004-SP</t>
  </si>
  <si>
    <t>移动核保增加统计信息（现有核保件数、下发修改件数、自主定价系数均值）添加出单量统计、出单金额统计</t>
  </si>
  <si>
    <t>DEV_pics_2026-5-19_REQ-20260306-0002-SP_LJK</t>
  </si>
  <si>
    <t>REQ-20260306-0002-SP</t>
  </si>
  <si>
    <t>车险部关于对接山东分公司车辆违法行为字段的申请</t>
  </si>
  <si>
    <t>1.山东违法信息查询接口增加车架号查询条件</t>
  </si>
  <si>
    <t>DEV_prpcar_2026-5-11_DEF-20260429-0001_LJK</t>
  </si>
  <si>
    <t>DEF-20260429-0001</t>
  </si>
  <si>
    <t>预约投保的投保单无法已核注销操作、预约投保点击去处理报错</t>
  </si>
  <si>
    <t>1.修复预约信息去处理时，存在历史订单，将模板信息匹配到的问题</t>
  </si>
  <si>
    <t>mcar-2e_2026052710_DEF-20260429-0001</t>
  </si>
  <si>
    <t>修复预约信息去处理时，存在历史订单，将模板信息匹配到的问题
修改预约单无法进行已核注销</t>
  </si>
  <si>
    <t>DEV_prpcar_2026-5-27_REQ-20260521-0006-SP_LJK</t>
  </si>
  <si>
    <t>REQ-20260521-0006-SP</t>
  </si>
  <si>
    <t>山西分公司车险部关于摩托车投保平台校验功能的申请</t>
  </si>
  <si>
    <t>1.新增续保校验提示：本系统目前仅支持上一保单年度在我公司投保的客户办理续保业务。如您是首次选择我公司，请前往附近营业网点现场办理投保手续，山西客服热线0351-4264127。”，只配置山西</t>
  </si>
  <si>
    <t>mcar-2bc_20260527_REQ-20260521-0006-SP</t>
  </si>
  <si>
    <t>DEV_prpcar_20260408_REQ-20260306-0002-SP</t>
  </si>
  <si>
    <t>在计算保费环节，新增对接山东交管综合信息查询接口获取山东机构车辆的违法信息、事故信息。并将违法信息传递给光博用以获取风险分数和风险评级。将违法信息、风险分数和风险评级跟单存储。
在投保录入和核保环节将违法信息、风险信息在页面进行展示。
添加机构开关此次开关配置山东机构。</t>
  </si>
  <si>
    <t>DEV_prpcar_20260403_REQ-20260306-0002-SP</t>
  </si>
  <si>
    <t>DEV_prpcar_2026-6-2-B_DEF-20260601-0001_shq</t>
  </si>
  <si>
    <t>DEF-20260601-0001</t>
  </si>
  <si>
    <t>车险承保同时生成多个批单</t>
  </si>
  <si>
    <t>1.修复批单在保存时如果多次点击保存按钮，会造成同时出现多个批单。
2.修复投保单查询页面的首次录入时间取值时间错误。</t>
  </si>
  <si>
    <t>mcar-2e_20260409_REQ-20260306-0002-SP</t>
  </si>
  <si>
    <t>在计算保费环节，新增对接山东交管综合信息查询接口获取山东机构车辆的违法信息、事故信息。并将违法信息传递给光博用以获取风险分数和风险评级。将违法信息、风险分数和风险评级跟单存储。
在投保录入环节将违法信息、风险信息在页面进行展示。
添加机构开关此次开关配置山东机构。</t>
  </si>
  <si>
    <t>DEV_undwrt-mobile-2026040916_REQ-20260306-0002-SP</t>
  </si>
  <si>
    <t>在核保环节将违法信息、风险信息在页面进行展示。
添加机构开关此次开关配置山东机构。</t>
  </si>
  <si>
    <t>Dev_PRPCAR_20260507_REQ-20260408-0002_LLF</t>
  </si>
  <si>
    <t>REQ-20260408-0002-SP</t>
  </si>
  <si>
    <t>根据反洗钱局关于印发《金融机构反洗钱年度工作报告》的通知要求，车险部申请车险承保中心新增【是否面对面客户字段】</t>
  </si>
  <si>
    <t>投保录入、投保修改、订单查询、保单查询、我的复核、复核查询：
1.当投保人为个人时，新增【是否面对面客户】字段
2.当投保人为个人时，展示该字段，必录
3.录入页面默认为空，下拉选项包含“是”、“否”。修改时带出录入的值。
4.复制、续保不带出【是否面对面客户】字段值，由业务员手动录入。
全单退保：
1.当投保人为个人时，展示该字段，只读，不可以修改，不校验必录；
普通批改【是否面对面客户】字段录入规则：
1.当投保人为个人时，展示该字段，必录；
2.初始化页面带出保单的值，可以修改。</t>
  </si>
  <si>
    <t>mcar-2e_20260514_REQ-20260408-0002-SP</t>
  </si>
  <si>
    <t>投保录入、投保修改、订单查询、保单查询、我的复核、复核查询：
1.当投保人为个人时，新增【是否面对面客户】字段
2.当投保人为个人时，展示该字段，必录
3.录入页面默认为空，下拉选项包含“是”、“否”。修改时带出录入的值。
4.复制、续保不带出【是否面对面客户】字段值，由业务员手动录入。
全单退保：
1.当投保人为个人时，展示该字段，只读，不可以修改，不校验必录；</t>
  </si>
  <si>
    <t>DEV_prpcar_20260317_REQ-20260211-0001-SP</t>
  </si>
  <si>
    <t>REQ-20260211-0001-SP</t>
  </si>
  <si>
    <t>三四级业务标识改造需求</t>
  </si>
  <si>
    <t>DEV_prpcar_20260525_DEF-20260427-0003</t>
  </si>
  <si>
    <t>DEF-20260427-0003</t>
  </si>
  <si>
    <t>起保日期小时存25时问题</t>
  </si>
  <si>
    <t>mcar-2e_2026052616_DEF-20260427-0003</t>
  </si>
  <si>
    <t>mcar-2bc_20260526_DEF-20260427-0003</t>
  </si>
  <si>
    <t>DEV_2026052717_TMP-202606-BUG</t>
  </si>
  <si>
    <t>前端：42030</t>
  </si>
  <si>
    <t>DEF-20260515-0008</t>
  </si>
  <si>
    <t>车险承保中心OCR识别服务优化</t>
  </si>
  <si>
    <t>解决OCR识别服务打开页面后前端会实时获取影像资料上传结果，关闭此页面也还会获取的问题</t>
  </si>
  <si>
    <t>前端：42057、42059</t>
  </si>
  <si>
    <t>DEF-20260414-0003</t>
  </si>
  <si>
    <t>多次批改后条款显示不正确、录单车架号不足17位时不触发前置规则、未根据交强险投保情况清空投保原因</t>
  </si>
  <si>
    <t>解决问题;
1.第一次批改批退Z1、Z2条款，第二次批改批单查询Z1、Z2没有置为灰色  
2.配置不足17位的车架号配置放开 车架号不允许录入“*”“-”校验的前置规则后，录单页面录入车架号已经触发校验 
3.未根据交强险投保情况清空投保原因，需根据交强险投保情况清空相应字段值</t>
  </si>
  <si>
    <t>mcar-2e_2026051114_BUG05</t>
  </si>
  <si>
    <t>DEV_prpcar_2026-6-16_DEF-20260615-0003_LJK</t>
  </si>
  <si>
    <t>DEF-20260615-0003</t>
  </si>
  <si>
    <t>录单带出车辆信息产地不正确</t>
  </si>
  <si>
    <t>1.修复车辆产地部分情况精友不返回值问题</t>
  </si>
  <si>
    <t>前端：42589</t>
  </si>
  <si>
    <t>Dev_PRPCAR_20260424_REQ-20260312-0002_LLF</t>
  </si>
  <si>
    <t xml:space="preserve">1、当投保人或被保人为单位客户时进行以下调整：
  1）单位客户受益所有人信息模块，去掉法定代表人或负责人、授权办理业务人员必填校验
  2）录入法定代表人或负责人、授权办理业务人员时，校验录入姓名+证件类型+证件号码需要录入
  3）调整受益所有人信息模块字段信息，按照最新的字段信息展示
  4）去掉受益所有人模块，最多录入四条的校验
2、增加自动调用【受益所有人核验接口】
    调用条件：
   1） 投保人或被保险人为单位客户且证件类型为统一社会信用代码
   2） 达到反洗钱要求的阈值（合计保费大于人民币5万元以上或者外币等值1万美元以上），该保费校验的是整单保费。
3、投保单录入（含复制、续保、修改）页面同时满足以上条件时，点击保存时增加自动调用客户信息平台【受益所有人核验接口】
1）校验一致时，未调用成功或者返回超过调用次数时页面不进行提示继续调用保存接口
2）若核验不一致弹出受益所有人核验结果页面进行提示，如下图：
3）点击【全量复制核验结果】，将核验结果查询的信息带入到客户信息的受益人信息模块。
4）点击【继续保存】，不同步核验数据，按照页面录入信息进行后续流转。
4、增加受益所有人批改
1.综合查询-受益所有人查询，支持反洗钱系统推送的核验不通过的客户进行受益所有人信息批改及确认消除。
2.支持单条消除和批量消除
</t>
  </si>
  <si>
    <t xml:space="preserve">需要配置nacos中的 
ecif-admin.yaml
###################  bovis受益所有人系统配置     ###################    
bovis:
  check:
    url: http://10.0.6.203:16002/api/service/v1/singleCheck </t>
  </si>
  <si>
    <t>DEV_prpcar_2026061811_REQ-20260529-0005-SP_LHY</t>
  </si>
  <si>
    <t>REQ-20260529-0005-SP</t>
  </si>
  <si>
    <t>浙江分公司关于开发浙江已故人士身后金融服务便利化项目对接接口的申请</t>
  </si>
  <si>
    <t xml:space="preserve">
新增接口用于渠道中心调用，查询已故人士保单信息
入参：姓名、证件类型、证件号、申请时间
出参：~是否有未结束保单</t>
  </si>
  <si>
    <t>DEV_20260707_REQ-20260427-0003_LLF</t>
  </si>
  <si>
    <t>REQ-20260427-0003</t>
  </si>
  <si>
    <t>江苏分公司关于在承保系统中内部市场业务跟单绩效比例默认为0的请示</t>
  </si>
  <si>
    <t>费用更新接口车险、江苏机构、内部市场业务时，业务绩效比例默认为0</t>
  </si>
  <si>
    <t>江苏机构</t>
  </si>
  <si>
    <t>DEV_prpcar_20260624_DEF-20260608-0001</t>
  </si>
  <si>
    <t>DEF-20260608-0001</t>
  </si>
  <si>
    <t>车险承保系统出单存在渠道标识是GAPP、数据来源是GPC的问题</t>
  </si>
  <si>
    <t>1.修复出单渠道、数据来源字段存值错误问题</t>
  </si>
  <si>
    <t>mcar-2e_2026071310_DEF-20260703-0004</t>
  </si>
  <si>
    <t>DEV_prpcar_2026-5-27_REQ-20260316-0002-SP_LJK</t>
  </si>
  <si>
    <r>
      <rPr>
        <sz val="11"/>
        <color theme="1"/>
        <rFont val="宋体"/>
        <charset val="134"/>
        <scheme val="minor"/>
      </rPr>
      <t>后端：全部（</t>
    </r>
    <r>
      <rPr>
        <sz val="11"/>
        <color rgb="FF00B0F0"/>
        <rFont val="宋体"/>
        <charset val="134"/>
        <scheme val="minor"/>
      </rPr>
      <t>只合并起止期需求部分</t>
    </r>
    <r>
      <rPr>
        <sz val="11"/>
        <color theme="1"/>
        <rFont val="宋体"/>
        <charset val="134"/>
        <scheme val="minor"/>
      </rPr>
      <t>）</t>
    </r>
  </si>
  <si>
    <t>REQ-20260512-0009-SP</t>
  </si>
  <si>
    <t>车险核心系统新增存储并向自动报价器交互平台传的上年保单起期和上年保单止期字段</t>
  </si>
  <si>
    <t>1.传光博报价接口新增上年保单起期和上年保单止期字段</t>
  </si>
  <si>
    <t>DEV_prpcar_20260709_DEF-20260703-0004</t>
  </si>
  <si>
    <t>DEF-20260703-0004</t>
  </si>
  <si>
    <t>反洗钱信息受益所有人模块错误</t>
  </si>
  <si>
    <t>1.修复反洗钱信息受益所有人模块证件号码格式校验问题
2.反洗钱信息中的受益所有人模块不显示，导致触发客户信息未完善的校验，仅影响青岛机构
3.投保人被保险人同一个人；批改为被保险人车主为同一个单位，录入全量信息后点击批改试算反洗钱信息显示暂无数据</t>
  </si>
  <si>
    <t>1.修复反洗钱信息受益所有人模块证件号码格式校验问题</t>
  </si>
  <si>
    <t>DEV_prpcar_2026-7-8_DEF-20260702-0002_LJK</t>
  </si>
  <si>
    <t>DEF-20260702-0002</t>
  </si>
  <si>
    <t>客户身份标志存储错误</t>
  </si>
  <si>
    <t xml:space="preserve">1.订单保存接口客户身份标志在投保人值为空的情况新增赋值逻辑
</t>
  </si>
  <si>
    <t>只有sql</t>
  </si>
  <si>
    <t>REQ-20260408-0003-SP</t>
  </si>
  <si>
    <t>江苏分公司对好投保系统功能修正的申请</t>
  </si>
  <si>
    <t>1.调整江苏机构好投保录单时间为5分钟
2.调整江苏机构好投保录单模式</t>
  </si>
  <si>
    <t>mcar-2e_2026061609_DEF-20260515-0005</t>
  </si>
  <si>
    <t>DEF-20260515-0005</t>
  </si>
  <si>
    <t>手机端点重复投保提示后没有重新计算保费、批单车损险浮动比例显示错误</t>
  </si>
  <si>
    <t>1.手机端计算保费提示重复投保，点击确定带出正确保期后没有控制需要重新计算保费，可以直接保存</t>
  </si>
  <si>
    <t>DEV_prpcar_20260618_DEF-20260515-0005</t>
  </si>
  <si>
    <t>1.批单调整了车损险保额，批单查询后端传了浮动比例 carFloatValue，且车辆实际价值与车损险保额不一致，但页面依旧显示车损险保额浮动比例为0。</t>
  </si>
  <si>
    <t>DEV_prpcar_2026051417_REQ-20260408-0006-SP_LHY</t>
  </si>
  <si>
    <t>后端:全部</t>
  </si>
  <si>
    <t>REQ-20260408-0006-SP</t>
  </si>
  <si>
    <t>调用小助手客户身份查询接口时，增加是否批量认证标识</t>
  </si>
  <si>
    <t>1.投保计算保费、核保\核批点击【预约投保、实名认证信息】按钮调用小助手客户身份查询接口时，增加是否批量认证标识字段传“1”</t>
  </si>
  <si>
    <t>DEV_prpcar_20260709-DEF-20260708-0001-IF17BUG</t>
  </si>
  <si>
    <t>DEF-20260708-0001</t>
  </si>
  <si>
    <t>退保后保单批改手续费税率 IF17未存拆分数据</t>
  </si>
  <si>
    <t>解决退保后保单进行手续费税率批改后中间表存值错误问题</t>
  </si>
  <si>
    <t>1、定时任务：对应定时任务配置说明，具体做什么功能，是否支持前端配置；定时任务处理任务中间表，是否增加数据质量校验；
2、开关增加：开关功能说明，是否支持前端配置，什么情况进行开关调整；
3、数据质量校验：本次升级涉及增加的数据质量校验脚本及相关说明文档，以及校验出来错误数据的处理方案；
4、涉及平台/三方交互：需要提供对接文档及接口文档，交互日志信息，交互数据质量校验脚本，交互失败补传处理文档等
相关文档提供路径：
svn://10.128.23.145:13690/Project_Management/项目管理文档/一二线运维管理/版本宣讲/版本宣讲清单/2024年/4月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</si>
</sst>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0">
    <font>
      <sz val="11"/>
      <color theme="1"/>
      <name val="宋体"/>
      <charset val="134"/>
      <scheme val="minor"/>
    </font>
    <font>
      <b/>
      <sz val="11"/>
      <color indexed="8"/>
      <name val="宋体"/>
      <charset val="134"/>
    </font>
    <font>
      <sz val="10"/>
      <name val="宋体"/>
      <charset val="134"/>
    </font>
    <font>
      <b/>
      <sz val="11"/>
      <name val="宋体"/>
      <charset val="134"/>
    </font>
    <font>
      <sz val="11"/>
      <name val="宋体"/>
      <charset val="134"/>
      <scheme val="minor"/>
    </font>
    <font>
      <sz val="10"/>
      <name val="宋体"/>
      <charset val="134"/>
      <scheme val="minor"/>
    </font>
    <font>
      <sz val="11"/>
      <color rgb="FFFF0000"/>
      <name val="宋体"/>
      <charset val="134"/>
      <scheme val="minor"/>
    </font>
    <font>
      <sz val="10"/>
      <color theme="1"/>
      <name val="宋体"/>
      <charset val="134"/>
      <scheme val="minor"/>
    </font>
    <font>
      <sz val="10"/>
      <color rgb="FFFF0000"/>
      <name val="宋体"/>
      <charset val="134"/>
      <scheme val="minor"/>
    </font>
    <font>
      <sz val="12"/>
      <name val="宋体"/>
      <charset val="134"/>
    </font>
    <font>
      <sz val="11"/>
      <color indexed="8"/>
      <name val="宋体"/>
      <charset val="134"/>
      <scheme val="minor"/>
    </font>
    <font>
      <sz val="11"/>
      <color indexed="8"/>
      <name val="宋体"/>
      <charset val="134"/>
    </font>
    <font>
      <sz val="12"/>
      <color rgb="FFFF0000"/>
      <name val="宋体"/>
      <charset val="134"/>
    </font>
    <font>
      <sz val="11"/>
      <color rgb="FFFF0000"/>
      <name val="宋体"/>
      <charset val="134"/>
    </font>
    <font>
      <sz val="11"/>
      <name val="宋体"/>
      <charset val="134"/>
    </font>
    <font>
      <sz val="11"/>
      <name val="微软雅黑"/>
      <charset val="134"/>
    </font>
    <font>
      <sz val="10"/>
      <color theme="1"/>
      <name val="微软雅黑"/>
      <charset val="134"/>
    </font>
    <font>
      <sz val="11"/>
      <color theme="1"/>
      <name val="宋体"/>
      <charset val="134"/>
    </font>
    <font>
      <sz val="10"/>
      <name val="微软雅黑"/>
      <charset val="134"/>
    </font>
    <font>
      <sz val="10"/>
      <color rgb="FF252B34"/>
      <name val="宋体"/>
      <charset val="134"/>
      <scheme val="minor"/>
    </font>
    <font>
      <sz val="11"/>
      <color rgb="FF252B34"/>
      <name val="宋体"/>
      <charset val="134"/>
      <scheme val="minor"/>
    </font>
    <font>
      <sz val="12"/>
      <color indexed="8"/>
      <name val="宋体"/>
      <charset val="134"/>
    </font>
    <font>
      <sz val="12"/>
      <color theme="1"/>
      <name val="宋体"/>
      <charset val="134"/>
      <scheme val="minor"/>
    </font>
    <font>
      <sz val="10"/>
      <color indexed="8"/>
      <name val="宋体"/>
      <charset val="134"/>
      <scheme val="minor"/>
    </font>
    <font>
      <sz val="11"/>
      <color rgb="FF000000"/>
      <name val="宋体"/>
      <charset val="134"/>
    </font>
    <font>
      <sz val="10"/>
      <color indexed="8"/>
      <name val="宋体"/>
      <charset val="134"/>
    </font>
    <font>
      <sz val="10"/>
      <color rgb="FF000000"/>
      <name val="宋体"/>
      <charset val="134"/>
    </font>
    <font>
      <sz val="10"/>
      <color rgb="FF252B34"/>
      <name val="宋体"/>
      <charset val="134"/>
    </font>
    <font>
      <sz val="10"/>
      <color theme="1"/>
      <name val="宋体"/>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B0F0"/>
      <name val="宋体"/>
      <charset val="134"/>
      <scheme val="minor"/>
    </font>
  </fonts>
  <fills count="39">
    <fill>
      <patternFill patternType="none"/>
    </fill>
    <fill>
      <patternFill patternType="gray125"/>
    </fill>
    <fill>
      <patternFill patternType="solid">
        <fgColor indexed="51"/>
        <bgColor indexed="64"/>
      </patternFill>
    </fill>
    <fill>
      <patternFill patternType="solid">
        <fgColor rgb="FF00B050"/>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style="thin">
        <color auto="1"/>
      </right>
      <top style="thin">
        <color indexed="8"/>
      </top>
      <bottom style="thin">
        <color indexed="8"/>
      </bottom>
      <diagonal/>
    </border>
    <border>
      <left style="thin">
        <color auto="1"/>
      </left>
      <right/>
      <top style="thin">
        <color auto="1"/>
      </top>
      <bottom/>
      <diagonal/>
    </border>
    <border>
      <left style="thin">
        <color auto="1"/>
      </left>
      <right/>
      <top/>
      <bottom/>
      <diagonal/>
    </border>
    <border>
      <left style="thin">
        <color auto="1"/>
      </left>
      <right style="thin">
        <color auto="1"/>
      </right>
      <top/>
      <bottom style="thin">
        <color indexed="8"/>
      </bottom>
      <diagonal/>
    </border>
    <border>
      <left style="thin">
        <color auto="1"/>
      </left>
      <right/>
      <top/>
      <bottom style="thin">
        <color indexed="8"/>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style="thin">
        <color indexed="0"/>
      </bottom>
      <diagonal/>
    </border>
    <border>
      <left style="thin">
        <color auto="1"/>
      </left>
      <right style="thin">
        <color auto="1"/>
      </right>
      <top/>
      <bottom style="thin">
        <color indexed="0"/>
      </bottom>
      <diagonal/>
    </border>
    <border>
      <left/>
      <right style="thin">
        <color auto="1"/>
      </right>
      <top/>
      <bottom style="thin">
        <color auto="1"/>
      </bottom>
      <diagonal/>
    </border>
    <border>
      <left style="thin">
        <color auto="1"/>
      </left>
      <right style="thin">
        <color auto="1"/>
      </right>
      <top style="thin">
        <color indexed="8"/>
      </top>
      <bottom style="thin">
        <color auto="1"/>
      </bottom>
      <diagonal/>
    </border>
    <border>
      <left/>
      <right style="thin">
        <color auto="1"/>
      </right>
      <top/>
      <bottom/>
      <diagonal/>
    </border>
    <border>
      <left style="thin">
        <color indexed="8"/>
      </left>
      <right style="thin">
        <color auto="1"/>
      </right>
      <top style="thin">
        <color auto="1"/>
      </top>
      <bottom/>
      <diagonal/>
    </border>
    <border>
      <left style="thin">
        <color auto="1"/>
      </left>
      <right style="thin">
        <color indexed="8"/>
      </right>
      <top style="thin">
        <color indexed="8"/>
      </top>
      <bottom style="thin">
        <color indexed="8"/>
      </bottom>
      <diagonal/>
    </border>
    <border>
      <left/>
      <right/>
      <top style="thin">
        <color auto="1"/>
      </top>
      <bottom/>
      <diagonal/>
    </border>
    <border>
      <left style="thin">
        <color auto="1"/>
      </left>
      <right style="thin">
        <color auto="1"/>
      </right>
      <top style="thin">
        <color indexed="8"/>
      </top>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top style="thin">
        <color auto="1"/>
      </top>
      <bottom style="thin">
        <color indexed="8"/>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bottom style="thin">
        <color auto="1"/>
      </bottom>
      <diagonal/>
    </border>
    <border>
      <left style="thin">
        <color auto="1"/>
      </left>
      <right style="thin">
        <color rgb="FF000000"/>
      </right>
      <top style="thin">
        <color auto="1"/>
      </top>
      <bottom style="thin">
        <color auto="1"/>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0" fillId="8" borderId="34"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35" applyNumberFormat="0" applyFill="0" applyAlignment="0" applyProtection="0">
      <alignment vertical="center"/>
    </xf>
    <xf numFmtId="0" fontId="36" fillId="0" borderId="35" applyNumberFormat="0" applyFill="0" applyAlignment="0" applyProtection="0">
      <alignment vertical="center"/>
    </xf>
    <xf numFmtId="0" fontId="37" fillId="0" borderId="36" applyNumberFormat="0" applyFill="0" applyAlignment="0" applyProtection="0">
      <alignment vertical="center"/>
    </xf>
    <xf numFmtId="0" fontId="37" fillId="0" borderId="0" applyNumberFormat="0" applyFill="0" applyBorder="0" applyAlignment="0" applyProtection="0">
      <alignment vertical="center"/>
    </xf>
    <xf numFmtId="0" fontId="38" fillId="9" borderId="37" applyNumberFormat="0" applyAlignment="0" applyProtection="0">
      <alignment vertical="center"/>
    </xf>
    <xf numFmtId="0" fontId="39" fillId="10" borderId="38" applyNumberFormat="0" applyAlignment="0" applyProtection="0">
      <alignment vertical="center"/>
    </xf>
    <xf numFmtId="0" fontId="40" fillId="10" borderId="37" applyNumberFormat="0" applyAlignment="0" applyProtection="0">
      <alignment vertical="center"/>
    </xf>
    <xf numFmtId="0" fontId="41" fillId="11" borderId="39" applyNumberFormat="0" applyAlignment="0" applyProtection="0">
      <alignment vertical="center"/>
    </xf>
    <xf numFmtId="0" fontId="42" fillId="0" borderId="40" applyNumberFormat="0" applyFill="0" applyAlignment="0" applyProtection="0">
      <alignment vertical="center"/>
    </xf>
    <xf numFmtId="0" fontId="43" fillId="0" borderId="41" applyNumberFormat="0" applyFill="0" applyAlignment="0" applyProtection="0">
      <alignment vertical="center"/>
    </xf>
    <xf numFmtId="0" fontId="44" fillId="12" borderId="0" applyNumberFormat="0" applyBorder="0" applyAlignment="0" applyProtection="0">
      <alignment vertical="center"/>
    </xf>
    <xf numFmtId="0" fontId="45" fillId="13" borderId="0" applyNumberFormat="0" applyBorder="0" applyAlignment="0" applyProtection="0">
      <alignment vertical="center"/>
    </xf>
    <xf numFmtId="0" fontId="46" fillId="14" borderId="0" applyNumberFormat="0" applyBorder="0" applyAlignment="0" applyProtection="0">
      <alignment vertical="center"/>
    </xf>
    <xf numFmtId="0" fontId="47" fillId="15" borderId="0" applyNumberFormat="0" applyBorder="0" applyAlignment="0" applyProtection="0">
      <alignment vertical="center"/>
    </xf>
    <xf numFmtId="0" fontId="48" fillId="16" borderId="0" applyNumberFormat="0" applyBorder="0" applyAlignment="0" applyProtection="0">
      <alignment vertical="center"/>
    </xf>
    <xf numFmtId="0" fontId="48" fillId="17" borderId="0" applyNumberFormat="0" applyBorder="0" applyAlignment="0" applyProtection="0">
      <alignment vertical="center"/>
    </xf>
    <xf numFmtId="0" fontId="47" fillId="18" borderId="0" applyNumberFormat="0" applyBorder="0" applyAlignment="0" applyProtection="0">
      <alignment vertical="center"/>
    </xf>
    <xf numFmtId="0" fontId="47" fillId="19" borderId="0" applyNumberFormat="0" applyBorder="0" applyAlignment="0" applyProtection="0">
      <alignment vertical="center"/>
    </xf>
    <xf numFmtId="0" fontId="48" fillId="20" borderId="0" applyNumberFormat="0" applyBorder="0" applyAlignment="0" applyProtection="0">
      <alignment vertical="center"/>
    </xf>
    <xf numFmtId="0" fontId="48" fillId="21" borderId="0" applyNumberFormat="0" applyBorder="0" applyAlignment="0" applyProtection="0">
      <alignment vertical="center"/>
    </xf>
    <xf numFmtId="0" fontId="47" fillId="22" borderId="0" applyNumberFormat="0" applyBorder="0" applyAlignment="0" applyProtection="0">
      <alignment vertical="center"/>
    </xf>
    <xf numFmtId="0" fontId="47" fillId="23" borderId="0" applyNumberFormat="0" applyBorder="0" applyAlignment="0" applyProtection="0">
      <alignment vertical="center"/>
    </xf>
    <xf numFmtId="0" fontId="48" fillId="24" borderId="0" applyNumberFormat="0" applyBorder="0" applyAlignment="0" applyProtection="0">
      <alignment vertical="center"/>
    </xf>
    <xf numFmtId="0" fontId="48" fillId="25" borderId="0" applyNumberFormat="0" applyBorder="0" applyAlignment="0" applyProtection="0">
      <alignment vertical="center"/>
    </xf>
    <xf numFmtId="0" fontId="47" fillId="26" borderId="0" applyNumberFormat="0" applyBorder="0" applyAlignment="0" applyProtection="0">
      <alignment vertical="center"/>
    </xf>
    <xf numFmtId="0" fontId="47" fillId="27" borderId="0" applyNumberFormat="0" applyBorder="0" applyAlignment="0" applyProtection="0">
      <alignment vertical="center"/>
    </xf>
    <xf numFmtId="0" fontId="48" fillId="28" borderId="0" applyNumberFormat="0" applyBorder="0" applyAlignment="0" applyProtection="0">
      <alignment vertical="center"/>
    </xf>
    <xf numFmtId="0" fontId="48" fillId="29" borderId="0" applyNumberFormat="0" applyBorder="0" applyAlignment="0" applyProtection="0">
      <alignment vertical="center"/>
    </xf>
    <xf numFmtId="0" fontId="47" fillId="30" borderId="0" applyNumberFormat="0" applyBorder="0" applyAlignment="0" applyProtection="0">
      <alignment vertical="center"/>
    </xf>
    <xf numFmtId="0" fontId="47" fillId="31" borderId="0" applyNumberFormat="0" applyBorder="0" applyAlignment="0" applyProtection="0">
      <alignment vertical="center"/>
    </xf>
    <xf numFmtId="0" fontId="48" fillId="32" borderId="0" applyNumberFormat="0" applyBorder="0" applyAlignment="0" applyProtection="0">
      <alignment vertical="center"/>
    </xf>
    <xf numFmtId="0" fontId="48" fillId="33" borderId="0" applyNumberFormat="0" applyBorder="0" applyAlignment="0" applyProtection="0">
      <alignment vertical="center"/>
    </xf>
    <xf numFmtId="0" fontId="47" fillId="34" borderId="0" applyNumberFormat="0" applyBorder="0" applyAlignment="0" applyProtection="0">
      <alignment vertical="center"/>
    </xf>
    <xf numFmtId="0" fontId="47" fillId="35" borderId="0" applyNumberFormat="0" applyBorder="0" applyAlignment="0" applyProtection="0">
      <alignment vertical="center"/>
    </xf>
    <xf numFmtId="0" fontId="48" fillId="36" borderId="0" applyNumberFormat="0" applyBorder="0" applyAlignment="0" applyProtection="0">
      <alignment vertical="center"/>
    </xf>
    <xf numFmtId="0" fontId="48" fillId="37" borderId="0" applyNumberFormat="0" applyBorder="0" applyAlignment="0" applyProtection="0">
      <alignment vertical="center"/>
    </xf>
    <xf numFmtId="0" fontId="47" fillId="38" borderId="0" applyNumberFormat="0" applyBorder="0" applyAlignment="0" applyProtection="0">
      <alignment vertical="center"/>
    </xf>
    <xf numFmtId="0" fontId="11" fillId="0" borderId="0"/>
  </cellStyleXfs>
  <cellXfs count="581">
    <xf numFmtId="0" fontId="0" fillId="0" borderId="0" xfId="0">
      <alignment vertical="center"/>
    </xf>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0" fillId="0" borderId="0" xfId="0"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2" xfId="0" applyFill="1" applyBorder="1" applyAlignment="1">
      <alignment vertical="center" wrapText="1"/>
    </xf>
    <xf numFmtId="0" fontId="0" fillId="0" borderId="2" xfId="0" applyBorder="1" applyAlignment="1">
      <alignment horizontal="center" vertical="center" wrapText="1"/>
    </xf>
    <xf numFmtId="0" fontId="0" fillId="0" borderId="2" xfId="0" applyFill="1" applyBorder="1" applyAlignment="1">
      <alignment horizontal="left" vertical="center" wrapText="1"/>
    </xf>
    <xf numFmtId="0" fontId="0" fillId="0" borderId="3" xfId="0" applyBorder="1" applyAlignment="1">
      <alignment horizontal="center" vertical="center" wrapText="1"/>
    </xf>
    <xf numFmtId="0" fontId="0" fillId="0" borderId="3" xfId="0" applyFill="1" applyBorder="1" applyAlignment="1">
      <alignment horizontal="left" vertical="center" wrapText="1"/>
    </xf>
    <xf numFmtId="0" fontId="0" fillId="0" borderId="1" xfId="0" applyFont="1" applyBorder="1" applyAlignment="1">
      <alignment vertical="center" wrapText="1"/>
    </xf>
    <xf numFmtId="0" fontId="0" fillId="0" borderId="3" xfId="0" applyBorder="1" applyAlignment="1">
      <alignment vertical="center" wrapText="1"/>
    </xf>
    <xf numFmtId="0" fontId="0" fillId="0" borderId="3" xfId="0" applyFill="1" applyBorder="1" applyAlignment="1">
      <alignment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4" xfId="0" applyBorder="1" applyAlignment="1">
      <alignment vertical="center" wrapText="1"/>
    </xf>
    <xf numFmtId="49" fontId="1" fillId="2"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14" fontId="0" fillId="0" borderId="1" xfId="0" applyNumberFormat="1" applyBorder="1" applyAlignment="1">
      <alignment vertical="center" wrapText="1"/>
    </xf>
    <xf numFmtId="0" fontId="0" fillId="0" borderId="1" xfId="0" applyBorder="1">
      <alignment vertical="center"/>
    </xf>
    <xf numFmtId="0" fontId="4" fillId="0" borderId="1" xfId="0" applyFont="1" applyBorder="1" applyAlignment="1">
      <alignment vertical="center" wrapText="1"/>
    </xf>
    <xf numFmtId="0" fontId="0" fillId="0" borderId="1" xfId="0" applyBorder="1" applyAlignment="1">
      <alignment horizontal="center" vertical="center"/>
    </xf>
    <xf numFmtId="0" fontId="5" fillId="0" borderId="2" xfId="0" applyFont="1" applyBorder="1" applyAlignment="1">
      <alignment horizontal="left" vertical="center" wrapText="1"/>
    </xf>
    <xf numFmtId="0" fontId="6" fillId="0" borderId="1" xfId="0" applyFont="1" applyBorder="1" applyAlignment="1">
      <alignment vertical="center" wrapText="1"/>
    </xf>
    <xf numFmtId="14"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49" fontId="5" fillId="0" borderId="2" xfId="0" applyNumberFormat="1" applyFont="1" applyFill="1" applyBorder="1" applyAlignment="1">
      <alignment horizontal="center" vertical="center" wrapText="1"/>
    </xf>
    <xf numFmtId="49" fontId="5" fillId="0" borderId="2" xfId="0" applyNumberFormat="1" applyFont="1" applyFill="1" applyBorder="1" applyAlignment="1">
      <alignment horizontal="left" vertical="center" wrapText="1"/>
    </xf>
    <xf numFmtId="0" fontId="5" fillId="0" borderId="1" xfId="0" applyFont="1" applyBorder="1" applyAlignment="1">
      <alignment horizontal="left" vertical="center" wrapText="1"/>
    </xf>
    <xf numFmtId="0" fontId="4" fillId="0" borderId="2" xfId="0" applyFont="1" applyBorder="1" applyAlignment="1">
      <alignment vertical="center" wrapText="1"/>
    </xf>
    <xf numFmtId="49" fontId="5" fillId="0" borderId="3" xfId="0" applyNumberFormat="1" applyFont="1" applyFill="1" applyBorder="1" applyAlignment="1">
      <alignment horizontal="center" vertical="center" wrapText="1"/>
    </xf>
    <xf numFmtId="49" fontId="5" fillId="0" borderId="3" xfId="0" applyNumberFormat="1" applyFont="1" applyFill="1" applyBorder="1" applyAlignment="1">
      <alignment horizontal="left" vertical="center" wrapText="1"/>
    </xf>
    <xf numFmtId="49" fontId="5" fillId="0" borderId="1" xfId="0" applyNumberFormat="1" applyFont="1" applyFill="1" applyBorder="1" applyAlignment="1">
      <alignment horizontal="center" vertical="center" wrapText="1"/>
    </xf>
    <xf numFmtId="49" fontId="5" fillId="0" borderId="1" xfId="0" applyNumberFormat="1" applyFont="1" applyFill="1" applyBorder="1" applyAlignment="1">
      <alignment horizontal="left" vertical="center" wrapText="1"/>
    </xf>
    <xf numFmtId="14" fontId="4" fillId="0" borderId="2"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4" fillId="0" borderId="1" xfId="0" applyFont="1" applyBorder="1">
      <alignment vertical="center"/>
    </xf>
    <xf numFmtId="49" fontId="7" fillId="0" borderId="2" xfId="0" applyNumberFormat="1" applyFont="1" applyFill="1" applyBorder="1" applyAlignment="1">
      <alignment horizontal="center" vertical="center" wrapText="1"/>
    </xf>
    <xf numFmtId="49" fontId="7" fillId="0" borderId="2" xfId="0" applyNumberFormat="1" applyFont="1" applyFill="1" applyBorder="1" applyAlignment="1">
      <alignment horizontal="left" vertical="center" wrapText="1"/>
    </xf>
    <xf numFmtId="0" fontId="7" fillId="0" borderId="2" xfId="0" applyFont="1" applyBorder="1" applyAlignment="1">
      <alignment horizontal="left" vertical="center" wrapText="1"/>
    </xf>
    <xf numFmtId="49" fontId="7" fillId="0" borderId="3" xfId="0" applyNumberFormat="1" applyFont="1" applyFill="1" applyBorder="1" applyAlignment="1">
      <alignment horizontal="center" vertical="center" wrapText="1"/>
    </xf>
    <xf numFmtId="49" fontId="7" fillId="0" borderId="3" xfId="0" applyNumberFormat="1" applyFont="1" applyFill="1" applyBorder="1" applyAlignment="1">
      <alignment horizontal="left" vertical="center" wrapText="1"/>
    </xf>
    <xf numFmtId="0" fontId="7" fillId="0" borderId="3" xfId="0" applyFont="1" applyBorder="1" applyAlignment="1">
      <alignment horizontal="left" vertical="center" wrapText="1"/>
    </xf>
    <xf numFmtId="49" fontId="8" fillId="0" borderId="2" xfId="0" applyNumberFormat="1" applyFont="1" applyFill="1" applyBorder="1" applyAlignment="1">
      <alignment horizontal="center" vertical="center" wrapText="1"/>
    </xf>
    <xf numFmtId="49" fontId="8" fillId="0" borderId="2" xfId="0" applyNumberFormat="1" applyFont="1" applyFill="1" applyBorder="1" applyAlignment="1">
      <alignment horizontal="left" vertical="center" wrapText="1"/>
    </xf>
    <xf numFmtId="0" fontId="8" fillId="0" borderId="2" xfId="0" applyFont="1" applyBorder="1" applyAlignment="1">
      <alignment horizontal="left" vertical="center" wrapText="1"/>
    </xf>
    <xf numFmtId="49" fontId="7" fillId="0" borderId="1" xfId="0" applyNumberFormat="1" applyFont="1" applyFill="1" applyBorder="1" applyAlignment="1">
      <alignment horizontal="center" vertical="center" wrapText="1"/>
    </xf>
    <xf numFmtId="49" fontId="7" fillId="0" borderId="1" xfId="0" applyNumberFormat="1" applyFont="1" applyFill="1" applyBorder="1" applyAlignment="1">
      <alignment horizontal="left" vertical="center" wrapText="1"/>
    </xf>
    <xf numFmtId="0" fontId="7" fillId="0" borderId="1" xfId="0" applyFont="1" applyBorder="1" applyAlignment="1">
      <alignment horizontal="left" vertical="center" wrapText="1"/>
    </xf>
    <xf numFmtId="49" fontId="7" fillId="0" borderId="4" xfId="0" applyNumberFormat="1" applyFont="1" applyFill="1" applyBorder="1" applyAlignment="1">
      <alignment horizontal="center" vertical="center" wrapText="1"/>
    </xf>
    <xf numFmtId="49" fontId="7" fillId="0" borderId="4" xfId="0" applyNumberFormat="1" applyFont="1" applyFill="1" applyBorder="1" applyAlignment="1">
      <alignment horizontal="left" vertical="center" wrapText="1"/>
    </xf>
    <xf numFmtId="49" fontId="8" fillId="0" borderId="3" xfId="0" applyNumberFormat="1" applyFont="1" applyFill="1" applyBorder="1" applyAlignment="1">
      <alignment horizontal="center" vertical="center" wrapText="1"/>
    </xf>
    <xf numFmtId="49" fontId="8" fillId="0" borderId="3" xfId="0" applyNumberFormat="1" applyFont="1" applyFill="1" applyBorder="1" applyAlignment="1">
      <alignment horizontal="left" vertical="center" wrapText="1"/>
    </xf>
    <xf numFmtId="0" fontId="7" fillId="0" borderId="2" xfId="0" applyFont="1" applyBorder="1" applyAlignment="1">
      <alignment horizontal="center" vertical="center" wrapText="1"/>
    </xf>
    <xf numFmtId="0" fontId="0" fillId="0" borderId="4" xfId="0" applyBorder="1" applyAlignment="1">
      <alignment horizontal="center" vertical="center" wrapText="1"/>
    </xf>
    <xf numFmtId="49" fontId="8" fillId="0" borderId="4" xfId="0" applyNumberFormat="1" applyFont="1" applyFill="1" applyBorder="1" applyAlignment="1">
      <alignment horizontal="center" vertical="center" wrapText="1"/>
    </xf>
    <xf numFmtId="0" fontId="7" fillId="0" borderId="4" xfId="0" applyFont="1" applyBorder="1" applyAlignment="1">
      <alignment horizontal="center" vertical="center" wrapText="1"/>
    </xf>
    <xf numFmtId="49" fontId="8" fillId="0" borderId="4" xfId="0" applyNumberFormat="1" applyFont="1" applyFill="1" applyBorder="1" applyAlignment="1">
      <alignment horizontal="left" vertical="center" wrapText="1"/>
    </xf>
    <xf numFmtId="0" fontId="0" fillId="0" borderId="0" xfId="0" applyFill="1">
      <alignment vertical="center"/>
    </xf>
    <xf numFmtId="0" fontId="0" fillId="0" borderId="1" xfId="0" applyFill="1" applyBorder="1" applyAlignment="1">
      <alignment vertical="center" wrapText="1"/>
    </xf>
    <xf numFmtId="0" fontId="0" fillId="0" borderId="2" xfId="0" applyBorder="1" applyAlignment="1">
      <alignment horizontal="center" vertical="center"/>
    </xf>
    <xf numFmtId="0" fontId="9" fillId="0" borderId="1" xfId="0" applyFont="1" applyFill="1" applyBorder="1" applyAlignment="1">
      <alignment vertical="center" wrapText="1"/>
    </xf>
    <xf numFmtId="0" fontId="0" fillId="0" borderId="4" xfId="0" applyFill="1" applyBorder="1" applyAlignment="1">
      <alignment horizontal="center" vertical="center"/>
    </xf>
    <xf numFmtId="0" fontId="0" fillId="0" borderId="4" xfId="0" applyFill="1" applyBorder="1" applyAlignment="1">
      <alignment horizontal="left" vertical="center" wrapText="1"/>
    </xf>
    <xf numFmtId="0" fontId="0" fillId="0" borderId="4" xfId="0" applyBorder="1" applyAlignment="1">
      <alignment horizontal="left" vertical="center"/>
    </xf>
    <xf numFmtId="0" fontId="7" fillId="0" borderId="4" xfId="0" applyFont="1" applyBorder="1" applyAlignment="1">
      <alignment horizontal="left"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7" fillId="0" borderId="0" xfId="0" applyFont="1" applyAlignment="1">
      <alignment horizontal="center" vertical="center"/>
    </xf>
    <xf numFmtId="0" fontId="7" fillId="0" borderId="0" xfId="0" applyFont="1" applyAlignment="1">
      <alignment vertical="center" wrapText="1"/>
    </xf>
    <xf numFmtId="0" fontId="0" fillId="4" borderId="2" xfId="0" applyFill="1" applyBorder="1" applyAlignment="1">
      <alignment horizontal="left" vertical="center" wrapText="1"/>
    </xf>
    <xf numFmtId="0" fontId="0" fillId="4" borderId="3" xfId="0" applyFill="1" applyBorder="1" applyAlignment="1">
      <alignment horizontal="left" vertical="center" wrapText="1"/>
    </xf>
    <xf numFmtId="0" fontId="0" fillId="0" borderId="3" xfId="0" applyBorder="1" applyAlignment="1">
      <alignment horizontal="left" vertical="center" wrapText="1"/>
    </xf>
    <xf numFmtId="0" fontId="0" fillId="4" borderId="4" xfId="0" applyFill="1" applyBorder="1" applyAlignment="1">
      <alignment horizontal="left" vertical="center" wrapText="1"/>
    </xf>
    <xf numFmtId="0" fontId="0" fillId="0" borderId="1" xfId="0" applyFill="1" applyBorder="1" applyAlignment="1">
      <alignment horizontal="center" vertical="center" wrapText="1"/>
    </xf>
    <xf numFmtId="0" fontId="0" fillId="4" borderId="1" xfId="0" applyFill="1" applyBorder="1" applyAlignment="1">
      <alignment horizontal="left" vertical="center" wrapText="1"/>
    </xf>
    <xf numFmtId="0" fontId="7" fillId="0"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49" fontId="7" fillId="4" borderId="2" xfId="0" applyNumberFormat="1" applyFont="1" applyFill="1" applyBorder="1" applyAlignment="1">
      <alignment horizontal="left" vertical="center" wrapText="1"/>
    </xf>
    <xf numFmtId="49" fontId="7" fillId="4" borderId="3" xfId="0" applyNumberFormat="1" applyFont="1" applyFill="1" applyBorder="1" applyAlignment="1">
      <alignment horizontal="left" vertical="center" wrapText="1"/>
    </xf>
    <xf numFmtId="49" fontId="7" fillId="4" borderId="4" xfId="0" applyNumberFormat="1" applyFont="1" applyFill="1" applyBorder="1" applyAlignment="1">
      <alignment horizontal="left" vertical="center" wrapText="1"/>
    </xf>
    <xf numFmtId="0" fontId="0" fillId="4" borderId="1" xfId="0" applyFill="1" applyBorder="1" applyAlignment="1">
      <alignment vertical="center" wrapText="1"/>
    </xf>
    <xf numFmtId="0" fontId="1" fillId="2" borderId="2" xfId="0" applyFont="1" applyFill="1" applyBorder="1" applyAlignment="1">
      <alignment horizontal="center" vertical="center" wrapText="1"/>
    </xf>
    <xf numFmtId="0" fontId="4" fillId="0" borderId="1" xfId="0" applyFont="1" applyBorder="1" applyAlignment="1">
      <alignment horizontal="left" vertical="center"/>
    </xf>
    <xf numFmtId="49" fontId="1" fillId="2" borderId="2" xfId="0" applyNumberFormat="1" applyFont="1" applyFill="1" applyBorder="1" applyAlignment="1">
      <alignment horizontal="center" vertical="center" wrapText="1"/>
    </xf>
    <xf numFmtId="0" fontId="3" fillId="3" borderId="2" xfId="0" applyFont="1" applyFill="1" applyBorder="1" applyAlignment="1">
      <alignment horizontal="center" vertical="center" wrapText="1"/>
    </xf>
    <xf numFmtId="14" fontId="0" fillId="0" borderId="1" xfId="0" applyNumberFormat="1" applyBorder="1">
      <alignment vertical="center"/>
    </xf>
    <xf numFmtId="0" fontId="0" fillId="0" borderId="0" xfId="0"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0" fontId="0" fillId="0" borderId="2" xfId="0" applyFont="1" applyBorder="1" applyAlignment="1">
      <alignment horizontal="left" vertical="center" wrapText="1"/>
    </xf>
    <xf numFmtId="0" fontId="0" fillId="0" borderId="4" xfId="0" applyFont="1" applyBorder="1" applyAlignment="1">
      <alignment horizontal="left" vertical="center" wrapText="1"/>
    </xf>
    <xf numFmtId="0" fontId="0" fillId="0" borderId="3" xfId="0" applyFont="1" applyBorder="1" applyAlignment="1">
      <alignment horizontal="left" vertical="center" wrapText="1"/>
    </xf>
    <xf numFmtId="0" fontId="10" fillId="5" borderId="1" xfId="0" applyFont="1" applyFill="1" applyBorder="1" applyAlignment="1">
      <alignment horizontal="center" vertical="center" wrapText="1"/>
    </xf>
    <xf numFmtId="0" fontId="4" fillId="0" borderId="1" xfId="0" applyFont="1" applyFill="1" applyBorder="1" applyAlignment="1">
      <alignment vertical="center"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4" fillId="0" borderId="1" xfId="49" applyFont="1" applyFill="1" applyBorder="1" applyAlignment="1">
      <alignment horizontal="center" vertical="center" wrapText="1"/>
    </xf>
    <xf numFmtId="0" fontId="4" fillId="0" borderId="1" xfId="0" applyNumberFormat="1" applyFont="1" applyFill="1" applyBorder="1" applyAlignment="1">
      <alignment horizontal="left" vertical="center" wrapText="1"/>
    </xf>
    <xf numFmtId="14" fontId="0" fillId="0" borderId="1" xfId="0" applyNumberFormat="1" applyFont="1" applyBorder="1" applyAlignment="1">
      <alignment vertical="center" wrapText="1"/>
    </xf>
    <xf numFmtId="0" fontId="0" fillId="0" borderId="0" xfId="0" applyAlignment="1">
      <alignment horizontal="center" vertical="center"/>
    </xf>
    <xf numFmtId="0" fontId="11" fillId="0" borderId="1" xfId="0" applyFont="1" applyFill="1" applyBorder="1" applyAlignment="1">
      <alignment horizontal="center" vertical="center" wrapText="1"/>
    </xf>
    <xf numFmtId="0" fontId="0" fillId="0" borderId="2" xfId="0"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xf>
    <xf numFmtId="0" fontId="0" fillId="0" borderId="1" xfId="0" applyFill="1" applyBorder="1" applyAlignment="1">
      <alignment horizontal="left" vertical="center" wrapText="1"/>
    </xf>
    <xf numFmtId="0" fontId="0" fillId="0" borderId="1" xfId="0" applyBorder="1" applyAlignment="1">
      <alignment horizontal="left" vertical="center" wrapText="1"/>
    </xf>
    <xf numFmtId="0" fontId="0" fillId="0" borderId="1" xfId="0" applyFill="1" applyBorder="1" applyAlignment="1">
      <alignment horizontal="left" vertical="center"/>
    </xf>
    <xf numFmtId="0" fontId="9"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0" fillId="0" borderId="1" xfId="0" applyBorder="1" applyAlignment="1">
      <alignment horizontal="left" vertical="center"/>
    </xf>
    <xf numFmtId="0" fontId="7" fillId="0" borderId="1" xfId="0" applyFont="1" applyFill="1" applyBorder="1" applyAlignment="1">
      <alignment horizontal="center" vertical="center"/>
    </xf>
    <xf numFmtId="0" fontId="7" fillId="0" borderId="1" xfId="0" applyFont="1" applyFill="1" applyBorder="1" applyAlignment="1">
      <alignment vertical="center" wrapText="1"/>
    </xf>
    <xf numFmtId="0" fontId="7" fillId="0" borderId="1" xfId="0" applyFont="1" applyFill="1" applyBorder="1" applyAlignment="1">
      <alignment horizontal="lef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4" borderId="1" xfId="0"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0" fillId="0" borderId="0" xfId="0" applyAlignment="1">
      <alignment horizontal="left" vertical="center" wrapText="1"/>
    </xf>
    <xf numFmtId="0" fontId="4" fillId="4" borderId="1"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6" fillId="0" borderId="4" xfId="0" applyFont="1" applyBorder="1" applyAlignment="1">
      <alignment horizontal="center" vertical="center" wrapText="1"/>
    </xf>
    <xf numFmtId="0" fontId="6" fillId="0" borderId="4" xfId="0" applyFont="1" applyBorder="1" applyAlignment="1">
      <alignment horizontal="left" vertical="center" wrapText="1"/>
    </xf>
    <xf numFmtId="0" fontId="6" fillId="0" borderId="3" xfId="0" applyFont="1" applyBorder="1" applyAlignment="1">
      <alignment horizontal="center" vertical="center" wrapText="1"/>
    </xf>
    <xf numFmtId="0" fontId="6" fillId="0" borderId="3" xfId="0" applyFont="1" applyBorder="1" applyAlignment="1">
      <alignment horizontal="left" vertical="center" wrapText="1"/>
    </xf>
    <xf numFmtId="0" fontId="11" fillId="0" borderId="1" xfId="0" applyFont="1" applyFill="1" applyBorder="1" applyAlignment="1">
      <alignment horizontal="center" vertical="center"/>
    </xf>
    <xf numFmtId="0" fontId="0" fillId="0" borderId="1" xfId="0" applyBorder="1" applyAlignment="1">
      <alignment vertical="center"/>
    </xf>
    <xf numFmtId="0" fontId="0" fillId="0" borderId="1" xfId="0" applyFill="1" applyBorder="1" applyAlignment="1">
      <alignment horizontal="center" vertical="center"/>
    </xf>
    <xf numFmtId="0" fontId="4" fillId="0" borderId="1" xfId="0" applyFont="1" applyBorder="1" applyAlignment="1">
      <alignment horizontal="left" vertical="center" wrapText="1"/>
    </xf>
    <xf numFmtId="0" fontId="0" fillId="0" borderId="1" xfId="0" applyFont="1" applyBorder="1">
      <alignment vertical="center"/>
    </xf>
    <xf numFmtId="0" fontId="0" fillId="0" borderId="1" xfId="0" applyFont="1" applyFill="1" applyBorder="1" applyAlignment="1">
      <alignment horizontal="left" vertical="center"/>
    </xf>
    <xf numFmtId="0" fontId="0" fillId="4" borderId="1" xfId="0" applyFont="1" applyFill="1" applyBorder="1">
      <alignment vertical="center"/>
    </xf>
    <xf numFmtId="0" fontId="0" fillId="4" borderId="1" xfId="0" applyFont="1" applyFill="1" applyBorder="1" applyAlignment="1">
      <alignment horizontal="left" vertical="center"/>
    </xf>
    <xf numFmtId="0" fontId="0" fillId="4" borderId="1" xfId="0" applyFont="1" applyFill="1" applyBorder="1" applyAlignment="1">
      <alignment horizontal="left" vertical="center" wrapText="1"/>
    </xf>
    <xf numFmtId="0" fontId="0" fillId="0" borderId="1" xfId="0" applyFont="1" applyBorder="1" applyAlignment="1">
      <alignment horizontal="center" vertical="center"/>
    </xf>
    <xf numFmtId="0" fontId="0" fillId="4" borderId="1" xfId="0" applyFont="1" applyFill="1" applyBorder="1" applyAlignment="1">
      <alignment vertical="center" wrapText="1"/>
    </xf>
    <xf numFmtId="0" fontId="0" fillId="0" borderId="1" xfId="0" applyFont="1" applyBorder="1" applyAlignment="1">
      <alignment horizontal="left" vertical="center"/>
    </xf>
    <xf numFmtId="0" fontId="10" fillId="0" borderId="1" xfId="0" applyFont="1" applyFill="1" applyBorder="1" applyAlignment="1">
      <alignment horizontal="center" vertical="center" wrapText="1"/>
    </xf>
    <xf numFmtId="0" fontId="10" fillId="0" borderId="1" xfId="0" applyFont="1" applyFill="1" applyBorder="1" applyAlignment="1">
      <alignment vertical="center" wrapText="1"/>
    </xf>
    <xf numFmtId="0" fontId="4" fillId="0" borderId="1" xfId="0" applyFont="1" applyFill="1" applyBorder="1" applyAlignment="1">
      <alignment horizontal="center" vertical="center"/>
    </xf>
    <xf numFmtId="0" fontId="10" fillId="0" borderId="1" xfId="0" applyFont="1" applyFill="1" applyBorder="1" applyAlignment="1">
      <alignment vertical="center"/>
    </xf>
    <xf numFmtId="0" fontId="0" fillId="0" borderId="1" xfId="0" applyFont="1" applyFill="1" applyBorder="1" applyAlignment="1">
      <alignment horizontal="center" vertical="center"/>
    </xf>
    <xf numFmtId="0" fontId="10" fillId="0" borderId="2" xfId="0" applyFont="1" applyFill="1" applyBorder="1" applyAlignment="1">
      <alignment horizontal="left" vertical="center" wrapText="1"/>
    </xf>
    <xf numFmtId="0" fontId="10" fillId="0" borderId="1" xfId="0" applyFont="1" applyFill="1" applyBorder="1" applyAlignment="1">
      <alignment horizontal="center" vertical="center"/>
    </xf>
    <xf numFmtId="0" fontId="10" fillId="0" borderId="4" xfId="0" applyFont="1" applyFill="1" applyBorder="1" applyAlignment="1">
      <alignment horizontal="left" vertical="center" wrapText="1"/>
    </xf>
    <xf numFmtId="14" fontId="0" fillId="0" borderId="1" xfId="0" applyNumberFormat="1" applyFont="1" applyBorder="1">
      <alignment vertical="center"/>
    </xf>
    <xf numFmtId="0" fontId="0" fillId="0" borderId="1" xfId="0" applyFont="1" applyFill="1" applyBorder="1" applyAlignment="1">
      <alignment vertical="center" wrapText="1"/>
    </xf>
    <xf numFmtId="0" fontId="11" fillId="0" borderId="1" xfId="0" applyFont="1" applyFill="1" applyBorder="1" applyAlignment="1">
      <alignment horizontal="left" vertical="center" wrapText="1"/>
    </xf>
    <xf numFmtId="0" fontId="12" fillId="0" borderId="6" xfId="0" applyFont="1" applyFill="1" applyBorder="1" applyAlignment="1">
      <alignment horizontal="left" vertical="center" wrapText="1"/>
    </xf>
    <xf numFmtId="0" fontId="13" fillId="0" borderId="1" xfId="0" applyFont="1" applyFill="1" applyBorder="1" applyAlignment="1">
      <alignment horizontal="left" vertical="center" wrapText="1"/>
    </xf>
    <xf numFmtId="0" fontId="0" fillId="0" borderId="2" xfId="0" applyBorder="1" applyAlignment="1">
      <alignment horizontal="left" vertical="center"/>
    </xf>
    <xf numFmtId="0" fontId="11" fillId="0" borderId="6" xfId="0" applyFont="1" applyFill="1" applyBorder="1" applyAlignment="1">
      <alignment horizontal="center" vertical="center"/>
    </xf>
    <xf numFmtId="0" fontId="13" fillId="0" borderId="6" xfId="0" applyFont="1" applyFill="1" applyBorder="1" applyAlignment="1">
      <alignment horizontal="left" vertical="center" wrapText="1"/>
    </xf>
    <xf numFmtId="0" fontId="14" fillId="0" borderId="6" xfId="0" applyFont="1" applyFill="1" applyBorder="1" applyAlignment="1">
      <alignment horizontal="left" vertical="center" wrapText="1"/>
    </xf>
    <xf numFmtId="0" fontId="0" fillId="0" borderId="3" xfId="0" applyBorder="1" applyAlignment="1">
      <alignment horizontal="left" vertical="center"/>
    </xf>
    <xf numFmtId="0" fontId="9" fillId="0" borderId="1" xfId="0" applyFont="1" applyFill="1" applyBorder="1" applyAlignment="1">
      <alignment horizontal="center" vertical="center"/>
    </xf>
    <xf numFmtId="0" fontId="11" fillId="0" borderId="6" xfId="0" applyFont="1" applyFill="1" applyBorder="1" applyAlignment="1">
      <alignment horizontal="left" vertical="center" wrapText="1"/>
    </xf>
    <xf numFmtId="0" fontId="0" fillId="0" borderId="2" xfId="0" applyFont="1" applyFill="1" applyBorder="1" applyAlignment="1">
      <alignment horizontal="center" vertical="center"/>
    </xf>
    <xf numFmtId="0" fontId="0" fillId="0" borderId="2" xfId="0" applyFont="1" applyFill="1" applyBorder="1" applyAlignment="1">
      <alignment horizontal="left" vertical="center"/>
    </xf>
    <xf numFmtId="0" fontId="10" fillId="5" borderId="6" xfId="0" applyFont="1" applyFill="1" applyBorder="1" applyAlignment="1">
      <alignment horizontal="center" vertical="center" wrapText="1"/>
    </xf>
    <xf numFmtId="0" fontId="11" fillId="0" borderId="7" xfId="0" applyFont="1" applyFill="1" applyBorder="1" applyAlignment="1">
      <alignment horizontal="left" vertical="center" wrapText="1"/>
    </xf>
    <xf numFmtId="0" fontId="0" fillId="0" borderId="4" xfId="0" applyFont="1" applyFill="1" applyBorder="1" applyAlignment="1">
      <alignment horizontal="center" vertical="center"/>
    </xf>
    <xf numFmtId="0" fontId="0" fillId="0" borderId="4" xfId="0" applyFont="1" applyFill="1" applyBorder="1" applyAlignment="1">
      <alignment horizontal="left" vertical="center"/>
    </xf>
    <xf numFmtId="0" fontId="13" fillId="0" borderId="2" xfId="0" applyFont="1" applyFill="1" applyBorder="1" applyAlignment="1">
      <alignment horizontal="left" vertical="center" wrapText="1"/>
    </xf>
    <xf numFmtId="0" fontId="14" fillId="0" borderId="2" xfId="0" applyFont="1" applyFill="1" applyBorder="1" applyAlignment="1">
      <alignment horizontal="left" vertical="center" wrapText="1"/>
    </xf>
    <xf numFmtId="0" fontId="11" fillId="0" borderId="2" xfId="0" applyFont="1" applyFill="1" applyBorder="1" applyAlignment="1">
      <alignment horizontal="center" vertical="center"/>
    </xf>
    <xf numFmtId="0" fontId="11" fillId="0" borderId="2" xfId="0" applyFont="1" applyFill="1" applyBorder="1" applyAlignment="1">
      <alignment horizontal="left" vertical="center" wrapText="1"/>
    </xf>
    <xf numFmtId="0" fontId="11" fillId="0" borderId="4" xfId="0" applyFont="1" applyFill="1" applyBorder="1" applyAlignment="1">
      <alignment horizontal="center" vertical="center"/>
    </xf>
    <xf numFmtId="0" fontId="11" fillId="0" borderId="4"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1" fillId="0" borderId="1" xfId="0" applyFont="1" applyFill="1" applyBorder="1" applyAlignment="1">
      <alignment vertical="center"/>
    </xf>
    <xf numFmtId="0" fontId="11" fillId="0" borderId="1" xfId="0" applyFont="1" applyFill="1" applyBorder="1" applyAlignment="1">
      <alignment vertical="center" wrapText="1"/>
    </xf>
    <xf numFmtId="0" fontId="14" fillId="0" borderId="1" xfId="0" applyFont="1" applyFill="1" applyBorder="1" applyAlignment="1">
      <alignment vertical="center" wrapText="1"/>
    </xf>
    <xf numFmtId="0" fontId="11" fillId="0" borderId="2"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11" fillId="0" borderId="4" xfId="0" applyFont="1" applyFill="1" applyBorder="1" applyAlignment="1">
      <alignment horizontal="center" vertical="center" wrapText="1"/>
    </xf>
    <xf numFmtId="14" fontId="0" fillId="0" borderId="1" xfId="0" applyNumberFormat="1" applyFont="1" applyBorder="1" applyAlignment="1">
      <alignment horizontal="center" vertical="center" wrapText="1"/>
    </xf>
    <xf numFmtId="14" fontId="0" fillId="0" borderId="0" xfId="0" applyNumberFormat="1">
      <alignment vertical="center"/>
    </xf>
    <xf numFmtId="0" fontId="0" fillId="0" borderId="1" xfId="0" applyFill="1" applyBorder="1" applyAlignment="1">
      <alignment vertical="center"/>
    </xf>
    <xf numFmtId="0" fontId="7" fillId="0" borderId="1" xfId="0" applyFont="1" applyFill="1" applyBorder="1" applyAlignment="1">
      <alignment horizontal="left" vertical="center"/>
    </xf>
    <xf numFmtId="0" fontId="11" fillId="0" borderId="6" xfId="0" applyFont="1" applyFill="1" applyBorder="1" applyAlignment="1">
      <alignment vertical="center"/>
    </xf>
    <xf numFmtId="0" fontId="11" fillId="0" borderId="1" xfId="0" applyFont="1" applyFill="1" applyBorder="1" applyAlignment="1">
      <alignment horizontal="left" vertical="center"/>
    </xf>
    <xf numFmtId="49" fontId="0" fillId="0" borderId="1" xfId="0" applyNumberFormat="1" applyFont="1" applyFill="1" applyBorder="1" applyAlignment="1">
      <alignment horizontal="left" vertical="center" wrapText="1"/>
    </xf>
    <xf numFmtId="49" fontId="0" fillId="0" borderId="1" xfId="0" applyNumberFormat="1" applyFont="1" applyFill="1" applyBorder="1" applyAlignment="1">
      <alignment horizontal="center" vertical="center" wrapText="1"/>
    </xf>
    <xf numFmtId="49" fontId="0" fillId="0" borderId="1" xfId="0" applyNumberFormat="1" applyFont="1" applyFill="1" applyBorder="1" applyAlignment="1">
      <alignment vertical="center" wrapText="1"/>
    </xf>
    <xf numFmtId="0" fontId="0" fillId="0" borderId="1" xfId="0" applyNumberFormat="1" applyBorder="1" applyAlignment="1">
      <alignment horizontal="center" vertical="center"/>
    </xf>
    <xf numFmtId="0" fontId="0" fillId="0" borderId="2" xfId="0" applyFont="1" applyBorder="1" applyAlignment="1">
      <alignment horizontal="center" vertical="center"/>
    </xf>
    <xf numFmtId="0" fontId="0" fillId="0" borderId="2" xfId="0" applyFont="1" applyBorder="1" applyAlignment="1">
      <alignment horizontal="center" vertical="center" wrapText="1"/>
    </xf>
    <xf numFmtId="0" fontId="10" fillId="0" borderId="1" xfId="0" applyFont="1" applyFill="1" applyBorder="1" applyAlignment="1">
      <alignment horizontal="left" vertical="center" wrapText="1"/>
    </xf>
    <xf numFmtId="0" fontId="0" fillId="0" borderId="3" xfId="0" applyFont="1" applyBorder="1" applyAlignment="1">
      <alignment horizontal="center" vertical="center"/>
    </xf>
    <xf numFmtId="0" fontId="0" fillId="0" borderId="3" xfId="0" applyFont="1" applyBorder="1" applyAlignment="1">
      <alignment horizontal="center" vertical="center" wrapText="1"/>
    </xf>
    <xf numFmtId="0" fontId="0" fillId="0" borderId="4" xfId="0" applyFont="1" applyBorder="1" applyAlignment="1">
      <alignment horizontal="center" vertical="center"/>
    </xf>
    <xf numFmtId="0" fontId="0" fillId="0" borderId="4" xfId="0" applyFont="1" applyBorder="1" applyAlignment="1">
      <alignment horizontal="center" vertical="center" wrapText="1"/>
    </xf>
    <xf numFmtId="0" fontId="11" fillId="0" borderId="6" xfId="0" applyFont="1" applyFill="1" applyBorder="1" applyAlignment="1">
      <alignment horizontal="center" vertical="center" wrapText="1"/>
    </xf>
    <xf numFmtId="0" fontId="11" fillId="0" borderId="6" xfId="0" applyFont="1" applyFill="1" applyBorder="1" applyAlignment="1">
      <alignment vertical="center" wrapText="1"/>
    </xf>
    <xf numFmtId="0" fontId="14" fillId="0" borderId="6" xfId="0" applyFont="1" applyFill="1" applyBorder="1" applyAlignment="1">
      <alignment vertical="center" wrapText="1"/>
    </xf>
    <xf numFmtId="0" fontId="11" fillId="0" borderId="6" xfId="0" applyFont="1" applyFill="1" applyBorder="1" applyAlignment="1">
      <alignment horizontal="left" vertical="center"/>
    </xf>
    <xf numFmtId="0" fontId="0" fillId="0" borderId="4" xfId="0" applyFont="1" applyBorder="1" applyAlignment="1">
      <alignment vertical="center" wrapText="1"/>
    </xf>
    <xf numFmtId="0" fontId="0" fillId="0" borderId="8" xfId="0" applyBorder="1" applyAlignment="1">
      <alignment horizontal="left" vertical="center" wrapText="1"/>
    </xf>
    <xf numFmtId="0" fontId="0" fillId="0" borderId="5" xfId="0" applyBorder="1">
      <alignment vertical="center"/>
    </xf>
    <xf numFmtId="0" fontId="0" fillId="0" borderId="9" xfId="0" applyBorder="1" applyAlignment="1">
      <alignment horizontal="left" vertical="center" wrapText="1"/>
    </xf>
    <xf numFmtId="0" fontId="9" fillId="0" borderId="6" xfId="0" applyFont="1" applyFill="1" applyBorder="1" applyAlignment="1">
      <alignment vertical="center" wrapText="1"/>
    </xf>
    <xf numFmtId="0" fontId="0" fillId="0" borderId="10" xfId="0" applyFill="1" applyBorder="1" applyAlignment="1">
      <alignment horizontal="center" vertical="center"/>
    </xf>
    <xf numFmtId="0" fontId="0" fillId="0" borderId="11" xfId="0" applyFill="1" applyBorder="1" applyAlignment="1">
      <alignment horizontal="left" vertical="center" wrapText="1"/>
    </xf>
    <xf numFmtId="0" fontId="0" fillId="0" borderId="12" xfId="0" applyBorder="1" applyAlignment="1">
      <alignment horizontal="center" vertical="center"/>
    </xf>
    <xf numFmtId="0" fontId="14" fillId="0" borderId="1" xfId="0" applyFont="1" applyFill="1" applyBorder="1" applyAlignment="1">
      <alignment horizontal="center" vertical="center"/>
    </xf>
    <xf numFmtId="0" fontId="14" fillId="0" borderId="1" xfId="0" applyFont="1" applyFill="1" applyBorder="1" applyAlignment="1">
      <alignment horizontal="left" vertical="center" wrapText="1"/>
    </xf>
    <xf numFmtId="0" fontId="1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0" fontId="0" fillId="0" borderId="13" xfId="0" applyBorder="1">
      <alignment vertical="center"/>
    </xf>
    <xf numFmtId="0" fontId="0" fillId="0" borderId="5" xfId="0" applyBorder="1" applyAlignment="1">
      <alignment vertical="center" wrapText="1"/>
    </xf>
    <xf numFmtId="49" fontId="16" fillId="0" borderId="1" xfId="0" applyNumberFormat="1" applyFont="1" applyFill="1" applyBorder="1" applyAlignment="1">
      <alignment horizontal="center" vertical="center" wrapText="1"/>
    </xf>
    <xf numFmtId="49" fontId="16" fillId="0" borderId="1" xfId="0" applyNumberFormat="1" applyFont="1" applyFill="1" applyBorder="1" applyAlignment="1">
      <alignment horizontal="left" vertical="center" wrapText="1"/>
    </xf>
    <xf numFmtId="0" fontId="0" fillId="0" borderId="13" xfId="0" applyBorder="1" applyAlignment="1">
      <alignment vertical="center" wrapText="1"/>
    </xf>
    <xf numFmtId="49" fontId="7" fillId="5" borderId="1" xfId="0" applyNumberFormat="1" applyFont="1" applyFill="1" applyBorder="1" applyAlignment="1">
      <alignment horizontal="center" vertical="center" wrapText="1"/>
    </xf>
    <xf numFmtId="0" fontId="0" fillId="0" borderId="14" xfId="0" applyBorder="1" applyAlignment="1">
      <alignment horizontal="left" vertical="center" wrapText="1"/>
    </xf>
    <xf numFmtId="0" fontId="10" fillId="5" borderId="15" xfId="0" applyFont="1" applyFill="1" applyBorder="1" applyAlignment="1">
      <alignment horizontal="center" vertical="center" wrapText="1"/>
    </xf>
    <xf numFmtId="0" fontId="11" fillId="0" borderId="15" xfId="0" applyFont="1" applyFill="1" applyBorder="1" applyAlignment="1">
      <alignment vertical="center" wrapText="1"/>
    </xf>
    <xf numFmtId="49" fontId="7" fillId="0" borderId="15" xfId="0" applyNumberFormat="1" applyFont="1" applyFill="1" applyBorder="1" applyAlignment="1">
      <alignment horizontal="center" vertical="center" wrapText="1"/>
    </xf>
    <xf numFmtId="0" fontId="0" fillId="0" borderId="16" xfId="0" applyFill="1" applyBorder="1" applyAlignment="1">
      <alignment horizontal="left" vertical="center" wrapText="1"/>
    </xf>
    <xf numFmtId="0" fontId="0" fillId="0" borderId="17" xfId="0" applyBorder="1" applyAlignment="1">
      <alignment horizontal="left" vertical="center" wrapText="1"/>
    </xf>
    <xf numFmtId="0" fontId="0" fillId="0" borderId="18" xfId="0" applyBorder="1">
      <alignment vertical="center"/>
    </xf>
    <xf numFmtId="0" fontId="11" fillId="0" borderId="3" xfId="0" applyFont="1" applyFill="1" applyBorder="1" applyAlignment="1">
      <alignment horizontal="center" vertical="center"/>
    </xf>
    <xf numFmtId="0" fontId="11" fillId="0" borderId="3" xfId="0" applyFont="1" applyFill="1" applyBorder="1" applyAlignment="1">
      <alignment horizontal="left" vertical="center" wrapText="1"/>
    </xf>
    <xf numFmtId="0" fontId="0" fillId="0" borderId="19" xfId="0" applyBorder="1" applyAlignment="1">
      <alignment horizontal="left" vertical="center" wrapText="1"/>
    </xf>
    <xf numFmtId="14" fontId="0" fillId="0" borderId="1" xfId="0" applyNumberFormat="1" applyFill="1" applyBorder="1" applyAlignment="1">
      <alignment vertical="center" wrapText="1"/>
    </xf>
    <xf numFmtId="0" fontId="0" fillId="0" borderId="3" xfId="0"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ill="1" applyBorder="1" applyAlignment="1">
      <alignment horizontal="center" vertical="center" wrapText="1"/>
    </xf>
    <xf numFmtId="0" fontId="17" fillId="0" borderId="1" xfId="0" applyFont="1" applyFill="1" applyBorder="1" applyAlignment="1">
      <alignment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11" fillId="0" borderId="2" xfId="0" applyFont="1" applyFill="1" applyBorder="1" applyAlignment="1">
      <alignment vertical="center"/>
    </xf>
    <xf numFmtId="0" fontId="11" fillId="0" borderId="2" xfId="0" applyFont="1" applyFill="1" applyBorder="1" applyAlignment="1">
      <alignment vertical="center" wrapText="1"/>
    </xf>
    <xf numFmtId="0" fontId="14" fillId="0" borderId="2" xfId="0" applyFont="1" applyFill="1" applyBorder="1" applyAlignment="1">
      <alignment vertical="center" wrapText="1"/>
    </xf>
    <xf numFmtId="0" fontId="0" fillId="0" borderId="2" xfId="0" applyBorder="1">
      <alignment vertical="center"/>
    </xf>
    <xf numFmtId="0" fontId="7" fillId="5" borderId="1" xfId="0" applyFont="1" applyFill="1" applyBorder="1" applyAlignment="1">
      <alignment horizontal="center" vertical="center"/>
    </xf>
    <xf numFmtId="0" fontId="0" fillId="5" borderId="1" xfId="0" applyFill="1" applyBorder="1" applyAlignment="1">
      <alignment horizontal="left" vertical="center"/>
    </xf>
    <xf numFmtId="14" fontId="0" fillId="0" borderId="2" xfId="0" applyNumberFormat="1" applyBorder="1" applyAlignment="1">
      <alignment vertical="center" wrapText="1"/>
    </xf>
    <xf numFmtId="0" fontId="18" fillId="0" borderId="2" xfId="0" applyFont="1" applyFill="1" applyBorder="1" applyAlignment="1">
      <alignment horizontal="center" vertical="center" wrapText="1"/>
    </xf>
    <xf numFmtId="0" fontId="18" fillId="0" borderId="2" xfId="0" applyFont="1" applyFill="1" applyBorder="1" applyAlignment="1">
      <alignment horizontal="left" vertical="center" wrapText="1"/>
    </xf>
    <xf numFmtId="0" fontId="18" fillId="0" borderId="3" xfId="0" applyFont="1" applyFill="1" applyBorder="1" applyAlignment="1">
      <alignment horizontal="center" vertical="center" wrapText="1"/>
    </xf>
    <xf numFmtId="0" fontId="18" fillId="0" borderId="3" xfId="0" applyFont="1" applyFill="1" applyBorder="1" applyAlignment="1">
      <alignment horizontal="left" vertical="center" wrapText="1"/>
    </xf>
    <xf numFmtId="0" fontId="18" fillId="0" borderId="4" xfId="0" applyFont="1" applyFill="1" applyBorder="1" applyAlignment="1">
      <alignment horizontal="center" vertical="center" wrapText="1"/>
    </xf>
    <xf numFmtId="0" fontId="18" fillId="0" borderId="4" xfId="0" applyFont="1" applyFill="1" applyBorder="1" applyAlignment="1">
      <alignment horizontal="left" vertical="center" wrapText="1"/>
    </xf>
    <xf numFmtId="0" fontId="18" fillId="0" borderId="1" xfId="0" applyNumberFormat="1" applyFont="1" applyFill="1" applyBorder="1" applyAlignment="1">
      <alignment horizontal="center" vertical="center" wrapText="1"/>
    </xf>
    <xf numFmtId="0" fontId="18" fillId="0" borderId="1" xfId="0" applyNumberFormat="1" applyFont="1" applyFill="1" applyBorder="1" applyAlignment="1">
      <alignment horizontal="left" vertical="center" wrapText="1"/>
    </xf>
    <xf numFmtId="0" fontId="18" fillId="0" borderId="1" xfId="0" applyNumberFormat="1" applyFont="1" applyFill="1" applyBorder="1" applyAlignment="1">
      <alignment horizontal="center" vertical="center"/>
    </xf>
    <xf numFmtId="0" fontId="11" fillId="5" borderId="6" xfId="0" applyFont="1" applyFill="1" applyBorder="1" applyAlignment="1">
      <alignment horizontal="center" vertical="center" wrapText="1"/>
    </xf>
    <xf numFmtId="0" fontId="11" fillId="5" borderId="18" xfId="0" applyFont="1" applyFill="1" applyBorder="1" applyAlignment="1">
      <alignment vertical="center" wrapText="1"/>
    </xf>
    <xf numFmtId="0" fontId="0" fillId="5" borderId="1" xfId="0" applyFont="1" applyFill="1" applyBorder="1" applyAlignment="1">
      <alignment horizontal="center" vertical="center"/>
    </xf>
    <xf numFmtId="0" fontId="0" fillId="5" borderId="1" xfId="0" applyFont="1" applyFill="1" applyBorder="1" applyAlignment="1">
      <alignment vertical="center" wrapText="1"/>
    </xf>
    <xf numFmtId="0" fontId="18" fillId="0" borderId="2" xfId="0" applyNumberFormat="1" applyFont="1" applyFill="1" applyBorder="1" applyAlignment="1">
      <alignment horizontal="left" vertical="center" wrapText="1"/>
    </xf>
    <xf numFmtId="0" fontId="19" fillId="5" borderId="1" xfId="0" applyFont="1" applyFill="1" applyBorder="1" applyAlignment="1">
      <alignment horizontal="left" vertical="center" wrapText="1" indent="1"/>
    </xf>
    <xf numFmtId="0" fontId="0" fillId="5" borderId="1" xfId="0" applyFont="1" applyFill="1" applyBorder="1" applyAlignment="1">
      <alignment horizontal="left" vertical="center" wrapText="1"/>
    </xf>
    <xf numFmtId="0" fontId="0" fillId="0" borderId="0" xfId="0" applyFont="1" applyAlignment="1">
      <alignment vertical="center" wrapText="1"/>
    </xf>
    <xf numFmtId="14" fontId="0" fillId="0" borderId="2" xfId="0" applyNumberFormat="1" applyBorder="1">
      <alignment vertical="center"/>
    </xf>
    <xf numFmtId="0" fontId="0" fillId="0" borderId="2" xfId="0" applyFont="1" applyBorder="1" applyAlignment="1">
      <alignment vertical="center" wrapText="1"/>
    </xf>
    <xf numFmtId="0" fontId="1" fillId="2" borderId="1" xfId="0" applyFont="1" applyFill="1" applyBorder="1" applyAlignment="1">
      <alignment horizontal="left" vertical="center" wrapText="1"/>
    </xf>
    <xf numFmtId="49" fontId="0" fillId="5" borderId="1" xfId="0" applyNumberFormat="1" applyFont="1" applyFill="1" applyBorder="1" applyAlignment="1">
      <alignment horizontal="left"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vertical="center" wrapText="1"/>
    </xf>
    <xf numFmtId="0" fontId="4" fillId="0" borderId="1" xfId="0" applyNumberFormat="1" applyFont="1" applyFill="1" applyBorder="1" applyAlignment="1">
      <alignment horizontal="center" vertical="center"/>
    </xf>
    <xf numFmtId="0" fontId="4" fillId="0" borderId="1" xfId="0" applyNumberFormat="1" applyFont="1" applyFill="1" applyBorder="1" applyAlignment="1">
      <alignment vertical="center"/>
    </xf>
    <xf numFmtId="0" fontId="4" fillId="0" borderId="2" xfId="0" applyNumberFormat="1" applyFont="1" applyFill="1" applyBorder="1" applyAlignment="1">
      <alignment horizontal="center" vertical="center"/>
    </xf>
    <xf numFmtId="0" fontId="4" fillId="0" borderId="2" xfId="0" applyNumberFormat="1" applyFont="1" applyFill="1" applyBorder="1" applyAlignment="1">
      <alignment horizontal="left" vertical="center"/>
    </xf>
    <xf numFmtId="0" fontId="10" fillId="5" borderId="1" xfId="0" applyFont="1" applyFill="1" applyBorder="1" applyAlignment="1">
      <alignment vertical="center" wrapText="1"/>
    </xf>
    <xf numFmtId="0" fontId="4" fillId="0" borderId="4" xfId="0" applyNumberFormat="1" applyFont="1" applyFill="1" applyBorder="1" applyAlignment="1">
      <alignment horizontal="center" vertical="center"/>
    </xf>
    <xf numFmtId="0" fontId="4" fillId="0" borderId="4" xfId="0" applyNumberFormat="1" applyFont="1" applyFill="1" applyBorder="1" applyAlignment="1">
      <alignment horizontal="left" vertical="center"/>
    </xf>
    <xf numFmtId="0" fontId="4" fillId="0" borderId="2" xfId="0" applyFont="1" applyFill="1" applyBorder="1" applyAlignment="1">
      <alignment vertical="center" wrapText="1"/>
    </xf>
    <xf numFmtId="0" fontId="10" fillId="0" borderId="2" xfId="0" applyFont="1" applyFill="1" applyBorder="1" applyAlignment="1">
      <alignment horizontal="center" vertical="center"/>
    </xf>
    <xf numFmtId="0" fontId="10" fillId="0" borderId="2" xfId="0" applyFont="1" applyFill="1" applyBorder="1" applyAlignment="1">
      <alignment vertical="center" wrapText="1"/>
    </xf>
    <xf numFmtId="0" fontId="10" fillId="0" borderId="2" xfId="0" applyFont="1" applyFill="1" applyBorder="1" applyAlignment="1">
      <alignment horizontal="center" vertical="center" wrapText="1"/>
    </xf>
    <xf numFmtId="0" fontId="10" fillId="0" borderId="18"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3" xfId="0" applyFont="1" applyFill="1" applyBorder="1" applyAlignment="1">
      <alignment horizontal="left" vertical="center" wrapText="1"/>
    </xf>
    <xf numFmtId="0" fontId="10" fillId="5" borderId="2" xfId="0" applyFont="1" applyFill="1" applyBorder="1" applyAlignment="1">
      <alignment horizontal="center" vertical="center" wrapText="1"/>
    </xf>
    <xf numFmtId="0" fontId="10" fillId="0" borderId="20" xfId="0" applyFont="1" applyFill="1" applyBorder="1" applyAlignment="1">
      <alignment horizontal="center" vertical="center"/>
    </xf>
    <xf numFmtId="0" fontId="10" fillId="0" borderId="6" xfId="0" applyFont="1" applyFill="1" applyBorder="1" applyAlignment="1">
      <alignment vertical="center" wrapText="1"/>
    </xf>
    <xf numFmtId="0" fontId="4" fillId="0" borderId="6" xfId="0" applyFont="1" applyFill="1" applyBorder="1" applyAlignment="1">
      <alignment vertical="center" wrapText="1"/>
    </xf>
    <xf numFmtId="0" fontId="10" fillId="0" borderId="6" xfId="0" applyFont="1" applyFill="1" applyBorder="1" applyAlignment="1">
      <alignment horizontal="center" vertical="center"/>
    </xf>
    <xf numFmtId="0" fontId="10" fillId="0" borderId="6" xfId="0" applyFont="1" applyFill="1" applyBorder="1" applyAlignment="1">
      <alignment vertical="center"/>
    </xf>
    <xf numFmtId="0" fontId="4" fillId="5" borderId="1" xfId="0" applyFont="1" applyFill="1" applyBorder="1" applyAlignment="1">
      <alignment vertical="center" wrapText="1"/>
    </xf>
    <xf numFmtId="0" fontId="20" fillId="0" borderId="2" xfId="0" applyFont="1" applyFill="1" applyBorder="1" applyAlignment="1">
      <alignment horizontal="center" vertical="center" wrapText="1"/>
    </xf>
    <xf numFmtId="0" fontId="20" fillId="0" borderId="4" xfId="0" applyFont="1" applyFill="1" applyBorder="1" applyAlignment="1">
      <alignment horizontal="center" vertical="center" wrapText="1"/>
    </xf>
    <xf numFmtId="0" fontId="0" fillId="5" borderId="2" xfId="0" applyFont="1" applyFill="1" applyBorder="1" applyAlignment="1">
      <alignment horizontal="center" vertical="center"/>
    </xf>
    <xf numFmtId="0" fontId="0" fillId="5" borderId="2" xfId="0" applyFont="1" applyFill="1" applyBorder="1" applyAlignment="1">
      <alignment horizontal="left" vertical="center"/>
    </xf>
    <xf numFmtId="0" fontId="0" fillId="0" borderId="2" xfId="0" applyFont="1" applyBorder="1" applyAlignment="1">
      <alignment horizontal="left" vertical="center"/>
    </xf>
    <xf numFmtId="0" fontId="0" fillId="5" borderId="4" xfId="0" applyFont="1" applyFill="1" applyBorder="1" applyAlignment="1">
      <alignment horizontal="center" vertical="center"/>
    </xf>
    <xf numFmtId="0" fontId="0" fillId="5" borderId="4" xfId="0" applyFont="1" applyFill="1" applyBorder="1" applyAlignment="1">
      <alignment horizontal="left" vertical="center"/>
    </xf>
    <xf numFmtId="0" fontId="0" fillId="0" borderId="4" xfId="0" applyFont="1" applyBorder="1" applyAlignment="1">
      <alignment horizontal="left" vertical="center"/>
    </xf>
    <xf numFmtId="0" fontId="0" fillId="0" borderId="2" xfId="0" applyFont="1" applyBorder="1">
      <alignment vertical="center"/>
    </xf>
    <xf numFmtId="14" fontId="0" fillId="0" borderId="2" xfId="0" applyNumberFormat="1" applyFont="1" applyBorder="1">
      <alignment vertical="center"/>
    </xf>
    <xf numFmtId="0" fontId="21" fillId="5" borderId="1" xfId="0" applyFont="1" applyFill="1" applyBorder="1" applyAlignment="1">
      <alignment horizontal="center" vertical="center" wrapText="1"/>
    </xf>
    <xf numFmtId="0" fontId="21" fillId="5" borderId="1" xfId="0" applyFont="1" applyFill="1" applyBorder="1" applyAlignment="1">
      <alignment vertical="center" wrapText="1"/>
    </xf>
    <xf numFmtId="0" fontId="22" fillId="5" borderId="1" xfId="0" applyFont="1" applyFill="1" applyBorder="1" applyAlignment="1">
      <alignment horizontal="center" vertical="center" wrapText="1"/>
    </xf>
    <xf numFmtId="0" fontId="22" fillId="5" borderId="1" xfId="0" applyFont="1" applyFill="1" applyBorder="1" applyAlignment="1">
      <alignment vertical="center" wrapText="1"/>
    </xf>
    <xf numFmtId="49" fontId="0" fillId="5" borderId="2" xfId="0" applyNumberFormat="1" applyFont="1" applyFill="1" applyBorder="1" applyAlignment="1">
      <alignment horizontal="center" vertical="center" wrapText="1"/>
    </xf>
    <xf numFmtId="49" fontId="0" fillId="5" borderId="3" xfId="0" applyNumberFormat="1" applyFont="1" applyFill="1" applyBorder="1" applyAlignment="1">
      <alignment horizontal="center" vertical="center" wrapText="1"/>
    </xf>
    <xf numFmtId="49" fontId="0" fillId="5" borderId="4" xfId="0" applyNumberFormat="1" applyFont="1" applyFill="1" applyBorder="1" applyAlignment="1">
      <alignment horizontal="center" vertical="center" wrapText="1"/>
    </xf>
    <xf numFmtId="49" fontId="0" fillId="5" borderId="1" xfId="0" applyNumberFormat="1" applyFont="1" applyFill="1" applyBorder="1" applyAlignment="1">
      <alignment horizontal="center" vertical="center" wrapText="1"/>
    </xf>
    <xf numFmtId="0" fontId="10" fillId="0" borderId="1" xfId="49" applyFont="1" applyFill="1" applyBorder="1" applyAlignment="1">
      <alignment horizontal="center" vertical="center" wrapText="1"/>
    </xf>
    <xf numFmtId="0" fontId="0" fillId="5" borderId="1" xfId="0" applyFont="1" applyFill="1" applyBorder="1" applyAlignment="1">
      <alignment horizontal="center" vertical="center" wrapText="1"/>
    </xf>
    <xf numFmtId="0" fontId="10" fillId="5" borderId="1" xfId="49" applyFont="1" applyFill="1" applyBorder="1" applyAlignment="1">
      <alignment horizontal="center" vertical="center" wrapText="1"/>
    </xf>
    <xf numFmtId="0" fontId="4" fillId="5" borderId="1" xfId="0" applyNumberFormat="1" applyFont="1" applyFill="1" applyBorder="1" applyAlignment="1">
      <alignment horizontal="left" vertical="center" wrapText="1"/>
    </xf>
    <xf numFmtId="0" fontId="11" fillId="5" borderId="18" xfId="0" applyFont="1" applyFill="1" applyBorder="1" applyAlignment="1">
      <alignment horizontal="center" vertical="center" wrapText="1"/>
    </xf>
    <xf numFmtId="0" fontId="23" fillId="5" borderId="1" xfId="49" applyFont="1" applyFill="1" applyBorder="1" applyAlignment="1">
      <alignment horizontal="center" vertical="center" wrapText="1"/>
    </xf>
    <xf numFmtId="0" fontId="5" fillId="5" borderId="1" xfId="0" applyNumberFormat="1" applyFont="1" applyFill="1" applyBorder="1" applyAlignment="1">
      <alignment horizontal="left" vertical="center" wrapText="1"/>
    </xf>
    <xf numFmtId="0" fontId="11" fillId="5" borderId="2" xfId="0" applyFont="1" applyFill="1" applyBorder="1" applyAlignment="1">
      <alignment horizontal="center" vertical="center" wrapText="1"/>
    </xf>
    <xf numFmtId="0" fontId="11" fillId="0" borderId="18" xfId="0" applyFont="1" applyFill="1" applyBorder="1" applyAlignment="1">
      <alignment vertical="center" wrapText="1"/>
    </xf>
    <xf numFmtId="0" fontId="7" fillId="0" borderId="1" xfId="0" applyFont="1" applyFill="1" applyBorder="1" applyAlignment="1">
      <alignment vertical="center"/>
    </xf>
    <xf numFmtId="14" fontId="0" fillId="0" borderId="2" xfId="0" applyNumberFormat="1" applyFont="1" applyBorder="1" applyAlignment="1">
      <alignment vertical="center" wrapText="1"/>
    </xf>
    <xf numFmtId="0" fontId="1" fillId="2" borderId="1" xfId="0" applyFont="1" applyFill="1" applyBorder="1" applyAlignment="1">
      <alignment horizontal="center" vertical="center"/>
    </xf>
    <xf numFmtId="0" fontId="14" fillId="0" borderId="1" xfId="0" applyFont="1" applyFill="1" applyBorder="1" applyAlignment="1">
      <alignment vertical="center"/>
    </xf>
    <xf numFmtId="0" fontId="0" fillId="5" borderId="1" xfId="0" applyFont="1" applyFill="1" applyBorder="1" applyAlignment="1">
      <alignment vertical="center"/>
    </xf>
    <xf numFmtId="0" fontId="0" fillId="0" borderId="4" xfId="0" applyFont="1" applyBorder="1">
      <alignment vertical="center"/>
    </xf>
    <xf numFmtId="0" fontId="11" fillId="0" borderId="13" xfId="0" applyFont="1" applyFill="1" applyBorder="1" applyAlignment="1">
      <alignment horizontal="center" vertical="center" wrapText="1"/>
    </xf>
    <xf numFmtId="0" fontId="7" fillId="5" borderId="1" xfId="0" applyFont="1" applyFill="1" applyBorder="1" applyAlignment="1">
      <alignment vertical="center" wrapText="1"/>
    </xf>
    <xf numFmtId="0" fontId="11" fillId="0" borderId="13" xfId="0" applyFont="1" applyFill="1" applyBorder="1" applyAlignment="1">
      <alignment vertical="center"/>
    </xf>
    <xf numFmtId="49" fontId="4" fillId="5" borderId="2" xfId="0" applyNumberFormat="1" applyFont="1" applyFill="1" applyBorder="1" applyAlignment="1">
      <alignment horizontal="center" vertical="center" wrapText="1"/>
    </xf>
    <xf numFmtId="49" fontId="4" fillId="5" borderId="1" xfId="0" applyNumberFormat="1" applyFont="1" applyFill="1" applyBorder="1" applyAlignment="1">
      <alignment horizontal="left" vertical="center" wrapText="1"/>
    </xf>
    <xf numFmtId="0" fontId="11" fillId="0" borderId="8" xfId="0" applyFont="1" applyFill="1" applyBorder="1" applyAlignment="1">
      <alignment horizontal="center" vertical="center" wrapText="1"/>
    </xf>
    <xf numFmtId="49" fontId="4" fillId="5" borderId="4" xfId="0" applyNumberFormat="1" applyFont="1" applyFill="1" applyBorder="1" applyAlignment="1">
      <alignment horizontal="center" vertical="center" wrapText="1"/>
    </xf>
    <xf numFmtId="49" fontId="4" fillId="5" borderId="1" xfId="0" applyNumberFormat="1" applyFont="1" applyFill="1" applyBorder="1" applyAlignment="1">
      <alignment vertical="center" wrapText="1"/>
    </xf>
    <xf numFmtId="0" fontId="0" fillId="0" borderId="0" xfId="0" applyAlignment="1">
      <alignment horizontal="left" vertical="center"/>
    </xf>
    <xf numFmtId="0" fontId="14" fillId="0" borderId="1" xfId="0" applyFont="1" applyFill="1" applyBorder="1" applyAlignment="1">
      <alignment horizontal="left" vertical="center"/>
    </xf>
    <xf numFmtId="0" fontId="13" fillId="0" borderId="1" xfId="0" applyFont="1" applyFill="1" applyBorder="1" applyAlignment="1">
      <alignment vertical="center" wrapText="1"/>
    </xf>
    <xf numFmtId="0" fontId="11" fillId="0" borderId="7" xfId="0" applyFont="1" applyFill="1" applyBorder="1" applyAlignment="1">
      <alignment horizontal="center" vertical="center"/>
    </xf>
    <xf numFmtId="0" fontId="11" fillId="0" borderId="7" xfId="0" applyFont="1" applyFill="1" applyBorder="1" applyAlignment="1">
      <alignment vertical="center"/>
    </xf>
    <xf numFmtId="0" fontId="13" fillId="0" borderId="7" xfId="0" applyFont="1" applyFill="1" applyBorder="1" applyAlignment="1">
      <alignment vertical="center" wrapText="1"/>
    </xf>
    <xf numFmtId="0" fontId="11" fillId="0" borderId="7" xfId="0" applyFont="1" applyFill="1" applyBorder="1" applyAlignment="1">
      <alignment vertical="center" wrapText="1"/>
    </xf>
    <xf numFmtId="0" fontId="17" fillId="6" borderId="1" xfId="0" applyFont="1" applyFill="1" applyBorder="1" applyAlignment="1">
      <alignment vertical="center" wrapText="1"/>
    </xf>
    <xf numFmtId="0" fontId="11" fillId="0" borderId="1" xfId="0" applyNumberFormat="1" applyFont="1" applyFill="1" applyBorder="1" applyAlignment="1">
      <alignment horizontal="center" vertical="center"/>
    </xf>
    <xf numFmtId="0" fontId="11" fillId="0" borderId="1" xfId="0" applyNumberFormat="1" applyFont="1" applyFill="1" applyBorder="1" applyAlignment="1">
      <alignment vertical="center"/>
    </xf>
    <xf numFmtId="0" fontId="24" fillId="0" borderId="1" xfId="0" applyFont="1" applyFill="1" applyBorder="1" applyAlignment="1">
      <alignment horizontal="center" vertical="center"/>
    </xf>
    <xf numFmtId="0" fontId="17" fillId="0" borderId="1" xfId="0" applyFont="1" applyFill="1" applyBorder="1" applyAlignment="1">
      <alignment vertical="center"/>
    </xf>
    <xf numFmtId="0" fontId="0" fillId="0" borderId="2" xfId="0" applyBorder="1" applyAlignment="1">
      <alignment vertical="top" wrapText="1"/>
    </xf>
    <xf numFmtId="0" fontId="0" fillId="0" borderId="1" xfId="0" applyBorder="1" applyAlignment="1">
      <alignment vertical="top" wrapText="1"/>
    </xf>
    <xf numFmtId="0" fontId="0" fillId="0" borderId="4" xfId="0" applyBorder="1" applyAlignment="1">
      <alignment vertical="top" wrapText="1"/>
    </xf>
    <xf numFmtId="14" fontId="0" fillId="0" borderId="1" xfId="0" applyNumberFormat="1" applyBorder="1" applyAlignment="1">
      <alignment horizontal="center" vertical="center"/>
    </xf>
    <xf numFmtId="14" fontId="11" fillId="0" borderId="21" xfId="0" applyNumberFormat="1" applyFont="1" applyFill="1" applyBorder="1" applyAlignment="1">
      <alignment horizontal="center" vertical="center"/>
    </xf>
    <xf numFmtId="0" fontId="0" fillId="0" borderId="0" xfId="0" applyAlignment="1">
      <alignment vertical="center"/>
    </xf>
    <xf numFmtId="0" fontId="11" fillId="0" borderId="0" xfId="0" applyFont="1" applyFill="1" applyBorder="1" applyAlignment="1">
      <alignment vertical="center"/>
    </xf>
    <xf numFmtId="0" fontId="0" fillId="0" borderId="1" xfId="0" applyFont="1" applyFill="1" applyBorder="1" applyAlignment="1">
      <alignment vertical="center"/>
    </xf>
    <xf numFmtId="0" fontId="24" fillId="0" borderId="1" xfId="0" applyFont="1" applyFill="1" applyBorder="1" applyAlignment="1">
      <alignment vertical="center"/>
    </xf>
    <xf numFmtId="0" fontId="21" fillId="0" borderId="1" xfId="0" applyFont="1" applyFill="1" applyBorder="1" applyAlignment="1">
      <alignment horizontal="center" vertical="center" wrapText="1"/>
    </xf>
    <xf numFmtId="0" fontId="21" fillId="0" borderId="1" xfId="0" applyFont="1" applyFill="1" applyBorder="1" applyAlignment="1">
      <alignment vertical="center" wrapText="1"/>
    </xf>
    <xf numFmtId="0" fontId="13" fillId="0" borderId="1" xfId="0" applyFont="1" applyFill="1" applyBorder="1" applyAlignment="1">
      <alignment vertical="center"/>
    </xf>
    <xf numFmtId="0" fontId="0" fillId="0" borderId="22" xfId="0" applyBorder="1" applyAlignment="1">
      <alignment horizontal="left" vertical="center" wrapText="1"/>
    </xf>
    <xf numFmtId="0" fontId="0" fillId="0" borderId="5" xfId="0" applyBorder="1" applyAlignment="1">
      <alignment vertical="center"/>
    </xf>
    <xf numFmtId="0" fontId="0" fillId="0" borderId="0" xfId="0" applyFont="1" applyAlignment="1">
      <alignment vertical="center"/>
    </xf>
    <xf numFmtId="0" fontId="0" fillId="0" borderId="13" xfId="0" applyFont="1" applyFill="1" applyBorder="1" applyAlignment="1">
      <alignment horizontal="left" vertical="center"/>
    </xf>
    <xf numFmtId="0" fontId="0" fillId="0" borderId="2" xfId="0" applyFont="1" applyFill="1" applyBorder="1" applyAlignment="1">
      <alignment vertical="center"/>
    </xf>
    <xf numFmtId="0" fontId="0" fillId="5" borderId="1" xfId="0" applyFill="1" applyBorder="1" applyAlignment="1">
      <alignment vertical="center"/>
    </xf>
    <xf numFmtId="0" fontId="0" fillId="5" borderId="1" xfId="0" applyFill="1" applyBorder="1" applyAlignment="1">
      <alignment vertical="center" wrapText="1"/>
    </xf>
    <xf numFmtId="0" fontId="0" fillId="5" borderId="1" xfId="0" applyFont="1" applyFill="1" applyBorder="1">
      <alignment vertical="center"/>
    </xf>
    <xf numFmtId="0" fontId="0" fillId="5" borderId="2" xfId="0" applyFill="1" applyBorder="1" applyAlignment="1">
      <alignment vertical="center"/>
    </xf>
    <xf numFmtId="0" fontId="0" fillId="5" borderId="2" xfId="0" applyFont="1" applyFill="1" applyBorder="1" applyAlignment="1">
      <alignment vertical="center"/>
    </xf>
    <xf numFmtId="0" fontId="0" fillId="5" borderId="2" xfId="0" applyFill="1" applyBorder="1" applyAlignment="1">
      <alignment vertical="center" wrapText="1"/>
    </xf>
    <xf numFmtId="0" fontId="0" fillId="0" borderId="14" xfId="0" applyBorder="1" applyAlignment="1">
      <alignment vertical="center"/>
    </xf>
    <xf numFmtId="0" fontId="0" fillId="0" borderId="2" xfId="0" applyFill="1" applyBorder="1" applyAlignment="1">
      <alignment horizontal="center" vertical="center"/>
    </xf>
    <xf numFmtId="14" fontId="0" fillId="0" borderId="1" xfId="0" applyNumberFormat="1" applyBorder="1" applyAlignment="1">
      <alignment vertical="center"/>
    </xf>
    <xf numFmtId="14" fontId="0" fillId="0" borderId="1" xfId="0" applyNumberFormat="1" applyFill="1" applyBorder="1" applyAlignment="1">
      <alignment vertical="center"/>
    </xf>
    <xf numFmtId="14" fontId="0" fillId="0" borderId="2" xfId="0" applyNumberFormat="1" applyFill="1" applyBorder="1" applyAlignment="1">
      <alignment vertical="center"/>
    </xf>
    <xf numFmtId="0" fontId="13" fillId="0" borderId="2" xfId="0" applyFont="1" applyFill="1" applyBorder="1" applyAlignment="1">
      <alignment vertical="center"/>
    </xf>
    <xf numFmtId="14" fontId="0" fillId="0" borderId="2" xfId="0" applyNumberFormat="1" applyBorder="1" applyAlignment="1">
      <alignment horizontal="center" vertical="center" wrapText="1"/>
    </xf>
    <xf numFmtId="0" fontId="4" fillId="0" borderId="0" xfId="0" applyFont="1">
      <alignment vertical="center"/>
    </xf>
    <xf numFmtId="0" fontId="0" fillId="0" borderId="0" xfId="0" applyFont="1">
      <alignment vertical="center"/>
    </xf>
    <xf numFmtId="0" fontId="24" fillId="0" borderId="6" xfId="0" applyFont="1" applyFill="1" applyBorder="1" applyAlignment="1">
      <alignment horizontal="center" vertical="center"/>
    </xf>
    <xf numFmtId="0" fontId="24" fillId="0" borderId="2" xfId="0" applyFont="1" applyFill="1" applyBorder="1" applyAlignment="1">
      <alignment horizontal="center" vertical="center"/>
    </xf>
    <xf numFmtId="0" fontId="0" fillId="0" borderId="18" xfId="0" applyBorder="1" applyAlignment="1">
      <alignment vertical="center" wrapText="1"/>
    </xf>
    <xf numFmtId="0" fontId="24" fillId="0" borderId="2" xfId="0" applyFont="1" applyFill="1" applyBorder="1" applyAlignment="1">
      <alignment vertical="center"/>
    </xf>
    <xf numFmtId="0" fontId="24" fillId="0" borderId="4" xfId="0" applyFont="1" applyFill="1" applyBorder="1" applyAlignment="1">
      <alignment horizontal="center" vertical="center"/>
    </xf>
    <xf numFmtId="0" fontId="14" fillId="0" borderId="4" xfId="0" applyFont="1" applyFill="1" applyBorder="1" applyAlignment="1">
      <alignment horizontal="left" vertical="center" wrapText="1"/>
    </xf>
    <xf numFmtId="0" fontId="0" fillId="5" borderId="1" xfId="0" applyFont="1" applyFill="1" applyBorder="1" applyAlignment="1">
      <alignment horizontal="left" vertical="center"/>
    </xf>
    <xf numFmtId="0" fontId="7" fillId="0" borderId="4" xfId="0" applyFont="1" applyBorder="1" applyAlignment="1">
      <alignment horizontal="left" vertical="center"/>
    </xf>
    <xf numFmtId="0" fontId="7" fillId="0" borderId="2" xfId="0" applyFont="1" applyBorder="1" applyAlignment="1">
      <alignment horizontal="left" vertical="center"/>
    </xf>
    <xf numFmtId="0" fontId="7" fillId="0" borderId="1" xfId="0" applyFont="1" applyBorder="1" applyAlignment="1">
      <alignment horizontal="left" vertical="center"/>
    </xf>
    <xf numFmtId="0" fontId="0" fillId="0" borderId="8" xfId="0" applyBorder="1" applyAlignment="1">
      <alignment vertical="center" wrapText="1"/>
    </xf>
    <xf numFmtId="0" fontId="24" fillId="0" borderId="6" xfId="0" applyFont="1" applyBorder="1">
      <alignment vertical="center"/>
    </xf>
    <xf numFmtId="0" fontId="11" fillId="0" borderId="1" xfId="0" applyFont="1" applyBorder="1">
      <alignment vertical="center"/>
    </xf>
    <xf numFmtId="0" fontId="24" fillId="0" borderId="1" xfId="0" applyFont="1" applyBorder="1">
      <alignment vertical="center"/>
    </xf>
    <xf numFmtId="0" fontId="14" fillId="0" borderId="1" xfId="0" applyFont="1" applyBorder="1" applyAlignment="1">
      <alignment vertical="center" wrapText="1"/>
    </xf>
    <xf numFmtId="0" fontId="11" fillId="0" borderId="1" xfId="0" applyFont="1" applyBorder="1" applyAlignment="1">
      <alignment vertical="center" wrapText="1"/>
    </xf>
    <xf numFmtId="0" fontId="11" fillId="0" borderId="1" xfId="0" applyFont="1" applyBorder="1" applyAlignment="1">
      <alignment vertical="center"/>
    </xf>
    <xf numFmtId="0" fontId="24" fillId="0" borderId="18" xfId="0" applyFont="1" applyBorder="1">
      <alignment vertical="center"/>
    </xf>
    <xf numFmtId="0" fontId="11" fillId="0" borderId="7" xfId="0" applyFont="1" applyBorder="1">
      <alignment vertical="center"/>
    </xf>
    <xf numFmtId="0" fontId="14" fillId="0" borderId="7" xfId="0" applyFont="1" applyBorder="1" applyAlignment="1">
      <alignment vertical="center" wrapText="1"/>
    </xf>
    <xf numFmtId="0" fontId="11" fillId="5" borderId="7" xfId="0" applyFont="1" applyFill="1" applyBorder="1" applyAlignment="1">
      <alignment vertical="center" wrapText="1"/>
    </xf>
    <xf numFmtId="0" fontId="11" fillId="0" borderId="23" xfId="0" applyFont="1" applyBorder="1" applyAlignment="1">
      <alignment vertical="center"/>
    </xf>
    <xf numFmtId="0" fontId="11" fillId="5" borderId="1" xfId="0" applyFont="1" applyFill="1" applyBorder="1" applyAlignment="1">
      <alignment horizontal="left" vertical="center" wrapText="1"/>
    </xf>
    <xf numFmtId="0" fontId="11" fillId="0" borderId="6" xfId="0" applyFont="1" applyBorder="1">
      <alignment vertical="center"/>
    </xf>
    <xf numFmtId="0" fontId="11" fillId="0" borderId="6" xfId="0" applyFont="1" applyBorder="1" applyAlignment="1">
      <alignment vertical="center" wrapText="1"/>
    </xf>
    <xf numFmtId="0" fontId="11" fillId="0" borderId="2" xfId="0" applyFont="1" applyBorder="1">
      <alignment vertical="center"/>
    </xf>
    <xf numFmtId="0" fontId="11" fillId="0" borderId="2" xfId="0" applyFont="1" applyBorder="1" applyAlignment="1">
      <alignment vertical="center" wrapText="1"/>
    </xf>
    <xf numFmtId="0" fontId="11" fillId="0" borderId="3" xfId="0" applyFont="1" applyBorder="1" applyAlignment="1">
      <alignment vertical="center"/>
    </xf>
    <xf numFmtId="0" fontId="4" fillId="0" borderId="3" xfId="0" applyFont="1" applyBorder="1" applyAlignment="1">
      <alignment vertical="center" wrapText="1"/>
    </xf>
    <xf numFmtId="0" fontId="24" fillId="0" borderId="2" xfId="0" applyFont="1" applyFill="1" applyBorder="1" applyAlignment="1">
      <alignment horizontal="left" vertical="center"/>
    </xf>
    <xf numFmtId="14" fontId="0" fillId="0" borderId="3" xfId="0" applyNumberFormat="1" applyBorder="1" applyAlignment="1">
      <alignment horizontal="center" vertical="center" wrapText="1"/>
    </xf>
    <xf numFmtId="0" fontId="24" fillId="0" borderId="1" xfId="0" applyFont="1" applyBorder="1" applyAlignment="1">
      <alignment vertical="center" wrapText="1"/>
    </xf>
    <xf numFmtId="0" fontId="11" fillId="0" borderId="1" xfId="0" applyFont="1" applyBorder="1" applyAlignment="1">
      <alignment horizontal="center" vertical="center" wrapText="1"/>
    </xf>
    <xf numFmtId="0" fontId="24" fillId="0" borderId="6" xfId="0" applyFont="1" applyBorder="1" applyAlignment="1">
      <alignment vertical="center" wrapText="1"/>
    </xf>
    <xf numFmtId="0" fontId="11" fillId="0" borderId="0" xfId="0" applyFont="1" applyAlignment="1">
      <alignment vertical="center" wrapText="1"/>
    </xf>
    <xf numFmtId="0" fontId="24" fillId="0" borderId="2" xfId="0" applyFont="1" applyBorder="1" applyAlignment="1">
      <alignment vertical="center" wrapText="1"/>
    </xf>
    <xf numFmtId="0" fontId="17" fillId="0" borderId="2" xfId="0" applyFont="1" applyBorder="1" applyAlignment="1">
      <alignment vertical="center" wrapText="1"/>
    </xf>
    <xf numFmtId="0" fontId="11" fillId="0" borderId="2" xfId="0" applyFont="1" applyBorder="1" applyAlignment="1">
      <alignment horizontal="center" vertical="center" wrapText="1"/>
    </xf>
    <xf numFmtId="0" fontId="11" fillId="5" borderId="1" xfId="0" applyFont="1" applyFill="1" applyBorder="1" applyAlignment="1">
      <alignment horizontal="center" vertical="center"/>
    </xf>
    <xf numFmtId="0" fontId="0" fillId="5" borderId="1" xfId="0" applyFill="1" applyBorder="1">
      <alignment vertical="center"/>
    </xf>
    <xf numFmtId="0" fontId="11" fillId="5" borderId="13" xfId="0" applyFont="1" applyFill="1" applyBorder="1">
      <alignment vertical="center"/>
    </xf>
    <xf numFmtId="0" fontId="11" fillId="5" borderId="1" xfId="0" applyFont="1" applyFill="1" applyBorder="1">
      <alignment vertical="center"/>
    </xf>
    <xf numFmtId="0" fontId="7" fillId="5" borderId="1" xfId="0" applyFont="1" applyFill="1" applyBorder="1">
      <alignment vertical="center"/>
    </xf>
    <xf numFmtId="0" fontId="11" fillId="5" borderId="23" xfId="0" applyFont="1" applyFill="1" applyBorder="1" applyAlignment="1">
      <alignment horizontal="center" vertical="center" wrapText="1"/>
    </xf>
    <xf numFmtId="0" fontId="11" fillId="0" borderId="8" xfId="0" applyFont="1" applyBorder="1" applyAlignment="1">
      <alignment vertical="center" wrapText="1"/>
    </xf>
    <xf numFmtId="0" fontId="14" fillId="0" borderId="1" xfId="0" applyFont="1" applyBorder="1">
      <alignment vertical="center"/>
    </xf>
    <xf numFmtId="0" fontId="11" fillId="0" borderId="1" xfId="0" applyFont="1" applyBorder="1" applyAlignment="1">
      <alignment horizontal="center" vertical="center"/>
    </xf>
    <xf numFmtId="0" fontId="14" fillId="0" borderId="1" xfId="0" applyFont="1" applyBorder="1" applyAlignment="1">
      <alignment horizontal="center" vertical="center" wrapText="1"/>
    </xf>
    <xf numFmtId="0" fontId="6" fillId="0" borderId="1" xfId="0" applyFont="1" applyBorder="1">
      <alignment vertical="center"/>
    </xf>
    <xf numFmtId="0" fontId="24" fillId="0" borderId="2" xfId="0" applyFont="1" applyBorder="1">
      <alignment vertical="center"/>
    </xf>
    <xf numFmtId="0" fontId="6" fillId="0" borderId="0" xfId="0" applyFont="1" applyAlignment="1">
      <alignment horizontal="center" vertical="center"/>
    </xf>
    <xf numFmtId="14" fontId="0" fillId="0" borderId="2" xfId="0" applyNumberFormat="1" applyBorder="1" applyAlignment="1">
      <alignment horizontal="center" vertical="center"/>
    </xf>
    <xf numFmtId="0" fontId="14" fillId="0" borderId="2" xfId="0" applyFont="1" applyBorder="1" applyAlignment="1">
      <alignment vertical="center" wrapText="1"/>
    </xf>
    <xf numFmtId="0" fontId="14" fillId="0" borderId="6" xfId="0" applyFont="1" applyBorder="1">
      <alignment vertical="center"/>
    </xf>
    <xf numFmtId="0" fontId="14" fillId="0" borderId="6" xfId="0" applyFont="1" applyBorder="1" applyAlignment="1">
      <alignment vertical="center" wrapText="1"/>
    </xf>
    <xf numFmtId="0" fontId="4" fillId="0" borderId="0" xfId="0" applyFont="1" applyAlignment="1">
      <alignment horizontal="left" vertical="center" wrapText="1"/>
    </xf>
    <xf numFmtId="0" fontId="11" fillId="0" borderId="0" xfId="0" applyFont="1">
      <alignment vertical="center"/>
    </xf>
    <xf numFmtId="0" fontId="4" fillId="0" borderId="2" xfId="0" applyFont="1" applyBorder="1" applyAlignment="1">
      <alignment horizontal="left" vertical="center" wrapText="1"/>
    </xf>
    <xf numFmtId="0" fontId="24" fillId="0" borderId="24" xfId="0" applyFont="1" applyBorder="1">
      <alignment vertical="center"/>
    </xf>
    <xf numFmtId="0" fontId="24" fillId="0" borderId="24" xfId="0" applyFont="1" applyBorder="1" applyAlignment="1">
      <alignment vertical="center" wrapText="1"/>
    </xf>
    <xf numFmtId="0" fontId="14" fillId="0" borderId="24" xfId="0" applyFont="1" applyBorder="1" applyAlignment="1">
      <alignment horizontal="left" vertical="center" wrapText="1"/>
    </xf>
    <xf numFmtId="0" fontId="24" fillId="0" borderId="24" xfId="0" applyFont="1" applyBorder="1" applyAlignment="1">
      <alignment horizontal="left" vertical="center" wrapText="1"/>
    </xf>
    <xf numFmtId="49" fontId="0" fillId="5" borderId="1" xfId="0" applyNumberFormat="1" applyFill="1" applyBorder="1" applyAlignment="1">
      <alignment horizontal="left" vertical="center" wrapText="1"/>
    </xf>
    <xf numFmtId="0" fontId="11" fillId="0" borderId="1" xfId="0" applyFont="1" applyBorder="1" applyAlignment="1">
      <alignment horizontal="left" vertical="center" wrapText="1"/>
    </xf>
    <xf numFmtId="0" fontId="9" fillId="0" borderId="0" xfId="0" applyFont="1">
      <alignment vertical="center"/>
    </xf>
    <xf numFmtId="0" fontId="24" fillId="0" borderId="1" xfId="0" applyFont="1" applyBorder="1" applyAlignment="1">
      <alignment horizontal="left" vertical="center" wrapText="1"/>
    </xf>
    <xf numFmtId="0" fontId="14" fillId="0" borderId="1" xfId="0" applyFont="1" applyBorder="1" applyAlignment="1">
      <alignment horizontal="left" vertical="center" wrapText="1"/>
    </xf>
    <xf numFmtId="0" fontId="24" fillId="0" borderId="1" xfId="0" applyFont="1" applyBorder="1" applyAlignment="1">
      <alignment horizontal="center" vertical="center" wrapText="1"/>
    </xf>
    <xf numFmtId="0" fontId="24" fillId="0" borderId="1" xfId="0" applyFont="1" applyBorder="1" applyAlignment="1">
      <alignment horizontal="center" vertical="center"/>
    </xf>
    <xf numFmtId="0" fontId="11" fillId="0" borderId="23" xfId="0" applyFont="1" applyBorder="1">
      <alignment vertical="center"/>
    </xf>
    <xf numFmtId="0" fontId="14" fillId="0" borderId="1" xfId="0" applyFont="1" applyBorder="1" applyAlignment="1">
      <alignment horizontal="center" vertical="center"/>
    </xf>
    <xf numFmtId="0" fontId="14" fillId="0" borderId="2" xfId="0" applyFont="1" applyBorder="1" applyAlignment="1">
      <alignment horizontal="center" vertical="center" wrapText="1"/>
    </xf>
    <xf numFmtId="0" fontId="9" fillId="0" borderId="1" xfId="0" applyFont="1" applyBorder="1" applyAlignment="1">
      <alignment horizontal="left" vertical="center" wrapText="1"/>
    </xf>
    <xf numFmtId="0" fontId="14" fillId="5" borderId="1" xfId="0" applyFont="1" applyFill="1" applyBorder="1" applyAlignment="1">
      <alignment horizontal="center" vertical="center" wrapText="1"/>
    </xf>
    <xf numFmtId="0" fontId="14" fillId="5" borderId="1" xfId="0" applyFont="1" applyFill="1" applyBorder="1" applyAlignment="1">
      <alignment horizontal="left" vertical="center" wrapText="1"/>
    </xf>
    <xf numFmtId="0" fontId="24" fillId="5" borderId="1" xfId="0" applyFont="1" applyFill="1" applyBorder="1" applyAlignment="1">
      <alignment horizontal="left" vertical="center" wrapText="1"/>
    </xf>
    <xf numFmtId="0" fontId="11" fillId="5" borderId="4" xfId="0" applyFont="1" applyFill="1" applyBorder="1" applyAlignment="1">
      <alignment horizontal="center" vertical="center" wrapText="1"/>
    </xf>
    <xf numFmtId="0" fontId="11" fillId="0" borderId="2" xfId="0" applyFont="1" applyBorder="1" applyAlignment="1">
      <alignment horizontal="center" vertical="center"/>
    </xf>
    <xf numFmtId="0" fontId="11" fillId="0" borderId="2" xfId="0" applyFont="1" applyBorder="1" applyAlignment="1">
      <alignment horizontal="left" vertical="center" wrapText="1"/>
    </xf>
    <xf numFmtId="49" fontId="0" fillId="5" borderId="1" xfId="0" applyNumberFormat="1" applyFill="1" applyBorder="1" applyAlignment="1">
      <alignment horizontal="center" vertical="center" wrapText="1"/>
    </xf>
    <xf numFmtId="0" fontId="11" fillId="0" borderId="6" xfId="0" applyFont="1" applyBorder="1" applyAlignment="1">
      <alignment horizontal="left" vertical="center" wrapText="1"/>
    </xf>
    <xf numFmtId="0" fontId="0" fillId="5" borderId="1" xfId="0" applyFill="1" applyBorder="1" applyAlignment="1">
      <alignment horizontal="center" vertical="center"/>
    </xf>
    <xf numFmtId="0" fontId="0" fillId="5" borderId="1" xfId="0" applyFill="1" applyBorder="1" applyAlignment="1">
      <alignment horizontal="left" vertical="center" wrapText="1"/>
    </xf>
    <xf numFmtId="0" fontId="11" fillId="0" borderId="4" xfId="0" applyFont="1" applyBorder="1" applyAlignment="1">
      <alignment horizontal="center" vertical="center"/>
    </xf>
    <xf numFmtId="0" fontId="11" fillId="0" borderId="13" xfId="0" applyFont="1" applyBorder="1">
      <alignment vertical="center"/>
    </xf>
    <xf numFmtId="0" fontId="0" fillId="0" borderId="22" xfId="0" applyBorder="1" applyAlignment="1">
      <alignment horizontal="center" vertical="center" wrapText="1"/>
    </xf>
    <xf numFmtId="0" fontId="11" fillId="0" borderId="5" xfId="0" applyFont="1" applyBorder="1" applyAlignment="1">
      <alignment horizontal="center" vertical="center" wrapText="1"/>
    </xf>
    <xf numFmtId="0" fontId="25" fillId="5" borderId="1" xfId="0" applyFont="1" applyFill="1" applyBorder="1" applyAlignment="1">
      <alignment horizontal="center" vertical="center" wrapText="1"/>
    </xf>
    <xf numFmtId="0" fontId="25" fillId="0" borderId="1" xfId="0" applyFont="1" applyBorder="1" applyAlignment="1">
      <alignment horizontal="left" vertical="center" wrapText="1"/>
    </xf>
    <xf numFmtId="0" fontId="25" fillId="0" borderId="1" xfId="0" applyFont="1" applyBorder="1" applyAlignment="1">
      <alignment horizontal="center" vertical="center" wrapText="1"/>
    </xf>
    <xf numFmtId="0" fontId="25" fillId="0" borderId="13" xfId="0" applyFont="1" applyBorder="1" applyAlignment="1">
      <alignment vertical="center" wrapText="1"/>
    </xf>
    <xf numFmtId="0" fontId="9" fillId="0" borderId="1" xfId="0" applyFont="1" applyBorder="1">
      <alignment vertical="center"/>
    </xf>
    <xf numFmtId="0" fontId="14" fillId="0" borderId="23" xfId="0" applyFont="1" applyBorder="1" applyAlignment="1">
      <alignment vertical="center" wrapText="1"/>
    </xf>
    <xf numFmtId="0" fontId="11" fillId="0" borderId="23" xfId="0" applyFont="1" applyBorder="1" applyAlignment="1">
      <alignment vertical="center" wrapText="1"/>
    </xf>
    <xf numFmtId="0" fontId="14" fillId="0" borderId="24" xfId="0" applyFont="1" applyBorder="1">
      <alignment vertical="center"/>
    </xf>
    <xf numFmtId="14" fontId="24" fillId="0" borderId="24" xfId="0" applyNumberFormat="1" applyFont="1" applyBorder="1">
      <alignment vertical="center"/>
    </xf>
    <xf numFmtId="14" fontId="24" fillId="0" borderId="1" xfId="0" applyNumberFormat="1" applyFont="1" applyBorder="1" applyAlignment="1">
      <alignment horizontal="center" vertical="center" wrapText="1"/>
    </xf>
    <xf numFmtId="49" fontId="0" fillId="0" borderId="0" xfId="0" applyNumberFormat="1">
      <alignment vertical="center"/>
    </xf>
    <xf numFmtId="14" fontId="0" fillId="0" borderId="0" xfId="0" applyNumberFormat="1" applyAlignment="1">
      <alignment horizontal="center" vertical="center"/>
    </xf>
    <xf numFmtId="0" fontId="0" fillId="0" borderId="25" xfId="0" applyBorder="1">
      <alignment vertical="center"/>
    </xf>
    <xf numFmtId="14" fontId="24" fillId="0" borderId="1" xfId="0" applyNumberFormat="1" applyFont="1" applyBorder="1" applyAlignment="1">
      <alignment horizontal="center" vertical="center"/>
    </xf>
    <xf numFmtId="0" fontId="11" fillId="0" borderId="6" xfId="0" applyFont="1" applyBorder="1" applyAlignment="1">
      <alignment horizontal="left" vertical="center"/>
    </xf>
    <xf numFmtId="0" fontId="11" fillId="0" borderId="7" xfId="0" applyFont="1" applyBorder="1" applyAlignment="1">
      <alignment horizontal="left" vertical="center"/>
    </xf>
    <xf numFmtId="0" fontId="11" fillId="0" borderId="7" xfId="0" applyFont="1" applyBorder="1" applyAlignment="1">
      <alignment vertical="center" wrapText="1"/>
    </xf>
    <xf numFmtId="0" fontId="11" fillId="0" borderId="1" xfId="0" applyFont="1" applyBorder="1" applyAlignment="1">
      <alignment horizontal="left" vertical="center"/>
    </xf>
    <xf numFmtId="0" fontId="4" fillId="0" borderId="1" xfId="0" applyFont="1" applyBorder="1" applyAlignment="1">
      <alignment horizontal="center" vertical="center"/>
    </xf>
    <xf numFmtId="0" fontId="24" fillId="0" borderId="26" xfId="0" applyFont="1" applyBorder="1">
      <alignment vertical="center"/>
    </xf>
    <xf numFmtId="0" fontId="14" fillId="0" borderId="26" xfId="0" applyFont="1" applyBorder="1" applyAlignment="1">
      <alignment vertical="center" wrapText="1"/>
    </xf>
    <xf numFmtId="0" fontId="24" fillId="0" borderId="26" xfId="0" applyFont="1" applyBorder="1" applyAlignment="1">
      <alignment horizontal="left" vertical="center"/>
    </xf>
    <xf numFmtId="0" fontId="24" fillId="0" borderId="26" xfId="0" applyFont="1" applyBorder="1" applyAlignment="1">
      <alignment vertical="center" wrapText="1"/>
    </xf>
    <xf numFmtId="0" fontId="24" fillId="0" borderId="26" xfId="0" applyFont="1" applyBorder="1" applyAlignment="1">
      <alignment horizontal="left" vertical="center" wrapText="1"/>
    </xf>
    <xf numFmtId="0" fontId="24" fillId="0" borderId="27" xfId="0" applyFont="1" applyBorder="1">
      <alignment vertical="center"/>
    </xf>
    <xf numFmtId="0" fontId="11" fillId="0" borderId="9" xfId="0" applyFont="1" applyBorder="1">
      <alignment vertical="center"/>
    </xf>
    <xf numFmtId="0" fontId="0" fillId="0" borderId="3" xfId="0" applyBorder="1">
      <alignment vertical="center"/>
    </xf>
    <xf numFmtId="14" fontId="24" fillId="0" borderId="2" xfId="0" applyNumberFormat="1" applyFont="1" applyBorder="1" applyAlignment="1">
      <alignment horizontal="center" vertical="center" wrapText="1"/>
    </xf>
    <xf numFmtId="0" fontId="6" fillId="0" borderId="0" xfId="0" applyFont="1">
      <alignment vertical="center"/>
    </xf>
    <xf numFmtId="0" fontId="0" fillId="5" borderId="1" xfId="0" applyFill="1" applyBorder="1" applyAlignment="1">
      <alignment horizontal="center" vertical="center" wrapText="1"/>
    </xf>
    <xf numFmtId="0" fontId="0" fillId="0" borderId="25" xfId="0" applyBorder="1" applyAlignment="1">
      <alignment vertical="center" wrapText="1"/>
    </xf>
    <xf numFmtId="0" fontId="11" fillId="0" borderId="28" xfId="0" applyFont="1" applyBorder="1">
      <alignment vertical="center"/>
    </xf>
    <xf numFmtId="0" fontId="24" fillId="0" borderId="29" xfId="0" applyFont="1" applyBorder="1">
      <alignment vertical="center"/>
    </xf>
    <xf numFmtId="0" fontId="14" fillId="0" borderId="2" xfId="0" applyFont="1" applyBorder="1">
      <alignment vertical="center"/>
    </xf>
    <xf numFmtId="0" fontId="11" fillId="0" borderId="8" xfId="0" applyFont="1" applyBorder="1">
      <alignment vertical="center"/>
    </xf>
    <xf numFmtId="0" fontId="13" fillId="0" borderId="1" xfId="0" applyFont="1" applyBorder="1">
      <alignment vertical="center"/>
    </xf>
    <xf numFmtId="0" fontId="6" fillId="0" borderId="1" xfId="0" applyFont="1" applyBorder="1" applyAlignment="1">
      <alignment horizontal="center" vertical="center"/>
    </xf>
    <xf numFmtId="0" fontId="24" fillId="0" borderId="30" xfId="0" applyFont="1" applyBorder="1">
      <alignment vertical="center"/>
    </xf>
    <xf numFmtId="0" fontId="0" fillId="0" borderId="4" xfId="0" applyBorder="1">
      <alignment vertical="center"/>
    </xf>
    <xf numFmtId="0" fontId="4" fillId="0" borderId="4" xfId="0" applyFont="1" applyBorder="1">
      <alignment vertical="center"/>
    </xf>
    <xf numFmtId="0" fontId="0" fillId="0" borderId="31" xfId="0" applyBorder="1">
      <alignment vertical="center"/>
    </xf>
    <xf numFmtId="0" fontId="25" fillId="0" borderId="1" xfId="0" applyFont="1" applyBorder="1" applyAlignment="1">
      <alignment vertical="center" wrapText="1"/>
    </xf>
    <xf numFmtId="49" fontId="7" fillId="5" borderId="1" xfId="0" applyNumberFormat="1" applyFont="1" applyFill="1" applyBorder="1" applyAlignment="1">
      <alignment horizontal="left" vertical="center" wrapText="1"/>
    </xf>
    <xf numFmtId="49" fontId="0" fillId="5" borderId="2" xfId="0" applyNumberFormat="1" applyFill="1" applyBorder="1" applyAlignment="1">
      <alignment horizontal="center" vertical="center" wrapText="1"/>
    </xf>
    <xf numFmtId="49" fontId="0" fillId="5" borderId="2" xfId="0" applyNumberFormat="1" applyFill="1" applyBorder="1" applyAlignment="1">
      <alignment horizontal="left" vertical="center" wrapText="1"/>
    </xf>
    <xf numFmtId="14" fontId="11" fillId="0" borderId="1" xfId="0" applyNumberFormat="1" applyFont="1" applyBorder="1" applyAlignment="1">
      <alignment horizontal="center" vertical="center"/>
    </xf>
    <xf numFmtId="14" fontId="11" fillId="0" borderId="2" xfId="0" applyNumberFormat="1" applyFont="1" applyBorder="1" applyAlignment="1">
      <alignment horizontal="center" vertical="center"/>
    </xf>
    <xf numFmtId="14" fontId="13" fillId="0" borderId="1" xfId="0" applyNumberFormat="1" applyFont="1" applyBorder="1" applyAlignment="1">
      <alignment horizontal="center" vertical="center"/>
    </xf>
    <xf numFmtId="0" fontId="6" fillId="4" borderId="1" xfId="0" applyFont="1" applyFill="1" applyBorder="1">
      <alignment vertical="center"/>
    </xf>
    <xf numFmtId="14" fontId="11" fillId="0" borderId="4" xfId="0" applyNumberFormat="1" applyFont="1" applyBorder="1" applyAlignment="1">
      <alignment horizontal="center" vertical="center"/>
    </xf>
    <xf numFmtId="0" fontId="0" fillId="0" borderId="6" xfId="0" applyBorder="1" applyAlignment="1">
      <alignment vertical="center" wrapText="1"/>
    </xf>
    <xf numFmtId="0" fontId="4" fillId="0" borderId="6" xfId="0" applyFont="1" applyBorder="1" applyAlignment="1">
      <alignment horizontal="left" vertical="center" wrapText="1"/>
    </xf>
    <xf numFmtId="0" fontId="11" fillId="0" borderId="3"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 xfId="0" applyFont="1" applyBorder="1">
      <alignment vertical="center"/>
    </xf>
    <xf numFmtId="14" fontId="11" fillId="0" borderId="1" xfId="0" applyNumberFormat="1" applyFont="1" applyBorder="1" applyAlignment="1">
      <alignment horizontal="left" vertical="center"/>
    </xf>
    <xf numFmtId="14" fontId="13" fillId="0" borderId="1" xfId="0" applyNumberFormat="1" applyFont="1" applyBorder="1" applyAlignment="1">
      <alignment horizontal="left" vertical="center"/>
    </xf>
    <xf numFmtId="14" fontId="11" fillId="0" borderId="2" xfId="0" applyNumberFormat="1" applyFont="1" applyBorder="1" applyAlignment="1">
      <alignment horizontal="left" vertical="center"/>
    </xf>
    <xf numFmtId="0" fontId="0" fillId="4" borderId="1" xfId="0" applyFill="1" applyBorder="1">
      <alignment vertical="center"/>
    </xf>
    <xf numFmtId="0" fontId="24" fillId="0" borderId="2" xfId="0" applyFont="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vertical="center" wrapText="1"/>
    </xf>
    <xf numFmtId="0" fontId="0" fillId="0" borderId="32" xfId="0" applyBorder="1" applyAlignment="1">
      <alignment vertical="center" wrapText="1"/>
    </xf>
    <xf numFmtId="0" fontId="24" fillId="0" borderId="24" xfId="0" applyFont="1" applyBorder="1" applyAlignment="1">
      <alignment horizontal="left" vertical="center"/>
    </xf>
    <xf numFmtId="0" fontId="11" fillId="7" borderId="1" xfId="0" applyFont="1" applyFill="1" applyBorder="1" applyAlignment="1">
      <alignment vertical="center" wrapText="1"/>
    </xf>
    <xf numFmtId="0" fontId="14" fillId="0" borderId="1" xfId="0" applyFont="1" applyBorder="1" applyAlignment="1">
      <alignment horizontal="left" vertical="center"/>
    </xf>
    <xf numFmtId="0" fontId="11" fillId="0" borderId="0" xfId="0" applyFont="1" applyAlignment="1">
      <alignment horizontal="center" vertical="center"/>
    </xf>
    <xf numFmtId="0" fontId="11" fillId="0" borderId="13" xfId="0" applyFont="1" applyBorder="1" applyAlignment="1">
      <alignment horizontal="center" vertical="center" wrapText="1"/>
    </xf>
    <xf numFmtId="0" fontId="24" fillId="0" borderId="5" xfId="0" applyFont="1" applyBorder="1">
      <alignment vertical="center"/>
    </xf>
    <xf numFmtId="0" fontId="14" fillId="0" borderId="5" xfId="0" applyFont="1" applyBorder="1" applyAlignment="1">
      <alignment vertical="center" wrapText="1"/>
    </xf>
    <xf numFmtId="0" fontId="24" fillId="0" borderId="5" xfId="0" applyFont="1" applyBorder="1" applyAlignment="1">
      <alignment horizontal="center" vertical="center"/>
    </xf>
    <xf numFmtId="0" fontId="26" fillId="0" borderId="5" xfId="0" applyFont="1" applyBorder="1" applyAlignment="1">
      <alignment vertical="center" wrapText="1"/>
    </xf>
    <xf numFmtId="0" fontId="7" fillId="0" borderId="0" xfId="0" applyFont="1">
      <alignment vertical="center"/>
    </xf>
    <xf numFmtId="0" fontId="26" fillId="0" borderId="5" xfId="0" applyFont="1" applyBorder="1" applyAlignment="1">
      <alignment horizontal="center" vertical="center"/>
    </xf>
    <xf numFmtId="0" fontId="25" fillId="0" borderId="1" xfId="0" applyFont="1" applyBorder="1">
      <alignment vertical="center"/>
    </xf>
    <xf numFmtId="0" fontId="7" fillId="0" borderId="1" xfId="0" applyFont="1" applyBorder="1" applyAlignment="1">
      <alignment horizontal="center" vertical="center"/>
    </xf>
    <xf numFmtId="0" fontId="25" fillId="0" borderId="1" xfId="0" applyFont="1" applyBorder="1" applyAlignment="1">
      <alignment horizontal="center" vertical="center"/>
    </xf>
    <xf numFmtId="0" fontId="25" fillId="0" borderId="2" xfId="0" applyFont="1" applyBorder="1">
      <alignment vertical="center"/>
    </xf>
    <xf numFmtId="0" fontId="25" fillId="0" borderId="2" xfId="0" applyFont="1" applyBorder="1" applyAlignment="1">
      <alignment horizontal="center" vertical="center"/>
    </xf>
    <xf numFmtId="0" fontId="7" fillId="5" borderId="1" xfId="0" applyFont="1" applyFill="1" applyBorder="1" applyAlignment="1">
      <alignment horizontal="left" vertical="center"/>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7" fillId="0" borderId="1" xfId="0" applyFont="1" applyBorder="1">
      <alignment vertical="center"/>
    </xf>
    <xf numFmtId="0" fontId="25" fillId="5" borderId="1" xfId="0" applyFont="1" applyFill="1" applyBorder="1" applyAlignment="1">
      <alignment horizontal="lef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14" fontId="25" fillId="0" borderId="1" xfId="0" applyNumberFormat="1" applyFont="1" applyBorder="1" applyAlignment="1">
      <alignment horizontal="center" vertical="center"/>
    </xf>
    <xf numFmtId="0" fontId="7" fillId="0" borderId="2" xfId="0" applyFont="1" applyBorder="1" applyAlignment="1">
      <alignment horizontal="center" vertical="center"/>
    </xf>
    <xf numFmtId="14" fontId="25" fillId="0" borderId="2" xfId="0" applyNumberFormat="1" applyFont="1" applyBorder="1" applyAlignment="1">
      <alignment horizontal="center" vertical="center"/>
    </xf>
    <xf numFmtId="0" fontId="24" fillId="0" borderId="1" xfId="0" applyFont="1" applyBorder="1" applyAlignment="1">
      <alignment horizontal="left" vertical="center"/>
    </xf>
    <xf numFmtId="14" fontId="24" fillId="0" borderId="1" xfId="0" applyNumberFormat="1" applyFont="1" applyBorder="1">
      <alignment vertical="center"/>
    </xf>
    <xf numFmtId="0" fontId="14" fillId="0" borderId="26" xfId="0" applyFont="1" applyBorder="1" applyAlignment="1">
      <alignment horizontal="left" vertical="center" wrapText="1"/>
    </xf>
    <xf numFmtId="0" fontId="24" fillId="0" borderId="27" xfId="0" applyFont="1" applyBorder="1" applyAlignment="1">
      <alignment vertical="center" wrapText="1"/>
    </xf>
    <xf numFmtId="0" fontId="24" fillId="0" borderId="33" xfId="0" applyFont="1" applyBorder="1">
      <alignment vertical="center"/>
    </xf>
    <xf numFmtId="0" fontId="11" fillId="0" borderId="13" xfId="0" applyFont="1" applyBorder="1" applyAlignment="1">
      <alignment vertical="center" wrapText="1"/>
    </xf>
    <xf numFmtId="0" fontId="11" fillId="0" borderId="5" xfId="0" applyFont="1" applyBorder="1">
      <alignment vertical="center"/>
    </xf>
    <xf numFmtId="0" fontId="14" fillId="0" borderId="0" xfId="0" applyFont="1" applyAlignment="1">
      <alignment horizontal="left" vertical="center"/>
    </xf>
    <xf numFmtId="0" fontId="11" fillId="0" borderId="14" xfId="0" applyFont="1" applyBorder="1">
      <alignment vertical="center"/>
    </xf>
    <xf numFmtId="0" fontId="11" fillId="7" borderId="1" xfId="0" applyFont="1" applyFill="1" applyBorder="1" applyAlignment="1">
      <alignment horizontal="left" vertical="center" wrapText="1"/>
    </xf>
    <xf numFmtId="0" fontId="11" fillId="0" borderId="5" xfId="0" applyFont="1" applyBorder="1" applyAlignment="1">
      <alignment horizontal="left" vertical="center" wrapText="1"/>
    </xf>
    <xf numFmtId="0" fontId="9" fillId="0" borderId="1" xfId="0" applyFont="1" applyBorder="1" applyAlignment="1">
      <alignment horizontal="left" vertical="center"/>
    </xf>
    <xf numFmtId="14" fontId="11" fillId="0" borderId="0" xfId="0" applyNumberFormat="1" applyFont="1">
      <alignment vertical="center"/>
    </xf>
    <xf numFmtId="14" fontId="24" fillId="0" borderId="24" xfId="0" applyNumberFormat="1" applyFont="1" applyBorder="1" applyAlignment="1">
      <alignment horizontal="center" vertical="center"/>
    </xf>
    <xf numFmtId="14" fontId="11" fillId="0" borderId="1" xfId="0" applyNumberFormat="1" applyFont="1" applyBorder="1">
      <alignment vertical="center"/>
    </xf>
    <xf numFmtId="14" fontId="24" fillId="0" borderId="13" xfId="0" applyNumberFormat="1" applyFont="1" applyBorder="1" applyAlignment="1">
      <alignment vertical="center" wrapText="1"/>
    </xf>
    <xf numFmtId="14" fontId="24" fillId="0" borderId="8" xfId="0" applyNumberFormat="1" applyFont="1" applyBorder="1" applyAlignment="1">
      <alignment vertical="center" wrapText="1"/>
    </xf>
    <xf numFmtId="0" fontId="0" fillId="0" borderId="13" xfId="0" applyBorder="1" applyAlignment="1">
      <alignment horizontal="center" vertical="center" wrapText="1"/>
    </xf>
    <xf numFmtId="0" fontId="9" fillId="0" borderId="1" xfId="0" applyFont="1" applyBorder="1" applyAlignment="1">
      <alignment horizontal="center" vertical="center"/>
    </xf>
    <xf numFmtId="0" fontId="27" fillId="0" borderId="2" xfId="0" applyFont="1" applyBorder="1" applyAlignment="1">
      <alignment horizontal="left" vertical="center"/>
    </xf>
    <xf numFmtId="0" fontId="24" fillId="0" borderId="24" xfId="0" applyFont="1" applyBorder="1" applyAlignment="1">
      <alignment horizontal="center" vertical="center" wrapText="1"/>
    </xf>
    <xf numFmtId="14" fontId="24" fillId="0" borderId="29" xfId="0" applyNumberFormat="1" applyFont="1" applyBorder="1" applyAlignment="1">
      <alignment horizontal="center" vertical="center" wrapText="1"/>
    </xf>
    <xf numFmtId="14" fontId="0" fillId="0" borderId="0" xfId="0" applyNumberFormat="1" applyAlignment="1">
      <alignment horizontal="center" vertical="center" wrapText="1"/>
    </xf>
    <xf numFmtId="14" fontId="11" fillId="0" borderId="1" xfId="0" applyNumberFormat="1" applyFont="1" applyBorder="1" applyAlignment="1">
      <alignment horizontal="center" vertical="center" wrapText="1"/>
    </xf>
    <xf numFmtId="3" fontId="11" fillId="0" borderId="1" xfId="0" applyNumberFormat="1" applyFont="1" applyBorder="1" applyAlignment="1">
      <alignment horizontal="left" vertical="center" wrapText="1"/>
    </xf>
    <xf numFmtId="14" fontId="14" fillId="0" borderId="1" xfId="0" applyNumberFormat="1" applyFont="1" applyBorder="1" applyAlignment="1">
      <alignment horizontal="center" vertical="center" wrapText="1"/>
    </xf>
    <xf numFmtId="0" fontId="17" fillId="0" borderId="1" xfId="0" applyFont="1" applyBorder="1" applyAlignment="1">
      <alignment horizontal="left" vertical="center" wrapText="1"/>
    </xf>
    <xf numFmtId="0" fontId="17" fillId="0" borderId="1" xfId="0" applyFont="1" applyBorder="1" applyAlignment="1">
      <alignment vertical="center" wrapText="1"/>
    </xf>
    <xf numFmtId="0" fontId="11" fillId="5" borderId="1" xfId="0" applyFont="1" applyFill="1" applyBorder="1" applyAlignment="1">
      <alignment horizontal="left" vertical="center"/>
    </xf>
    <xf numFmtId="0" fontId="28" fillId="0" borderId="1" xfId="0" applyFont="1" applyBorder="1" applyAlignment="1">
      <alignment horizontal="left" vertical="center"/>
    </xf>
    <xf numFmtId="0" fontId="2" fillId="5" borderId="1" xfId="0" applyFont="1" applyFill="1" applyBorder="1" applyAlignment="1">
      <alignment horizontal="center" vertical="center"/>
    </xf>
    <xf numFmtId="0" fontId="28" fillId="0" borderId="1" xfId="0" applyFont="1" applyBorder="1">
      <alignment vertical="center"/>
    </xf>
    <xf numFmtId="0" fontId="29" fillId="0" borderId="1" xfId="0" applyFont="1" applyBorder="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
    <dxf>
      <fill>
        <patternFill patternType="solid">
          <bgColor indexed="43"/>
        </patternFill>
      </fill>
    </dxf>
    <dxf>
      <font>
        <b val="0"/>
        <i val="0"/>
        <strike val="0"/>
        <color indexed="10"/>
      </font>
      <fill>
        <patternFill patternType="solid">
          <bgColor indexed="43"/>
        </patternFill>
      </fill>
    </dxf>
  </dxfs>
  <tableStyles count="0" defaultTableStyle="TableStyleMedium2" defaultPivotStyle="PivotStyleLight16"/>
  <colors>
    <mruColors>
      <color rgb="00FFFFFF"/>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4" Type="http://schemas.openxmlformats.org/officeDocument/2006/relationships/sharedStrings" Target="sharedStrings.xml"/><Relationship Id="rId93" Type="http://schemas.openxmlformats.org/officeDocument/2006/relationships/styles" Target="styles.xml"/><Relationship Id="rId92" Type="http://schemas.openxmlformats.org/officeDocument/2006/relationships/theme" Target="theme/theme1.xml"/><Relationship Id="rId91" Type="http://schemas.openxmlformats.org/officeDocument/2006/relationships/externalLink" Target="externalLinks/externalLink2.xml"/><Relationship Id="rId90" Type="http://schemas.openxmlformats.org/officeDocument/2006/relationships/externalLink" Target="externalLinks/externalLink1.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17</xdr:row>
      <xdr:rowOff>0</xdr:rowOff>
    </xdr:from>
    <xdr:to>
      <xdr:col>3</xdr:col>
      <xdr:colOff>9525</xdr:colOff>
      <xdr:row>17</xdr:row>
      <xdr:rowOff>160655</xdr:rowOff>
    </xdr:to>
    <xdr:pic>
      <xdr:nvPicPr>
        <xdr:cNvPr id="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22"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23"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24"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25"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26"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27"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28"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29"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30"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31"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32"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33"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34"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35"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36"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37"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38"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39"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40"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41"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42"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43"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44"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45"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46"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47"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48"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49"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50"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51"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52"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53"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54"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55"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56"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57"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58"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59"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60"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61"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62"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63"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64"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161925</xdr:rowOff>
    </xdr:to>
    <xdr:pic>
      <xdr:nvPicPr>
        <xdr:cNvPr id="265" name="Picture 3" descr="C:\Users\Administrator\AppData\Roaming\feiq\RichOle\5069ff57.gif"/>
        <xdr:cNvPicPr>
          <a:picLocks noChangeAspect="1"/>
        </xdr:cNvPicPr>
      </xdr:nvPicPr>
      <xdr:blipFill>
        <a:blip r:embed="rId1"/>
        <a:stretch>
          <a:fillRect/>
        </a:stretch>
      </xdr:blipFill>
      <xdr:spPr>
        <a:xfrm>
          <a:off x="8239760" y="15792450"/>
          <a:ext cx="9525" cy="16192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5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6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7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7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8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9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0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1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2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3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4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7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7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7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7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7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7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7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7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7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7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8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8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9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9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9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9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9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49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0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0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0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0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0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0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7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7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7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7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7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7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7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7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7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7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8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8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9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9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9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9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9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59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0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0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0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0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0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0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7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7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7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7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7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7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7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7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7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7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8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8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9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9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9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9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9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69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0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0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0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0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0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0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7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7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7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7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7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7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7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7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7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7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8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8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9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9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9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9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9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79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0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0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0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0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0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0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7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7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7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7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7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7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7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7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7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7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8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8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18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8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8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8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8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8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8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19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0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1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2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23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7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7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7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7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7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7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7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7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7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7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8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8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9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9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9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9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9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39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0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0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0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0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0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0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7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7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7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7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7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7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7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7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7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7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8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8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9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9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9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9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9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49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0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0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0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0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0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0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7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7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7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7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7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7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7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7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7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7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8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8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9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9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9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9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9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59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0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0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0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0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0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0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7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7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7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7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7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7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7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7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7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7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8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8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9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9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9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9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9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69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0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0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0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0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0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0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7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7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7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7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7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7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7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7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7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7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8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8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9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9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9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9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9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79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0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0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0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0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0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0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7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7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7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7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7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7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7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7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7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7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8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8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9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9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9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9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9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89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0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0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0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0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0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0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7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7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7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7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7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7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7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7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7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7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8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8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9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9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9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9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9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299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0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0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0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0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0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0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0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9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9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9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9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9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09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0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0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0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0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0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0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7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7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7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7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7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7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7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7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7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7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8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8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9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9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9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9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9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19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0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0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0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0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0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0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7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7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7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7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7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7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7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7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7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7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8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8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9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9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9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9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9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29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0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0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0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0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0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0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7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7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7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7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7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7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7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7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7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7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8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8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9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9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9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9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9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39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0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0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0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0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0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0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7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7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7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7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7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7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7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7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7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7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8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8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9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9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9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9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9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49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0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0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0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0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0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0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35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5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6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7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8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1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1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1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1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1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1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2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2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2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2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2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2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2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2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2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2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3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3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3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3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3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3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3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3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3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3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4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4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4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4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4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4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4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4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4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4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5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5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5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5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5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5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5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5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5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5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6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6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6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6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6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6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6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6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6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6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39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0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0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0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0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0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0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7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7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7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7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7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7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7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7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7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7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8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8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9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9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9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9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9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09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0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0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0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0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0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0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7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7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7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7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7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7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7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7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7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7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8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8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8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8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8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8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8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8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8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8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9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9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9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9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9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9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9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9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9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19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0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0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0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0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0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0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0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0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0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0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1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1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1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1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1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1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1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1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1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1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2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2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2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2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2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2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2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2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2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2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3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3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3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3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3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3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3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3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3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3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4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4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4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4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4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4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4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4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4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4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5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5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5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5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5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5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5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5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5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5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60"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61"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62"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63"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64"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65"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66"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67"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68"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159385</xdr:rowOff>
    </xdr:to>
    <xdr:pic>
      <xdr:nvPicPr>
        <xdr:cNvPr id="4269" name="Picture 3" descr="C:\Users\Administrator\AppData\Roaming\feiq\RichOle\5069ff57.gif"/>
        <xdr:cNvPicPr>
          <a:picLocks noChangeAspect="1"/>
        </xdr:cNvPicPr>
      </xdr:nvPicPr>
      <xdr:blipFill>
        <a:blip r:embed="rId1"/>
        <a:stretch>
          <a:fillRect/>
        </a:stretch>
      </xdr:blipFill>
      <xdr:spPr>
        <a:xfrm>
          <a:off x="8239760" y="15792450"/>
          <a:ext cx="9525" cy="15938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7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7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7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7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7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7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7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7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7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7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8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8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8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8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8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8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8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8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8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8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9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9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9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9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9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9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9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9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9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29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0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0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0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0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04"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05"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06"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07"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08"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09"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10"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11"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12"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17</xdr:row>
      <xdr:rowOff>0</xdr:rowOff>
    </xdr:from>
    <xdr:to>
      <xdr:col>3</xdr:col>
      <xdr:colOff>9525</xdr:colOff>
      <xdr:row>17</xdr:row>
      <xdr:rowOff>160655</xdr:rowOff>
    </xdr:to>
    <xdr:pic>
      <xdr:nvPicPr>
        <xdr:cNvPr id="4313" name="Picture 3" descr="C:\Users\Administrator\AppData\Roaming\feiq\RichOle\5069ff57.gif"/>
        <xdr:cNvPicPr>
          <a:picLocks noChangeAspect="1"/>
        </xdr:cNvPicPr>
      </xdr:nvPicPr>
      <xdr:blipFill>
        <a:blip r:embed="rId1"/>
        <a:stretch>
          <a:fillRect/>
        </a:stretch>
      </xdr:blipFill>
      <xdr:spPr>
        <a:xfrm>
          <a:off x="8239760" y="157924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14"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15"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16"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17"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18"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19"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20"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21"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22"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23"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24"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25"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26"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27"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28"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29"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30"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31"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32"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33"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34"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35"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36"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37"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38"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39"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40"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41"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42"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43"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44"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45"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46"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47"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48"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49"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50"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51"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52"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53"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54"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55"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56"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20</xdr:row>
      <xdr:rowOff>0</xdr:rowOff>
    </xdr:from>
    <xdr:to>
      <xdr:col>3</xdr:col>
      <xdr:colOff>9525</xdr:colOff>
      <xdr:row>20</xdr:row>
      <xdr:rowOff>160655</xdr:rowOff>
    </xdr:to>
    <xdr:pic>
      <xdr:nvPicPr>
        <xdr:cNvPr id="4357" name="Picture 3" descr="C:\Users\Administrator\AppData\Roaming\feiq\RichOle\5069ff57.gif"/>
        <xdr:cNvPicPr>
          <a:picLocks noChangeAspect="1"/>
        </xdr:cNvPicPr>
      </xdr:nvPicPr>
      <xdr:blipFill>
        <a:blip r:embed="rId1"/>
        <a:stretch>
          <a:fillRect/>
        </a:stretch>
      </xdr:blipFill>
      <xdr:spPr>
        <a:xfrm>
          <a:off x="8239760" y="17392650"/>
          <a:ext cx="9525" cy="16065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58"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59"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60"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61"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62"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63"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64"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65"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66"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67"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68"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69"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70"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71"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72"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73"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74"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75"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76"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77"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78"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79"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80"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81"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82"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83"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84"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85"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86"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87"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88"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89"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90"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91"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92"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93"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94"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95"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96"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97"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98"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399"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400"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twoCellAnchor editAs="oneCell">
    <xdr:from>
      <xdr:col>3</xdr:col>
      <xdr:colOff>0</xdr:colOff>
      <xdr:row>31</xdr:row>
      <xdr:rowOff>0</xdr:rowOff>
    </xdr:from>
    <xdr:to>
      <xdr:col>3</xdr:col>
      <xdr:colOff>9525</xdr:colOff>
      <xdr:row>31</xdr:row>
      <xdr:rowOff>159385</xdr:rowOff>
    </xdr:to>
    <xdr:pic>
      <xdr:nvPicPr>
        <xdr:cNvPr id="4401" name="Picture 3" descr="C:\Users\Administrator\AppData\Roaming\feiq\RichOle\5069ff57.gif"/>
        <xdr:cNvPicPr>
          <a:picLocks noChangeAspect="1"/>
        </xdr:cNvPicPr>
      </xdr:nvPicPr>
      <xdr:blipFill>
        <a:blip r:embed="rId1"/>
        <a:stretch>
          <a:fillRect/>
        </a:stretch>
      </xdr:blipFill>
      <xdr:spPr>
        <a:xfrm>
          <a:off x="8239760" y="21310600"/>
          <a:ext cx="9525" cy="15938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5991;&#26723;\&#24120;&#29992;&#25991;&#26723;SVN\&#20219;&#21153;\&#26376;&#24230;&#24320;&#21457;&#27979;&#35797;&#35745;&#21010;\&#33521;&#22823;&#26376;&#24230;&#24320;&#21457;&#27979;&#35797;&#35745;&#21010;_202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VN\&#25991;&#26723;\&#39033;&#30446;&#31649;&#29702;&#25991;&#26723;\&#19968;&#20108;&#32447;&#36816;&#32500;&#31649;&#29702;\&#29256;&#26412;&#23459;&#35762;\&#29256;&#26412;&#23459;&#35762;&#28165;&#21333;\2024&#24180;\4&#26376;\2024&#24180;4&#26376;18&#12289;19&#26085;&#21319;&#3242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月度计划填写说明"/>
      <sheetName val="数据提取_需求号"/>
      <sheetName val="1月工作计划"/>
      <sheetName val="2月工作计划"/>
      <sheetName val="3月工作计划"/>
      <sheetName val="4月工作计划"/>
      <sheetName val="5月工作计划"/>
      <sheetName val="6月工作计划"/>
      <sheetName val="7月工作计划"/>
      <sheetName val="8月工作计划"/>
      <sheetName val="9月工作计划"/>
      <sheetName val="10月工作计划"/>
      <sheetName val="11月工作计划"/>
      <sheetName val="12月工作计划"/>
      <sheetName val="检查记录"/>
      <sheetName val="数据字典"/>
      <sheetName val="模板"/>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字典"/>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
  <sheetViews>
    <sheetView workbookViewId="0">
      <selection activeCell="D1" sqref="D$1:D$1048576"/>
    </sheetView>
  </sheetViews>
  <sheetFormatPr defaultColWidth="9" defaultRowHeight="13.5" outlineLevelRow="4"/>
  <cols>
    <col min="1" max="1" width="12.1666666666667" customWidth="1"/>
    <col min="2" max="2" width="51.6666666666667" customWidth="1"/>
    <col min="3" max="3" width="19.6666666666667" customWidth="1"/>
    <col min="4" max="4" width="17.6666666666667" customWidth="1"/>
    <col min="5" max="5" width="28.3333333333333" customWidth="1"/>
    <col min="6" max="6" width="45.1666666666667" customWidth="1"/>
    <col min="7" max="7" width="14" customWidth="1"/>
    <col min="8" max="8" width="22.5" customWidth="1"/>
    <col min="9" max="9" width="12" customWidth="1"/>
    <col min="10" max="10" width="12.6666666666667" customWidth="1"/>
    <col min="11" max="11" width="21.1666666666667" customWidth="1"/>
    <col min="12" max="12" width="15.6666666666667" customWidth="1"/>
  </cols>
  <sheetData>
    <row r="1" ht="29" customHeight="1" spans="1:12">
      <c r="A1" s="1" t="s">
        <v>0</v>
      </c>
      <c r="B1" s="1" t="s">
        <v>1</v>
      </c>
      <c r="C1" s="262" t="s">
        <v>2</v>
      </c>
      <c r="D1" s="1" t="s">
        <v>3</v>
      </c>
      <c r="E1" s="1" t="s">
        <v>4</v>
      </c>
      <c r="F1" s="1" t="s">
        <v>5</v>
      </c>
      <c r="G1" s="1" t="s">
        <v>6</v>
      </c>
      <c r="H1" s="1" t="s">
        <v>7</v>
      </c>
      <c r="I1" s="1" t="s">
        <v>8</v>
      </c>
      <c r="J1" s="1" t="s">
        <v>9</v>
      </c>
      <c r="K1" s="1" t="s">
        <v>10</v>
      </c>
      <c r="L1" s="1" t="s">
        <v>11</v>
      </c>
    </row>
    <row r="2" ht="40.5" spans="1:12">
      <c r="A2" s="22" t="s">
        <v>12</v>
      </c>
      <c r="B2" s="22"/>
      <c r="C2" s="22"/>
      <c r="D2" s="22" t="s">
        <v>13</v>
      </c>
      <c r="E2" s="4" t="s">
        <v>14</v>
      </c>
      <c r="F2" s="4" t="s">
        <v>15</v>
      </c>
      <c r="G2" s="22" t="s">
        <v>16</v>
      </c>
      <c r="H2" s="22" t="s">
        <v>17</v>
      </c>
      <c r="I2" s="22" t="s">
        <v>18</v>
      </c>
      <c r="J2" s="343">
        <v>45401</v>
      </c>
      <c r="K2" s="22"/>
      <c r="L2" s="22"/>
    </row>
    <row r="3" ht="40.5" spans="1:12">
      <c r="A3" s="22" t="s">
        <v>12</v>
      </c>
      <c r="B3" s="22"/>
      <c r="C3" s="22"/>
      <c r="D3" s="22" t="s">
        <v>19</v>
      </c>
      <c r="E3" s="4" t="s">
        <v>20</v>
      </c>
      <c r="F3" s="4" t="s">
        <v>21</v>
      </c>
      <c r="G3" s="22" t="s">
        <v>16</v>
      </c>
      <c r="H3" s="22" t="s">
        <v>17</v>
      </c>
      <c r="I3" s="22" t="s">
        <v>18</v>
      </c>
      <c r="J3" s="343">
        <v>45401</v>
      </c>
      <c r="K3" s="22"/>
      <c r="L3" s="22"/>
    </row>
    <row r="4" spans="1:12">
      <c r="A4" s="22" t="s">
        <v>12</v>
      </c>
      <c r="B4" s="22"/>
      <c r="C4" s="22"/>
      <c r="D4" s="22" t="s">
        <v>22</v>
      </c>
      <c r="E4" s="4" t="s">
        <v>23</v>
      </c>
      <c r="F4" s="4" t="s">
        <v>23</v>
      </c>
      <c r="G4" s="22" t="s">
        <v>16</v>
      </c>
      <c r="H4" s="22" t="s">
        <v>17</v>
      </c>
      <c r="I4" s="22" t="s">
        <v>18</v>
      </c>
      <c r="J4" s="343">
        <v>45401</v>
      </c>
      <c r="K4" s="22"/>
      <c r="L4" s="22"/>
    </row>
    <row r="5" ht="27" spans="1:12">
      <c r="A5" s="22" t="s">
        <v>12</v>
      </c>
      <c r="B5" s="22"/>
      <c r="C5" s="22"/>
      <c r="D5" s="22" t="s">
        <v>24</v>
      </c>
      <c r="E5" s="4" t="s">
        <v>25</v>
      </c>
      <c r="F5" s="4" t="s">
        <v>26</v>
      </c>
      <c r="G5" s="22" t="s">
        <v>16</v>
      </c>
      <c r="H5" s="22" t="s">
        <v>17</v>
      </c>
      <c r="I5" s="22" t="s">
        <v>18</v>
      </c>
      <c r="J5" s="343">
        <v>45401</v>
      </c>
      <c r="K5" s="22"/>
      <c r="L5" s="22"/>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9"/>
  <sheetViews>
    <sheetView workbookViewId="0">
      <pane ySplit="1" topLeftCell="A51" activePane="bottomLeft" state="frozen"/>
      <selection/>
      <selection pane="bottomLeft" activeCell="E61" sqref="E61"/>
    </sheetView>
  </sheetViews>
  <sheetFormatPr defaultColWidth="9" defaultRowHeight="13.5"/>
  <cols>
    <col min="1" max="1" width="18.6666666666667" style="88" customWidth="1"/>
    <col min="2" max="2" width="42.6666666666667" style="3" customWidth="1"/>
    <col min="3" max="3" width="23" style="3" customWidth="1"/>
    <col min="4" max="4" width="20.6666666666667" style="3" customWidth="1"/>
    <col min="5" max="5" width="59.3333333333333" style="3" customWidth="1"/>
    <col min="6" max="6" width="29" style="3" customWidth="1"/>
    <col min="7" max="7" width="15" style="88" customWidth="1"/>
    <col min="8" max="9" width="10.3333333333333" style="88"/>
    <col min="10" max="10" width="19.1666666666667" style="88" customWidth="1"/>
    <col min="11" max="11" width="15.6666666666667" style="3" customWidth="1"/>
    <col min="12" max="12" width="9" style="3"/>
    <col min="13" max="13" width="12.1666666666667" customWidth="1"/>
    <col min="14" max="17" width="8.33333333333333" customWidth="1"/>
    <col min="18" max="18" width="12.1666666666667" customWidth="1"/>
    <col min="19" max="19" width="13.1666666666667" customWidth="1"/>
    <col min="20" max="20" width="65.5" customWidth="1"/>
    <col min="21" max="16384" width="9" style="3"/>
  </cols>
  <sheetData>
    <row r="1" ht="29" customHeight="1" spans="1:20">
      <c r="A1" s="1" t="s">
        <v>0</v>
      </c>
      <c r="B1" s="1" t="s">
        <v>1</v>
      </c>
      <c r="C1" s="262" t="s">
        <v>2</v>
      </c>
      <c r="D1" s="1"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ht="27" spans="1:20">
      <c r="A2" s="419" t="s">
        <v>35</v>
      </c>
      <c r="B2" s="387" t="s">
        <v>36</v>
      </c>
      <c r="C2" s="438" t="s">
        <v>37</v>
      </c>
      <c r="D2" s="435" t="s">
        <v>38</v>
      </c>
      <c r="E2" s="387" t="s">
        <v>39</v>
      </c>
      <c r="F2" s="387" t="s">
        <v>40</v>
      </c>
      <c r="G2" s="404" t="s">
        <v>41</v>
      </c>
      <c r="H2" s="571" t="s">
        <v>17</v>
      </c>
      <c r="I2" s="571" t="s">
        <v>42</v>
      </c>
      <c r="J2" s="571">
        <v>45407</v>
      </c>
      <c r="K2" s="68"/>
      <c r="L2" s="68"/>
      <c r="M2" s="4" t="s">
        <v>43</v>
      </c>
      <c r="N2" s="4" t="s">
        <v>43</v>
      </c>
      <c r="O2" s="4" t="s">
        <v>43</v>
      </c>
      <c r="P2" s="4" t="s">
        <v>43</v>
      </c>
      <c r="Q2" s="4" t="s">
        <v>43</v>
      </c>
      <c r="R2" s="4" t="s">
        <v>43</v>
      </c>
      <c r="S2" s="4" t="s">
        <v>43</v>
      </c>
      <c r="T2" s="2"/>
    </row>
    <row r="3" ht="27" spans="1:20">
      <c r="A3" s="419" t="s">
        <v>35</v>
      </c>
      <c r="B3" s="387" t="s">
        <v>44</v>
      </c>
      <c r="C3" s="438" t="s">
        <v>45</v>
      </c>
      <c r="D3" s="435" t="s">
        <v>46</v>
      </c>
      <c r="E3" s="387" t="s">
        <v>47</v>
      </c>
      <c r="F3" s="387" t="s">
        <v>48</v>
      </c>
      <c r="G3" s="404" t="s">
        <v>41</v>
      </c>
      <c r="H3" s="571" t="s">
        <v>17</v>
      </c>
      <c r="I3" s="571" t="s">
        <v>42</v>
      </c>
      <c r="J3" s="571">
        <v>45407</v>
      </c>
      <c r="K3" s="68"/>
      <c r="L3" s="68"/>
      <c r="M3" s="4" t="s">
        <v>43</v>
      </c>
      <c r="N3" s="4" t="s">
        <v>43</v>
      </c>
      <c r="O3" s="4" t="s">
        <v>43</v>
      </c>
      <c r="P3" s="4" t="s">
        <v>43</v>
      </c>
      <c r="Q3" s="4" t="s">
        <v>43</v>
      </c>
      <c r="R3" s="4" t="s">
        <v>43</v>
      </c>
      <c r="S3" s="4" t="s">
        <v>43</v>
      </c>
      <c r="T3" s="20"/>
    </row>
    <row r="4" ht="27" spans="1:20">
      <c r="A4" s="419" t="s">
        <v>49</v>
      </c>
      <c r="B4" s="387"/>
      <c r="C4" s="438"/>
      <c r="D4" s="435" t="s">
        <v>50</v>
      </c>
      <c r="E4" s="387" t="s">
        <v>51</v>
      </c>
      <c r="F4" s="387" t="s">
        <v>52</v>
      </c>
      <c r="G4" s="404" t="s">
        <v>41</v>
      </c>
      <c r="H4" s="571" t="s">
        <v>43</v>
      </c>
      <c r="I4" s="571" t="s">
        <v>42</v>
      </c>
      <c r="J4" s="571">
        <v>45407</v>
      </c>
      <c r="K4" s="68"/>
      <c r="L4" s="68"/>
      <c r="M4" s="4" t="s">
        <v>43</v>
      </c>
      <c r="N4" s="4" t="s">
        <v>43</v>
      </c>
      <c r="O4" s="4" t="s">
        <v>43</v>
      </c>
      <c r="P4" s="4" t="s">
        <v>43</v>
      </c>
      <c r="Q4" s="4" t="s">
        <v>43</v>
      </c>
      <c r="R4" s="4" t="s">
        <v>43</v>
      </c>
      <c r="S4" s="4" t="s">
        <v>43</v>
      </c>
      <c r="T4" s="20"/>
    </row>
    <row r="5" s="406" customFormat="1" ht="27" spans="1:20">
      <c r="A5" s="419" t="s">
        <v>35</v>
      </c>
      <c r="B5" s="387" t="s">
        <v>53</v>
      </c>
      <c r="C5" s="387" t="s">
        <v>54</v>
      </c>
      <c r="D5" s="387" t="s">
        <v>55</v>
      </c>
      <c r="E5" s="387" t="s">
        <v>56</v>
      </c>
      <c r="F5" s="387" t="s">
        <v>57</v>
      </c>
      <c r="G5" s="404" t="s">
        <v>58</v>
      </c>
      <c r="H5" s="571" t="s">
        <v>17</v>
      </c>
      <c r="I5" s="571" t="s">
        <v>42</v>
      </c>
      <c r="J5" s="571">
        <v>45407</v>
      </c>
      <c r="K5" s="404"/>
      <c r="L5" s="404"/>
      <c r="M5" s="68" t="s">
        <v>43</v>
      </c>
      <c r="N5" s="68" t="s">
        <v>43</v>
      </c>
      <c r="O5" s="68" t="s">
        <v>17</v>
      </c>
      <c r="P5" s="68" t="s">
        <v>43</v>
      </c>
      <c r="Q5" s="68" t="s">
        <v>43</v>
      </c>
      <c r="R5" s="68" t="s">
        <v>43</v>
      </c>
      <c r="S5" s="68" t="s">
        <v>43</v>
      </c>
      <c r="T5" s="20"/>
    </row>
    <row r="6" s="406" customFormat="1" ht="40.5" spans="1:20">
      <c r="A6" s="419" t="s">
        <v>35</v>
      </c>
      <c r="B6" s="387" t="s">
        <v>59</v>
      </c>
      <c r="C6" s="572" t="s">
        <v>60</v>
      </c>
      <c r="D6" s="435" t="s">
        <v>61</v>
      </c>
      <c r="E6" s="387" t="s">
        <v>62</v>
      </c>
      <c r="F6" s="387" t="s">
        <v>63</v>
      </c>
      <c r="G6" s="404" t="s">
        <v>58</v>
      </c>
      <c r="H6" s="571" t="s">
        <v>17</v>
      </c>
      <c r="I6" s="571" t="s">
        <v>42</v>
      </c>
      <c r="J6" s="571">
        <v>45407</v>
      </c>
      <c r="K6" s="404"/>
      <c r="L6" s="404"/>
      <c r="M6" s="68" t="s">
        <v>43</v>
      </c>
      <c r="N6" s="68" t="s">
        <v>43</v>
      </c>
      <c r="O6" s="68" t="s">
        <v>43</v>
      </c>
      <c r="P6" s="68" t="s">
        <v>43</v>
      </c>
      <c r="Q6" s="68" t="s">
        <v>43</v>
      </c>
      <c r="R6" s="68" t="s">
        <v>43</v>
      </c>
      <c r="S6" s="68" t="s">
        <v>43</v>
      </c>
      <c r="T6" s="20"/>
    </row>
    <row r="7" s="406" customFormat="1" ht="40.5" spans="1:20">
      <c r="A7" s="419" t="s">
        <v>35</v>
      </c>
      <c r="B7" s="387" t="s">
        <v>64</v>
      </c>
      <c r="C7" s="435">
        <v>17836</v>
      </c>
      <c r="D7" s="387" t="s">
        <v>65</v>
      </c>
      <c r="E7" s="387" t="s">
        <v>66</v>
      </c>
      <c r="F7" s="387" t="s">
        <v>67</v>
      </c>
      <c r="G7" s="404" t="s">
        <v>58</v>
      </c>
      <c r="H7" s="571" t="s">
        <v>17</v>
      </c>
      <c r="I7" s="571" t="s">
        <v>42</v>
      </c>
      <c r="J7" s="571">
        <v>45407</v>
      </c>
      <c r="K7" s="404"/>
      <c r="L7" s="404"/>
      <c r="M7" s="68" t="s">
        <v>43</v>
      </c>
      <c r="N7" s="68" t="s">
        <v>43</v>
      </c>
      <c r="O7" s="68" t="s">
        <v>43</v>
      </c>
      <c r="P7" s="68" t="s">
        <v>43</v>
      </c>
      <c r="Q7" s="68" t="s">
        <v>43</v>
      </c>
      <c r="R7" s="68" t="s">
        <v>43</v>
      </c>
      <c r="S7" s="68" t="s">
        <v>43</v>
      </c>
      <c r="T7" s="20"/>
    </row>
    <row r="8" s="406" customFormat="1" ht="40.5" spans="1:20">
      <c r="A8" s="419" t="s">
        <v>35</v>
      </c>
      <c r="B8" s="387" t="s">
        <v>68</v>
      </c>
      <c r="C8" s="435">
        <v>17427</v>
      </c>
      <c r="D8" s="387" t="s">
        <v>69</v>
      </c>
      <c r="E8" s="387" t="s">
        <v>70</v>
      </c>
      <c r="F8" s="387" t="s">
        <v>71</v>
      </c>
      <c r="G8" s="404" t="s">
        <v>58</v>
      </c>
      <c r="H8" s="571" t="s">
        <v>17</v>
      </c>
      <c r="I8" s="571" t="s">
        <v>42</v>
      </c>
      <c r="J8" s="571">
        <v>45407</v>
      </c>
      <c r="K8" s="404"/>
      <c r="L8" s="404"/>
      <c r="M8" s="68" t="s">
        <v>43</v>
      </c>
      <c r="N8" s="68" t="s">
        <v>43</v>
      </c>
      <c r="O8" s="68" t="s">
        <v>43</v>
      </c>
      <c r="P8" s="68" t="s">
        <v>43</v>
      </c>
      <c r="Q8" s="68" t="s">
        <v>43</v>
      </c>
      <c r="R8" s="68" t="s">
        <v>43</v>
      </c>
      <c r="S8" s="68" t="s">
        <v>43</v>
      </c>
      <c r="T8" s="20"/>
    </row>
    <row r="9" s="406" customFormat="1" ht="40.5" spans="1:20">
      <c r="A9" s="419" t="s">
        <v>35</v>
      </c>
      <c r="B9" s="387" t="s">
        <v>72</v>
      </c>
      <c r="C9" s="435" t="s">
        <v>73</v>
      </c>
      <c r="D9" s="387" t="s">
        <v>74</v>
      </c>
      <c r="E9" s="387" t="s">
        <v>75</v>
      </c>
      <c r="F9" s="387" t="s">
        <v>76</v>
      </c>
      <c r="G9" s="404" t="s">
        <v>58</v>
      </c>
      <c r="H9" s="571" t="s">
        <v>17</v>
      </c>
      <c r="I9" s="571" t="s">
        <v>42</v>
      </c>
      <c r="J9" s="571">
        <v>45407</v>
      </c>
      <c r="K9" s="404"/>
      <c r="L9" s="404"/>
      <c r="M9" s="68" t="s">
        <v>43</v>
      </c>
      <c r="N9" s="68" t="s">
        <v>43</v>
      </c>
      <c r="O9" s="68" t="s">
        <v>43</v>
      </c>
      <c r="P9" s="68" t="s">
        <v>43</v>
      </c>
      <c r="Q9" s="68" t="s">
        <v>43</v>
      </c>
      <c r="R9" s="68" t="s">
        <v>43</v>
      </c>
      <c r="S9" s="68" t="s">
        <v>43</v>
      </c>
      <c r="T9" s="20"/>
    </row>
    <row r="10" s="406" customFormat="1" ht="54" spans="1:20">
      <c r="A10" s="419" t="s">
        <v>35</v>
      </c>
      <c r="B10" s="387" t="s">
        <v>77</v>
      </c>
      <c r="C10" s="387" t="s">
        <v>78</v>
      </c>
      <c r="D10" s="387" t="s">
        <v>79</v>
      </c>
      <c r="E10" s="387" t="s">
        <v>80</v>
      </c>
      <c r="F10" s="387" t="s">
        <v>81</v>
      </c>
      <c r="G10" s="404" t="s">
        <v>58</v>
      </c>
      <c r="H10" s="571" t="s">
        <v>17</v>
      </c>
      <c r="I10" s="571" t="s">
        <v>42</v>
      </c>
      <c r="J10" s="571">
        <v>45407</v>
      </c>
      <c r="K10" s="404"/>
      <c r="L10" s="404"/>
      <c r="M10" s="68" t="s">
        <v>43</v>
      </c>
      <c r="N10" s="68" t="s">
        <v>43</v>
      </c>
      <c r="O10" s="68" t="s">
        <v>43</v>
      </c>
      <c r="P10" s="68" t="s">
        <v>43</v>
      </c>
      <c r="Q10" s="68" t="s">
        <v>43</v>
      </c>
      <c r="R10" s="68" t="s">
        <v>43</v>
      </c>
      <c r="S10" s="68" t="s">
        <v>43</v>
      </c>
      <c r="T10" s="20"/>
    </row>
    <row r="11" s="406" customFormat="1" ht="81" spans="1:20">
      <c r="A11" s="419" t="s">
        <v>35</v>
      </c>
      <c r="B11" s="387" t="s">
        <v>82</v>
      </c>
      <c r="C11" s="438" t="s">
        <v>83</v>
      </c>
      <c r="D11" s="387" t="s">
        <v>84</v>
      </c>
      <c r="E11" s="387" t="s">
        <v>85</v>
      </c>
      <c r="F11" s="387" t="s">
        <v>86</v>
      </c>
      <c r="G11" s="404" t="s">
        <v>87</v>
      </c>
      <c r="H11" s="571" t="s">
        <v>17</v>
      </c>
      <c r="I11" s="571" t="s">
        <v>42</v>
      </c>
      <c r="J11" s="571">
        <v>45407</v>
      </c>
      <c r="K11" s="404"/>
      <c r="L11" s="404"/>
      <c r="M11" s="68" t="s">
        <v>43</v>
      </c>
      <c r="N11" s="68" t="s">
        <v>43</v>
      </c>
      <c r="O11" s="68" t="s">
        <v>43</v>
      </c>
      <c r="P11" s="68" t="s">
        <v>43</v>
      </c>
      <c r="Q11" s="68" t="s">
        <v>43</v>
      </c>
      <c r="R11" s="68" t="s">
        <v>43</v>
      </c>
      <c r="S11" s="68" t="s">
        <v>43</v>
      </c>
      <c r="T11" s="20" t="s">
        <v>88</v>
      </c>
    </row>
    <row r="12" s="406" customFormat="1" ht="27" spans="1:20">
      <c r="A12" s="419" t="s">
        <v>35</v>
      </c>
      <c r="B12" s="404"/>
      <c r="C12" s="404"/>
      <c r="D12" s="404" t="s">
        <v>89</v>
      </c>
      <c r="E12" s="387" t="s">
        <v>90</v>
      </c>
      <c r="F12" s="387" t="s">
        <v>91</v>
      </c>
      <c r="G12" s="404" t="s">
        <v>58</v>
      </c>
      <c r="H12" s="571" t="s">
        <v>17</v>
      </c>
      <c r="I12" s="571" t="s">
        <v>42</v>
      </c>
      <c r="J12" s="571">
        <v>45407</v>
      </c>
      <c r="K12" s="404"/>
      <c r="L12" s="404"/>
      <c r="M12" s="68" t="s">
        <v>43</v>
      </c>
      <c r="N12" s="68" t="s">
        <v>43</v>
      </c>
      <c r="O12" s="68" t="s">
        <v>43</v>
      </c>
      <c r="P12" s="68" t="s">
        <v>43</v>
      </c>
      <c r="Q12" s="68" t="s">
        <v>43</v>
      </c>
      <c r="R12" s="68" t="s">
        <v>43</v>
      </c>
      <c r="S12" s="68" t="s">
        <v>43</v>
      </c>
      <c r="T12" s="20"/>
    </row>
    <row r="13" ht="27" spans="1:20">
      <c r="A13" s="419" t="s">
        <v>35</v>
      </c>
      <c r="B13" s="4" t="s">
        <v>92</v>
      </c>
      <c r="C13" s="4" t="s">
        <v>93</v>
      </c>
      <c r="D13" s="4" t="s">
        <v>94</v>
      </c>
      <c r="E13" s="4" t="s">
        <v>95</v>
      </c>
      <c r="F13" s="4" t="s">
        <v>96</v>
      </c>
      <c r="G13" s="68" t="s">
        <v>97</v>
      </c>
      <c r="H13" s="571" t="s">
        <v>17</v>
      </c>
      <c r="I13" s="68" t="s">
        <v>98</v>
      </c>
      <c r="J13" s="571">
        <v>45407</v>
      </c>
      <c r="K13" s="4"/>
      <c r="L13" s="4"/>
      <c r="M13" s="68" t="s">
        <v>43</v>
      </c>
      <c r="N13" s="68" t="s">
        <v>17</v>
      </c>
      <c r="O13" s="68" t="s">
        <v>43</v>
      </c>
      <c r="P13" s="68" t="s">
        <v>43</v>
      </c>
      <c r="Q13" s="68" t="s">
        <v>43</v>
      </c>
      <c r="R13" s="68" t="s">
        <v>43</v>
      </c>
      <c r="S13" s="68" t="s">
        <v>43</v>
      </c>
      <c r="T13" s="20" t="s">
        <v>99</v>
      </c>
    </row>
    <row r="14" ht="67.5" spans="1:20">
      <c r="A14" s="419" t="s">
        <v>35</v>
      </c>
      <c r="B14" s="21" t="s">
        <v>100</v>
      </c>
      <c r="C14" s="132">
        <v>18554</v>
      </c>
      <c r="D14" s="132">
        <v>38879</v>
      </c>
      <c r="E14" s="21" t="s">
        <v>101</v>
      </c>
      <c r="F14" s="387" t="s">
        <v>102</v>
      </c>
      <c r="G14" s="418" t="s">
        <v>103</v>
      </c>
      <c r="H14" s="571" t="s">
        <v>17</v>
      </c>
      <c r="I14" s="22" t="s">
        <v>18</v>
      </c>
      <c r="J14" s="571">
        <v>45407</v>
      </c>
      <c r="K14" s="4"/>
      <c r="L14" s="4"/>
      <c r="M14" s="68" t="s">
        <v>43</v>
      </c>
      <c r="N14" s="68" t="s">
        <v>43</v>
      </c>
      <c r="O14" s="68" t="s">
        <v>43</v>
      </c>
      <c r="P14" s="68" t="s">
        <v>43</v>
      </c>
      <c r="Q14" s="68" t="s">
        <v>43</v>
      </c>
      <c r="R14" s="68" t="s">
        <v>43</v>
      </c>
      <c r="S14" s="68" t="s">
        <v>43</v>
      </c>
      <c r="T14" s="20"/>
    </row>
    <row r="15" ht="40.5" spans="1:20">
      <c r="A15" s="419" t="s">
        <v>35</v>
      </c>
      <c r="B15" s="4" t="s">
        <v>104</v>
      </c>
      <c r="C15" s="132" t="s">
        <v>105</v>
      </c>
      <c r="D15" s="107">
        <v>38774</v>
      </c>
      <c r="E15" s="4" t="s">
        <v>106</v>
      </c>
      <c r="F15" s="4" t="s">
        <v>107</v>
      </c>
      <c r="G15" s="22" t="s">
        <v>103</v>
      </c>
      <c r="H15" s="571" t="s">
        <v>17</v>
      </c>
      <c r="I15" s="22" t="s">
        <v>18</v>
      </c>
      <c r="J15" s="571">
        <v>45407</v>
      </c>
      <c r="K15" s="4"/>
      <c r="L15" s="4"/>
      <c r="M15" s="68" t="s">
        <v>43</v>
      </c>
      <c r="N15" s="68" t="s">
        <v>43</v>
      </c>
      <c r="O15" s="68" t="s">
        <v>43</v>
      </c>
      <c r="P15" s="68" t="s">
        <v>43</v>
      </c>
      <c r="Q15" s="68" t="s">
        <v>43</v>
      </c>
      <c r="R15" s="68" t="s">
        <v>43</v>
      </c>
      <c r="S15" s="68" t="s">
        <v>43</v>
      </c>
      <c r="T15" s="20"/>
    </row>
    <row r="16" spans="1:20">
      <c r="A16" s="22" t="s">
        <v>108</v>
      </c>
      <c r="B16" s="22" t="s">
        <v>109</v>
      </c>
      <c r="C16" s="107">
        <v>24243</v>
      </c>
      <c r="D16" s="107" t="s">
        <v>84</v>
      </c>
      <c r="E16" s="4" t="s">
        <v>85</v>
      </c>
      <c r="F16" s="384" t="s">
        <v>110</v>
      </c>
      <c r="G16" s="418" t="s">
        <v>103</v>
      </c>
      <c r="H16" s="418" t="s">
        <v>17</v>
      </c>
      <c r="I16" s="22" t="s">
        <v>18</v>
      </c>
      <c r="J16" s="571">
        <v>45407</v>
      </c>
      <c r="K16" s="4"/>
      <c r="L16" s="4"/>
      <c r="M16" s="68" t="s">
        <v>43</v>
      </c>
      <c r="N16" s="68" t="s">
        <v>43</v>
      </c>
      <c r="O16" s="68" t="s">
        <v>43</v>
      </c>
      <c r="P16" s="68" t="s">
        <v>43</v>
      </c>
      <c r="Q16" s="68" t="s">
        <v>43</v>
      </c>
      <c r="R16" s="68" t="s">
        <v>43</v>
      </c>
      <c r="S16" s="68" t="s">
        <v>43</v>
      </c>
      <c r="T16" s="20" t="s">
        <v>88</v>
      </c>
    </row>
    <row r="17" ht="27" spans="1:20">
      <c r="A17" s="419" t="s">
        <v>35</v>
      </c>
      <c r="B17" s="385" t="s">
        <v>111</v>
      </c>
      <c r="C17" s="403" t="s">
        <v>112</v>
      </c>
      <c r="D17" s="22">
        <v>38693</v>
      </c>
      <c r="E17" s="4" t="s">
        <v>113</v>
      </c>
      <c r="F17" s="4" t="s">
        <v>113</v>
      </c>
      <c r="G17" s="418" t="s">
        <v>114</v>
      </c>
      <c r="H17" s="571" t="s">
        <v>17</v>
      </c>
      <c r="I17" s="22" t="s">
        <v>18</v>
      </c>
      <c r="J17" s="504">
        <v>45407</v>
      </c>
      <c r="K17" s="4"/>
      <c r="L17" s="4"/>
      <c r="M17" s="68" t="s">
        <v>43</v>
      </c>
      <c r="N17" s="68" t="s">
        <v>43</v>
      </c>
      <c r="O17" s="68" t="s">
        <v>43</v>
      </c>
      <c r="P17" s="68" t="s">
        <v>43</v>
      </c>
      <c r="Q17" s="68" t="s">
        <v>43</v>
      </c>
      <c r="R17" s="68" t="s">
        <v>43</v>
      </c>
      <c r="S17" s="68" t="s">
        <v>43</v>
      </c>
      <c r="T17" s="20"/>
    </row>
    <row r="18" ht="27" spans="1:20">
      <c r="A18" s="22" t="s">
        <v>108</v>
      </c>
      <c r="B18" s="385" t="s">
        <v>115</v>
      </c>
      <c r="C18" s="437">
        <v>24597</v>
      </c>
      <c r="D18" s="22" t="s">
        <v>116</v>
      </c>
      <c r="E18" s="4" t="s">
        <v>117</v>
      </c>
      <c r="F18" s="4" t="s">
        <v>117</v>
      </c>
      <c r="G18" s="418" t="s">
        <v>118</v>
      </c>
      <c r="H18" s="418" t="s">
        <v>17</v>
      </c>
      <c r="I18" s="22" t="s">
        <v>18</v>
      </c>
      <c r="J18" s="504">
        <v>45407</v>
      </c>
      <c r="K18" s="4"/>
      <c r="L18" s="4"/>
      <c r="M18" s="68" t="s">
        <v>43</v>
      </c>
      <c r="N18" s="68" t="s">
        <v>43</v>
      </c>
      <c r="O18" s="68" t="s">
        <v>43</v>
      </c>
      <c r="P18" s="68" t="s">
        <v>43</v>
      </c>
      <c r="Q18" s="68" t="s">
        <v>43</v>
      </c>
      <c r="R18" s="68" t="s">
        <v>43</v>
      </c>
      <c r="S18" s="68" t="s">
        <v>43</v>
      </c>
      <c r="T18" s="20"/>
    </row>
    <row r="19" ht="27" spans="1:20">
      <c r="A19" s="419" t="s">
        <v>35</v>
      </c>
      <c r="B19" s="387" t="s">
        <v>119</v>
      </c>
      <c r="C19" s="386" t="s">
        <v>120</v>
      </c>
      <c r="D19" s="22" t="s">
        <v>116</v>
      </c>
      <c r="E19" s="4" t="s">
        <v>117</v>
      </c>
      <c r="F19" s="4" t="s">
        <v>117</v>
      </c>
      <c r="G19" s="418" t="s">
        <v>121</v>
      </c>
      <c r="H19" s="571" t="s">
        <v>17</v>
      </c>
      <c r="I19" s="22" t="s">
        <v>18</v>
      </c>
      <c r="J19" s="504">
        <v>45407</v>
      </c>
      <c r="K19" s="4"/>
      <c r="L19" s="4"/>
      <c r="M19" s="68" t="s">
        <v>43</v>
      </c>
      <c r="N19" s="68" t="s">
        <v>43</v>
      </c>
      <c r="O19" s="68" t="s">
        <v>43</v>
      </c>
      <c r="P19" s="68" t="s">
        <v>43</v>
      </c>
      <c r="Q19" s="68" t="s">
        <v>43</v>
      </c>
      <c r="R19" s="68" t="s">
        <v>43</v>
      </c>
      <c r="S19" s="68" t="s">
        <v>17</v>
      </c>
      <c r="T19" s="580"/>
    </row>
    <row r="20" ht="27" spans="1:20">
      <c r="A20" s="68" t="s">
        <v>35</v>
      </c>
      <c r="B20" s="4" t="s">
        <v>122</v>
      </c>
      <c r="C20" s="4" t="s">
        <v>123</v>
      </c>
      <c r="D20" s="4" t="s">
        <v>124</v>
      </c>
      <c r="E20" s="4" t="s">
        <v>125</v>
      </c>
      <c r="F20" s="4" t="s">
        <v>125</v>
      </c>
      <c r="G20" s="68" t="s">
        <v>126</v>
      </c>
      <c r="H20" s="571" t="s">
        <v>17</v>
      </c>
      <c r="I20" s="68" t="s">
        <v>18</v>
      </c>
      <c r="J20" s="504">
        <v>45407</v>
      </c>
      <c r="K20" s="4"/>
      <c r="L20" s="4"/>
      <c r="M20" s="68" t="s">
        <v>43</v>
      </c>
      <c r="N20" s="68" t="s">
        <v>43</v>
      </c>
      <c r="O20" s="68" t="s">
        <v>43</v>
      </c>
      <c r="P20" s="68" t="s">
        <v>43</v>
      </c>
      <c r="Q20" s="68" t="s">
        <v>43</v>
      </c>
      <c r="R20" s="68" t="s">
        <v>43</v>
      </c>
      <c r="S20" s="68" t="s">
        <v>43</v>
      </c>
      <c r="T20" s="20"/>
    </row>
    <row r="21" ht="94.5" spans="1:20">
      <c r="A21" s="68" t="s">
        <v>35</v>
      </c>
      <c r="B21" s="4" t="s">
        <v>127</v>
      </c>
      <c r="C21" s="21" t="s">
        <v>128</v>
      </c>
      <c r="D21" s="4" t="s">
        <v>129</v>
      </c>
      <c r="E21" s="4" t="s">
        <v>130</v>
      </c>
      <c r="F21" s="4" t="s">
        <v>130</v>
      </c>
      <c r="G21" s="68" t="s">
        <v>131</v>
      </c>
      <c r="H21" s="573" t="s">
        <v>17</v>
      </c>
      <c r="I21" s="68" t="s">
        <v>18</v>
      </c>
      <c r="J21" s="504">
        <v>45407</v>
      </c>
      <c r="K21" s="4"/>
      <c r="L21" s="4"/>
      <c r="M21" s="68" t="s">
        <v>43</v>
      </c>
      <c r="N21" s="68" t="s">
        <v>43</v>
      </c>
      <c r="O21" s="68" t="s">
        <v>43</v>
      </c>
      <c r="P21" s="68" t="s">
        <v>43</v>
      </c>
      <c r="Q21" s="68" t="s">
        <v>43</v>
      </c>
      <c r="R21" s="68" t="s">
        <v>43</v>
      </c>
      <c r="S21" s="68" t="s">
        <v>17</v>
      </c>
      <c r="T21" s="20" t="s">
        <v>132</v>
      </c>
    </row>
    <row r="22" ht="40.5" spans="1:20">
      <c r="A22" s="68" t="s">
        <v>108</v>
      </c>
      <c r="B22" s="4" t="s">
        <v>133</v>
      </c>
      <c r="C22" s="4" t="s">
        <v>134</v>
      </c>
      <c r="D22" s="4" t="s">
        <v>129</v>
      </c>
      <c r="E22" s="4" t="s">
        <v>130</v>
      </c>
      <c r="F22" s="4" t="s">
        <v>130</v>
      </c>
      <c r="G22" s="68" t="s">
        <v>126</v>
      </c>
      <c r="H22" s="418" t="s">
        <v>17</v>
      </c>
      <c r="I22" s="68" t="s">
        <v>18</v>
      </c>
      <c r="J22" s="504">
        <v>45407</v>
      </c>
      <c r="K22" s="4"/>
      <c r="L22" s="4"/>
      <c r="M22" s="68" t="s">
        <v>43</v>
      </c>
      <c r="N22" s="68" t="s">
        <v>43</v>
      </c>
      <c r="O22" s="68" t="s">
        <v>43</v>
      </c>
      <c r="P22" s="68" t="s">
        <v>43</v>
      </c>
      <c r="Q22" s="68" t="s">
        <v>43</v>
      </c>
      <c r="R22" s="68" t="s">
        <v>43</v>
      </c>
      <c r="S22" s="68" t="s">
        <v>43</v>
      </c>
      <c r="T22" s="20" t="s">
        <v>132</v>
      </c>
    </row>
    <row r="23" spans="1:20">
      <c r="A23" s="68" t="s">
        <v>108</v>
      </c>
      <c r="B23" s="4" t="s">
        <v>135</v>
      </c>
      <c r="C23" s="107">
        <v>23874</v>
      </c>
      <c r="D23" s="4" t="s">
        <v>136</v>
      </c>
      <c r="E23" s="4" t="s">
        <v>137</v>
      </c>
      <c r="F23" s="4" t="s">
        <v>137</v>
      </c>
      <c r="G23" s="68" t="s">
        <v>126</v>
      </c>
      <c r="H23" s="418" t="s">
        <v>17</v>
      </c>
      <c r="I23" s="68" t="s">
        <v>18</v>
      </c>
      <c r="J23" s="504">
        <v>45407</v>
      </c>
      <c r="K23" s="4"/>
      <c r="L23" s="4"/>
      <c r="M23" s="68" t="s">
        <v>43</v>
      </c>
      <c r="N23" s="68" t="s">
        <v>43</v>
      </c>
      <c r="O23" s="68" t="s">
        <v>43</v>
      </c>
      <c r="P23" s="68" t="s">
        <v>43</v>
      </c>
      <c r="Q23" s="68" t="s">
        <v>43</v>
      </c>
      <c r="R23" s="68" t="s">
        <v>43</v>
      </c>
      <c r="S23" s="68" t="s">
        <v>43</v>
      </c>
      <c r="T23" s="20"/>
    </row>
    <row r="24" customFormat="1" ht="27" spans="1:20">
      <c r="A24" s="419" t="s">
        <v>35</v>
      </c>
      <c r="B24" s="387" t="s">
        <v>138</v>
      </c>
      <c r="C24" s="438">
        <v>18382</v>
      </c>
      <c r="D24" s="435">
        <v>38765</v>
      </c>
      <c r="E24" s="387" t="s">
        <v>139</v>
      </c>
      <c r="F24" s="384" t="s">
        <v>140</v>
      </c>
      <c r="G24" s="418" t="s">
        <v>141</v>
      </c>
      <c r="H24" s="571" t="s">
        <v>17</v>
      </c>
      <c r="I24" s="571" t="s">
        <v>142</v>
      </c>
      <c r="J24" s="504">
        <v>45407</v>
      </c>
      <c r="K24" s="22"/>
      <c r="L24" s="22"/>
      <c r="M24" s="68" t="s">
        <v>43</v>
      </c>
      <c r="N24" s="68" t="s">
        <v>43</v>
      </c>
      <c r="O24" s="68" t="s">
        <v>43</v>
      </c>
      <c r="P24" s="68" t="s">
        <v>43</v>
      </c>
      <c r="Q24" s="68" t="s">
        <v>43</v>
      </c>
      <c r="R24" s="68" t="s">
        <v>43</v>
      </c>
      <c r="S24" s="68" t="s">
        <v>43</v>
      </c>
      <c r="T24" s="20"/>
    </row>
    <row r="25" ht="27" spans="1:20">
      <c r="A25" s="419" t="s">
        <v>35</v>
      </c>
      <c r="B25" s="4" t="s">
        <v>143</v>
      </c>
      <c r="C25" s="4" t="s">
        <v>144</v>
      </c>
      <c r="D25" s="4" t="s">
        <v>145</v>
      </c>
      <c r="E25" s="4" t="s">
        <v>146</v>
      </c>
      <c r="F25" s="4" t="s">
        <v>147</v>
      </c>
      <c r="G25" s="68" t="s">
        <v>148</v>
      </c>
      <c r="H25" s="571" t="s">
        <v>17</v>
      </c>
      <c r="I25" s="68" t="s">
        <v>42</v>
      </c>
      <c r="J25" s="504">
        <v>45407</v>
      </c>
      <c r="K25" s="4"/>
      <c r="L25" s="4"/>
      <c r="M25" s="68" t="s">
        <v>43</v>
      </c>
      <c r="N25" s="68" t="s">
        <v>43</v>
      </c>
      <c r="O25" s="68" t="s">
        <v>43</v>
      </c>
      <c r="P25" s="68" t="s">
        <v>43</v>
      </c>
      <c r="Q25" s="68" t="s">
        <v>43</v>
      </c>
      <c r="R25" s="68" t="s">
        <v>43</v>
      </c>
      <c r="S25" s="68" t="s">
        <v>43</v>
      </c>
      <c r="T25" s="20"/>
    </row>
    <row r="26" ht="27" spans="1:20">
      <c r="A26" s="419" t="s">
        <v>35</v>
      </c>
      <c r="B26" s="4" t="s">
        <v>149</v>
      </c>
      <c r="C26" s="4" t="s">
        <v>150</v>
      </c>
      <c r="D26" s="4" t="s">
        <v>151</v>
      </c>
      <c r="E26" s="4" t="s">
        <v>152</v>
      </c>
      <c r="F26" s="4" t="s">
        <v>152</v>
      </c>
      <c r="G26" s="68" t="s">
        <v>148</v>
      </c>
      <c r="H26" s="571" t="s">
        <v>17</v>
      </c>
      <c r="I26" s="68" t="s">
        <v>42</v>
      </c>
      <c r="J26" s="504">
        <v>45407</v>
      </c>
      <c r="K26" s="4"/>
      <c r="L26" s="4"/>
      <c r="M26" s="68" t="s">
        <v>43</v>
      </c>
      <c r="N26" s="68" t="s">
        <v>43</v>
      </c>
      <c r="O26" s="68" t="s">
        <v>43</v>
      </c>
      <c r="P26" s="68" t="s">
        <v>43</v>
      </c>
      <c r="Q26" s="68" t="s">
        <v>43</v>
      </c>
      <c r="R26" s="68" t="s">
        <v>43</v>
      </c>
      <c r="S26" s="68" t="s">
        <v>43</v>
      </c>
      <c r="T26" s="20"/>
    </row>
    <row r="27" ht="40.5" spans="1:20">
      <c r="A27" s="419" t="s">
        <v>35</v>
      </c>
      <c r="B27" s="386" t="s">
        <v>153</v>
      </c>
      <c r="C27" s="438" t="s">
        <v>154</v>
      </c>
      <c r="D27" s="574" t="s">
        <v>155</v>
      </c>
      <c r="E27" s="575" t="s">
        <v>156</v>
      </c>
      <c r="F27" s="575" t="s">
        <v>156</v>
      </c>
      <c r="G27" s="68" t="s">
        <v>148</v>
      </c>
      <c r="H27" s="571" t="s">
        <v>17</v>
      </c>
      <c r="I27" s="68" t="s">
        <v>42</v>
      </c>
      <c r="J27" s="504">
        <v>45407</v>
      </c>
      <c r="K27" s="4"/>
      <c r="L27" s="4"/>
      <c r="M27" s="68" t="s">
        <v>43</v>
      </c>
      <c r="N27" s="68" t="s">
        <v>43</v>
      </c>
      <c r="O27" s="68" t="s">
        <v>43</v>
      </c>
      <c r="P27" s="68" t="s">
        <v>43</v>
      </c>
      <c r="Q27" s="68" t="s">
        <v>43</v>
      </c>
      <c r="R27" s="68" t="s">
        <v>43</v>
      </c>
      <c r="S27" s="68" t="s">
        <v>17</v>
      </c>
      <c r="T27" s="20"/>
    </row>
    <row r="28" ht="27" spans="1:20">
      <c r="A28" s="419" t="s">
        <v>35</v>
      </c>
      <c r="B28" s="384" t="s">
        <v>157</v>
      </c>
      <c r="C28" s="438" t="s">
        <v>158</v>
      </c>
      <c r="D28" s="384" t="s">
        <v>159</v>
      </c>
      <c r="E28" s="384" t="s">
        <v>160</v>
      </c>
      <c r="F28" s="384" t="s">
        <v>160</v>
      </c>
      <c r="G28" s="418" t="s">
        <v>161</v>
      </c>
      <c r="H28" s="571" t="s">
        <v>17</v>
      </c>
      <c r="I28" s="68" t="s">
        <v>42</v>
      </c>
      <c r="J28" s="504">
        <v>45407</v>
      </c>
      <c r="K28" s="4"/>
      <c r="L28" s="4"/>
      <c r="M28" s="68" t="s">
        <v>43</v>
      </c>
      <c r="N28" s="68" t="s">
        <v>43</v>
      </c>
      <c r="O28" s="68" t="s">
        <v>43</v>
      </c>
      <c r="P28" s="68" t="s">
        <v>43</v>
      </c>
      <c r="Q28" s="68" t="s">
        <v>43</v>
      </c>
      <c r="R28" s="68" t="s">
        <v>43</v>
      </c>
      <c r="S28" s="68" t="s">
        <v>43</v>
      </c>
      <c r="T28" s="20"/>
    </row>
    <row r="29" ht="27" spans="1:20">
      <c r="A29" s="68" t="s">
        <v>35</v>
      </c>
      <c r="B29" s="4" t="s">
        <v>162</v>
      </c>
      <c r="C29" s="4" t="s">
        <v>163</v>
      </c>
      <c r="D29" s="4" t="s">
        <v>164</v>
      </c>
      <c r="E29" s="4" t="s">
        <v>165</v>
      </c>
      <c r="F29" s="4" t="s">
        <v>166</v>
      </c>
      <c r="G29" s="68" t="s">
        <v>167</v>
      </c>
      <c r="H29" s="571" t="s">
        <v>17</v>
      </c>
      <c r="I29" s="68" t="s">
        <v>168</v>
      </c>
      <c r="J29" s="67">
        <v>45407</v>
      </c>
      <c r="K29" s="4"/>
      <c r="L29" s="4"/>
      <c r="M29" s="68" t="s">
        <v>43</v>
      </c>
      <c r="N29" s="68" t="s">
        <v>43</v>
      </c>
      <c r="O29" s="68" t="s">
        <v>43</v>
      </c>
      <c r="P29" s="68" t="s">
        <v>43</v>
      </c>
      <c r="Q29" s="68" t="s">
        <v>43</v>
      </c>
      <c r="R29" s="68" t="s">
        <v>43</v>
      </c>
      <c r="S29" s="68" t="s">
        <v>43</v>
      </c>
      <c r="T29" s="20"/>
    </row>
    <row r="30" ht="30" customHeight="1" spans="1:20">
      <c r="A30" s="68" t="s">
        <v>35</v>
      </c>
      <c r="B30" s="4" t="s">
        <v>169</v>
      </c>
      <c r="C30" s="4" t="s">
        <v>169</v>
      </c>
      <c r="D30" s="4" t="s">
        <v>170</v>
      </c>
      <c r="E30" s="4" t="s">
        <v>171</v>
      </c>
      <c r="F30" s="4" t="s">
        <v>171</v>
      </c>
      <c r="G30" s="68" t="s">
        <v>167</v>
      </c>
      <c r="H30" s="571" t="s">
        <v>17</v>
      </c>
      <c r="I30" s="68" t="s">
        <v>168</v>
      </c>
      <c r="J30" s="67">
        <v>45407</v>
      </c>
      <c r="K30" s="4"/>
      <c r="L30" s="4"/>
      <c r="M30" s="68" t="s">
        <v>43</v>
      </c>
      <c r="N30" s="68" t="s">
        <v>43</v>
      </c>
      <c r="O30" s="68" t="s">
        <v>43</v>
      </c>
      <c r="P30" s="68" t="s">
        <v>43</v>
      </c>
      <c r="Q30" s="68" t="s">
        <v>43</v>
      </c>
      <c r="R30" s="68" t="s">
        <v>43</v>
      </c>
      <c r="S30" s="68" t="s">
        <v>43</v>
      </c>
      <c r="T30" s="20"/>
    </row>
    <row r="31" ht="70.25" customHeight="1" spans="1:20">
      <c r="A31" s="68" t="s">
        <v>172</v>
      </c>
      <c r="B31" s="4" t="s">
        <v>173</v>
      </c>
      <c r="C31" s="4" t="s">
        <v>174</v>
      </c>
      <c r="D31" s="4" t="s">
        <v>175</v>
      </c>
      <c r="E31" s="4" t="s">
        <v>176</v>
      </c>
      <c r="F31" s="4" t="s">
        <v>176</v>
      </c>
      <c r="G31" s="68" t="s">
        <v>168</v>
      </c>
      <c r="H31" s="68" t="s">
        <v>43</v>
      </c>
      <c r="I31" s="68" t="s">
        <v>168</v>
      </c>
      <c r="J31" s="67">
        <v>45407</v>
      </c>
      <c r="K31" s="4"/>
      <c r="L31" s="4" t="s">
        <v>177</v>
      </c>
      <c r="M31" s="4" t="s">
        <v>43</v>
      </c>
      <c r="N31" s="4" t="s">
        <v>43</v>
      </c>
      <c r="O31" s="4" t="s">
        <v>43</v>
      </c>
      <c r="P31" s="4" t="s">
        <v>43</v>
      </c>
      <c r="Q31" s="4" t="s">
        <v>43</v>
      </c>
      <c r="R31" s="4" t="s">
        <v>43</v>
      </c>
      <c r="S31" s="4" t="s">
        <v>43</v>
      </c>
      <c r="T31" s="20"/>
    </row>
    <row r="32" ht="27" spans="1:20">
      <c r="A32" s="68" t="s">
        <v>108</v>
      </c>
      <c r="B32" s="4" t="s">
        <v>178</v>
      </c>
      <c r="C32" s="4" t="s">
        <v>179</v>
      </c>
      <c r="D32" s="4" t="s">
        <v>180</v>
      </c>
      <c r="E32" s="4" t="s">
        <v>181</v>
      </c>
      <c r="F32" s="4" t="s">
        <v>181</v>
      </c>
      <c r="G32" s="68" t="s">
        <v>182</v>
      </c>
      <c r="H32" s="418" t="s">
        <v>17</v>
      </c>
      <c r="I32" s="68" t="s">
        <v>18</v>
      </c>
      <c r="J32" s="67">
        <v>45407</v>
      </c>
      <c r="K32" s="4"/>
      <c r="L32" s="4"/>
      <c r="M32" s="68" t="s">
        <v>43</v>
      </c>
      <c r="N32" s="68" t="s">
        <v>43</v>
      </c>
      <c r="O32" s="68" t="s">
        <v>43</v>
      </c>
      <c r="P32" s="68" t="s">
        <v>43</v>
      </c>
      <c r="Q32" s="68" t="s">
        <v>43</v>
      </c>
      <c r="R32" s="68" t="s">
        <v>43</v>
      </c>
      <c r="S32" s="68" t="s">
        <v>43</v>
      </c>
      <c r="T32" s="20"/>
    </row>
    <row r="33" ht="121.5" spans="1:20">
      <c r="A33" s="68" t="s">
        <v>35</v>
      </c>
      <c r="B33" s="4" t="s">
        <v>183</v>
      </c>
      <c r="C33" s="21" t="s">
        <v>184</v>
      </c>
      <c r="D33" s="4" t="s">
        <v>180</v>
      </c>
      <c r="E33" s="4" t="s">
        <v>185</v>
      </c>
      <c r="F33" s="4" t="s">
        <v>185</v>
      </c>
      <c r="G33" s="68" t="s">
        <v>186</v>
      </c>
      <c r="H33" s="571" t="s">
        <v>17</v>
      </c>
      <c r="I33" s="68" t="s">
        <v>18</v>
      </c>
      <c r="J33" s="67">
        <v>45407</v>
      </c>
      <c r="K33" s="4"/>
      <c r="L33" s="4"/>
      <c r="M33" s="68" t="s">
        <v>43</v>
      </c>
      <c r="N33" s="68" t="s">
        <v>43</v>
      </c>
      <c r="O33" s="68" t="s">
        <v>43</v>
      </c>
      <c r="P33" s="68" t="s">
        <v>43</v>
      </c>
      <c r="Q33" s="68" t="s">
        <v>43</v>
      </c>
      <c r="R33" s="68" t="s">
        <v>43</v>
      </c>
      <c r="S33" s="68" t="s">
        <v>43</v>
      </c>
      <c r="T33" s="20" t="s">
        <v>187</v>
      </c>
    </row>
    <row r="34" ht="40.5" spans="1:20">
      <c r="A34" s="68" t="s">
        <v>35</v>
      </c>
      <c r="B34" s="4" t="s">
        <v>188</v>
      </c>
      <c r="C34" s="4" t="s">
        <v>189</v>
      </c>
      <c r="D34" s="107">
        <v>38517</v>
      </c>
      <c r="E34" s="4" t="s">
        <v>190</v>
      </c>
      <c r="F34" s="4" t="s">
        <v>191</v>
      </c>
      <c r="G34" s="68" t="s">
        <v>192</v>
      </c>
      <c r="H34" s="571" t="s">
        <v>17</v>
      </c>
      <c r="I34" s="68" t="s">
        <v>18</v>
      </c>
      <c r="J34" s="67">
        <v>45407</v>
      </c>
      <c r="K34" s="4"/>
      <c r="L34" s="4"/>
      <c r="M34" s="68" t="s">
        <v>43</v>
      </c>
      <c r="N34" s="68" t="s">
        <v>43</v>
      </c>
      <c r="O34" s="68" t="s">
        <v>43</v>
      </c>
      <c r="P34" s="68" t="s">
        <v>43</v>
      </c>
      <c r="Q34" s="68" t="s">
        <v>43</v>
      </c>
      <c r="R34" s="68" t="s">
        <v>43</v>
      </c>
      <c r="S34" s="68" t="s">
        <v>43</v>
      </c>
      <c r="T34" s="20"/>
    </row>
    <row r="35" ht="40.5" spans="1:20">
      <c r="A35" s="68" t="s">
        <v>35</v>
      </c>
      <c r="B35" s="384" t="s">
        <v>193</v>
      </c>
      <c r="C35" s="417" t="s">
        <v>194</v>
      </c>
      <c r="D35" s="107" t="s">
        <v>195</v>
      </c>
      <c r="E35" s="4" t="s">
        <v>196</v>
      </c>
      <c r="F35" s="4" t="s">
        <v>197</v>
      </c>
      <c r="G35" s="68" t="s">
        <v>142</v>
      </c>
      <c r="H35" s="571" t="s">
        <v>17</v>
      </c>
      <c r="I35" s="68" t="s">
        <v>142</v>
      </c>
      <c r="J35" s="67">
        <v>45407</v>
      </c>
      <c r="K35" s="4"/>
      <c r="L35" s="4"/>
      <c r="M35" s="4" t="s">
        <v>43</v>
      </c>
      <c r="N35" s="4" t="s">
        <v>43</v>
      </c>
      <c r="O35" s="4" t="s">
        <v>43</v>
      </c>
      <c r="P35" s="4" t="s">
        <v>43</v>
      </c>
      <c r="Q35" s="4" t="s">
        <v>43</v>
      </c>
      <c r="R35" s="4" t="s">
        <v>43</v>
      </c>
      <c r="S35" s="4" t="s">
        <v>43</v>
      </c>
      <c r="T35" s="20"/>
    </row>
    <row r="36" spans="1:20">
      <c r="A36" s="419" t="s">
        <v>35</v>
      </c>
      <c r="B36" s="384" t="s">
        <v>198</v>
      </c>
      <c r="C36" s="524" t="s">
        <v>199</v>
      </c>
      <c r="D36" s="384" t="s">
        <v>195</v>
      </c>
      <c r="E36" s="384" t="s">
        <v>196</v>
      </c>
      <c r="F36" s="384" t="s">
        <v>200</v>
      </c>
      <c r="G36" s="68" t="s">
        <v>192</v>
      </c>
      <c r="H36" s="571" t="s">
        <v>17</v>
      </c>
      <c r="I36" s="68" t="s">
        <v>18</v>
      </c>
      <c r="J36" s="67">
        <v>45407</v>
      </c>
      <c r="K36" s="4"/>
      <c r="L36" s="4"/>
      <c r="M36" s="68" t="s">
        <v>43</v>
      </c>
      <c r="N36" s="68" t="s">
        <v>43</v>
      </c>
      <c r="O36" s="68" t="s">
        <v>43</v>
      </c>
      <c r="P36" s="68" t="s">
        <v>43</v>
      </c>
      <c r="Q36" s="68" t="s">
        <v>43</v>
      </c>
      <c r="R36" s="68" t="s">
        <v>43</v>
      </c>
      <c r="S36" s="68" t="s">
        <v>43</v>
      </c>
      <c r="T36" s="20" t="s">
        <v>201</v>
      </c>
    </row>
    <row r="37" ht="58.25" customHeight="1" spans="1:20">
      <c r="A37" s="419" t="s">
        <v>35</v>
      </c>
      <c r="B37" s="384" t="s">
        <v>202</v>
      </c>
      <c r="C37" s="524" t="s">
        <v>203</v>
      </c>
      <c r="D37" s="476" t="s">
        <v>204</v>
      </c>
      <c r="E37" s="387" t="s">
        <v>205</v>
      </c>
      <c r="F37" s="387" t="s">
        <v>206</v>
      </c>
      <c r="G37" s="68" t="s">
        <v>207</v>
      </c>
      <c r="H37" s="68" t="s">
        <v>17</v>
      </c>
      <c r="I37" s="68" t="s">
        <v>18</v>
      </c>
      <c r="J37" s="67">
        <v>45407</v>
      </c>
      <c r="K37" s="4"/>
      <c r="L37" s="4"/>
      <c r="M37" s="4" t="s">
        <v>43</v>
      </c>
      <c r="N37" s="4" t="s">
        <v>43</v>
      </c>
      <c r="O37" s="4" t="s">
        <v>43</v>
      </c>
      <c r="P37" s="4" t="s">
        <v>43</v>
      </c>
      <c r="Q37" s="4" t="s">
        <v>43</v>
      </c>
      <c r="R37" s="4" t="s">
        <v>43</v>
      </c>
      <c r="S37" s="4" t="s">
        <v>43</v>
      </c>
      <c r="T37" s="20"/>
    </row>
    <row r="38" ht="27" spans="1:20">
      <c r="A38" s="419" t="s">
        <v>35</v>
      </c>
      <c r="B38" s="384" t="s">
        <v>208</v>
      </c>
      <c r="C38" s="524" t="s">
        <v>209</v>
      </c>
      <c r="D38" s="384" t="s">
        <v>210</v>
      </c>
      <c r="E38" s="387" t="s">
        <v>211</v>
      </c>
      <c r="F38" s="387" t="s">
        <v>212</v>
      </c>
      <c r="G38" s="68" t="s">
        <v>207</v>
      </c>
      <c r="H38" s="68" t="s">
        <v>17</v>
      </c>
      <c r="I38" s="68" t="s">
        <v>18</v>
      </c>
      <c r="J38" s="67">
        <v>45407</v>
      </c>
      <c r="K38" s="4"/>
      <c r="L38" s="4"/>
      <c r="M38" s="4" t="s">
        <v>43</v>
      </c>
      <c r="N38" s="4" t="s">
        <v>43</v>
      </c>
      <c r="O38" s="4" t="s">
        <v>43</v>
      </c>
      <c r="P38" s="4" t="s">
        <v>43</v>
      </c>
      <c r="Q38" s="4" t="s">
        <v>43</v>
      </c>
      <c r="R38" s="4" t="s">
        <v>43</v>
      </c>
      <c r="S38" s="4" t="s">
        <v>43</v>
      </c>
      <c r="T38" s="4"/>
    </row>
    <row r="39" ht="40.5" spans="1:20">
      <c r="A39" s="419" t="s">
        <v>35</v>
      </c>
      <c r="B39" s="384" t="s">
        <v>213</v>
      </c>
      <c r="C39" s="524" t="s">
        <v>214</v>
      </c>
      <c r="D39" s="413" t="s">
        <v>215</v>
      </c>
      <c r="E39" s="387" t="s">
        <v>216</v>
      </c>
      <c r="F39" s="387" t="s">
        <v>216</v>
      </c>
      <c r="G39" s="418" t="s">
        <v>207</v>
      </c>
      <c r="H39" s="68" t="s">
        <v>17</v>
      </c>
      <c r="I39" s="68" t="s">
        <v>18</v>
      </c>
      <c r="J39" s="67">
        <v>45407</v>
      </c>
      <c r="K39" s="4"/>
      <c r="L39" s="4"/>
      <c r="M39" s="4" t="s">
        <v>43</v>
      </c>
      <c r="N39" s="4" t="s">
        <v>43</v>
      </c>
      <c r="O39" s="4" t="s">
        <v>43</v>
      </c>
      <c r="P39" s="4" t="s">
        <v>43</v>
      </c>
      <c r="Q39" s="4" t="s">
        <v>43</v>
      </c>
      <c r="R39" s="4" t="s">
        <v>43</v>
      </c>
      <c r="S39" s="4" t="s">
        <v>43</v>
      </c>
      <c r="T39" s="20"/>
    </row>
    <row r="40" ht="54" spans="1:20">
      <c r="A40" s="419" t="s">
        <v>35</v>
      </c>
      <c r="B40" s="384" t="s">
        <v>217</v>
      </c>
      <c r="C40" s="524">
        <v>16971</v>
      </c>
      <c r="D40" s="576">
        <v>37798</v>
      </c>
      <c r="E40" s="387" t="s">
        <v>218</v>
      </c>
      <c r="F40" s="387" t="s">
        <v>218</v>
      </c>
      <c r="G40" s="418" t="s">
        <v>207</v>
      </c>
      <c r="H40" s="68" t="s">
        <v>17</v>
      </c>
      <c r="I40" s="68" t="s">
        <v>18</v>
      </c>
      <c r="J40" s="67">
        <v>45407</v>
      </c>
      <c r="K40" s="4"/>
      <c r="L40" s="4"/>
      <c r="M40" s="4" t="s">
        <v>43</v>
      </c>
      <c r="N40" s="4" t="s">
        <v>43</v>
      </c>
      <c r="O40" s="4" t="s">
        <v>43</v>
      </c>
      <c r="P40" s="4" t="s">
        <v>43</v>
      </c>
      <c r="Q40" s="4" t="s">
        <v>43</v>
      </c>
      <c r="R40" s="4" t="s">
        <v>43</v>
      </c>
      <c r="S40" s="4" t="s">
        <v>43</v>
      </c>
      <c r="T40" s="20"/>
    </row>
    <row r="41" ht="40.5" spans="1:20">
      <c r="A41" s="419" t="s">
        <v>35</v>
      </c>
      <c r="B41" s="384" t="s">
        <v>219</v>
      </c>
      <c r="C41" s="524">
        <v>18735</v>
      </c>
      <c r="D41" s="413" t="s">
        <v>220</v>
      </c>
      <c r="E41" s="387" t="s">
        <v>221</v>
      </c>
      <c r="F41" s="387" t="s">
        <v>221</v>
      </c>
      <c r="G41" s="418" t="s">
        <v>207</v>
      </c>
      <c r="H41" s="68" t="s">
        <v>17</v>
      </c>
      <c r="I41" s="68" t="s">
        <v>18</v>
      </c>
      <c r="J41" s="67">
        <v>45407</v>
      </c>
      <c r="K41" s="4"/>
      <c r="L41" s="4"/>
      <c r="M41" s="4" t="s">
        <v>43</v>
      </c>
      <c r="N41" s="4" t="s">
        <v>43</v>
      </c>
      <c r="O41" s="4" t="s">
        <v>43</v>
      </c>
      <c r="P41" s="4" t="s">
        <v>43</v>
      </c>
      <c r="Q41" s="4" t="s">
        <v>43</v>
      </c>
      <c r="R41" s="4" t="s">
        <v>43</v>
      </c>
      <c r="S41" s="4" t="s">
        <v>43</v>
      </c>
      <c r="T41" s="20"/>
    </row>
    <row r="42" ht="40.5" spans="1:20">
      <c r="A42" s="419" t="s">
        <v>35</v>
      </c>
      <c r="B42" s="384" t="s">
        <v>219</v>
      </c>
      <c r="C42" s="438" t="s">
        <v>222</v>
      </c>
      <c r="D42" s="413" t="s">
        <v>223</v>
      </c>
      <c r="E42" s="384" t="s">
        <v>224</v>
      </c>
      <c r="F42" s="384" t="s">
        <v>224</v>
      </c>
      <c r="G42" s="418" t="s">
        <v>207</v>
      </c>
      <c r="H42" s="68" t="s">
        <v>17</v>
      </c>
      <c r="I42" s="68" t="s">
        <v>18</v>
      </c>
      <c r="J42" s="67">
        <v>45407</v>
      </c>
      <c r="K42" s="4"/>
      <c r="L42" s="4"/>
      <c r="M42" s="4" t="s">
        <v>43</v>
      </c>
      <c r="N42" s="4" t="s">
        <v>43</v>
      </c>
      <c r="O42" s="4" t="s">
        <v>43</v>
      </c>
      <c r="P42" s="4" t="s">
        <v>43</v>
      </c>
      <c r="Q42" s="4" t="s">
        <v>43</v>
      </c>
      <c r="R42" s="4" t="s">
        <v>43</v>
      </c>
      <c r="S42" s="4" t="s">
        <v>43</v>
      </c>
      <c r="T42" s="20"/>
    </row>
    <row r="43" ht="27" spans="1:20">
      <c r="A43" s="419" t="s">
        <v>35</v>
      </c>
      <c r="B43" s="387" t="s">
        <v>219</v>
      </c>
      <c r="C43" s="524" t="s">
        <v>225</v>
      </c>
      <c r="D43" s="413" t="s">
        <v>226</v>
      </c>
      <c r="E43" s="435" t="s">
        <v>227</v>
      </c>
      <c r="F43" s="435" t="s">
        <v>227</v>
      </c>
      <c r="G43" s="418" t="s">
        <v>207</v>
      </c>
      <c r="H43" s="68" t="s">
        <v>17</v>
      </c>
      <c r="I43" s="68" t="s">
        <v>18</v>
      </c>
      <c r="J43" s="67">
        <v>45407</v>
      </c>
      <c r="K43" s="4"/>
      <c r="L43" s="4"/>
      <c r="M43" s="4" t="s">
        <v>43</v>
      </c>
      <c r="N43" s="4" t="s">
        <v>43</v>
      </c>
      <c r="O43" s="4" t="s">
        <v>43</v>
      </c>
      <c r="P43" s="4" t="s">
        <v>43</v>
      </c>
      <c r="Q43" s="4" t="s">
        <v>43</v>
      </c>
      <c r="R43" s="4" t="s">
        <v>43</v>
      </c>
      <c r="S43" s="4" t="s">
        <v>43</v>
      </c>
      <c r="T43" s="20"/>
    </row>
    <row r="44" ht="27" spans="1:20">
      <c r="A44" s="419" t="s">
        <v>35</v>
      </c>
      <c r="B44" s="384" t="s">
        <v>228</v>
      </c>
      <c r="C44" s="386" t="s">
        <v>229</v>
      </c>
      <c r="D44" s="384" t="s">
        <v>230</v>
      </c>
      <c r="E44" s="384" t="s">
        <v>231</v>
      </c>
      <c r="F44" s="384" t="s">
        <v>231</v>
      </c>
      <c r="G44" s="418" t="s">
        <v>232</v>
      </c>
      <c r="H44" s="68" t="s">
        <v>17</v>
      </c>
      <c r="I44" s="68" t="s">
        <v>18</v>
      </c>
      <c r="J44" s="67">
        <v>45407</v>
      </c>
      <c r="K44" s="4"/>
      <c r="L44" s="4"/>
      <c r="M44" s="4" t="s">
        <v>43</v>
      </c>
      <c r="N44" s="4" t="s">
        <v>43</v>
      </c>
      <c r="O44" s="4" t="s">
        <v>43</v>
      </c>
      <c r="P44" s="4" t="s">
        <v>43</v>
      </c>
      <c r="Q44" s="4" t="s">
        <v>43</v>
      </c>
      <c r="R44" s="4" t="s">
        <v>43</v>
      </c>
      <c r="S44" s="4" t="s">
        <v>43</v>
      </c>
      <c r="T44" s="20"/>
    </row>
    <row r="45" ht="14.25" spans="1:20">
      <c r="A45" s="68" t="s">
        <v>108</v>
      </c>
      <c r="B45" s="384" t="s">
        <v>233</v>
      </c>
      <c r="C45" s="4" t="s">
        <v>234</v>
      </c>
      <c r="D45" s="463" t="s">
        <v>235</v>
      </c>
      <c r="E45" s="384" t="s">
        <v>236</v>
      </c>
      <c r="F45" s="384" t="s">
        <v>236</v>
      </c>
      <c r="G45" s="418" t="s">
        <v>207</v>
      </c>
      <c r="H45" s="418" t="s">
        <v>43</v>
      </c>
      <c r="I45" s="68" t="s">
        <v>18</v>
      </c>
      <c r="J45" s="67">
        <v>45407</v>
      </c>
      <c r="K45" s="4"/>
      <c r="L45" s="4"/>
      <c r="M45" s="4" t="s">
        <v>43</v>
      </c>
      <c r="N45" s="4" t="s">
        <v>43</v>
      </c>
      <c r="O45" s="4" t="s">
        <v>43</v>
      </c>
      <c r="P45" s="4" t="s">
        <v>43</v>
      </c>
      <c r="Q45" s="4" t="s">
        <v>43</v>
      </c>
      <c r="R45" s="4" t="s">
        <v>43</v>
      </c>
      <c r="S45" s="4" t="s">
        <v>43</v>
      </c>
      <c r="T45" s="20"/>
    </row>
    <row r="46" ht="54" spans="1:20">
      <c r="A46" s="68" t="s">
        <v>108</v>
      </c>
      <c r="B46" s="387" t="s">
        <v>237</v>
      </c>
      <c r="C46" s="4"/>
      <c r="D46" s="435" t="s">
        <v>238</v>
      </c>
      <c r="E46" s="387" t="s">
        <v>239</v>
      </c>
      <c r="F46" s="387" t="s">
        <v>239</v>
      </c>
      <c r="G46" s="418" t="s">
        <v>207</v>
      </c>
      <c r="H46" s="418" t="s">
        <v>17</v>
      </c>
      <c r="I46" s="68" t="s">
        <v>18</v>
      </c>
      <c r="J46" s="67">
        <v>45407</v>
      </c>
      <c r="K46" s="4"/>
      <c r="L46" s="4"/>
      <c r="M46" s="4" t="s">
        <v>43</v>
      </c>
      <c r="N46" s="4" t="s">
        <v>43</v>
      </c>
      <c r="O46" s="4" t="s">
        <v>43</v>
      </c>
      <c r="P46" s="4" t="s">
        <v>43</v>
      </c>
      <c r="Q46" s="4" t="s">
        <v>43</v>
      </c>
      <c r="R46" s="4" t="s">
        <v>43</v>
      </c>
      <c r="S46" s="4" t="s">
        <v>43</v>
      </c>
      <c r="T46" s="20"/>
    </row>
    <row r="47" ht="20" customHeight="1" spans="1:20">
      <c r="A47" s="68" t="s">
        <v>240</v>
      </c>
      <c r="B47" s="4" t="s">
        <v>241</v>
      </c>
      <c r="C47" s="4" t="s">
        <v>242</v>
      </c>
      <c r="D47" s="4" t="s">
        <v>180</v>
      </c>
      <c r="E47" s="4" t="s">
        <v>185</v>
      </c>
      <c r="F47" s="4" t="s">
        <v>185</v>
      </c>
      <c r="G47" s="68" t="s">
        <v>192</v>
      </c>
      <c r="H47" s="68" t="s">
        <v>17</v>
      </c>
      <c r="I47" s="68" t="s">
        <v>18</v>
      </c>
      <c r="J47" s="67">
        <v>45407</v>
      </c>
      <c r="K47" s="4"/>
      <c r="L47" s="4"/>
      <c r="M47" s="68" t="s">
        <v>43</v>
      </c>
      <c r="N47" s="68" t="s">
        <v>43</v>
      </c>
      <c r="O47" s="68" t="s">
        <v>43</v>
      </c>
      <c r="P47" s="68" t="s">
        <v>43</v>
      </c>
      <c r="Q47" s="68" t="s">
        <v>43</v>
      </c>
      <c r="R47" s="68" t="s">
        <v>43</v>
      </c>
      <c r="S47" s="68" t="s">
        <v>43</v>
      </c>
      <c r="T47" s="20"/>
    </row>
    <row r="48" ht="18" customHeight="1" spans="1:20">
      <c r="A48" s="68" t="s">
        <v>243</v>
      </c>
      <c r="B48" s="4" t="s">
        <v>241</v>
      </c>
      <c r="C48" s="4" t="s">
        <v>244</v>
      </c>
      <c r="D48" s="4" t="s">
        <v>180</v>
      </c>
      <c r="E48" s="4" t="s">
        <v>185</v>
      </c>
      <c r="F48" s="4" t="s">
        <v>185</v>
      </c>
      <c r="G48" s="68" t="s">
        <v>192</v>
      </c>
      <c r="H48" s="68" t="s">
        <v>17</v>
      </c>
      <c r="I48" s="68" t="s">
        <v>18</v>
      </c>
      <c r="J48" s="67">
        <v>45407</v>
      </c>
      <c r="K48" s="4"/>
      <c r="L48" s="4"/>
      <c r="M48" s="68" t="s">
        <v>43</v>
      </c>
      <c r="N48" s="68" t="s">
        <v>43</v>
      </c>
      <c r="O48" s="68" t="s">
        <v>43</v>
      </c>
      <c r="P48" s="68" t="s">
        <v>43</v>
      </c>
      <c r="Q48" s="68" t="s">
        <v>43</v>
      </c>
      <c r="R48" s="68" t="s">
        <v>43</v>
      </c>
      <c r="S48" s="68" t="s">
        <v>43</v>
      </c>
      <c r="T48" s="20"/>
    </row>
    <row r="49" ht="30" customHeight="1" spans="1:20">
      <c r="A49" s="68" t="s">
        <v>240</v>
      </c>
      <c r="B49" s="577" t="s">
        <v>245</v>
      </c>
      <c r="C49" s="4"/>
      <c r="D49" s="578" t="s">
        <v>246</v>
      </c>
      <c r="E49" s="540" t="s">
        <v>247</v>
      </c>
      <c r="F49" s="4" t="s">
        <v>248</v>
      </c>
      <c r="G49" s="68" t="s">
        <v>18</v>
      </c>
      <c r="H49" s="68" t="s">
        <v>17</v>
      </c>
      <c r="I49" s="68" t="s">
        <v>18</v>
      </c>
      <c r="J49" s="67">
        <v>45407</v>
      </c>
      <c r="K49" s="4"/>
      <c r="L49" s="4"/>
      <c r="M49" s="4" t="s">
        <v>43</v>
      </c>
      <c r="N49" s="4" t="s">
        <v>43</v>
      </c>
      <c r="O49" s="4" t="s">
        <v>43</v>
      </c>
      <c r="P49" s="4" t="s">
        <v>43</v>
      </c>
      <c r="Q49" s="4" t="s">
        <v>43</v>
      </c>
      <c r="R49" s="4" t="s">
        <v>43</v>
      </c>
      <c r="S49" s="4" t="s">
        <v>43</v>
      </c>
      <c r="T49" s="20"/>
    </row>
    <row r="50" ht="30" customHeight="1" spans="1:20">
      <c r="A50" s="68" t="s">
        <v>240</v>
      </c>
      <c r="B50" s="579" t="s">
        <v>245</v>
      </c>
      <c r="C50" s="4"/>
      <c r="D50" s="578" t="s">
        <v>249</v>
      </c>
      <c r="E50" s="540" t="s">
        <v>250</v>
      </c>
      <c r="F50" s="4" t="s">
        <v>251</v>
      </c>
      <c r="G50" s="68" t="s">
        <v>18</v>
      </c>
      <c r="H50" s="68" t="s">
        <v>17</v>
      </c>
      <c r="I50" s="68" t="s">
        <v>18</v>
      </c>
      <c r="J50" s="67">
        <v>45407</v>
      </c>
      <c r="K50" s="4"/>
      <c r="L50" s="4"/>
      <c r="M50" s="4" t="s">
        <v>43</v>
      </c>
      <c r="N50" s="4" t="s">
        <v>43</v>
      </c>
      <c r="O50" s="4" t="s">
        <v>43</v>
      </c>
      <c r="P50" s="4" t="s">
        <v>43</v>
      </c>
      <c r="Q50" s="4" t="s">
        <v>43</v>
      </c>
      <c r="R50" s="4" t="s">
        <v>43</v>
      </c>
      <c r="S50" s="4" t="s">
        <v>43</v>
      </c>
      <c r="T50" s="20"/>
    </row>
    <row r="51" customFormat="1" ht="36" customHeight="1" spans="1:20">
      <c r="A51" s="22" t="s">
        <v>252</v>
      </c>
      <c r="B51" s="22"/>
      <c r="C51" s="22"/>
      <c r="D51" s="22" t="s">
        <v>253</v>
      </c>
      <c r="E51" s="4" t="s">
        <v>254</v>
      </c>
      <c r="F51" s="4" t="s">
        <v>255</v>
      </c>
      <c r="G51" s="22" t="s">
        <v>16</v>
      </c>
      <c r="H51" s="22" t="s">
        <v>17</v>
      </c>
      <c r="I51" s="22" t="s">
        <v>18</v>
      </c>
      <c r="J51" s="67">
        <v>45407</v>
      </c>
      <c r="K51" s="22"/>
      <c r="L51" s="22"/>
      <c r="M51" s="68" t="s">
        <v>43</v>
      </c>
      <c r="N51" s="68" t="s">
        <v>43</v>
      </c>
      <c r="O51" s="68" t="s">
        <v>43</v>
      </c>
      <c r="P51" s="68" t="s">
        <v>43</v>
      </c>
      <c r="Q51" s="68" t="s">
        <v>43</v>
      </c>
      <c r="R51" s="68" t="s">
        <v>43</v>
      </c>
      <c r="S51" s="68" t="s">
        <v>256</v>
      </c>
      <c r="T51" s="20" t="s">
        <v>257</v>
      </c>
    </row>
    <row r="52" customFormat="1" ht="49.25" customHeight="1" spans="1:20">
      <c r="A52" s="22" t="s">
        <v>252</v>
      </c>
      <c r="B52" s="22"/>
      <c r="C52" s="22"/>
      <c r="D52" s="22" t="s">
        <v>258</v>
      </c>
      <c r="E52" s="4" t="s">
        <v>259</v>
      </c>
      <c r="F52" s="4" t="s">
        <v>260</v>
      </c>
      <c r="G52" s="22" t="s">
        <v>16</v>
      </c>
      <c r="H52" s="22" t="s">
        <v>17</v>
      </c>
      <c r="I52" s="22" t="s">
        <v>18</v>
      </c>
      <c r="J52" s="67">
        <v>45407</v>
      </c>
      <c r="K52" s="22"/>
      <c r="L52" s="22"/>
      <c r="M52" s="68" t="s">
        <v>43</v>
      </c>
      <c r="N52" s="68" t="s">
        <v>43</v>
      </c>
      <c r="O52" s="68" t="s">
        <v>43</v>
      </c>
      <c r="P52" s="68" t="s">
        <v>43</v>
      </c>
      <c r="Q52" s="68" t="s">
        <v>43</v>
      </c>
      <c r="R52" s="68" t="s">
        <v>43</v>
      </c>
      <c r="S52" s="68" t="s">
        <v>256</v>
      </c>
      <c r="T52" s="20" t="s">
        <v>261</v>
      </c>
    </row>
    <row r="53" customFormat="1" ht="108" spans="1:20">
      <c r="A53" s="22" t="s">
        <v>108</v>
      </c>
      <c r="B53" s="22"/>
      <c r="C53" s="22"/>
      <c r="D53" s="22" t="s">
        <v>262</v>
      </c>
      <c r="E53" s="4" t="s">
        <v>263</v>
      </c>
      <c r="F53" s="4" t="s">
        <v>264</v>
      </c>
      <c r="G53" s="22" t="s">
        <v>16</v>
      </c>
      <c r="H53" s="418" t="s">
        <v>17</v>
      </c>
      <c r="I53" s="22" t="s">
        <v>18</v>
      </c>
      <c r="J53" s="67">
        <v>45407</v>
      </c>
      <c r="K53" s="22"/>
      <c r="L53" s="24" t="s">
        <v>265</v>
      </c>
      <c r="M53" s="68" t="s">
        <v>43</v>
      </c>
      <c r="N53" s="68" t="s">
        <v>17</v>
      </c>
      <c r="O53" s="68" t="s">
        <v>43</v>
      </c>
      <c r="P53" s="68" t="s">
        <v>43</v>
      </c>
      <c r="Q53" s="68" t="s">
        <v>43</v>
      </c>
      <c r="R53" s="68" t="s">
        <v>43</v>
      </c>
      <c r="S53" s="68" t="s">
        <v>43</v>
      </c>
      <c r="T53" s="20" t="s">
        <v>43</v>
      </c>
    </row>
    <row r="54" ht="27" spans="1:20">
      <c r="A54" s="419" t="s">
        <v>35</v>
      </c>
      <c r="B54" s="384" t="s">
        <v>266</v>
      </c>
      <c r="C54" s="386" t="s">
        <v>267</v>
      </c>
      <c r="D54" s="384" t="s">
        <v>268</v>
      </c>
      <c r="E54" s="384" t="s">
        <v>269</v>
      </c>
      <c r="F54" s="384" t="s">
        <v>269</v>
      </c>
      <c r="G54" s="418" t="s">
        <v>168</v>
      </c>
      <c r="H54" s="68" t="s">
        <v>17</v>
      </c>
      <c r="I54" s="68" t="s">
        <v>168</v>
      </c>
      <c r="J54" s="67">
        <v>45407</v>
      </c>
      <c r="K54" s="4"/>
      <c r="L54" s="4"/>
      <c r="M54" s="4" t="s">
        <v>43</v>
      </c>
      <c r="N54" s="4" t="s">
        <v>43</v>
      </c>
      <c r="O54" s="4" t="s">
        <v>43</v>
      </c>
      <c r="P54" s="4" t="s">
        <v>43</v>
      </c>
      <c r="Q54" s="4" t="s">
        <v>43</v>
      </c>
      <c r="R54" s="4" t="s">
        <v>43</v>
      </c>
      <c r="S54" s="4" t="s">
        <v>43</v>
      </c>
      <c r="T54" s="20"/>
    </row>
    <row r="55" spans="1:20">
      <c r="A55" s="419" t="s">
        <v>108</v>
      </c>
      <c r="B55" s="384" t="s">
        <v>270</v>
      </c>
      <c r="C55" s="386"/>
      <c r="D55" s="384" t="s">
        <v>271</v>
      </c>
      <c r="E55" s="384" t="s">
        <v>272</v>
      </c>
      <c r="F55" s="384" t="s">
        <v>273</v>
      </c>
      <c r="G55" s="418" t="s">
        <v>16</v>
      </c>
      <c r="H55" s="418" t="s">
        <v>17</v>
      </c>
      <c r="I55" s="68" t="s">
        <v>18</v>
      </c>
      <c r="J55" s="67">
        <v>45407</v>
      </c>
      <c r="K55" s="4"/>
      <c r="L55" s="4"/>
      <c r="M55" s="68" t="s">
        <v>43</v>
      </c>
      <c r="N55" s="68" t="s">
        <v>43</v>
      </c>
      <c r="O55" s="68" t="s">
        <v>43</v>
      </c>
      <c r="P55" s="68" t="s">
        <v>43</v>
      </c>
      <c r="Q55" s="68" t="s">
        <v>43</v>
      </c>
      <c r="R55" s="68" t="s">
        <v>43</v>
      </c>
      <c r="S55" s="68" t="s">
        <v>43</v>
      </c>
      <c r="T55" s="20" t="s">
        <v>43</v>
      </c>
    </row>
    <row r="56" spans="1:20">
      <c r="A56" s="419" t="s">
        <v>108</v>
      </c>
      <c r="B56" s="387" t="s">
        <v>274</v>
      </c>
      <c r="C56" s="386"/>
      <c r="D56" s="384" t="s">
        <v>275</v>
      </c>
      <c r="E56" s="384" t="s">
        <v>276</v>
      </c>
      <c r="F56" s="384" t="s">
        <v>277</v>
      </c>
      <c r="G56" s="418" t="s">
        <v>16</v>
      </c>
      <c r="H56" s="418" t="s">
        <v>17</v>
      </c>
      <c r="I56" s="68" t="s">
        <v>18</v>
      </c>
      <c r="J56" s="67">
        <v>45407</v>
      </c>
      <c r="K56" s="4"/>
      <c r="L56" s="4"/>
      <c r="M56" s="68" t="s">
        <v>43</v>
      </c>
      <c r="N56" s="68" t="s">
        <v>43</v>
      </c>
      <c r="O56" s="68" t="s">
        <v>43</v>
      </c>
      <c r="P56" s="68" t="s">
        <v>43</v>
      </c>
      <c r="Q56" s="68" t="s">
        <v>43</v>
      </c>
      <c r="R56" s="68" t="s">
        <v>43</v>
      </c>
      <c r="S56" s="68" t="s">
        <v>43</v>
      </c>
      <c r="T56" s="20" t="s">
        <v>43</v>
      </c>
    </row>
    <row r="57" spans="1:20">
      <c r="A57" s="419" t="s">
        <v>108</v>
      </c>
      <c r="B57" s="384" t="s">
        <v>278</v>
      </c>
      <c r="C57" s="386"/>
      <c r="D57" s="384" t="s">
        <v>279</v>
      </c>
      <c r="E57" s="384" t="s">
        <v>280</v>
      </c>
      <c r="F57" s="384" t="s">
        <v>281</v>
      </c>
      <c r="G57" s="418" t="s">
        <v>16</v>
      </c>
      <c r="H57" s="418" t="s">
        <v>17</v>
      </c>
      <c r="I57" s="68" t="s">
        <v>18</v>
      </c>
      <c r="J57" s="67">
        <v>45407</v>
      </c>
      <c r="K57" s="4"/>
      <c r="L57" s="4"/>
      <c r="M57" s="68" t="s">
        <v>43</v>
      </c>
      <c r="N57" s="68" t="s">
        <v>43</v>
      </c>
      <c r="O57" s="68" t="s">
        <v>43</v>
      </c>
      <c r="P57" s="68" t="s">
        <v>43</v>
      </c>
      <c r="Q57" s="68" t="s">
        <v>43</v>
      </c>
      <c r="R57" s="68" t="s">
        <v>43</v>
      </c>
      <c r="S57" s="68" t="s">
        <v>43</v>
      </c>
      <c r="T57" s="20" t="s">
        <v>43</v>
      </c>
    </row>
    <row r="58" spans="1:20">
      <c r="A58" s="419" t="s">
        <v>108</v>
      </c>
      <c r="B58" s="4" t="s">
        <v>282</v>
      </c>
      <c r="C58" s="107">
        <v>23147</v>
      </c>
      <c r="D58" s="384" t="s">
        <v>195</v>
      </c>
      <c r="E58" s="384" t="s">
        <v>196</v>
      </c>
      <c r="F58" s="384" t="s">
        <v>283</v>
      </c>
      <c r="G58" s="418" t="s">
        <v>192</v>
      </c>
      <c r="H58" s="418" t="s">
        <v>17</v>
      </c>
      <c r="I58" s="68" t="s">
        <v>18</v>
      </c>
      <c r="J58" s="67">
        <v>45407</v>
      </c>
      <c r="K58" s="4"/>
      <c r="L58" s="4"/>
      <c r="M58" s="68" t="s">
        <v>43</v>
      </c>
      <c r="N58" s="68" t="s">
        <v>43</v>
      </c>
      <c r="O58" s="68" t="s">
        <v>43</v>
      </c>
      <c r="P58" s="68" t="s">
        <v>43</v>
      </c>
      <c r="Q58" s="68" t="s">
        <v>43</v>
      </c>
      <c r="R58" s="68" t="s">
        <v>43</v>
      </c>
      <c r="S58" s="68" t="s">
        <v>43</v>
      </c>
      <c r="T58" s="20" t="s">
        <v>201</v>
      </c>
    </row>
    <row r="59" spans="1:20">
      <c r="A59" s="22" t="s">
        <v>252</v>
      </c>
      <c r="B59" s="4" t="s">
        <v>284</v>
      </c>
      <c r="C59" s="107">
        <v>23240</v>
      </c>
      <c r="D59" s="384" t="s">
        <v>195</v>
      </c>
      <c r="E59" s="384" t="s">
        <v>196</v>
      </c>
      <c r="F59" s="384" t="s">
        <v>283</v>
      </c>
      <c r="G59" s="418" t="s">
        <v>192</v>
      </c>
      <c r="H59" s="22" t="s">
        <v>17</v>
      </c>
      <c r="I59" s="68" t="s">
        <v>18</v>
      </c>
      <c r="J59" s="67">
        <v>45407</v>
      </c>
      <c r="K59" s="4"/>
      <c r="L59" s="4"/>
      <c r="M59" s="68" t="s">
        <v>43</v>
      </c>
      <c r="N59" s="68" t="s">
        <v>43</v>
      </c>
      <c r="O59" s="68" t="s">
        <v>43</v>
      </c>
      <c r="P59" s="68" t="s">
        <v>43</v>
      </c>
      <c r="Q59" s="68" t="s">
        <v>43</v>
      </c>
      <c r="R59" s="68" t="s">
        <v>43</v>
      </c>
      <c r="S59" s="68" t="s">
        <v>43</v>
      </c>
      <c r="T59" s="20" t="s">
        <v>201</v>
      </c>
    </row>
    <row r="60" spans="1:20">
      <c r="A60" s="419" t="s">
        <v>35</v>
      </c>
      <c r="B60" s="384" t="s">
        <v>285</v>
      </c>
      <c r="C60" s="386" t="s">
        <v>286</v>
      </c>
      <c r="D60" s="476" t="s">
        <v>287</v>
      </c>
      <c r="E60" s="384" t="s">
        <v>288</v>
      </c>
      <c r="F60" s="384" t="s">
        <v>289</v>
      </c>
      <c r="G60" s="418" t="s">
        <v>103</v>
      </c>
      <c r="H60" s="68" t="s">
        <v>17</v>
      </c>
      <c r="I60" s="68" t="s">
        <v>18</v>
      </c>
      <c r="J60" s="67">
        <v>45407</v>
      </c>
      <c r="K60" s="4"/>
      <c r="L60" s="4"/>
      <c r="M60" s="68" t="s">
        <v>43</v>
      </c>
      <c r="N60" s="68" t="s">
        <v>43</v>
      </c>
      <c r="O60" s="68" t="s">
        <v>43</v>
      </c>
      <c r="P60" s="68" t="s">
        <v>43</v>
      </c>
      <c r="Q60" s="68" t="s">
        <v>43</v>
      </c>
      <c r="R60" s="68" t="s">
        <v>43</v>
      </c>
      <c r="S60" s="68" t="s">
        <v>43</v>
      </c>
      <c r="T60" s="68"/>
    </row>
    <row r="61" customFormat="1" ht="256.5" spans="1:20">
      <c r="A61" s="419" t="s">
        <v>35</v>
      </c>
      <c r="B61" s="384" t="s">
        <v>290</v>
      </c>
      <c r="C61" s="386" t="s">
        <v>291</v>
      </c>
      <c r="D61" s="384" t="s">
        <v>292</v>
      </c>
      <c r="E61" s="384" t="s">
        <v>293</v>
      </c>
      <c r="F61" s="384" t="s">
        <v>293</v>
      </c>
      <c r="G61" s="418" t="s">
        <v>294</v>
      </c>
      <c r="H61" s="343" t="s">
        <v>17</v>
      </c>
      <c r="I61" s="68" t="s">
        <v>18</v>
      </c>
      <c r="J61" s="67">
        <v>45407</v>
      </c>
      <c r="K61" s="384"/>
      <c r="L61" s="384"/>
      <c r="M61" s="68" t="s">
        <v>43</v>
      </c>
      <c r="N61" s="68" t="s">
        <v>43</v>
      </c>
      <c r="O61" s="68" t="s">
        <v>43</v>
      </c>
      <c r="P61" s="68" t="s">
        <v>43</v>
      </c>
      <c r="Q61" s="68" t="s">
        <v>43</v>
      </c>
      <c r="R61" s="68" t="s">
        <v>43</v>
      </c>
      <c r="S61" s="68" t="s">
        <v>43</v>
      </c>
      <c r="T61" s="20"/>
    </row>
    <row r="62" ht="27" spans="1:20">
      <c r="A62" s="419" t="s">
        <v>108</v>
      </c>
      <c r="B62" s="387" t="s">
        <v>295</v>
      </c>
      <c r="C62" s="404"/>
      <c r="D62" s="384" t="s">
        <v>292</v>
      </c>
      <c r="E62" s="387" t="s">
        <v>293</v>
      </c>
      <c r="F62" s="387" t="s">
        <v>293</v>
      </c>
      <c r="G62" s="418" t="s">
        <v>207</v>
      </c>
      <c r="H62" s="343" t="s">
        <v>43</v>
      </c>
      <c r="I62" s="68" t="s">
        <v>18</v>
      </c>
      <c r="J62" s="67">
        <v>45407</v>
      </c>
      <c r="K62" s="4"/>
      <c r="L62" s="4"/>
      <c r="M62" s="4" t="s">
        <v>43</v>
      </c>
      <c r="N62" s="4" t="s">
        <v>43</v>
      </c>
      <c r="O62" s="4" t="s">
        <v>43</v>
      </c>
      <c r="P62" s="4" t="s">
        <v>43</v>
      </c>
      <c r="Q62" s="4" t="s">
        <v>43</v>
      </c>
      <c r="R62" s="4" t="s">
        <v>43</v>
      </c>
      <c r="S62" s="4" t="s">
        <v>43</v>
      </c>
      <c r="T62" s="20"/>
    </row>
    <row r="63" ht="94.5" spans="1:20">
      <c r="A63" s="419" t="s">
        <v>35</v>
      </c>
      <c r="B63" s="4" t="s">
        <v>296</v>
      </c>
      <c r="C63" s="4" t="s">
        <v>297</v>
      </c>
      <c r="D63" s="4" t="s">
        <v>298</v>
      </c>
      <c r="E63" s="387" t="s">
        <v>299</v>
      </c>
      <c r="F63" s="4" t="s">
        <v>300</v>
      </c>
      <c r="G63" s="68" t="s">
        <v>192</v>
      </c>
      <c r="H63" s="343" t="s">
        <v>17</v>
      </c>
      <c r="I63" s="68" t="s">
        <v>18</v>
      </c>
      <c r="J63" s="67">
        <v>45407</v>
      </c>
      <c r="K63" s="4"/>
      <c r="L63" s="4"/>
      <c r="M63" s="4" t="s">
        <v>43</v>
      </c>
      <c r="N63" s="68" t="s">
        <v>17</v>
      </c>
      <c r="O63" s="4" t="s">
        <v>43</v>
      </c>
      <c r="P63" s="4" t="s">
        <v>43</v>
      </c>
      <c r="Q63" s="4" t="s">
        <v>43</v>
      </c>
      <c r="R63" s="4" t="s">
        <v>43</v>
      </c>
      <c r="S63" s="4" t="s">
        <v>43</v>
      </c>
      <c r="T63" s="20"/>
    </row>
    <row r="64" ht="54" spans="1:19">
      <c r="A64" s="419" t="s">
        <v>35</v>
      </c>
      <c r="B64" s="4" t="s">
        <v>301</v>
      </c>
      <c r="C64" s="4" t="s">
        <v>302</v>
      </c>
      <c r="D64" s="4" t="s">
        <v>298</v>
      </c>
      <c r="E64" s="387" t="s">
        <v>299</v>
      </c>
      <c r="F64" s="4" t="s">
        <v>300</v>
      </c>
      <c r="G64" s="68" t="s">
        <v>97</v>
      </c>
      <c r="H64" s="68" t="s">
        <v>17</v>
      </c>
      <c r="I64" s="68" t="s">
        <v>98</v>
      </c>
      <c r="J64" s="67">
        <v>45407</v>
      </c>
      <c r="K64" s="4"/>
      <c r="L64" s="4"/>
      <c r="M64" s="20" t="s">
        <v>43</v>
      </c>
      <c r="N64" s="20" t="s">
        <v>17</v>
      </c>
      <c r="O64" s="4" t="s">
        <v>43</v>
      </c>
      <c r="P64" s="4" t="s">
        <v>43</v>
      </c>
      <c r="Q64" s="4" t="s">
        <v>17</v>
      </c>
      <c r="R64" s="4" t="s">
        <v>43</v>
      </c>
      <c r="S64" s="4" t="s">
        <v>43</v>
      </c>
    </row>
    <row r="65" ht="27" spans="1:19">
      <c r="A65" s="419" t="s">
        <v>303</v>
      </c>
      <c r="B65" s="4" t="s">
        <v>180</v>
      </c>
      <c r="C65" s="4" t="s">
        <v>304</v>
      </c>
      <c r="D65" s="4" t="s">
        <v>180</v>
      </c>
      <c r="E65" s="387" t="s">
        <v>181</v>
      </c>
      <c r="F65" s="387" t="s">
        <v>181</v>
      </c>
      <c r="G65" s="68" t="s">
        <v>305</v>
      </c>
      <c r="H65" s="68" t="s">
        <v>17</v>
      </c>
      <c r="I65" s="68" t="s">
        <v>306</v>
      </c>
      <c r="J65" s="67">
        <v>45407</v>
      </c>
      <c r="K65" s="4"/>
      <c r="L65" s="4"/>
      <c r="M65" s="20" t="s">
        <v>17</v>
      </c>
      <c r="N65" s="4" t="s">
        <v>43</v>
      </c>
      <c r="O65" s="4" t="s">
        <v>43</v>
      </c>
      <c r="P65" s="4" t="s">
        <v>43</v>
      </c>
      <c r="Q65" s="4" t="s">
        <v>43</v>
      </c>
      <c r="R65" s="4" t="s">
        <v>43</v>
      </c>
      <c r="S65" s="4" t="s">
        <v>43</v>
      </c>
    </row>
    <row r="66" ht="27" spans="1:19">
      <c r="A66" s="419" t="s">
        <v>303</v>
      </c>
      <c r="B66" s="4" t="s">
        <v>151</v>
      </c>
      <c r="C66" s="4" t="s">
        <v>307</v>
      </c>
      <c r="D66" s="4" t="s">
        <v>151</v>
      </c>
      <c r="E66" s="387" t="s">
        <v>308</v>
      </c>
      <c r="F66" s="387" t="s">
        <v>308</v>
      </c>
      <c r="G66" s="68" t="s">
        <v>306</v>
      </c>
      <c r="H66" s="68" t="s">
        <v>17</v>
      </c>
      <c r="I66" s="68" t="s">
        <v>306</v>
      </c>
      <c r="J66" s="67">
        <v>45407</v>
      </c>
      <c r="K66" s="4"/>
      <c r="L66" s="4"/>
      <c r="M66" s="20" t="s">
        <v>43</v>
      </c>
      <c r="N66" s="20" t="s">
        <v>17</v>
      </c>
      <c r="O66" s="4" t="s">
        <v>43</v>
      </c>
      <c r="P66" s="4" t="s">
        <v>43</v>
      </c>
      <c r="Q66" s="4" t="s">
        <v>43</v>
      </c>
      <c r="R66" s="4" t="s">
        <v>43</v>
      </c>
      <c r="S66" s="4" t="s">
        <v>43</v>
      </c>
    </row>
    <row r="67" ht="40.5" spans="1:19">
      <c r="A67" s="419" t="s">
        <v>303</v>
      </c>
      <c r="B67" s="4" t="s">
        <v>46</v>
      </c>
      <c r="C67" s="4" t="s">
        <v>309</v>
      </c>
      <c r="D67" s="4" t="s">
        <v>46</v>
      </c>
      <c r="E67" s="387" t="s">
        <v>47</v>
      </c>
      <c r="F67" s="387" t="s">
        <v>47</v>
      </c>
      <c r="G67" s="68" t="s">
        <v>305</v>
      </c>
      <c r="H67" s="68" t="s">
        <v>17</v>
      </c>
      <c r="I67" s="68" t="s">
        <v>306</v>
      </c>
      <c r="J67" s="67">
        <v>45407</v>
      </c>
      <c r="K67" s="4"/>
      <c r="L67" s="4"/>
      <c r="M67" s="20" t="s">
        <v>43</v>
      </c>
      <c r="N67" s="4" t="s">
        <v>43</v>
      </c>
      <c r="O67" s="4" t="s">
        <v>43</v>
      </c>
      <c r="P67" s="4" t="s">
        <v>43</v>
      </c>
      <c r="Q67" s="4" t="s">
        <v>43</v>
      </c>
      <c r="R67" s="4" t="s">
        <v>43</v>
      </c>
      <c r="S67" s="4" t="s">
        <v>43</v>
      </c>
    </row>
    <row r="68" ht="36" customHeight="1" spans="1:19">
      <c r="A68" s="68" t="s">
        <v>35</v>
      </c>
      <c r="B68" s="4" t="s">
        <v>310</v>
      </c>
      <c r="C68" s="4" t="s">
        <v>311</v>
      </c>
      <c r="D68" s="4" t="s">
        <v>312</v>
      </c>
      <c r="E68" s="4" t="s">
        <v>313</v>
      </c>
      <c r="F68" s="4" t="s">
        <v>313</v>
      </c>
      <c r="G68" s="68" t="s">
        <v>167</v>
      </c>
      <c r="H68" s="68" t="s">
        <v>43</v>
      </c>
      <c r="I68" s="68" t="s">
        <v>168</v>
      </c>
      <c r="J68" s="67">
        <v>45407</v>
      </c>
      <c r="K68" s="4"/>
      <c r="L68" s="4"/>
      <c r="M68" s="20" t="s">
        <v>43</v>
      </c>
      <c r="N68" s="4" t="s">
        <v>43</v>
      </c>
      <c r="O68" s="4" t="s">
        <v>43</v>
      </c>
      <c r="P68" s="4" t="s">
        <v>43</v>
      </c>
      <c r="Q68" s="4" t="s">
        <v>43</v>
      </c>
      <c r="R68" s="4" t="s">
        <v>43</v>
      </c>
      <c r="S68" s="4" t="s">
        <v>43</v>
      </c>
    </row>
    <row r="69" spans="1:20">
      <c r="A69" s="419" t="s">
        <v>35</v>
      </c>
      <c r="B69" s="384" t="s">
        <v>314</v>
      </c>
      <c r="C69" s="386" t="s">
        <v>315</v>
      </c>
      <c r="D69" s="384" t="s">
        <v>316</v>
      </c>
      <c r="E69" s="384" t="s">
        <v>316</v>
      </c>
      <c r="F69" s="384" t="s">
        <v>316</v>
      </c>
      <c r="G69" s="418" t="s">
        <v>168</v>
      </c>
      <c r="H69" s="68" t="s">
        <v>43</v>
      </c>
      <c r="I69" s="68" t="s">
        <v>168</v>
      </c>
      <c r="J69" s="67">
        <v>45407</v>
      </c>
      <c r="K69" s="4"/>
      <c r="L69" s="4"/>
      <c r="M69" s="4" t="s">
        <v>43</v>
      </c>
      <c r="N69" s="4" t="s">
        <v>43</v>
      </c>
      <c r="O69" s="4" t="s">
        <v>43</v>
      </c>
      <c r="P69" s="4" t="s">
        <v>43</v>
      </c>
      <c r="Q69" s="4" t="s">
        <v>43</v>
      </c>
      <c r="R69" s="4" t="s">
        <v>43</v>
      </c>
      <c r="S69" s="4" t="s">
        <v>43</v>
      </c>
      <c r="T69" s="20"/>
    </row>
  </sheetData>
  <dataValidations count="1">
    <dataValidation type="list" allowBlank="1" showInputMessage="1" showErrorMessage="1" sqref="M19:R19 R28:S28 M31:Q31 M32:S32 M37:S37 M38:T38 M60:T60 M61:Q61 M62:S62 M63 N65 M69:Q69 M51:Q59 M2:S18 M29:S30 M39:S50 N67:S68 O63:S66 R33:S34 M20:Q28 M33:Q36 R58:S59">
      <formula1>[2]字典!#REF!</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
  <sheetViews>
    <sheetView workbookViewId="0">
      <selection activeCell="D1" sqref="D$1:D$1048576"/>
    </sheetView>
  </sheetViews>
  <sheetFormatPr defaultColWidth="9" defaultRowHeight="13.5" outlineLevelRow="3"/>
  <cols>
    <col min="1" max="1" width="14.8333333333333" customWidth="1"/>
    <col min="2" max="2" width="53.1666666666667" customWidth="1"/>
    <col min="3" max="3" width="18.5" customWidth="1"/>
    <col min="4" max="4" width="26.1666666666667" customWidth="1"/>
    <col min="5" max="5" width="28.1666666666667" customWidth="1"/>
    <col min="6" max="6" width="41.6666666666667" customWidth="1"/>
    <col min="7" max="7" width="11.8333333333333" customWidth="1"/>
    <col min="9" max="9" width="9.33333333333333"/>
    <col min="10" max="10" width="13.5" customWidth="1"/>
  </cols>
  <sheetData>
    <row r="1" ht="40.5" spans="1:20">
      <c r="A1" s="1" t="s">
        <v>0</v>
      </c>
      <c r="B1" s="1" t="s">
        <v>1</v>
      </c>
      <c r="C1" s="262" t="s">
        <v>2</v>
      </c>
      <c r="D1" s="1"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ht="55" customHeight="1" spans="1:20">
      <c r="A2" s="20" t="s">
        <v>35</v>
      </c>
      <c r="B2" s="387" t="s">
        <v>317</v>
      </c>
      <c r="C2" s="387" t="s">
        <v>318</v>
      </c>
      <c r="D2" s="384" t="s">
        <v>319</v>
      </c>
      <c r="E2" s="384" t="s">
        <v>320</v>
      </c>
      <c r="F2" s="384" t="s">
        <v>320</v>
      </c>
      <c r="G2" s="20" t="s">
        <v>167</v>
      </c>
      <c r="H2" s="20" t="s">
        <v>43</v>
      </c>
      <c r="I2" s="20" t="s">
        <v>168</v>
      </c>
      <c r="J2" s="87">
        <v>45422</v>
      </c>
      <c r="K2" s="20"/>
      <c r="L2" s="20"/>
      <c r="M2" s="20" t="s">
        <v>43</v>
      </c>
      <c r="N2" s="20" t="s">
        <v>43</v>
      </c>
      <c r="O2" s="20" t="s">
        <v>43</v>
      </c>
      <c r="P2" s="20" t="s">
        <v>43</v>
      </c>
      <c r="Q2" s="20" t="s">
        <v>43</v>
      </c>
      <c r="R2" s="20" t="s">
        <v>43</v>
      </c>
      <c r="S2" s="20" t="s">
        <v>43</v>
      </c>
      <c r="T2" s="20" t="s">
        <v>43</v>
      </c>
    </row>
    <row r="3" s="428" customFormat="1" spans="1:20">
      <c r="A3" s="20" t="s">
        <v>35</v>
      </c>
      <c r="B3" s="387" t="s">
        <v>290</v>
      </c>
      <c r="C3" s="20" t="s">
        <v>321</v>
      </c>
      <c r="D3" s="387" t="s">
        <v>292</v>
      </c>
      <c r="E3" s="20" t="s">
        <v>293</v>
      </c>
      <c r="F3" s="384" t="s">
        <v>293</v>
      </c>
      <c r="G3" s="384" t="s">
        <v>141</v>
      </c>
      <c r="H3" s="20" t="s">
        <v>43</v>
      </c>
      <c r="I3" s="563" t="s">
        <v>142</v>
      </c>
      <c r="J3" s="562">
        <v>45422</v>
      </c>
      <c r="K3" s="384"/>
      <c r="L3" s="384"/>
      <c r="M3" s="20" t="s">
        <v>43</v>
      </c>
      <c r="N3" s="20" t="s">
        <v>43</v>
      </c>
      <c r="O3" s="20" t="s">
        <v>43</v>
      </c>
      <c r="P3" s="20" t="s">
        <v>43</v>
      </c>
      <c r="Q3" s="20" t="s">
        <v>43</v>
      </c>
      <c r="R3" s="20" t="s">
        <v>43</v>
      </c>
      <c r="S3" s="20" t="s">
        <v>43</v>
      </c>
      <c r="T3" s="20" t="s">
        <v>43</v>
      </c>
    </row>
    <row r="4" ht="55" customHeight="1" spans="1:20">
      <c r="A4" s="20" t="s">
        <v>303</v>
      </c>
      <c r="B4" s="387" t="s">
        <v>322</v>
      </c>
      <c r="C4" s="387"/>
      <c r="D4" s="384" t="s">
        <v>319</v>
      </c>
      <c r="E4" s="384" t="s">
        <v>320</v>
      </c>
      <c r="F4" s="384" t="s">
        <v>320</v>
      </c>
      <c r="G4" s="20" t="s">
        <v>306</v>
      </c>
      <c r="H4" s="20" t="s">
        <v>43</v>
      </c>
      <c r="I4" s="20" t="s">
        <v>306</v>
      </c>
      <c r="J4" s="87">
        <v>45422</v>
      </c>
      <c r="K4" s="20"/>
      <c r="L4" s="20"/>
      <c r="M4" s="20" t="s">
        <v>43</v>
      </c>
      <c r="N4" s="20" t="s">
        <v>43</v>
      </c>
      <c r="O4" s="20" t="s">
        <v>43</v>
      </c>
      <c r="P4" s="20" t="s">
        <v>43</v>
      </c>
      <c r="Q4" s="20" t="s">
        <v>43</v>
      </c>
      <c r="R4" s="20" t="s">
        <v>43</v>
      </c>
      <c r="S4" s="20" t="s">
        <v>43</v>
      </c>
      <c r="T4" s="20" t="s">
        <v>43</v>
      </c>
    </row>
  </sheetData>
  <dataValidations count="1">
    <dataValidation type="list" allowBlank="1" showInputMessage="1" showErrorMessage="1" sqref="H3">
      <formula1>"是,否"</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2"/>
  <sheetViews>
    <sheetView workbookViewId="0">
      <selection activeCell="D1" sqref="D$1:D$1048576"/>
    </sheetView>
  </sheetViews>
  <sheetFormatPr defaultColWidth="18.6666666666667" defaultRowHeight="13.5"/>
  <cols>
    <col min="1" max="1" width="18.6666666666667" style="3" customWidth="1"/>
    <col min="2" max="2" width="39.1666666666667" style="3" customWidth="1"/>
    <col min="3" max="3" width="18.6666666666667" style="3" customWidth="1"/>
    <col min="4" max="4" width="26" style="3" customWidth="1"/>
    <col min="5" max="5" width="18.6666666666667" style="3" customWidth="1"/>
    <col min="6" max="16384" width="18.6666666666667" style="3"/>
  </cols>
  <sheetData>
    <row r="1" spans="1:20">
      <c r="A1" s="1" t="s">
        <v>0</v>
      </c>
      <c r="B1" s="1" t="s">
        <v>1</v>
      </c>
      <c r="C1" s="262" t="s">
        <v>2</v>
      </c>
      <c r="D1" s="1"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ht="55" customHeight="1" spans="1:20">
      <c r="A2" s="14" t="s">
        <v>35</v>
      </c>
      <c r="B2" s="398" t="s">
        <v>323</v>
      </c>
      <c r="C2" s="450" t="s">
        <v>324</v>
      </c>
      <c r="D2" s="450"/>
      <c r="E2" s="450" t="s">
        <v>325</v>
      </c>
      <c r="F2" s="450" t="s">
        <v>320</v>
      </c>
      <c r="G2" s="7" t="s">
        <v>148</v>
      </c>
      <c r="H2" s="5" t="s">
        <v>17</v>
      </c>
      <c r="I2" s="7" t="s">
        <v>168</v>
      </c>
      <c r="J2" s="369">
        <v>45429</v>
      </c>
      <c r="K2" s="5"/>
      <c r="L2" s="5" t="s">
        <v>326</v>
      </c>
      <c r="M2" s="5" t="s">
        <v>43</v>
      </c>
      <c r="N2" s="5" t="s">
        <v>43</v>
      </c>
      <c r="O2" s="5" t="s">
        <v>43</v>
      </c>
      <c r="P2" s="5" t="s">
        <v>43</v>
      </c>
      <c r="Q2" s="5" t="s">
        <v>43</v>
      </c>
      <c r="R2" s="5" t="s">
        <v>43</v>
      </c>
      <c r="S2" s="5" t="s">
        <v>17</v>
      </c>
      <c r="T2" s="5" t="s">
        <v>43</v>
      </c>
    </row>
    <row r="3" s="4" customFormat="1" ht="67.5" spans="1:20">
      <c r="A3" s="107" t="s">
        <v>35</v>
      </c>
      <c r="B3" s="4" t="s">
        <v>327</v>
      </c>
      <c r="C3" s="438" t="s">
        <v>328</v>
      </c>
      <c r="D3" s="387" t="s">
        <v>329</v>
      </c>
      <c r="E3" s="435" t="s">
        <v>329</v>
      </c>
      <c r="F3" s="435" t="s">
        <v>329</v>
      </c>
      <c r="G3" s="404" t="s">
        <v>330</v>
      </c>
      <c r="H3" s="5" t="s">
        <v>17</v>
      </c>
      <c r="I3" s="68" t="s">
        <v>42</v>
      </c>
      <c r="J3" s="67">
        <v>45429</v>
      </c>
      <c r="M3" s="4" t="s">
        <v>43</v>
      </c>
      <c r="N3" s="4" t="s">
        <v>43</v>
      </c>
      <c r="O3" s="4" t="s">
        <v>43</v>
      </c>
      <c r="P3" s="4" t="s">
        <v>43</v>
      </c>
      <c r="Q3" s="4" t="s">
        <v>43</v>
      </c>
      <c r="R3" s="4" t="s">
        <v>43</v>
      </c>
      <c r="S3" s="4" t="s">
        <v>43</v>
      </c>
      <c r="T3" s="4" t="s">
        <v>43</v>
      </c>
    </row>
    <row r="4" ht="40.5" spans="1:20">
      <c r="A4" s="435" t="s">
        <v>35</v>
      </c>
      <c r="B4" s="387" t="s">
        <v>331</v>
      </c>
      <c r="C4" s="438">
        <v>19269</v>
      </c>
      <c r="D4" s="387" t="s">
        <v>332</v>
      </c>
      <c r="E4" s="435" t="s">
        <v>333</v>
      </c>
      <c r="F4" s="435" t="s">
        <v>329</v>
      </c>
      <c r="G4" s="68" t="s">
        <v>58</v>
      </c>
      <c r="H4" s="5" t="s">
        <v>17</v>
      </c>
      <c r="I4" s="68" t="s">
        <v>42</v>
      </c>
      <c r="J4" s="67">
        <v>45429</v>
      </c>
      <c r="K4" s="214"/>
      <c r="L4" s="4"/>
      <c r="M4" s="214" t="s">
        <v>43</v>
      </c>
      <c r="N4" s="4" t="s">
        <v>43</v>
      </c>
      <c r="O4" s="4" t="s">
        <v>43</v>
      </c>
      <c r="P4" s="4" t="s">
        <v>43</v>
      </c>
      <c r="Q4" s="4" t="s">
        <v>43</v>
      </c>
      <c r="R4" s="4" t="s">
        <v>43</v>
      </c>
      <c r="S4" s="4" t="s">
        <v>43</v>
      </c>
      <c r="T4" s="4" t="s">
        <v>43</v>
      </c>
    </row>
    <row r="5" ht="27" spans="1:20">
      <c r="A5" s="435" t="s">
        <v>35</v>
      </c>
      <c r="B5" s="387" t="s">
        <v>334</v>
      </c>
      <c r="C5" s="438">
        <v>19137</v>
      </c>
      <c r="D5" s="404" t="s">
        <v>170</v>
      </c>
      <c r="E5" s="435" t="s">
        <v>335</v>
      </c>
      <c r="F5" s="107" t="s">
        <v>335</v>
      </c>
      <c r="G5" s="404" t="s">
        <v>192</v>
      </c>
      <c r="H5" s="5" t="s">
        <v>17</v>
      </c>
      <c r="I5" s="68" t="s">
        <v>18</v>
      </c>
      <c r="J5" s="67">
        <v>45429</v>
      </c>
      <c r="K5" s="214"/>
      <c r="L5" s="4"/>
      <c r="M5" s="214" t="s">
        <v>43</v>
      </c>
      <c r="N5" s="4" t="s">
        <v>43</v>
      </c>
      <c r="O5" s="4" t="s">
        <v>43</v>
      </c>
      <c r="P5" s="4" t="s">
        <v>43</v>
      </c>
      <c r="Q5" s="4" t="s">
        <v>43</v>
      </c>
      <c r="R5" s="4" t="s">
        <v>43</v>
      </c>
      <c r="S5" s="4" t="s">
        <v>43</v>
      </c>
      <c r="T5" s="4" t="s">
        <v>43</v>
      </c>
    </row>
    <row r="6" ht="27" spans="1:20">
      <c r="A6" s="107" t="s">
        <v>336</v>
      </c>
      <c r="B6" s="387" t="s">
        <v>337</v>
      </c>
      <c r="C6" s="107"/>
      <c r="D6" s="404" t="s">
        <v>170</v>
      </c>
      <c r="E6" s="435" t="s">
        <v>335</v>
      </c>
      <c r="F6" s="435" t="s">
        <v>335</v>
      </c>
      <c r="G6" s="404" t="s">
        <v>192</v>
      </c>
      <c r="H6" s="4" t="s">
        <v>17</v>
      </c>
      <c r="I6" s="68" t="s">
        <v>18</v>
      </c>
      <c r="J6" s="67">
        <v>45429</v>
      </c>
      <c r="K6" s="214"/>
      <c r="L6" s="4"/>
      <c r="M6" s="214" t="s">
        <v>43</v>
      </c>
      <c r="N6" s="4" t="s">
        <v>43</v>
      </c>
      <c r="O6" s="4" t="s">
        <v>43</v>
      </c>
      <c r="P6" s="4" t="s">
        <v>43</v>
      </c>
      <c r="Q6" s="4" t="s">
        <v>43</v>
      </c>
      <c r="R6" s="4" t="s">
        <v>43</v>
      </c>
      <c r="S6" s="4" t="s">
        <v>43</v>
      </c>
      <c r="T6" s="4" t="s">
        <v>43</v>
      </c>
    </row>
    <row r="7" ht="27" spans="1:20">
      <c r="A7" s="107" t="s">
        <v>240</v>
      </c>
      <c r="B7" s="4" t="s">
        <v>338</v>
      </c>
      <c r="C7" s="107"/>
      <c r="D7" s="404" t="s">
        <v>170</v>
      </c>
      <c r="E7" s="435" t="s">
        <v>335</v>
      </c>
      <c r="F7" s="107" t="s">
        <v>335</v>
      </c>
      <c r="G7" s="68" t="s">
        <v>18</v>
      </c>
      <c r="H7" s="4" t="s">
        <v>17</v>
      </c>
      <c r="I7" s="68" t="s">
        <v>18</v>
      </c>
      <c r="J7" s="67">
        <v>45429</v>
      </c>
      <c r="K7" s="214"/>
      <c r="L7" s="4"/>
      <c r="M7" s="214" t="s">
        <v>43</v>
      </c>
      <c r="N7" s="4" t="s">
        <v>43</v>
      </c>
      <c r="O7" s="4" t="s">
        <v>43</v>
      </c>
      <c r="P7" s="4" t="s">
        <v>43</v>
      </c>
      <c r="Q7" s="4" t="s">
        <v>43</v>
      </c>
      <c r="R7" s="4" t="s">
        <v>43</v>
      </c>
      <c r="S7" s="4" t="s">
        <v>43</v>
      </c>
      <c r="T7" s="4" t="s">
        <v>43</v>
      </c>
    </row>
    <row r="8" ht="27" spans="1:20">
      <c r="A8" s="107" t="s">
        <v>243</v>
      </c>
      <c r="B8" s="4" t="s">
        <v>338</v>
      </c>
      <c r="C8" s="107"/>
      <c r="D8" s="404" t="s">
        <v>170</v>
      </c>
      <c r="E8" s="435" t="s">
        <v>335</v>
      </c>
      <c r="F8" s="435" t="s">
        <v>335</v>
      </c>
      <c r="G8" s="68" t="s">
        <v>18</v>
      </c>
      <c r="H8" s="4" t="s">
        <v>17</v>
      </c>
      <c r="I8" s="68" t="s">
        <v>18</v>
      </c>
      <c r="J8" s="67">
        <v>45429</v>
      </c>
      <c r="K8" s="214"/>
      <c r="L8" s="4"/>
      <c r="M8" s="214" t="s">
        <v>43</v>
      </c>
      <c r="N8" s="4" t="s">
        <v>43</v>
      </c>
      <c r="O8" s="4" t="s">
        <v>43</v>
      </c>
      <c r="P8" s="4" t="s">
        <v>43</v>
      </c>
      <c r="Q8" s="4" t="s">
        <v>43</v>
      </c>
      <c r="R8" s="4" t="s">
        <v>43</v>
      </c>
      <c r="S8" s="4" t="s">
        <v>43</v>
      </c>
      <c r="T8" s="4" t="s">
        <v>43</v>
      </c>
    </row>
    <row r="9" s="428" customFormat="1" ht="40.5" spans="1:20">
      <c r="A9" s="107" t="s">
        <v>35</v>
      </c>
      <c r="B9" s="4" t="s">
        <v>290</v>
      </c>
      <c r="C9" s="107" t="s">
        <v>339</v>
      </c>
      <c r="D9" s="404" t="s">
        <v>292</v>
      </c>
      <c r="E9" s="435" t="s">
        <v>293</v>
      </c>
      <c r="F9" s="435" t="s">
        <v>293</v>
      </c>
      <c r="G9" s="68" t="s">
        <v>141</v>
      </c>
      <c r="H9" s="4" t="s">
        <v>43</v>
      </c>
      <c r="I9" s="68" t="s">
        <v>142</v>
      </c>
      <c r="J9" s="67">
        <v>45429</v>
      </c>
      <c r="K9" s="384"/>
      <c r="L9" s="384"/>
      <c r="M9" s="20" t="s">
        <v>43</v>
      </c>
      <c r="N9" s="20" t="s">
        <v>43</v>
      </c>
      <c r="O9" s="20" t="s">
        <v>43</v>
      </c>
      <c r="P9" s="20" t="s">
        <v>43</v>
      </c>
      <c r="Q9" s="20" t="s">
        <v>43</v>
      </c>
      <c r="R9" s="20" t="s">
        <v>43</v>
      </c>
      <c r="S9" s="20" t="s">
        <v>43</v>
      </c>
      <c r="T9" s="20" t="s">
        <v>43</v>
      </c>
    </row>
    <row r="10" s="428" customFormat="1" ht="27" spans="1:20">
      <c r="A10" s="107" t="s">
        <v>340</v>
      </c>
      <c r="B10" s="4" t="s">
        <v>341</v>
      </c>
      <c r="C10" s="107"/>
      <c r="D10" s="404" t="s">
        <v>342</v>
      </c>
      <c r="E10" s="435" t="s">
        <v>343</v>
      </c>
      <c r="F10" s="435" t="s">
        <v>343</v>
      </c>
      <c r="G10" s="68" t="s">
        <v>344</v>
      </c>
      <c r="H10" s="4" t="s">
        <v>17</v>
      </c>
      <c r="I10" s="68" t="s">
        <v>344</v>
      </c>
      <c r="J10" s="67">
        <v>45429</v>
      </c>
      <c r="K10" s="384"/>
      <c r="L10" s="384"/>
      <c r="M10" s="20" t="s">
        <v>43</v>
      </c>
      <c r="N10" s="20" t="s">
        <v>43</v>
      </c>
      <c r="O10" s="20" t="s">
        <v>43</v>
      </c>
      <c r="P10" s="20" t="s">
        <v>43</v>
      </c>
      <c r="Q10" s="20" t="s">
        <v>43</v>
      </c>
      <c r="R10" s="20" t="s">
        <v>43</v>
      </c>
      <c r="S10" s="20" t="s">
        <v>43</v>
      </c>
      <c r="T10" s="20" t="s">
        <v>43</v>
      </c>
    </row>
    <row r="11" s="428" customFormat="1" ht="27" spans="1:20">
      <c r="A11" s="107" t="s">
        <v>345</v>
      </c>
      <c r="B11" s="4" t="s">
        <v>346</v>
      </c>
      <c r="C11" s="107"/>
      <c r="D11" s="404" t="s">
        <v>342</v>
      </c>
      <c r="E11" s="435" t="s">
        <v>347</v>
      </c>
      <c r="F11" s="435" t="s">
        <v>347</v>
      </c>
      <c r="G11" s="68" t="s">
        <v>142</v>
      </c>
      <c r="H11" s="4" t="s">
        <v>17</v>
      </c>
      <c r="I11" s="68" t="s">
        <v>142</v>
      </c>
      <c r="J11" s="67">
        <v>45429</v>
      </c>
      <c r="K11" s="384"/>
      <c r="L11" s="384"/>
      <c r="M11" s="20" t="s">
        <v>43</v>
      </c>
      <c r="N11" s="20" t="s">
        <v>43</v>
      </c>
      <c r="O11" s="20" t="s">
        <v>43</v>
      </c>
      <c r="P11" s="20" t="s">
        <v>43</v>
      </c>
      <c r="Q11" s="20" t="s">
        <v>43</v>
      </c>
      <c r="R11" s="20" t="s">
        <v>43</v>
      </c>
      <c r="S11" s="20" t="s">
        <v>17</v>
      </c>
      <c r="T11" s="20" t="s">
        <v>43</v>
      </c>
    </row>
    <row r="12" ht="32" customHeight="1" spans="1:20">
      <c r="A12" s="3" t="s">
        <v>303</v>
      </c>
      <c r="B12" s="3" t="s">
        <v>348</v>
      </c>
      <c r="D12" s="88" t="s">
        <v>170</v>
      </c>
      <c r="E12" s="3" t="s">
        <v>349</v>
      </c>
      <c r="F12" s="3" t="s">
        <v>349</v>
      </c>
      <c r="G12" s="88" t="s">
        <v>306</v>
      </c>
      <c r="H12" s="4" t="s">
        <v>17</v>
      </c>
      <c r="I12" s="88" t="s">
        <v>306</v>
      </c>
      <c r="J12" s="570">
        <v>45429</v>
      </c>
      <c r="M12" s="20" t="s">
        <v>43</v>
      </c>
      <c r="N12" s="20" t="s">
        <v>43</v>
      </c>
      <c r="O12" s="20" t="s">
        <v>43</v>
      </c>
      <c r="P12" s="20" t="s">
        <v>43</v>
      </c>
      <c r="Q12" s="20" t="s">
        <v>43</v>
      </c>
      <c r="R12" s="20" t="s">
        <v>43</v>
      </c>
      <c r="S12" s="20" t="s">
        <v>17</v>
      </c>
      <c r="T12" s="20" t="s">
        <v>43</v>
      </c>
    </row>
  </sheetData>
  <dataValidations count="1">
    <dataValidation type="list" allowBlank="1" showInputMessage="1" showErrorMessage="1" sqref="H9:H12">
      <formula1>"是,否"</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
  <sheetViews>
    <sheetView workbookViewId="0">
      <selection activeCell="D1" sqref="D$1:D$1048576"/>
    </sheetView>
  </sheetViews>
  <sheetFormatPr defaultColWidth="9" defaultRowHeight="13.5" outlineLevelRow="3"/>
  <cols>
    <col min="1" max="1" width="18.6666666666667" customWidth="1"/>
    <col min="2" max="2" width="44.1666666666667" customWidth="1"/>
    <col min="3" max="3" width="20.6666666666667" customWidth="1"/>
    <col min="4" max="4" width="21" customWidth="1"/>
    <col min="5" max="20" width="18.6666666666667" customWidth="1"/>
  </cols>
  <sheetData>
    <row r="1" s="3" customFormat="1" spans="1:20">
      <c r="A1" s="1" t="s">
        <v>0</v>
      </c>
      <c r="B1" s="1" t="s">
        <v>1</v>
      </c>
      <c r="C1" s="262" t="s">
        <v>2</v>
      </c>
      <c r="D1" s="1"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ht="27" spans="1:20">
      <c r="A2" s="386" t="s">
        <v>35</v>
      </c>
      <c r="B2" s="4" t="s">
        <v>350</v>
      </c>
      <c r="C2" s="132" t="s">
        <v>351</v>
      </c>
      <c r="D2" s="107" t="s">
        <v>352</v>
      </c>
      <c r="E2" s="4" t="s">
        <v>353</v>
      </c>
      <c r="F2" s="4" t="s">
        <v>353</v>
      </c>
      <c r="G2" s="384" t="s">
        <v>168</v>
      </c>
      <c r="H2" s="418" t="s">
        <v>17</v>
      </c>
      <c r="I2" s="343" t="s">
        <v>168</v>
      </c>
      <c r="J2" s="343">
        <v>45432</v>
      </c>
      <c r="K2" s="418" t="s">
        <v>43</v>
      </c>
      <c r="L2" s="20" t="s">
        <v>354</v>
      </c>
      <c r="M2" s="4" t="s">
        <v>43</v>
      </c>
      <c r="N2" s="4" t="s">
        <v>43</v>
      </c>
      <c r="O2" s="4" t="s">
        <v>43</v>
      </c>
      <c r="P2" s="4" t="s">
        <v>43</v>
      </c>
      <c r="Q2" s="4" t="s">
        <v>43</v>
      </c>
      <c r="R2" s="4" t="s">
        <v>43</v>
      </c>
      <c r="S2" s="4" t="s">
        <v>17</v>
      </c>
      <c r="T2" s="4" t="s">
        <v>43</v>
      </c>
    </row>
    <row r="3" ht="54" spans="1:20">
      <c r="A3" s="107" t="s">
        <v>35</v>
      </c>
      <c r="B3" s="4" t="s">
        <v>327</v>
      </c>
      <c r="C3" s="438" t="s">
        <v>328</v>
      </c>
      <c r="D3" s="387" t="s">
        <v>329</v>
      </c>
      <c r="E3" s="435" t="s">
        <v>329</v>
      </c>
      <c r="F3" s="435" t="s">
        <v>329</v>
      </c>
      <c r="G3" s="404" t="s">
        <v>330</v>
      </c>
      <c r="H3" s="418" t="s">
        <v>17</v>
      </c>
      <c r="I3" s="68" t="s">
        <v>42</v>
      </c>
      <c r="J3" s="343">
        <v>45432</v>
      </c>
      <c r="K3" s="435" t="s">
        <v>329</v>
      </c>
      <c r="L3" s="404" t="s">
        <v>330</v>
      </c>
      <c r="M3" s="4" t="s">
        <v>43</v>
      </c>
      <c r="N3" s="4" t="s">
        <v>43</v>
      </c>
      <c r="O3" s="4" t="s">
        <v>43</v>
      </c>
      <c r="P3" s="4" t="s">
        <v>43</v>
      </c>
      <c r="Q3" s="4" t="s">
        <v>43</v>
      </c>
      <c r="R3" s="4" t="s">
        <v>43</v>
      </c>
      <c r="S3" s="4" t="s">
        <v>43</v>
      </c>
      <c r="T3" s="4" t="s">
        <v>43</v>
      </c>
    </row>
    <row r="4" s="428" customFormat="1" ht="40.5" spans="1:20">
      <c r="A4" s="107" t="s">
        <v>35</v>
      </c>
      <c r="B4" s="4" t="s">
        <v>290</v>
      </c>
      <c r="C4" s="107" t="s">
        <v>339</v>
      </c>
      <c r="D4" s="404" t="s">
        <v>292</v>
      </c>
      <c r="E4" s="435" t="s">
        <v>293</v>
      </c>
      <c r="F4" s="435" t="s">
        <v>293</v>
      </c>
      <c r="G4" s="68" t="s">
        <v>141</v>
      </c>
      <c r="H4" s="418" t="s">
        <v>17</v>
      </c>
      <c r="I4" s="68" t="s">
        <v>142</v>
      </c>
      <c r="J4" s="67">
        <v>45432</v>
      </c>
      <c r="K4" s="384"/>
      <c r="L4" s="384"/>
      <c r="M4" s="20" t="s">
        <v>43</v>
      </c>
      <c r="N4" s="20" t="s">
        <v>43</v>
      </c>
      <c r="O4" s="20" t="s">
        <v>43</v>
      </c>
      <c r="P4" s="20" t="s">
        <v>43</v>
      </c>
      <c r="Q4" s="20" t="s">
        <v>43</v>
      </c>
      <c r="R4" s="20" t="s">
        <v>43</v>
      </c>
      <c r="S4" s="20" t="s">
        <v>43</v>
      </c>
      <c r="T4" s="20" t="s">
        <v>43</v>
      </c>
    </row>
  </sheetData>
  <dataValidations count="1">
    <dataValidation type="list" allowBlank="1" showInputMessage="1" showErrorMessage="1" sqref="H2:H4">
      <formula1>"是,否"</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
  <sheetViews>
    <sheetView workbookViewId="0">
      <selection activeCell="D1" sqref="D$1:D$1048576"/>
    </sheetView>
  </sheetViews>
  <sheetFormatPr defaultColWidth="9" defaultRowHeight="13.5" outlineLevelRow="1"/>
  <cols>
    <col min="1" max="20" width="20.6666666666667" customWidth="1"/>
  </cols>
  <sheetData>
    <row r="1" s="3" customFormat="1" ht="33" customHeight="1" spans="1:20">
      <c r="A1" s="1" t="s">
        <v>0</v>
      </c>
      <c r="B1" s="1" t="s">
        <v>1</v>
      </c>
      <c r="C1" s="262" t="s">
        <v>2</v>
      </c>
      <c r="D1" s="262"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spans="1:20">
      <c r="A2" s="386" t="s">
        <v>35</v>
      </c>
      <c r="B2" s="384" t="s">
        <v>355</v>
      </c>
      <c r="C2" s="384" t="s">
        <v>356</v>
      </c>
      <c r="D2" s="384" t="s">
        <v>357</v>
      </c>
      <c r="E2" s="384" t="s">
        <v>358</v>
      </c>
      <c r="F2" s="384" t="s">
        <v>358</v>
      </c>
      <c r="G2" s="384" t="s">
        <v>148</v>
      </c>
      <c r="H2" s="418" t="s">
        <v>17</v>
      </c>
      <c r="I2" s="343" t="s">
        <v>168</v>
      </c>
      <c r="J2" s="343">
        <v>45434</v>
      </c>
      <c r="K2" s="418" t="s">
        <v>43</v>
      </c>
      <c r="L2" s="20"/>
      <c r="M2" s="4" t="s">
        <v>43</v>
      </c>
      <c r="N2" s="4" t="s">
        <v>43</v>
      </c>
      <c r="O2" s="4" t="s">
        <v>43</v>
      </c>
      <c r="P2" s="4" t="s">
        <v>43</v>
      </c>
      <c r="Q2" s="4" t="s">
        <v>43</v>
      </c>
      <c r="R2" s="4" t="s">
        <v>43</v>
      </c>
      <c r="S2" s="4" t="s">
        <v>43</v>
      </c>
      <c r="T2" s="4" t="s">
        <v>43</v>
      </c>
    </row>
  </sheetData>
  <dataValidations count="1">
    <dataValidation type="list" allowBlank="1" showInputMessage="1" showErrorMessage="1" sqref="H2">
      <formula1>"是,否"</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T79"/>
  <sheetViews>
    <sheetView zoomScale="79" zoomScaleNormal="79" workbookViewId="0">
      <pane ySplit="1" topLeftCell="A63" activePane="bottomLeft" state="frozen"/>
      <selection/>
      <selection pane="bottomLeft" activeCell="D1" sqref="A1:T79"/>
    </sheetView>
  </sheetViews>
  <sheetFormatPr defaultColWidth="9" defaultRowHeight="13.5"/>
  <cols>
    <col min="1" max="1" width="18.6666666666667" customWidth="1"/>
    <col min="2" max="2" width="38" customWidth="1"/>
    <col min="3" max="3" width="20.6666666666667" customWidth="1"/>
    <col min="4" max="4" width="21" style="328" customWidth="1"/>
    <col min="5" max="5" width="20.3333333333333" customWidth="1"/>
    <col min="6" max="6" width="49.3333333333333" customWidth="1"/>
    <col min="7" max="8" width="18.6666666666667" customWidth="1"/>
    <col min="9" max="9" width="18.6666666666667" style="101" customWidth="1"/>
    <col min="10" max="20" width="18.6666666666667" customWidth="1"/>
  </cols>
  <sheetData>
    <row r="1" s="3" customFormat="1" ht="33" customHeight="1" spans="1:20">
      <c r="A1" s="1" t="s">
        <v>0</v>
      </c>
      <c r="B1" s="1" t="s">
        <v>1</v>
      </c>
      <c r="C1" s="262" t="s">
        <v>2</v>
      </c>
      <c r="D1" s="262"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ht="54" spans="1:20">
      <c r="A2" s="386" t="s">
        <v>35</v>
      </c>
      <c r="B2" s="4" t="s">
        <v>359</v>
      </c>
      <c r="C2" s="132" t="s">
        <v>360</v>
      </c>
      <c r="D2" s="107" t="s">
        <v>361</v>
      </c>
      <c r="E2" s="4" t="s">
        <v>362</v>
      </c>
      <c r="F2" s="4" t="s">
        <v>363</v>
      </c>
      <c r="G2" s="384" t="s">
        <v>364</v>
      </c>
      <c r="H2" s="418" t="s">
        <v>17</v>
      </c>
      <c r="I2" s="343" t="s">
        <v>168</v>
      </c>
      <c r="J2" s="343">
        <v>45440</v>
      </c>
      <c r="K2" s="418" t="s">
        <v>43</v>
      </c>
      <c r="L2" s="20" t="s">
        <v>354</v>
      </c>
      <c r="M2" s="4" t="s">
        <v>43</v>
      </c>
      <c r="N2" s="4" t="s">
        <v>17</v>
      </c>
      <c r="O2" s="4" t="s">
        <v>43</v>
      </c>
      <c r="P2" s="4" t="s">
        <v>43</v>
      </c>
      <c r="Q2" s="4" t="s">
        <v>43</v>
      </c>
      <c r="R2" s="4" t="s">
        <v>43</v>
      </c>
      <c r="S2" s="4" t="s">
        <v>17</v>
      </c>
      <c r="T2" s="4" t="s">
        <v>43</v>
      </c>
    </row>
    <row r="3" ht="40.5" spans="1:20">
      <c r="A3" s="386" t="s">
        <v>35</v>
      </c>
      <c r="B3" s="387" t="s">
        <v>365</v>
      </c>
      <c r="C3" s="386" t="s">
        <v>366</v>
      </c>
      <c r="D3" s="476" t="s">
        <v>367</v>
      </c>
      <c r="E3" s="384" t="s">
        <v>368</v>
      </c>
      <c r="F3" s="384" t="s">
        <v>368</v>
      </c>
      <c r="G3" s="384" t="s">
        <v>369</v>
      </c>
      <c r="H3" s="418" t="s">
        <v>17</v>
      </c>
      <c r="I3" s="22" t="s">
        <v>42</v>
      </c>
      <c r="J3" s="343">
        <v>45440</v>
      </c>
      <c r="K3" s="418" t="s">
        <v>43</v>
      </c>
      <c r="L3" s="20"/>
      <c r="M3" s="4" t="s">
        <v>43</v>
      </c>
      <c r="N3" s="4" t="s">
        <v>43</v>
      </c>
      <c r="O3" s="4" t="s">
        <v>43</v>
      </c>
      <c r="P3" s="4" t="s">
        <v>43</v>
      </c>
      <c r="Q3" s="4" t="s">
        <v>43</v>
      </c>
      <c r="R3" s="4" t="s">
        <v>43</v>
      </c>
      <c r="S3" s="4" t="s">
        <v>43</v>
      </c>
      <c r="T3" s="4" t="s">
        <v>43</v>
      </c>
    </row>
    <row r="4" ht="94.5" spans="1:20">
      <c r="A4" s="386" t="s">
        <v>35</v>
      </c>
      <c r="B4" s="384" t="s">
        <v>370</v>
      </c>
      <c r="C4" s="386" t="s">
        <v>371</v>
      </c>
      <c r="D4" s="476">
        <v>38066</v>
      </c>
      <c r="E4" s="4" t="s">
        <v>372</v>
      </c>
      <c r="F4" s="4" t="s">
        <v>372</v>
      </c>
      <c r="G4" s="384" t="s">
        <v>373</v>
      </c>
      <c r="H4" s="418" t="s">
        <v>17</v>
      </c>
      <c r="I4" s="22" t="s">
        <v>42</v>
      </c>
      <c r="J4" s="343">
        <v>45440</v>
      </c>
      <c r="K4" s="418" t="s">
        <v>43</v>
      </c>
      <c r="L4" s="20"/>
      <c r="M4" s="4" t="s">
        <v>43</v>
      </c>
      <c r="N4" s="4" t="s">
        <v>43</v>
      </c>
      <c r="O4" s="4" t="s">
        <v>43</v>
      </c>
      <c r="P4" s="4" t="s">
        <v>43</v>
      </c>
      <c r="Q4" s="4" t="s">
        <v>43</v>
      </c>
      <c r="R4" s="4" t="s">
        <v>43</v>
      </c>
      <c r="S4" s="4" t="s">
        <v>43</v>
      </c>
      <c r="T4" s="4" t="s">
        <v>43</v>
      </c>
    </row>
    <row r="5" ht="27" spans="1:20">
      <c r="A5" s="387" t="s">
        <v>35</v>
      </c>
      <c r="B5" s="384" t="s">
        <v>374</v>
      </c>
      <c r="C5" s="386" t="s">
        <v>375</v>
      </c>
      <c r="D5" s="384" t="s">
        <v>376</v>
      </c>
      <c r="E5" s="384" t="s">
        <v>377</v>
      </c>
      <c r="F5" s="387" t="s">
        <v>378</v>
      </c>
      <c r="G5" s="20" t="s">
        <v>148</v>
      </c>
      <c r="H5" s="418" t="s">
        <v>17</v>
      </c>
      <c r="I5" s="343" t="s">
        <v>168</v>
      </c>
      <c r="J5" s="343">
        <v>45440</v>
      </c>
      <c r="K5" s="418" t="s">
        <v>43</v>
      </c>
      <c r="L5" s="20"/>
      <c r="M5" s="4" t="s">
        <v>43</v>
      </c>
      <c r="N5" s="4" t="s">
        <v>43</v>
      </c>
      <c r="O5" s="4" t="s">
        <v>43</v>
      </c>
      <c r="P5" s="4" t="s">
        <v>43</v>
      </c>
      <c r="Q5" s="4" t="s">
        <v>43</v>
      </c>
      <c r="R5" s="4" t="s">
        <v>43</v>
      </c>
      <c r="S5" s="4" t="s">
        <v>43</v>
      </c>
      <c r="T5" s="4" t="s">
        <v>43</v>
      </c>
    </row>
    <row r="6" ht="40.5" hidden="1" spans="1:20">
      <c r="A6" s="387" t="s">
        <v>49</v>
      </c>
      <c r="B6" s="384"/>
      <c r="C6" s="386"/>
      <c r="D6" s="88" t="s">
        <v>379</v>
      </c>
      <c r="E6" s="68" t="s">
        <v>380</v>
      </c>
      <c r="F6" s="387" t="s">
        <v>381</v>
      </c>
      <c r="G6" s="20" t="s">
        <v>41</v>
      </c>
      <c r="H6" s="418" t="s">
        <v>43</v>
      </c>
      <c r="I6" s="343" t="s">
        <v>42</v>
      </c>
      <c r="J6" s="343">
        <v>45440</v>
      </c>
      <c r="K6" s="418" t="s">
        <v>43</v>
      </c>
      <c r="L6" s="20" t="s">
        <v>382</v>
      </c>
      <c r="M6" s="4" t="s">
        <v>43</v>
      </c>
      <c r="N6" s="4" t="s">
        <v>17</v>
      </c>
      <c r="O6" s="4" t="s">
        <v>43</v>
      </c>
      <c r="P6" s="4" t="s">
        <v>17</v>
      </c>
      <c r="Q6" s="4" t="s">
        <v>43</v>
      </c>
      <c r="R6" s="4" t="s">
        <v>43</v>
      </c>
      <c r="S6" s="4" t="s">
        <v>43</v>
      </c>
      <c r="T6" s="4" t="s">
        <v>43</v>
      </c>
    </row>
    <row r="7" ht="30" hidden="1" customHeight="1" spans="1:20">
      <c r="A7" s="386" t="s">
        <v>340</v>
      </c>
      <c r="B7" s="4" t="s">
        <v>383</v>
      </c>
      <c r="C7" s="132"/>
      <c r="D7" s="107" t="s">
        <v>384</v>
      </c>
      <c r="E7" s="4" t="s">
        <v>385</v>
      </c>
      <c r="F7" s="4" t="s">
        <v>386</v>
      </c>
      <c r="G7" s="384" t="s">
        <v>344</v>
      </c>
      <c r="H7" s="418" t="s">
        <v>43</v>
      </c>
      <c r="I7" s="343" t="s">
        <v>344</v>
      </c>
      <c r="J7" s="343">
        <v>45440</v>
      </c>
      <c r="K7" s="418" t="s">
        <v>43</v>
      </c>
      <c r="L7" s="20"/>
      <c r="M7" s="4" t="s">
        <v>43</v>
      </c>
      <c r="N7" s="4" t="s">
        <v>43</v>
      </c>
      <c r="O7" s="4" t="s">
        <v>43</v>
      </c>
      <c r="P7" s="4" t="s">
        <v>43</v>
      </c>
      <c r="Q7" s="4" t="s">
        <v>43</v>
      </c>
      <c r="R7" s="4" t="s">
        <v>43</v>
      </c>
      <c r="S7" s="4" t="s">
        <v>17</v>
      </c>
      <c r="T7" s="4" t="s">
        <v>43</v>
      </c>
    </row>
    <row r="8" ht="33" hidden="1" customHeight="1" spans="1:20">
      <c r="A8" s="386" t="s">
        <v>345</v>
      </c>
      <c r="B8" s="4" t="s">
        <v>387</v>
      </c>
      <c r="C8" s="132"/>
      <c r="D8" s="107" t="s">
        <v>384</v>
      </c>
      <c r="E8" s="4" t="s">
        <v>388</v>
      </c>
      <c r="F8" s="4" t="s">
        <v>386</v>
      </c>
      <c r="G8" s="384" t="s">
        <v>344</v>
      </c>
      <c r="H8" s="418" t="s">
        <v>43</v>
      </c>
      <c r="I8" s="343" t="s">
        <v>142</v>
      </c>
      <c r="J8" s="343">
        <v>45440</v>
      </c>
      <c r="K8" s="418" t="s">
        <v>43</v>
      </c>
      <c r="L8" s="20"/>
      <c r="M8" s="4" t="s">
        <v>43</v>
      </c>
      <c r="N8" s="4" t="s">
        <v>43</v>
      </c>
      <c r="O8" s="4" t="s">
        <v>43</v>
      </c>
      <c r="P8" s="4" t="s">
        <v>43</v>
      </c>
      <c r="Q8" s="4" t="s">
        <v>43</v>
      </c>
      <c r="R8" s="4" t="s">
        <v>43</v>
      </c>
      <c r="S8" s="4" t="s">
        <v>17</v>
      </c>
      <c r="T8" s="4" t="s">
        <v>43</v>
      </c>
    </row>
    <row r="9" ht="81" spans="1:20">
      <c r="A9" s="387" t="s">
        <v>35</v>
      </c>
      <c r="B9" s="384" t="s">
        <v>389</v>
      </c>
      <c r="C9" s="476">
        <v>20312</v>
      </c>
      <c r="D9" s="538" t="s">
        <v>390</v>
      </c>
      <c r="E9" s="4" t="s">
        <v>391</v>
      </c>
      <c r="F9" s="4" t="s">
        <v>392</v>
      </c>
      <c r="G9" s="384" t="s">
        <v>18</v>
      </c>
      <c r="H9" s="418" t="s">
        <v>17</v>
      </c>
      <c r="I9" s="418" t="s">
        <v>18</v>
      </c>
      <c r="J9" s="343">
        <v>45440</v>
      </c>
      <c r="K9" s="418" t="s">
        <v>43</v>
      </c>
      <c r="L9" s="20"/>
      <c r="M9" s="4" t="s">
        <v>43</v>
      </c>
      <c r="N9" s="4" t="s">
        <v>43</v>
      </c>
      <c r="O9" s="4" t="s">
        <v>43</v>
      </c>
      <c r="P9" s="4" t="s">
        <v>43</v>
      </c>
      <c r="Q9" s="4" t="s">
        <v>43</v>
      </c>
      <c r="R9" s="4" t="s">
        <v>43</v>
      </c>
      <c r="S9" s="4" t="s">
        <v>43</v>
      </c>
      <c r="T9" s="4" t="s">
        <v>43</v>
      </c>
    </row>
    <row r="10" ht="40.5" spans="1:20">
      <c r="A10" s="387" t="s">
        <v>35</v>
      </c>
      <c r="B10" s="384" t="s">
        <v>389</v>
      </c>
      <c r="C10" s="417" t="s">
        <v>393</v>
      </c>
      <c r="D10" s="384" t="s">
        <v>394</v>
      </c>
      <c r="E10" s="4" t="s">
        <v>395</v>
      </c>
      <c r="F10" s="4" t="s">
        <v>396</v>
      </c>
      <c r="G10" s="384" t="s">
        <v>18</v>
      </c>
      <c r="H10" s="418" t="s">
        <v>17</v>
      </c>
      <c r="I10" s="418" t="s">
        <v>18</v>
      </c>
      <c r="J10" s="343">
        <v>45440</v>
      </c>
      <c r="K10" s="418" t="s">
        <v>43</v>
      </c>
      <c r="L10" s="20"/>
      <c r="M10" s="4" t="s">
        <v>43</v>
      </c>
      <c r="N10" s="4" t="s">
        <v>43</v>
      </c>
      <c r="O10" s="4" t="s">
        <v>43</v>
      </c>
      <c r="P10" s="4" t="s">
        <v>43</v>
      </c>
      <c r="Q10" s="4" t="s">
        <v>43</v>
      </c>
      <c r="R10" s="4" t="s">
        <v>43</v>
      </c>
      <c r="S10" s="4" t="s">
        <v>43</v>
      </c>
      <c r="T10" s="4" t="s">
        <v>43</v>
      </c>
    </row>
    <row r="11" ht="81" spans="1:20">
      <c r="A11" s="387" t="s">
        <v>35</v>
      </c>
      <c r="B11" s="397" t="s">
        <v>397</v>
      </c>
      <c r="C11" s="492" t="s">
        <v>398</v>
      </c>
      <c r="D11" s="397" t="s">
        <v>399</v>
      </c>
      <c r="E11" s="4" t="s">
        <v>400</v>
      </c>
      <c r="F11" s="4" t="s">
        <v>401</v>
      </c>
      <c r="G11" s="384" t="s">
        <v>18</v>
      </c>
      <c r="H11" s="418" t="s">
        <v>17</v>
      </c>
      <c r="I11" s="418" t="s">
        <v>18</v>
      </c>
      <c r="J11" s="343">
        <v>45440</v>
      </c>
      <c r="K11" s="418" t="s">
        <v>43</v>
      </c>
      <c r="L11" s="20"/>
      <c r="M11" s="4" t="s">
        <v>43</v>
      </c>
      <c r="N11" s="4" t="s">
        <v>17</v>
      </c>
      <c r="O11" s="4" t="s">
        <v>43</v>
      </c>
      <c r="P11" s="4" t="s">
        <v>17</v>
      </c>
      <c r="Q11" s="4" t="s">
        <v>43</v>
      </c>
      <c r="R11" s="4" t="s">
        <v>43</v>
      </c>
      <c r="S11" s="4" t="s">
        <v>43</v>
      </c>
      <c r="T11" s="4" t="s">
        <v>43</v>
      </c>
    </row>
    <row r="12" ht="81" hidden="1" spans="1:20">
      <c r="A12" t="s">
        <v>336</v>
      </c>
      <c r="B12" s="265" t="s">
        <v>402</v>
      </c>
      <c r="C12" s="20"/>
      <c r="D12" s="240" t="s">
        <v>390</v>
      </c>
      <c r="E12" s="4" t="s">
        <v>391</v>
      </c>
      <c r="F12" s="4" t="s">
        <v>392</v>
      </c>
      <c r="G12" s="384" t="s">
        <v>18</v>
      </c>
      <c r="H12" s="418" t="s">
        <v>17</v>
      </c>
      <c r="I12" s="418" t="s">
        <v>18</v>
      </c>
      <c r="J12" s="343">
        <v>45440</v>
      </c>
      <c r="K12" s="418" t="s">
        <v>43</v>
      </c>
      <c r="L12" s="20"/>
      <c r="M12" s="4" t="s">
        <v>43</v>
      </c>
      <c r="N12" s="4" t="s">
        <v>43</v>
      </c>
      <c r="O12" s="4" t="s">
        <v>43</v>
      </c>
      <c r="P12" s="4" t="s">
        <v>43</v>
      </c>
      <c r="Q12" s="4" t="s">
        <v>43</v>
      </c>
      <c r="R12" s="4" t="s">
        <v>43</v>
      </c>
      <c r="S12" s="4" t="s">
        <v>17</v>
      </c>
      <c r="T12" s="4" t="s">
        <v>43</v>
      </c>
    </row>
    <row r="13" ht="81" hidden="1" spans="1:20">
      <c r="A13" t="s">
        <v>336</v>
      </c>
      <c r="B13" s="265" t="s">
        <v>402</v>
      </c>
      <c r="C13" s="20"/>
      <c r="D13" s="240" t="s">
        <v>399</v>
      </c>
      <c r="E13" s="4" t="s">
        <v>400</v>
      </c>
      <c r="F13" s="4" t="s">
        <v>401</v>
      </c>
      <c r="G13" s="397" t="s">
        <v>18</v>
      </c>
      <c r="H13" s="418" t="s">
        <v>17</v>
      </c>
      <c r="I13" s="449" t="s">
        <v>18</v>
      </c>
      <c r="J13" s="423">
        <v>45440</v>
      </c>
      <c r="K13" s="449" t="s">
        <v>43</v>
      </c>
      <c r="L13" s="20"/>
      <c r="M13" s="4" t="s">
        <v>43</v>
      </c>
      <c r="N13" s="4" t="s">
        <v>43</v>
      </c>
      <c r="O13" s="4" t="s">
        <v>43</v>
      </c>
      <c r="P13" s="4" t="s">
        <v>43</v>
      </c>
      <c r="Q13" s="4" t="s">
        <v>43</v>
      </c>
      <c r="R13" s="4" t="s">
        <v>43</v>
      </c>
      <c r="S13" s="4" t="s">
        <v>17</v>
      </c>
      <c r="T13" s="4" t="s">
        <v>43</v>
      </c>
    </row>
    <row r="14" ht="54" spans="1:20">
      <c r="A14" s="386" t="s">
        <v>35</v>
      </c>
      <c r="B14" s="4" t="s">
        <v>403</v>
      </c>
      <c r="C14" s="386" t="s">
        <v>404</v>
      </c>
      <c r="D14" s="20" t="s">
        <v>405</v>
      </c>
      <c r="E14" s="4" t="s">
        <v>406</v>
      </c>
      <c r="F14" s="20" t="s">
        <v>407</v>
      </c>
      <c r="G14" s="20" t="s">
        <v>408</v>
      </c>
      <c r="H14" s="418" t="s">
        <v>17</v>
      </c>
      <c r="I14" s="418" t="s">
        <v>18</v>
      </c>
      <c r="J14" s="343">
        <v>45440</v>
      </c>
      <c r="K14" s="418" t="s">
        <v>43</v>
      </c>
      <c r="L14" s="20"/>
      <c r="M14" s="4" t="s">
        <v>43</v>
      </c>
      <c r="N14" s="4" t="s">
        <v>43</v>
      </c>
      <c r="O14" s="4" t="s">
        <v>43</v>
      </c>
      <c r="P14" s="4" t="s">
        <v>43</v>
      </c>
      <c r="Q14" s="4" t="s">
        <v>43</v>
      </c>
      <c r="R14" s="4" t="s">
        <v>43</v>
      </c>
      <c r="S14" s="4" t="s">
        <v>17</v>
      </c>
      <c r="T14" s="4" t="s">
        <v>43</v>
      </c>
    </row>
    <row r="15" ht="40.5" hidden="1" spans="1:20">
      <c r="A15" s="22" t="s">
        <v>409</v>
      </c>
      <c r="B15" s="107" t="s">
        <v>410</v>
      </c>
      <c r="C15" s="20"/>
      <c r="D15" s="68" t="s">
        <v>405</v>
      </c>
      <c r="E15" s="4" t="s">
        <v>411</v>
      </c>
      <c r="F15" s="20" t="s">
        <v>407</v>
      </c>
      <c r="G15" s="20" t="s">
        <v>16</v>
      </c>
      <c r="H15" s="418" t="s">
        <v>17</v>
      </c>
      <c r="I15" s="418" t="s">
        <v>18</v>
      </c>
      <c r="J15" s="343">
        <v>45440</v>
      </c>
      <c r="K15" s="418" t="s">
        <v>43</v>
      </c>
      <c r="L15" s="20"/>
      <c r="M15" s="4" t="s">
        <v>43</v>
      </c>
      <c r="N15" s="4" t="s">
        <v>43</v>
      </c>
      <c r="O15" s="4" t="s">
        <v>43</v>
      </c>
      <c r="P15" s="4" t="s">
        <v>43</v>
      </c>
      <c r="Q15" s="4" t="s">
        <v>43</v>
      </c>
      <c r="R15" s="4" t="s">
        <v>43</v>
      </c>
      <c r="S15" s="4" t="s">
        <v>17</v>
      </c>
      <c r="T15" s="4" t="s">
        <v>43</v>
      </c>
    </row>
    <row r="16" ht="54" spans="1:20">
      <c r="A16" s="386" t="s">
        <v>35</v>
      </c>
      <c r="B16" s="20" t="s">
        <v>412</v>
      </c>
      <c r="C16" s="4" t="s">
        <v>413</v>
      </c>
      <c r="D16" s="20" t="s">
        <v>414</v>
      </c>
      <c r="E16" s="4" t="s">
        <v>415</v>
      </c>
      <c r="F16" s="4" t="s">
        <v>415</v>
      </c>
      <c r="G16" s="20" t="s">
        <v>416</v>
      </c>
      <c r="H16" s="418" t="s">
        <v>17</v>
      </c>
      <c r="I16" s="418" t="s">
        <v>18</v>
      </c>
      <c r="J16" s="343">
        <v>45440</v>
      </c>
      <c r="K16" s="418" t="s">
        <v>43</v>
      </c>
      <c r="L16" s="20"/>
      <c r="M16" s="4" t="s">
        <v>43</v>
      </c>
      <c r="N16" s="4" t="s">
        <v>43</v>
      </c>
      <c r="O16" s="4" t="s">
        <v>43</v>
      </c>
      <c r="P16" s="4" t="s">
        <v>43</v>
      </c>
      <c r="Q16" s="4" t="s">
        <v>43</v>
      </c>
      <c r="R16" s="4" t="s">
        <v>43</v>
      </c>
      <c r="S16" s="4" t="s">
        <v>43</v>
      </c>
      <c r="T16" s="4" t="s">
        <v>43</v>
      </c>
    </row>
    <row r="17" ht="27" spans="1:20">
      <c r="A17" s="20" t="s">
        <v>35</v>
      </c>
      <c r="B17" s="20" t="s">
        <v>417</v>
      </c>
      <c r="C17" s="4" t="s">
        <v>418</v>
      </c>
      <c r="D17" s="20" t="s">
        <v>419</v>
      </c>
      <c r="E17" s="4" t="s">
        <v>420</v>
      </c>
      <c r="F17" s="4" t="s">
        <v>421</v>
      </c>
      <c r="G17" s="384" t="s">
        <v>192</v>
      </c>
      <c r="H17" s="418" t="s">
        <v>17</v>
      </c>
      <c r="I17" s="418" t="s">
        <v>18</v>
      </c>
      <c r="J17" s="343">
        <v>45440</v>
      </c>
      <c r="K17" s="418" t="s">
        <v>43</v>
      </c>
      <c r="L17" s="20"/>
      <c r="M17" s="4" t="s">
        <v>43</v>
      </c>
      <c r="N17" s="4" t="s">
        <v>43</v>
      </c>
      <c r="O17" s="4" t="s">
        <v>43</v>
      </c>
      <c r="P17" s="4" t="s">
        <v>43</v>
      </c>
      <c r="Q17" s="4" t="s">
        <v>43</v>
      </c>
      <c r="R17" s="4" t="s">
        <v>43</v>
      </c>
      <c r="S17" s="4" t="s">
        <v>43</v>
      </c>
      <c r="T17" s="4" t="s">
        <v>43</v>
      </c>
    </row>
    <row r="18" ht="54" hidden="1" spans="1:20">
      <c r="A18" s="22" t="s">
        <v>336</v>
      </c>
      <c r="B18" s="20" t="s">
        <v>422</v>
      </c>
      <c r="C18" s="20"/>
      <c r="D18" s="20" t="s">
        <v>414</v>
      </c>
      <c r="E18" s="4" t="s">
        <v>415</v>
      </c>
      <c r="F18" s="4" t="s">
        <v>415</v>
      </c>
      <c r="G18" s="384" t="s">
        <v>192</v>
      </c>
      <c r="H18" s="418" t="s">
        <v>17</v>
      </c>
      <c r="I18" s="418" t="s">
        <v>18</v>
      </c>
      <c r="J18" s="343">
        <v>45440</v>
      </c>
      <c r="K18" s="418" t="s">
        <v>43</v>
      </c>
      <c r="L18" s="20"/>
      <c r="M18" s="4" t="s">
        <v>43</v>
      </c>
      <c r="N18" s="4" t="s">
        <v>43</v>
      </c>
      <c r="O18" s="4" t="s">
        <v>43</v>
      </c>
      <c r="P18" s="4" t="s">
        <v>43</v>
      </c>
      <c r="Q18" s="4" t="s">
        <v>43</v>
      </c>
      <c r="R18" s="4" t="s">
        <v>43</v>
      </c>
      <c r="S18" s="4" t="s">
        <v>43</v>
      </c>
      <c r="T18" s="4" t="s">
        <v>43</v>
      </c>
    </row>
    <row r="19" ht="27" hidden="1" spans="1:20">
      <c r="A19" s="22" t="s">
        <v>336</v>
      </c>
      <c r="B19" s="20" t="s">
        <v>423</v>
      </c>
      <c r="C19" s="20"/>
      <c r="D19" s="20" t="s">
        <v>419</v>
      </c>
      <c r="E19" s="4" t="s">
        <v>420</v>
      </c>
      <c r="F19" s="4" t="s">
        <v>421</v>
      </c>
      <c r="G19" s="384" t="s">
        <v>192</v>
      </c>
      <c r="H19" s="418" t="s">
        <v>17</v>
      </c>
      <c r="I19" s="418" t="s">
        <v>18</v>
      </c>
      <c r="J19" s="343">
        <v>45440</v>
      </c>
      <c r="K19" s="418" t="s">
        <v>43</v>
      </c>
      <c r="L19" s="20"/>
      <c r="M19" s="4" t="s">
        <v>43</v>
      </c>
      <c r="N19" s="4" t="s">
        <v>43</v>
      </c>
      <c r="O19" s="4" t="s">
        <v>43</v>
      </c>
      <c r="P19" s="4" t="s">
        <v>43</v>
      </c>
      <c r="Q19" s="4" t="s">
        <v>43</v>
      </c>
      <c r="R19" s="4" t="s">
        <v>43</v>
      </c>
      <c r="S19" s="4" t="s">
        <v>43</v>
      </c>
      <c r="T19" s="4" t="s">
        <v>43</v>
      </c>
    </row>
    <row r="20" ht="229.5" spans="1:20">
      <c r="A20" s="386" t="s">
        <v>35</v>
      </c>
      <c r="B20" s="479" t="s">
        <v>424</v>
      </c>
      <c r="C20" s="550" t="s">
        <v>425</v>
      </c>
      <c r="D20" s="478" t="s">
        <v>426</v>
      </c>
      <c r="E20" s="551" t="s">
        <v>427</v>
      </c>
      <c r="F20" s="4" t="s">
        <v>428</v>
      </c>
      <c r="G20" s="552" t="s">
        <v>429</v>
      </c>
      <c r="H20" s="418" t="s">
        <v>17</v>
      </c>
      <c r="I20" s="418" t="s">
        <v>168</v>
      </c>
      <c r="J20" s="343">
        <v>45440</v>
      </c>
      <c r="K20" s="418" t="s">
        <v>43</v>
      </c>
      <c r="L20" s="20"/>
      <c r="M20" s="4" t="s">
        <v>43</v>
      </c>
      <c r="N20" s="4" t="s">
        <v>43</v>
      </c>
      <c r="O20" s="4" t="s">
        <v>43</v>
      </c>
      <c r="P20" s="4" t="s">
        <v>43</v>
      </c>
      <c r="Q20" s="4" t="s">
        <v>43</v>
      </c>
      <c r="R20" s="4" t="s">
        <v>43</v>
      </c>
      <c r="S20" s="4" t="s">
        <v>430</v>
      </c>
      <c r="T20" s="4" t="s">
        <v>43</v>
      </c>
    </row>
    <row r="21" ht="54" spans="1:20">
      <c r="A21" s="20" t="s">
        <v>35</v>
      </c>
      <c r="B21" s="20" t="s">
        <v>431</v>
      </c>
      <c r="C21" s="4" t="s">
        <v>432</v>
      </c>
      <c r="D21" s="20" t="s">
        <v>433</v>
      </c>
      <c r="E21" s="217" t="s">
        <v>434</v>
      </c>
      <c r="F21" s="4" t="s">
        <v>435</v>
      </c>
      <c r="G21" s="203" t="s">
        <v>167</v>
      </c>
      <c r="H21" s="418" t="s">
        <v>17</v>
      </c>
      <c r="I21" s="418" t="s">
        <v>168</v>
      </c>
      <c r="J21" s="423">
        <v>45440</v>
      </c>
      <c r="K21" s="418" t="s">
        <v>43</v>
      </c>
      <c r="L21" s="20"/>
      <c r="M21" s="4" t="s">
        <v>43</v>
      </c>
      <c r="N21" s="4" t="s">
        <v>43</v>
      </c>
      <c r="O21" s="4" t="s">
        <v>43</v>
      </c>
      <c r="P21" s="4" t="s">
        <v>43</v>
      </c>
      <c r="Q21" s="4" t="s">
        <v>43</v>
      </c>
      <c r="R21" s="4" t="s">
        <v>43</v>
      </c>
      <c r="S21" s="4" t="s">
        <v>43</v>
      </c>
      <c r="T21" s="4" t="s">
        <v>43</v>
      </c>
    </row>
    <row r="22" ht="27" spans="1:20">
      <c r="A22" s="20" t="s">
        <v>35</v>
      </c>
      <c r="B22" s="20" t="s">
        <v>436</v>
      </c>
      <c r="C22" s="21" t="s">
        <v>437</v>
      </c>
      <c r="D22" s="20" t="s">
        <v>438</v>
      </c>
      <c r="E22" s="217" t="s">
        <v>439</v>
      </c>
      <c r="F22" s="4" t="s">
        <v>440</v>
      </c>
      <c r="G22" s="203" t="s">
        <v>167</v>
      </c>
      <c r="H22" s="418" t="s">
        <v>17</v>
      </c>
      <c r="I22" s="418" t="s">
        <v>168</v>
      </c>
      <c r="J22" s="343">
        <v>45440</v>
      </c>
      <c r="K22" s="418" t="s">
        <v>43</v>
      </c>
      <c r="L22" s="20"/>
      <c r="M22" s="4" t="s">
        <v>43</v>
      </c>
      <c r="N22" s="4" t="s">
        <v>43</v>
      </c>
      <c r="O22" s="4" t="s">
        <v>43</v>
      </c>
      <c r="P22" s="4" t="s">
        <v>43</v>
      </c>
      <c r="Q22" s="4" t="s">
        <v>43</v>
      </c>
      <c r="R22" s="4" t="s">
        <v>43</v>
      </c>
      <c r="S22" s="4" t="s">
        <v>43</v>
      </c>
      <c r="T22" s="4" t="s">
        <v>43</v>
      </c>
    </row>
    <row r="23" ht="54" spans="1:20">
      <c r="A23" s="20" t="s">
        <v>35</v>
      </c>
      <c r="B23" s="384" t="s">
        <v>441</v>
      </c>
      <c r="C23" s="438" t="s">
        <v>442</v>
      </c>
      <c r="D23" s="384" t="s">
        <v>443</v>
      </c>
      <c r="E23" s="553" t="s">
        <v>444</v>
      </c>
      <c r="F23" s="4" t="s">
        <v>445</v>
      </c>
      <c r="G23" s="554" t="s">
        <v>167</v>
      </c>
      <c r="H23" s="418" t="s">
        <v>17</v>
      </c>
      <c r="I23" s="418" t="s">
        <v>168</v>
      </c>
      <c r="J23" s="343">
        <v>45440</v>
      </c>
      <c r="K23" s="418" t="s">
        <v>43</v>
      </c>
      <c r="L23" s="20"/>
      <c r="M23" s="4" t="s">
        <v>43</v>
      </c>
      <c r="N23" s="4" t="s">
        <v>43</v>
      </c>
      <c r="O23" s="4" t="s">
        <v>43</v>
      </c>
      <c r="P23" s="4" t="s">
        <v>43</v>
      </c>
      <c r="Q23" s="4" t="s">
        <v>43</v>
      </c>
      <c r="R23" s="4" t="s">
        <v>43</v>
      </c>
      <c r="S23" s="4" t="s">
        <v>43</v>
      </c>
      <c r="T23" s="4" t="s">
        <v>43</v>
      </c>
    </row>
    <row r="24" ht="40.5" spans="1:20">
      <c r="A24" s="387" t="s">
        <v>35</v>
      </c>
      <c r="B24" s="384" t="s">
        <v>446</v>
      </c>
      <c r="C24" s="386" t="s">
        <v>447</v>
      </c>
      <c r="D24" s="384" t="s">
        <v>448</v>
      </c>
      <c r="E24" s="553" t="s">
        <v>449</v>
      </c>
      <c r="F24" s="4" t="s">
        <v>450</v>
      </c>
      <c r="G24" s="554" t="s">
        <v>451</v>
      </c>
      <c r="H24" s="418" t="s">
        <v>17</v>
      </c>
      <c r="I24" s="418" t="s">
        <v>168</v>
      </c>
      <c r="J24" s="343">
        <v>45440</v>
      </c>
      <c r="K24" s="418" t="s">
        <v>43</v>
      </c>
      <c r="L24" s="20"/>
      <c r="M24" s="4" t="s">
        <v>43</v>
      </c>
      <c r="N24" s="4" t="s">
        <v>43</v>
      </c>
      <c r="O24" s="4" t="s">
        <v>43</v>
      </c>
      <c r="P24" s="4" t="s">
        <v>43</v>
      </c>
      <c r="Q24" s="4" t="s">
        <v>43</v>
      </c>
      <c r="R24" s="4" t="s">
        <v>43</v>
      </c>
      <c r="S24" s="4" t="s">
        <v>43</v>
      </c>
      <c r="T24" s="4" t="s">
        <v>43</v>
      </c>
    </row>
    <row r="25" ht="27" spans="1:20">
      <c r="A25" s="387" t="s">
        <v>35</v>
      </c>
      <c r="B25" s="20" t="s">
        <v>452</v>
      </c>
      <c r="C25" s="21" t="s">
        <v>453</v>
      </c>
      <c r="D25" s="20" t="s">
        <v>454</v>
      </c>
      <c r="E25" s="217" t="s">
        <v>455</v>
      </c>
      <c r="F25" s="4" t="s">
        <v>456</v>
      </c>
      <c r="G25" s="203" t="s">
        <v>167</v>
      </c>
      <c r="H25" s="418" t="s">
        <v>17</v>
      </c>
      <c r="I25" s="418" t="s">
        <v>168</v>
      </c>
      <c r="J25" s="343">
        <v>45440</v>
      </c>
      <c r="K25" s="418" t="s">
        <v>43</v>
      </c>
      <c r="L25" s="20"/>
      <c r="M25" s="4" t="s">
        <v>43</v>
      </c>
      <c r="N25" s="4" t="s">
        <v>43</v>
      </c>
      <c r="O25" s="4" t="s">
        <v>43</v>
      </c>
      <c r="P25" s="4" t="s">
        <v>43</v>
      </c>
      <c r="Q25" s="4" t="s">
        <v>43</v>
      </c>
      <c r="R25" s="4" t="s">
        <v>43</v>
      </c>
      <c r="S25" s="4" t="s">
        <v>43</v>
      </c>
      <c r="T25" s="4" t="s">
        <v>43</v>
      </c>
    </row>
    <row r="26" ht="40.5" spans="1:20">
      <c r="A26" s="387" t="s">
        <v>35</v>
      </c>
      <c r="B26" s="384" t="s">
        <v>457</v>
      </c>
      <c r="C26" s="386" t="s">
        <v>458</v>
      </c>
      <c r="D26" s="384" t="s">
        <v>459</v>
      </c>
      <c r="E26" s="553" t="s">
        <v>460</v>
      </c>
      <c r="F26" s="4" t="s">
        <v>461</v>
      </c>
      <c r="G26" s="203" t="s">
        <v>167</v>
      </c>
      <c r="H26" s="418" t="s">
        <v>17</v>
      </c>
      <c r="I26" s="418" t="s">
        <v>168</v>
      </c>
      <c r="J26" s="343">
        <v>45440</v>
      </c>
      <c r="K26" s="418" t="s">
        <v>43</v>
      </c>
      <c r="L26" s="20"/>
      <c r="M26" s="4" t="s">
        <v>43</v>
      </c>
      <c r="N26" s="4" t="s">
        <v>43</v>
      </c>
      <c r="O26" s="4" t="s">
        <v>43</v>
      </c>
      <c r="P26" s="4" t="s">
        <v>43</v>
      </c>
      <c r="Q26" s="4" t="s">
        <v>43</v>
      </c>
      <c r="R26" s="4" t="s">
        <v>43</v>
      </c>
      <c r="S26" s="4" t="s">
        <v>43</v>
      </c>
      <c r="T26" s="4" t="s">
        <v>43</v>
      </c>
    </row>
    <row r="27" ht="108" spans="1:20">
      <c r="A27" s="387" t="s">
        <v>35</v>
      </c>
      <c r="B27" s="384" t="s">
        <v>462</v>
      </c>
      <c r="C27" s="438" t="s">
        <v>463</v>
      </c>
      <c r="D27" s="476" t="s">
        <v>464</v>
      </c>
      <c r="E27" s="553" t="s">
        <v>465</v>
      </c>
      <c r="F27" s="4" t="s">
        <v>466</v>
      </c>
      <c r="G27" s="203" t="s">
        <v>167</v>
      </c>
      <c r="H27" s="418" t="s">
        <v>17</v>
      </c>
      <c r="I27" s="418" t="s">
        <v>168</v>
      </c>
      <c r="J27" s="343">
        <v>45440</v>
      </c>
      <c r="K27" s="418" t="s">
        <v>43</v>
      </c>
      <c r="L27" s="20" t="s">
        <v>467</v>
      </c>
      <c r="M27" s="4" t="s">
        <v>43</v>
      </c>
      <c r="N27" s="4" t="s">
        <v>43</v>
      </c>
      <c r="O27" s="4" t="s">
        <v>43</v>
      </c>
      <c r="P27" s="4" t="s">
        <v>43</v>
      </c>
      <c r="Q27" s="4" t="s">
        <v>43</v>
      </c>
      <c r="R27" s="4" t="s">
        <v>43</v>
      </c>
      <c r="S27" s="4" t="s">
        <v>468</v>
      </c>
      <c r="T27" s="4" t="s">
        <v>43</v>
      </c>
    </row>
    <row r="28" ht="27" spans="1:20">
      <c r="A28" s="386" t="s">
        <v>35</v>
      </c>
      <c r="B28" s="384" t="s">
        <v>469</v>
      </c>
      <c r="C28" s="438" t="s">
        <v>470</v>
      </c>
      <c r="D28" s="384" t="s">
        <v>454</v>
      </c>
      <c r="E28" s="553" t="s">
        <v>471</v>
      </c>
      <c r="F28" s="387" t="s">
        <v>472</v>
      </c>
      <c r="G28" s="554" t="s">
        <v>58</v>
      </c>
      <c r="H28" s="418" t="s">
        <v>17</v>
      </c>
      <c r="I28" s="343">
        <v>45419</v>
      </c>
      <c r="J28" s="343">
        <v>45435</v>
      </c>
      <c r="K28" s="22" t="s">
        <v>43</v>
      </c>
      <c r="L28" s="20"/>
      <c r="M28" s="4" t="s">
        <v>43</v>
      </c>
      <c r="N28" s="4" t="s">
        <v>43</v>
      </c>
      <c r="O28" s="4" t="s">
        <v>43</v>
      </c>
      <c r="P28" s="4" t="s">
        <v>43</v>
      </c>
      <c r="Q28" s="4" t="s">
        <v>43</v>
      </c>
      <c r="R28" s="4" t="s">
        <v>43</v>
      </c>
      <c r="S28" s="4" t="s">
        <v>43</v>
      </c>
      <c r="T28" s="4" t="s">
        <v>43</v>
      </c>
    </row>
    <row r="29" ht="54" spans="1:20">
      <c r="A29" s="398" t="s">
        <v>35</v>
      </c>
      <c r="B29" s="428" t="s">
        <v>473</v>
      </c>
      <c r="C29" s="555" t="s">
        <v>474</v>
      </c>
      <c r="D29" s="428" t="s">
        <v>475</v>
      </c>
      <c r="E29" s="406" t="s">
        <v>476</v>
      </c>
      <c r="F29" s="4" t="s">
        <v>477</v>
      </c>
      <c r="G29" s="428" t="s">
        <v>58</v>
      </c>
      <c r="H29" s="418" t="s">
        <v>17</v>
      </c>
      <c r="I29" s="560">
        <v>45423</v>
      </c>
      <c r="J29" s="561">
        <v>45435</v>
      </c>
      <c r="K29" s="343" t="s">
        <v>43</v>
      </c>
      <c r="L29" s="20"/>
      <c r="M29" s="4" t="s">
        <v>43</v>
      </c>
      <c r="N29" s="4" t="s">
        <v>43</v>
      </c>
      <c r="O29" s="4" t="s">
        <v>43</v>
      </c>
      <c r="P29" s="4" t="s">
        <v>43</v>
      </c>
      <c r="Q29" s="4" t="s">
        <v>43</v>
      </c>
      <c r="R29" s="4" t="s">
        <v>43</v>
      </c>
      <c r="S29" s="4" t="s">
        <v>43</v>
      </c>
      <c r="T29" s="4" t="s">
        <v>43</v>
      </c>
    </row>
    <row r="30" ht="40.5" spans="1:20">
      <c r="A30" s="384" t="s">
        <v>35</v>
      </c>
      <c r="B30" s="384" t="s">
        <v>478</v>
      </c>
      <c r="C30" s="386" t="s">
        <v>479</v>
      </c>
      <c r="D30" s="384" t="s">
        <v>480</v>
      </c>
      <c r="E30" s="553" t="s">
        <v>481</v>
      </c>
      <c r="F30" s="4" t="s">
        <v>482</v>
      </c>
      <c r="G30" s="554" t="s">
        <v>58</v>
      </c>
      <c r="H30" s="418" t="s">
        <v>17</v>
      </c>
      <c r="I30" s="87">
        <v>45423</v>
      </c>
      <c r="J30" s="343">
        <v>45435</v>
      </c>
      <c r="K30" s="343" t="s">
        <v>43</v>
      </c>
      <c r="L30" s="20"/>
      <c r="M30" s="4" t="s">
        <v>43</v>
      </c>
      <c r="N30" s="4" t="s">
        <v>43</v>
      </c>
      <c r="O30" s="4" t="s">
        <v>43</v>
      </c>
      <c r="P30" s="4" t="s">
        <v>43</v>
      </c>
      <c r="Q30" s="4" t="s">
        <v>43</v>
      </c>
      <c r="R30" s="4" t="s">
        <v>43</v>
      </c>
      <c r="S30" s="4" t="s">
        <v>43</v>
      </c>
      <c r="T30" s="4" t="s">
        <v>43</v>
      </c>
    </row>
    <row r="31" ht="27" spans="1:20">
      <c r="A31" s="384" t="s">
        <v>35</v>
      </c>
      <c r="B31" s="384" t="s">
        <v>483</v>
      </c>
      <c r="C31" s="417" t="s">
        <v>484</v>
      </c>
      <c r="D31" s="384" t="s">
        <v>485</v>
      </c>
      <c r="E31" s="553" t="s">
        <v>420</v>
      </c>
      <c r="F31" s="4" t="s">
        <v>486</v>
      </c>
      <c r="G31" s="554" t="s">
        <v>58</v>
      </c>
      <c r="H31" s="418" t="s">
        <v>17</v>
      </c>
      <c r="I31" s="562">
        <v>45425</v>
      </c>
      <c r="J31" s="343">
        <v>45435</v>
      </c>
      <c r="K31" s="20"/>
      <c r="L31" s="20"/>
      <c r="M31" s="4" t="s">
        <v>43</v>
      </c>
      <c r="N31" s="4" t="s">
        <v>43</v>
      </c>
      <c r="O31" s="4" t="s">
        <v>43</v>
      </c>
      <c r="P31" s="4" t="s">
        <v>43</v>
      </c>
      <c r="Q31" s="4" t="s">
        <v>17</v>
      </c>
      <c r="R31" s="4" t="s">
        <v>43</v>
      </c>
      <c r="S31" s="4" t="s">
        <v>43</v>
      </c>
      <c r="T31" s="4" t="s">
        <v>43</v>
      </c>
    </row>
    <row r="32" ht="27" spans="1:20">
      <c r="A32" s="387" t="s">
        <v>35</v>
      </c>
      <c r="B32" s="384" t="s">
        <v>487</v>
      </c>
      <c r="C32" s="524">
        <v>20628</v>
      </c>
      <c r="D32" s="384" t="s">
        <v>488</v>
      </c>
      <c r="E32" s="553" t="s">
        <v>489</v>
      </c>
      <c r="F32" s="4" t="s">
        <v>490</v>
      </c>
      <c r="G32" s="554" t="s">
        <v>58</v>
      </c>
      <c r="H32" s="418" t="s">
        <v>17</v>
      </c>
      <c r="I32" s="563">
        <v>45428</v>
      </c>
      <c r="J32" s="87">
        <v>45440</v>
      </c>
      <c r="K32" s="343" t="s">
        <v>43</v>
      </c>
      <c r="L32" s="20"/>
      <c r="M32" s="4" t="s">
        <v>43</v>
      </c>
      <c r="N32" s="4" t="s">
        <v>43</v>
      </c>
      <c r="O32" s="4" t="s">
        <v>43</v>
      </c>
      <c r="P32" s="4" t="s">
        <v>43</v>
      </c>
      <c r="Q32" s="4" t="s">
        <v>43</v>
      </c>
      <c r="R32" s="4" t="s">
        <v>43</v>
      </c>
      <c r="S32" s="4" t="s">
        <v>43</v>
      </c>
      <c r="T32" s="4" t="s">
        <v>43</v>
      </c>
    </row>
    <row r="33" ht="94.5" spans="1:20">
      <c r="A33" s="387" t="s">
        <v>35</v>
      </c>
      <c r="B33" s="384" t="s">
        <v>491</v>
      </c>
      <c r="C33" s="438" t="s">
        <v>492</v>
      </c>
      <c r="D33" s="476" t="s">
        <v>493</v>
      </c>
      <c r="E33" s="553" t="s">
        <v>494</v>
      </c>
      <c r="F33" s="4" t="s">
        <v>495</v>
      </c>
      <c r="G33" s="556" t="s">
        <v>58</v>
      </c>
      <c r="H33" s="418" t="s">
        <v>17</v>
      </c>
      <c r="I33" s="564">
        <v>45428</v>
      </c>
      <c r="J33" s="260">
        <v>45440</v>
      </c>
      <c r="K33" s="423" t="s">
        <v>43</v>
      </c>
      <c r="L33" s="20"/>
      <c r="M33" s="4" t="s">
        <v>43</v>
      </c>
      <c r="N33" s="4" t="s">
        <v>43</v>
      </c>
      <c r="O33" s="4" t="s">
        <v>43</v>
      </c>
      <c r="P33" s="4" t="s">
        <v>43</v>
      </c>
      <c r="Q33" s="4" t="s">
        <v>43</v>
      </c>
      <c r="R33" s="4" t="s">
        <v>43</v>
      </c>
      <c r="S33" s="4" t="s">
        <v>43</v>
      </c>
      <c r="T33" s="4" t="s">
        <v>43</v>
      </c>
    </row>
    <row r="34" ht="135" spans="1:20">
      <c r="A34" s="386" t="s">
        <v>35</v>
      </c>
      <c r="B34" s="4" t="s">
        <v>496</v>
      </c>
      <c r="C34" s="4" t="s">
        <v>497</v>
      </c>
      <c r="D34" s="4" t="s">
        <v>498</v>
      </c>
      <c r="E34" s="4" t="s">
        <v>499</v>
      </c>
      <c r="F34" s="4" t="s">
        <v>500</v>
      </c>
      <c r="G34" s="20" t="s">
        <v>97</v>
      </c>
      <c r="H34" s="418" t="s">
        <v>17</v>
      </c>
      <c r="I34" s="22" t="s">
        <v>98</v>
      </c>
      <c r="J34" s="343">
        <v>45440</v>
      </c>
      <c r="K34" s="22" t="s">
        <v>43</v>
      </c>
      <c r="L34" s="20" t="s">
        <v>467</v>
      </c>
      <c r="M34" s="343" t="s">
        <v>43</v>
      </c>
      <c r="N34" s="343" t="s">
        <v>43</v>
      </c>
      <c r="O34" s="343" t="s">
        <v>43</v>
      </c>
      <c r="P34" s="343" t="s">
        <v>43</v>
      </c>
      <c r="Q34" s="343" t="s">
        <v>43</v>
      </c>
      <c r="R34" s="343" t="s">
        <v>43</v>
      </c>
      <c r="S34" s="343" t="s">
        <v>43</v>
      </c>
      <c r="T34" s="4" t="s">
        <v>501</v>
      </c>
    </row>
    <row r="35" ht="54" hidden="1" spans="1:20">
      <c r="A35" s="20" t="s">
        <v>336</v>
      </c>
      <c r="B35" s="20" t="s">
        <v>502</v>
      </c>
      <c r="C35" s="20"/>
      <c r="D35" s="20" t="s">
        <v>503</v>
      </c>
      <c r="E35" s="4" t="s">
        <v>504</v>
      </c>
      <c r="F35" s="4" t="s">
        <v>505</v>
      </c>
      <c r="G35" s="20" t="s">
        <v>182</v>
      </c>
      <c r="H35" s="418" t="s">
        <v>17</v>
      </c>
      <c r="I35" s="22" t="s">
        <v>18</v>
      </c>
      <c r="J35" s="343">
        <v>45440</v>
      </c>
      <c r="K35" s="22" t="s">
        <v>43</v>
      </c>
      <c r="L35" s="20"/>
      <c r="M35" s="343" t="s">
        <v>43</v>
      </c>
      <c r="N35" s="343" t="s">
        <v>43</v>
      </c>
      <c r="O35" s="343" t="s">
        <v>43</v>
      </c>
      <c r="P35" s="343" t="s">
        <v>43</v>
      </c>
      <c r="Q35" s="343" t="s">
        <v>43</v>
      </c>
      <c r="R35" s="343" t="s">
        <v>43</v>
      </c>
      <c r="S35" s="343" t="s">
        <v>43</v>
      </c>
      <c r="T35" s="20"/>
    </row>
    <row r="36" ht="54" hidden="1" spans="1:20">
      <c r="A36" s="20" t="s">
        <v>336</v>
      </c>
      <c r="B36" s="20" t="s">
        <v>506</v>
      </c>
      <c r="C36" s="20"/>
      <c r="D36" s="20" t="s">
        <v>507</v>
      </c>
      <c r="E36" s="4" t="s">
        <v>508</v>
      </c>
      <c r="F36" s="4" t="s">
        <v>509</v>
      </c>
      <c r="G36" s="20" t="s">
        <v>182</v>
      </c>
      <c r="H36" s="418" t="s">
        <v>17</v>
      </c>
      <c r="I36" s="22" t="s">
        <v>18</v>
      </c>
      <c r="J36" s="343">
        <v>45440</v>
      </c>
      <c r="K36" s="22" t="s">
        <v>43</v>
      </c>
      <c r="L36" s="20"/>
      <c r="M36" s="343" t="s">
        <v>43</v>
      </c>
      <c r="N36" s="343" t="s">
        <v>43</v>
      </c>
      <c r="O36" s="343" t="s">
        <v>43</v>
      </c>
      <c r="P36" s="343" t="s">
        <v>43</v>
      </c>
      <c r="Q36" s="343" t="s">
        <v>43</v>
      </c>
      <c r="R36" s="343" t="s">
        <v>43</v>
      </c>
      <c r="S36" s="343" t="s">
        <v>43</v>
      </c>
      <c r="T36" s="20"/>
    </row>
    <row r="37" ht="27" spans="1:20">
      <c r="A37" s="20" t="s">
        <v>35</v>
      </c>
      <c r="B37" s="20" t="s">
        <v>510</v>
      </c>
      <c r="C37" s="111">
        <v>18965</v>
      </c>
      <c r="D37" s="20" t="s">
        <v>511</v>
      </c>
      <c r="E37" s="4" t="s">
        <v>512</v>
      </c>
      <c r="F37" s="4" t="s">
        <v>512</v>
      </c>
      <c r="G37" s="20" t="s">
        <v>182</v>
      </c>
      <c r="H37" s="418" t="s">
        <v>17</v>
      </c>
      <c r="I37" s="22" t="s">
        <v>18</v>
      </c>
      <c r="J37" s="343">
        <v>45440</v>
      </c>
      <c r="K37" s="22" t="s">
        <v>43</v>
      </c>
      <c r="L37" s="20"/>
      <c r="M37" s="343" t="s">
        <v>43</v>
      </c>
      <c r="N37" s="343" t="s">
        <v>43</v>
      </c>
      <c r="O37" s="343" t="s">
        <v>43</v>
      </c>
      <c r="P37" s="343" t="s">
        <v>43</v>
      </c>
      <c r="Q37" s="343" t="s">
        <v>43</v>
      </c>
      <c r="R37" s="343" t="s">
        <v>43</v>
      </c>
      <c r="S37" s="343" t="s">
        <v>43</v>
      </c>
      <c r="T37" s="20"/>
    </row>
    <row r="38" ht="54" spans="1:20">
      <c r="A38" s="387" t="s">
        <v>35</v>
      </c>
      <c r="B38" s="384" t="s">
        <v>513</v>
      </c>
      <c r="C38" s="524">
        <v>18877</v>
      </c>
      <c r="D38" s="328" t="s">
        <v>514</v>
      </c>
      <c r="E38" s="4" t="s">
        <v>515</v>
      </c>
      <c r="F38" s="4" t="s">
        <v>515</v>
      </c>
      <c r="G38" s="384" t="s">
        <v>516</v>
      </c>
      <c r="H38" s="418" t="s">
        <v>17</v>
      </c>
      <c r="I38" s="22" t="s">
        <v>18</v>
      </c>
      <c r="J38" s="343">
        <v>45440</v>
      </c>
      <c r="K38" s="22" t="s">
        <v>43</v>
      </c>
      <c r="L38" s="20"/>
      <c r="M38" s="343" t="s">
        <v>43</v>
      </c>
      <c r="N38" s="343" t="s">
        <v>43</v>
      </c>
      <c r="O38" s="343" t="s">
        <v>43</v>
      </c>
      <c r="P38" s="343" t="s">
        <v>43</v>
      </c>
      <c r="Q38" s="343" t="s">
        <v>43</v>
      </c>
      <c r="R38" s="343" t="s">
        <v>43</v>
      </c>
      <c r="S38" s="343" t="s">
        <v>43</v>
      </c>
      <c r="T38" s="343" t="s">
        <v>43</v>
      </c>
    </row>
    <row r="39" ht="27" spans="1:20">
      <c r="A39" s="386" t="s">
        <v>35</v>
      </c>
      <c r="B39" s="384" t="s">
        <v>517</v>
      </c>
      <c r="C39" s="417" t="s">
        <v>518</v>
      </c>
      <c r="D39" s="111" t="s">
        <v>519</v>
      </c>
      <c r="E39" s="4" t="s">
        <v>520</v>
      </c>
      <c r="F39" s="4" t="s">
        <v>520</v>
      </c>
      <c r="G39" s="20" t="s">
        <v>207</v>
      </c>
      <c r="H39" s="418" t="s">
        <v>17</v>
      </c>
      <c r="I39" s="22" t="s">
        <v>18</v>
      </c>
      <c r="J39" s="343">
        <v>45440</v>
      </c>
      <c r="K39" s="22" t="s">
        <v>43</v>
      </c>
      <c r="L39" s="20"/>
      <c r="M39" s="343" t="s">
        <v>43</v>
      </c>
      <c r="N39" s="343" t="s">
        <v>43</v>
      </c>
      <c r="O39" s="343" t="s">
        <v>43</v>
      </c>
      <c r="P39" s="343" t="s">
        <v>43</v>
      </c>
      <c r="Q39" s="343" t="s">
        <v>43</v>
      </c>
      <c r="R39" s="343" t="s">
        <v>43</v>
      </c>
      <c r="S39" s="343" t="s">
        <v>43</v>
      </c>
      <c r="T39" s="343" t="s">
        <v>43</v>
      </c>
    </row>
    <row r="40" ht="108" spans="1:20">
      <c r="A40" s="20" t="s">
        <v>35</v>
      </c>
      <c r="B40" s="384" t="s">
        <v>521</v>
      </c>
      <c r="C40" s="524" t="s">
        <v>522</v>
      </c>
      <c r="D40" s="476" t="s">
        <v>523</v>
      </c>
      <c r="E40" s="387" t="s">
        <v>524</v>
      </c>
      <c r="F40" s="387" t="s">
        <v>524</v>
      </c>
      <c r="G40" s="20" t="s">
        <v>207</v>
      </c>
      <c r="H40" s="418" t="s">
        <v>17</v>
      </c>
      <c r="I40" s="22" t="s">
        <v>18</v>
      </c>
      <c r="J40" s="343">
        <v>45440</v>
      </c>
      <c r="K40" s="22" t="s">
        <v>43</v>
      </c>
      <c r="L40" s="20"/>
      <c r="M40" s="343" t="s">
        <v>43</v>
      </c>
      <c r="N40" s="343" t="s">
        <v>43</v>
      </c>
      <c r="O40" s="343" t="s">
        <v>43</v>
      </c>
      <c r="P40" s="343" t="s">
        <v>43</v>
      </c>
      <c r="Q40" s="343" t="s">
        <v>43</v>
      </c>
      <c r="R40" s="343" t="s">
        <v>43</v>
      </c>
      <c r="S40" s="343" t="s">
        <v>43</v>
      </c>
      <c r="T40" s="343" t="s">
        <v>43</v>
      </c>
    </row>
    <row r="41" ht="40.5" spans="1:20">
      <c r="A41" s="387" t="s">
        <v>35</v>
      </c>
      <c r="B41" s="384" t="s">
        <v>446</v>
      </c>
      <c r="C41" s="386" t="s">
        <v>447</v>
      </c>
      <c r="D41" s="384" t="s">
        <v>448</v>
      </c>
      <c r="E41" s="387" t="s">
        <v>449</v>
      </c>
      <c r="F41" s="387" t="s">
        <v>449</v>
      </c>
      <c r="G41" s="384" t="s">
        <v>451</v>
      </c>
      <c r="H41" s="418" t="s">
        <v>17</v>
      </c>
      <c r="I41" s="22" t="s">
        <v>18</v>
      </c>
      <c r="J41" s="343">
        <v>45440</v>
      </c>
      <c r="K41" s="22" t="s">
        <v>43</v>
      </c>
      <c r="L41" s="20"/>
      <c r="M41" s="343" t="s">
        <v>43</v>
      </c>
      <c r="N41" s="343" t="s">
        <v>43</v>
      </c>
      <c r="O41" s="343" t="s">
        <v>43</v>
      </c>
      <c r="P41" s="343" t="s">
        <v>43</v>
      </c>
      <c r="Q41" s="343" t="s">
        <v>43</v>
      </c>
      <c r="R41" s="343" t="s">
        <v>43</v>
      </c>
      <c r="S41" s="343" t="s">
        <v>43</v>
      </c>
      <c r="T41" s="343" t="s">
        <v>43</v>
      </c>
    </row>
    <row r="42" ht="94.5" spans="1:20">
      <c r="A42" s="386" t="s">
        <v>35</v>
      </c>
      <c r="B42" s="384" t="s">
        <v>525</v>
      </c>
      <c r="C42" s="438" t="s">
        <v>526</v>
      </c>
      <c r="D42" s="4" t="s">
        <v>527</v>
      </c>
      <c r="E42" s="4" t="s">
        <v>528</v>
      </c>
      <c r="F42" s="4" t="s">
        <v>528</v>
      </c>
      <c r="G42" s="384" t="s">
        <v>207</v>
      </c>
      <c r="H42" s="418" t="s">
        <v>17</v>
      </c>
      <c r="I42" s="22" t="s">
        <v>18</v>
      </c>
      <c r="J42" s="343">
        <v>45440</v>
      </c>
      <c r="K42" s="22" t="s">
        <v>43</v>
      </c>
      <c r="L42" s="20"/>
      <c r="M42" s="343" t="s">
        <v>43</v>
      </c>
      <c r="N42" s="343" t="s">
        <v>43</v>
      </c>
      <c r="O42" s="343" t="s">
        <v>43</v>
      </c>
      <c r="P42" s="343" t="s">
        <v>43</v>
      </c>
      <c r="Q42" s="343" t="s">
        <v>43</v>
      </c>
      <c r="R42" s="343" t="s">
        <v>43</v>
      </c>
      <c r="S42" s="343" t="s">
        <v>43</v>
      </c>
      <c r="T42" s="343" t="s">
        <v>43</v>
      </c>
    </row>
    <row r="43" ht="121.5" spans="1:20">
      <c r="A43" s="387" t="s">
        <v>35</v>
      </c>
      <c r="B43" s="384" t="s">
        <v>529</v>
      </c>
      <c r="C43" s="438" t="s">
        <v>530</v>
      </c>
      <c r="D43" s="476" t="s">
        <v>531</v>
      </c>
      <c r="E43" s="387" t="s">
        <v>532</v>
      </c>
      <c r="F43" s="387" t="s">
        <v>532</v>
      </c>
      <c r="G43" s="384" t="s">
        <v>533</v>
      </c>
      <c r="H43" s="418" t="s">
        <v>17</v>
      </c>
      <c r="I43" s="22" t="s">
        <v>18</v>
      </c>
      <c r="J43" s="343">
        <v>45440</v>
      </c>
      <c r="K43" s="22" t="s">
        <v>43</v>
      </c>
      <c r="L43" s="20"/>
      <c r="M43" s="20"/>
      <c r="N43" s="20"/>
      <c r="O43" s="20"/>
      <c r="P43" s="20"/>
      <c r="Q43" s="20"/>
      <c r="R43" s="20"/>
      <c r="S43" s="20"/>
      <c r="T43" s="20"/>
    </row>
    <row r="44" ht="27" spans="1:20">
      <c r="A44" s="387" t="s">
        <v>35</v>
      </c>
      <c r="B44" s="384" t="s">
        <v>534</v>
      </c>
      <c r="C44" s="524" t="s">
        <v>535</v>
      </c>
      <c r="D44" s="107" t="s">
        <v>536</v>
      </c>
      <c r="E44" s="107" t="s">
        <v>537</v>
      </c>
      <c r="F44" s="107" t="s">
        <v>537</v>
      </c>
      <c r="G44" s="384" t="s">
        <v>126</v>
      </c>
      <c r="H44" s="418" t="s">
        <v>17</v>
      </c>
      <c r="I44" s="22" t="s">
        <v>18</v>
      </c>
      <c r="J44" s="343">
        <v>45440</v>
      </c>
      <c r="K44" s="22" t="s">
        <v>43</v>
      </c>
      <c r="L44" s="20"/>
      <c r="M44" s="343" t="s">
        <v>43</v>
      </c>
      <c r="N44" s="343" t="s">
        <v>43</v>
      </c>
      <c r="O44" s="343" t="s">
        <v>43</v>
      </c>
      <c r="P44" s="343" t="s">
        <v>43</v>
      </c>
      <c r="Q44" s="343" t="s">
        <v>43</v>
      </c>
      <c r="R44" s="343" t="s">
        <v>43</v>
      </c>
      <c r="S44" s="343" t="s">
        <v>43</v>
      </c>
      <c r="T44" s="343" t="s">
        <v>43</v>
      </c>
    </row>
    <row r="45" ht="40.5" spans="1:20">
      <c r="A45" s="387" t="s">
        <v>35</v>
      </c>
      <c r="B45" s="384" t="s">
        <v>538</v>
      </c>
      <c r="C45" s="386" t="s">
        <v>539</v>
      </c>
      <c r="D45" s="476" t="s">
        <v>540</v>
      </c>
      <c r="E45" s="387" t="s">
        <v>541</v>
      </c>
      <c r="F45" s="387" t="s">
        <v>541</v>
      </c>
      <c r="G45" s="384" t="s">
        <v>542</v>
      </c>
      <c r="H45" s="418" t="s">
        <v>17</v>
      </c>
      <c r="I45" s="22" t="s">
        <v>18</v>
      </c>
      <c r="J45" s="343">
        <v>45440</v>
      </c>
      <c r="K45" s="22" t="s">
        <v>43</v>
      </c>
      <c r="L45" s="20"/>
      <c r="M45" s="343" t="s">
        <v>43</v>
      </c>
      <c r="N45" s="343" t="s">
        <v>43</v>
      </c>
      <c r="O45" s="343" t="s">
        <v>43</v>
      </c>
      <c r="P45" s="343" t="s">
        <v>43</v>
      </c>
      <c r="Q45" s="343" t="s">
        <v>43</v>
      </c>
      <c r="R45" s="343" t="s">
        <v>43</v>
      </c>
      <c r="S45" s="343" t="s">
        <v>43</v>
      </c>
      <c r="T45" s="343" t="s">
        <v>43</v>
      </c>
    </row>
    <row r="46" ht="40.5" spans="1:20">
      <c r="A46" s="387" t="s">
        <v>35</v>
      </c>
      <c r="B46" s="20" t="s">
        <v>543</v>
      </c>
      <c r="C46" s="21" t="s">
        <v>544</v>
      </c>
      <c r="D46" s="111">
        <v>38980</v>
      </c>
      <c r="E46" s="4" t="s">
        <v>545</v>
      </c>
      <c r="F46" s="4" t="s">
        <v>546</v>
      </c>
      <c r="G46" s="20" t="s">
        <v>547</v>
      </c>
      <c r="H46" s="418" t="s">
        <v>17</v>
      </c>
      <c r="I46" s="22" t="s">
        <v>18</v>
      </c>
      <c r="J46" s="343">
        <v>45440</v>
      </c>
      <c r="K46" s="22" t="s">
        <v>43</v>
      </c>
      <c r="L46" s="20"/>
      <c r="M46" s="343" t="s">
        <v>43</v>
      </c>
      <c r="N46" s="343" t="s">
        <v>43</v>
      </c>
      <c r="O46" s="343" t="s">
        <v>43</v>
      </c>
      <c r="P46" s="343" t="s">
        <v>43</v>
      </c>
      <c r="Q46" s="343" t="s">
        <v>43</v>
      </c>
      <c r="R46" s="343" t="s">
        <v>43</v>
      </c>
      <c r="S46" s="343" t="s">
        <v>43</v>
      </c>
      <c r="T46" s="343" t="s">
        <v>43</v>
      </c>
    </row>
    <row r="47" ht="40.5" spans="1:20">
      <c r="A47" s="387" t="s">
        <v>35</v>
      </c>
      <c r="B47" s="20" t="s">
        <v>548</v>
      </c>
      <c r="C47" s="20" t="s">
        <v>549</v>
      </c>
      <c r="D47" s="111">
        <v>39104</v>
      </c>
      <c r="E47" s="4" t="s">
        <v>550</v>
      </c>
      <c r="F47" s="4" t="s">
        <v>550</v>
      </c>
      <c r="G47" s="20" t="s">
        <v>207</v>
      </c>
      <c r="H47" s="418" t="s">
        <v>17</v>
      </c>
      <c r="I47" s="22" t="s">
        <v>18</v>
      </c>
      <c r="J47" s="343">
        <v>45440</v>
      </c>
      <c r="K47" s="22" t="s">
        <v>43</v>
      </c>
      <c r="L47" s="20"/>
      <c r="M47" s="343" t="s">
        <v>43</v>
      </c>
      <c r="N47" s="343" t="s">
        <v>43</v>
      </c>
      <c r="O47" s="343" t="s">
        <v>43</v>
      </c>
      <c r="P47" s="343" t="s">
        <v>43</v>
      </c>
      <c r="Q47" s="343" t="s">
        <v>43</v>
      </c>
      <c r="R47" s="343" t="s">
        <v>43</v>
      </c>
      <c r="S47" s="343" t="s">
        <v>43</v>
      </c>
      <c r="T47" s="343" t="s">
        <v>43</v>
      </c>
    </row>
    <row r="48" ht="40.5" spans="1:20">
      <c r="A48" s="387" t="s">
        <v>35</v>
      </c>
      <c r="B48" s="20" t="s">
        <v>534</v>
      </c>
      <c r="C48" s="21" t="s">
        <v>551</v>
      </c>
      <c r="D48" s="111" t="s">
        <v>493</v>
      </c>
      <c r="E48" s="4" t="s">
        <v>552</v>
      </c>
      <c r="F48" s="4" t="s">
        <v>552</v>
      </c>
      <c r="G48" s="384" t="s">
        <v>542</v>
      </c>
      <c r="H48" s="418" t="s">
        <v>17</v>
      </c>
      <c r="I48" s="22" t="s">
        <v>18</v>
      </c>
      <c r="J48" s="343">
        <v>45440</v>
      </c>
      <c r="K48" s="22" t="s">
        <v>43</v>
      </c>
      <c r="L48" s="20"/>
      <c r="M48" s="343" t="s">
        <v>43</v>
      </c>
      <c r="N48" s="343" t="s">
        <v>43</v>
      </c>
      <c r="O48" s="343" t="s">
        <v>43</v>
      </c>
      <c r="P48" s="343" t="s">
        <v>43</v>
      </c>
      <c r="Q48" s="343" t="s">
        <v>43</v>
      </c>
      <c r="R48" s="343" t="s">
        <v>43</v>
      </c>
      <c r="S48" s="343" t="s">
        <v>43</v>
      </c>
      <c r="T48" s="343" t="s">
        <v>43</v>
      </c>
    </row>
    <row r="49" ht="40.5" hidden="1" spans="1:20">
      <c r="A49" s="111" t="s">
        <v>553</v>
      </c>
      <c r="B49" s="435" t="s">
        <v>554</v>
      </c>
      <c r="C49" s="20"/>
      <c r="D49" s="435" t="s">
        <v>367</v>
      </c>
      <c r="E49" s="387" t="s">
        <v>368</v>
      </c>
      <c r="F49" s="387" t="s">
        <v>368</v>
      </c>
      <c r="G49" s="435" t="s">
        <v>126</v>
      </c>
      <c r="H49" s="22" t="s">
        <v>17</v>
      </c>
      <c r="I49" s="22" t="s">
        <v>18</v>
      </c>
      <c r="J49" s="343">
        <v>45440</v>
      </c>
      <c r="K49" s="22" t="s">
        <v>43</v>
      </c>
      <c r="L49" s="20"/>
      <c r="M49" s="20"/>
      <c r="N49" s="20"/>
      <c r="O49" s="20"/>
      <c r="P49" s="20"/>
      <c r="Q49" s="20"/>
      <c r="R49" s="20"/>
      <c r="S49" s="20"/>
      <c r="T49" s="20"/>
    </row>
    <row r="50" ht="108" hidden="1" spans="1:20">
      <c r="A50" s="111" t="s">
        <v>336</v>
      </c>
      <c r="B50" s="435" t="s">
        <v>555</v>
      </c>
      <c r="C50" s="20"/>
      <c r="D50" s="435" t="s">
        <v>556</v>
      </c>
      <c r="E50" s="387" t="s">
        <v>557</v>
      </c>
      <c r="F50" s="387" t="s">
        <v>557</v>
      </c>
      <c r="G50" s="435" t="s">
        <v>207</v>
      </c>
      <c r="H50" s="418" t="s">
        <v>17</v>
      </c>
      <c r="I50" s="22" t="s">
        <v>18</v>
      </c>
      <c r="J50" s="343">
        <v>45440</v>
      </c>
      <c r="K50" s="22" t="s">
        <v>43</v>
      </c>
      <c r="L50" s="20"/>
      <c r="M50" s="343" t="s">
        <v>43</v>
      </c>
      <c r="N50" s="343" t="s">
        <v>43</v>
      </c>
      <c r="O50" s="343" t="s">
        <v>43</v>
      </c>
      <c r="P50" s="343" t="s">
        <v>43</v>
      </c>
      <c r="Q50" s="343" t="s">
        <v>43</v>
      </c>
      <c r="R50" s="343" t="s">
        <v>43</v>
      </c>
      <c r="S50" s="343" t="s">
        <v>43</v>
      </c>
      <c r="T50" s="343" t="s">
        <v>43</v>
      </c>
    </row>
    <row r="51" ht="27" hidden="1" spans="1:20">
      <c r="A51" s="435" t="s">
        <v>336</v>
      </c>
      <c r="B51" s="435" t="s">
        <v>558</v>
      </c>
      <c r="C51" s="20"/>
      <c r="D51" s="435" t="s">
        <v>426</v>
      </c>
      <c r="E51" s="387" t="s">
        <v>427</v>
      </c>
      <c r="F51" s="387" t="s">
        <v>427</v>
      </c>
      <c r="G51" s="557" t="s">
        <v>559</v>
      </c>
      <c r="H51" s="418" t="s">
        <v>17</v>
      </c>
      <c r="I51" s="22" t="s">
        <v>18</v>
      </c>
      <c r="J51" s="343">
        <v>45440</v>
      </c>
      <c r="K51" s="22" t="s">
        <v>43</v>
      </c>
      <c r="L51" s="20"/>
      <c r="M51" s="343" t="s">
        <v>43</v>
      </c>
      <c r="N51" s="343" t="s">
        <v>43</v>
      </c>
      <c r="O51" s="343" t="s">
        <v>43</v>
      </c>
      <c r="P51" s="343" t="s">
        <v>43</v>
      </c>
      <c r="Q51" s="343" t="s">
        <v>43</v>
      </c>
      <c r="R51" s="343" t="s">
        <v>43</v>
      </c>
      <c r="S51" s="343"/>
      <c r="T51" s="343" t="s">
        <v>43</v>
      </c>
    </row>
    <row r="52" ht="27" hidden="1" spans="1:20">
      <c r="A52" s="435" t="s">
        <v>553</v>
      </c>
      <c r="B52" s="435" t="s">
        <v>560</v>
      </c>
      <c r="C52" s="20"/>
      <c r="D52" s="435" t="s">
        <v>426</v>
      </c>
      <c r="E52" s="387" t="s">
        <v>427</v>
      </c>
      <c r="F52" s="387" t="s">
        <v>427</v>
      </c>
      <c r="G52" s="557" t="s">
        <v>559</v>
      </c>
      <c r="H52" s="22" t="s">
        <v>17</v>
      </c>
      <c r="I52" s="22" t="s">
        <v>18</v>
      </c>
      <c r="J52" s="343">
        <v>45440</v>
      </c>
      <c r="K52" s="22" t="s">
        <v>43</v>
      </c>
      <c r="L52" s="20"/>
      <c r="M52" s="343" t="s">
        <v>43</v>
      </c>
      <c r="N52" s="343" t="s">
        <v>43</v>
      </c>
      <c r="O52" s="343" t="s">
        <v>43</v>
      </c>
      <c r="P52" s="343" t="s">
        <v>43</v>
      </c>
      <c r="Q52" s="343" t="s">
        <v>43</v>
      </c>
      <c r="R52" s="343" t="s">
        <v>43</v>
      </c>
      <c r="S52" s="343"/>
      <c r="T52" s="343" t="s">
        <v>43</v>
      </c>
    </row>
    <row r="53" ht="54" hidden="1" spans="1:20">
      <c r="A53" s="435" t="s">
        <v>553</v>
      </c>
      <c r="B53" s="558" t="s">
        <v>561</v>
      </c>
      <c r="C53" s="20"/>
      <c r="D53" s="435" t="s">
        <v>448</v>
      </c>
      <c r="E53" s="387" t="s">
        <v>562</v>
      </c>
      <c r="F53" s="387" t="s">
        <v>562</v>
      </c>
      <c r="G53" s="557" t="s">
        <v>118</v>
      </c>
      <c r="H53" s="22" t="s">
        <v>17</v>
      </c>
      <c r="I53" s="22" t="s">
        <v>18</v>
      </c>
      <c r="J53" s="343">
        <v>45440</v>
      </c>
      <c r="K53" s="22" t="s">
        <v>43</v>
      </c>
      <c r="L53" s="20"/>
      <c r="M53" s="343" t="s">
        <v>43</v>
      </c>
      <c r="N53" s="343" t="s">
        <v>43</v>
      </c>
      <c r="O53" s="343" t="s">
        <v>43</v>
      </c>
      <c r="P53" s="343" t="s">
        <v>43</v>
      </c>
      <c r="Q53" s="343" t="s">
        <v>43</v>
      </c>
      <c r="R53" s="343" t="s">
        <v>43</v>
      </c>
      <c r="S53" s="343" t="s">
        <v>43</v>
      </c>
      <c r="T53" s="343" t="s">
        <v>43</v>
      </c>
    </row>
    <row r="54" ht="54" hidden="1" spans="1:20">
      <c r="A54" s="435" t="s">
        <v>553</v>
      </c>
      <c r="B54" s="265" t="s">
        <v>563</v>
      </c>
      <c r="C54" s="20"/>
      <c r="D54" s="394" t="s">
        <v>531</v>
      </c>
      <c r="E54" s="265" t="s">
        <v>564</v>
      </c>
      <c r="F54" s="265" t="s">
        <v>564</v>
      </c>
      <c r="G54" s="435" t="s">
        <v>207</v>
      </c>
      <c r="H54" s="22" t="s">
        <v>17</v>
      </c>
      <c r="I54" s="22" t="s">
        <v>18</v>
      </c>
      <c r="J54" s="343">
        <v>45440</v>
      </c>
      <c r="K54" s="22" t="s">
        <v>43</v>
      </c>
      <c r="L54" s="20"/>
      <c r="M54" s="343" t="s">
        <v>43</v>
      </c>
      <c r="N54" s="343" t="s">
        <v>43</v>
      </c>
      <c r="O54" s="343" t="s">
        <v>43</v>
      </c>
      <c r="P54" s="343" t="s">
        <v>43</v>
      </c>
      <c r="Q54" s="343" t="s">
        <v>43</v>
      </c>
      <c r="R54" s="343" t="s">
        <v>43</v>
      </c>
      <c r="S54" s="343" t="s">
        <v>43</v>
      </c>
      <c r="T54" s="343" t="s">
        <v>43</v>
      </c>
    </row>
    <row r="55" ht="67.5" hidden="1" spans="1:20">
      <c r="A55" s="435" t="s">
        <v>553</v>
      </c>
      <c r="B55" s="444" t="s">
        <v>561</v>
      </c>
      <c r="C55" s="20"/>
      <c r="D55" s="394" t="s">
        <v>565</v>
      </c>
      <c r="E55" s="387" t="s">
        <v>566</v>
      </c>
      <c r="F55" s="387" t="s">
        <v>566</v>
      </c>
      <c r="G55" s="557" t="s">
        <v>118</v>
      </c>
      <c r="H55" s="22" t="s">
        <v>17</v>
      </c>
      <c r="I55" s="22" t="s">
        <v>18</v>
      </c>
      <c r="J55" s="343">
        <v>45440</v>
      </c>
      <c r="K55" s="22" t="s">
        <v>43</v>
      </c>
      <c r="L55" s="20"/>
      <c r="M55" s="343" t="s">
        <v>43</v>
      </c>
      <c r="N55" s="343" t="s">
        <v>43</v>
      </c>
      <c r="O55" s="343" t="s">
        <v>43</v>
      </c>
      <c r="P55" s="343" t="s">
        <v>43</v>
      </c>
      <c r="Q55" s="343" t="s">
        <v>43</v>
      </c>
      <c r="R55" s="343" t="s">
        <v>43</v>
      </c>
      <c r="S55" s="343" t="s">
        <v>43</v>
      </c>
      <c r="T55" s="343" t="s">
        <v>43</v>
      </c>
    </row>
    <row r="56" ht="28.5" hidden="1" spans="1:20">
      <c r="A56" s="394" t="s">
        <v>336</v>
      </c>
      <c r="B56" s="444" t="s">
        <v>567</v>
      </c>
      <c r="C56" s="20"/>
      <c r="D56" s="559" t="s">
        <v>519</v>
      </c>
      <c r="E56" s="387" t="s">
        <v>568</v>
      </c>
      <c r="F56" s="387" t="s">
        <v>568</v>
      </c>
      <c r="G56" s="435" t="s">
        <v>207</v>
      </c>
      <c r="H56" s="418" t="s">
        <v>17</v>
      </c>
      <c r="I56" s="22" t="s">
        <v>18</v>
      </c>
      <c r="J56" s="343">
        <v>45440</v>
      </c>
      <c r="K56" s="22" t="s">
        <v>43</v>
      </c>
      <c r="L56" s="20"/>
      <c r="M56" s="343" t="s">
        <v>43</v>
      </c>
      <c r="N56" s="343" t="s">
        <v>43</v>
      </c>
      <c r="O56" s="343" t="s">
        <v>43</v>
      </c>
      <c r="P56" s="343" t="s">
        <v>43</v>
      </c>
      <c r="Q56" s="343" t="s">
        <v>43</v>
      </c>
      <c r="R56" s="343" t="s">
        <v>43</v>
      </c>
      <c r="S56" s="343" t="s">
        <v>43</v>
      </c>
      <c r="T56" s="343" t="s">
        <v>43</v>
      </c>
    </row>
    <row r="57" ht="40.5" hidden="1" spans="1:20">
      <c r="A57" s="394" t="s">
        <v>336</v>
      </c>
      <c r="B57" s="444" t="s">
        <v>569</v>
      </c>
      <c r="C57" s="20"/>
      <c r="D57" s="559">
        <v>38980</v>
      </c>
      <c r="E57" s="387" t="s">
        <v>570</v>
      </c>
      <c r="F57" s="387" t="s">
        <v>571</v>
      </c>
      <c r="G57" s="435" t="s">
        <v>559</v>
      </c>
      <c r="H57" s="418" t="s">
        <v>17</v>
      </c>
      <c r="I57" s="22" t="s">
        <v>18</v>
      </c>
      <c r="J57" s="343">
        <v>45440</v>
      </c>
      <c r="K57" s="22" t="s">
        <v>43</v>
      </c>
      <c r="L57" s="20"/>
      <c r="M57" s="343" t="s">
        <v>43</v>
      </c>
      <c r="N57" s="343" t="s">
        <v>43</v>
      </c>
      <c r="O57" s="343" t="s">
        <v>43</v>
      </c>
      <c r="P57" s="343" t="s">
        <v>43</v>
      </c>
      <c r="Q57" s="343" t="s">
        <v>43</v>
      </c>
      <c r="R57" s="343" t="s">
        <v>43</v>
      </c>
      <c r="S57" s="343" t="s">
        <v>43</v>
      </c>
      <c r="T57" s="343" t="s">
        <v>43</v>
      </c>
    </row>
    <row r="58" ht="28.5" hidden="1" spans="1:20">
      <c r="A58" s="394" t="s">
        <v>336</v>
      </c>
      <c r="B58" s="444" t="s">
        <v>572</v>
      </c>
      <c r="C58" s="20"/>
      <c r="D58" s="559" t="s">
        <v>531</v>
      </c>
      <c r="E58" s="387" t="s">
        <v>573</v>
      </c>
      <c r="F58" s="387" t="s">
        <v>573</v>
      </c>
      <c r="G58" s="435" t="s">
        <v>207</v>
      </c>
      <c r="H58" s="418" t="s">
        <v>17</v>
      </c>
      <c r="I58" s="22" t="s">
        <v>18</v>
      </c>
      <c r="J58" s="343">
        <v>45440</v>
      </c>
      <c r="K58" s="22" t="s">
        <v>43</v>
      </c>
      <c r="L58" s="20"/>
      <c r="M58" s="20"/>
      <c r="N58" s="20"/>
      <c r="O58" s="20"/>
      <c r="P58" s="20"/>
      <c r="Q58" s="20"/>
      <c r="R58" s="20"/>
      <c r="S58" s="20"/>
      <c r="T58" s="20"/>
    </row>
    <row r="59" ht="81" hidden="1" spans="1:20">
      <c r="A59" s="394" t="s">
        <v>336</v>
      </c>
      <c r="B59" s="444" t="s">
        <v>572</v>
      </c>
      <c r="C59" s="20"/>
      <c r="D59" s="559">
        <v>38066</v>
      </c>
      <c r="E59" s="387" t="s">
        <v>574</v>
      </c>
      <c r="F59" s="387" t="s">
        <v>574</v>
      </c>
      <c r="G59" s="435" t="s">
        <v>207</v>
      </c>
      <c r="H59" s="418" t="s">
        <v>17</v>
      </c>
      <c r="I59" s="22" t="s">
        <v>18</v>
      </c>
      <c r="J59" s="343">
        <v>45440</v>
      </c>
      <c r="K59" s="22" t="s">
        <v>43</v>
      </c>
      <c r="L59" s="20"/>
      <c r="M59" s="343" t="s">
        <v>43</v>
      </c>
      <c r="N59" s="343" t="s">
        <v>43</v>
      </c>
      <c r="O59" s="343" t="s">
        <v>43</v>
      </c>
      <c r="P59" s="343" t="s">
        <v>43</v>
      </c>
      <c r="Q59" s="343" t="s">
        <v>43</v>
      </c>
      <c r="R59" s="343" t="s">
        <v>43</v>
      </c>
      <c r="S59" s="343" t="s">
        <v>43</v>
      </c>
      <c r="T59" s="343" t="s">
        <v>43</v>
      </c>
    </row>
    <row r="60" ht="67.5" spans="1:20">
      <c r="A60" s="386" t="s">
        <v>35</v>
      </c>
      <c r="B60" s="4" t="s">
        <v>575</v>
      </c>
      <c r="C60" s="132" t="s">
        <v>576</v>
      </c>
      <c r="D60" s="107" t="s">
        <v>384</v>
      </c>
      <c r="E60" s="4" t="s">
        <v>386</v>
      </c>
      <c r="F60" s="4" t="s">
        <v>386</v>
      </c>
      <c r="G60" s="384" t="s">
        <v>103</v>
      </c>
      <c r="H60" s="418" t="s">
        <v>17</v>
      </c>
      <c r="I60" s="22" t="s">
        <v>18</v>
      </c>
      <c r="J60" s="343">
        <v>45440</v>
      </c>
      <c r="K60" s="22" t="s">
        <v>43</v>
      </c>
      <c r="L60" s="20"/>
      <c r="M60" s="343" t="s">
        <v>43</v>
      </c>
      <c r="N60" s="343" t="s">
        <v>43</v>
      </c>
      <c r="O60" s="343" t="s">
        <v>43</v>
      </c>
      <c r="P60" s="343" t="s">
        <v>43</v>
      </c>
      <c r="Q60" s="343" t="s">
        <v>43</v>
      </c>
      <c r="R60" s="343" t="s">
        <v>43</v>
      </c>
      <c r="S60" s="68" t="s">
        <v>17</v>
      </c>
      <c r="T60" s="343" t="s">
        <v>43</v>
      </c>
    </row>
    <row r="61" ht="54" spans="1:20">
      <c r="A61" s="386" t="s">
        <v>35</v>
      </c>
      <c r="B61" s="4" t="s">
        <v>104</v>
      </c>
      <c r="C61" s="107">
        <v>18811</v>
      </c>
      <c r="D61" s="107">
        <v>38519</v>
      </c>
      <c r="E61" s="4" t="s">
        <v>577</v>
      </c>
      <c r="F61" s="4" t="s">
        <v>578</v>
      </c>
      <c r="G61" s="384" t="s">
        <v>103</v>
      </c>
      <c r="H61" s="418" t="s">
        <v>17</v>
      </c>
      <c r="I61" s="22" t="s">
        <v>18</v>
      </c>
      <c r="J61" s="343">
        <v>45440</v>
      </c>
      <c r="K61" s="22" t="s">
        <v>43</v>
      </c>
      <c r="L61" s="20"/>
      <c r="M61" s="343" t="s">
        <v>43</v>
      </c>
      <c r="N61" s="343" t="s">
        <v>43</v>
      </c>
      <c r="O61" s="343" t="s">
        <v>43</v>
      </c>
      <c r="P61" s="343" t="s">
        <v>43</v>
      </c>
      <c r="Q61" s="343" t="s">
        <v>43</v>
      </c>
      <c r="R61" s="343" t="s">
        <v>43</v>
      </c>
      <c r="S61" s="343" t="s">
        <v>43</v>
      </c>
      <c r="T61" s="343" t="s">
        <v>43</v>
      </c>
    </row>
    <row r="62" ht="54" spans="1:20">
      <c r="A62" s="386" t="s">
        <v>35</v>
      </c>
      <c r="B62" s="4" t="s">
        <v>104</v>
      </c>
      <c r="C62" s="107">
        <v>18821</v>
      </c>
      <c r="D62" s="107">
        <v>38883</v>
      </c>
      <c r="E62" s="4" t="s">
        <v>579</v>
      </c>
      <c r="F62" s="4" t="s">
        <v>580</v>
      </c>
      <c r="G62" s="384" t="s">
        <v>103</v>
      </c>
      <c r="H62" s="418" t="s">
        <v>17</v>
      </c>
      <c r="I62" s="22" t="s">
        <v>18</v>
      </c>
      <c r="J62" s="343">
        <v>45440</v>
      </c>
      <c r="K62" s="22" t="s">
        <v>43</v>
      </c>
      <c r="L62" s="20"/>
      <c r="M62" s="343" t="s">
        <v>43</v>
      </c>
      <c r="N62" s="343" t="s">
        <v>43</v>
      </c>
      <c r="O62" s="343" t="s">
        <v>43</v>
      </c>
      <c r="P62" s="343" t="s">
        <v>43</v>
      </c>
      <c r="Q62" s="343" t="s">
        <v>43</v>
      </c>
      <c r="R62" s="343" t="s">
        <v>43</v>
      </c>
      <c r="S62" s="343" t="s">
        <v>43</v>
      </c>
      <c r="T62" s="343" t="s">
        <v>43</v>
      </c>
    </row>
    <row r="63" ht="27" spans="1:20">
      <c r="A63" s="386" t="s">
        <v>35</v>
      </c>
      <c r="B63" s="4" t="s">
        <v>581</v>
      </c>
      <c r="C63" s="132" t="s">
        <v>582</v>
      </c>
      <c r="D63" s="107" t="s">
        <v>583</v>
      </c>
      <c r="E63" s="4" t="s">
        <v>584</v>
      </c>
      <c r="F63" s="4" t="s">
        <v>585</v>
      </c>
      <c r="G63" s="384" t="s">
        <v>103</v>
      </c>
      <c r="H63" s="418" t="s">
        <v>17</v>
      </c>
      <c r="I63" s="22" t="s">
        <v>18</v>
      </c>
      <c r="J63" s="343">
        <v>45440</v>
      </c>
      <c r="K63" s="22" t="s">
        <v>43</v>
      </c>
      <c r="L63" s="20"/>
      <c r="M63" s="343" t="s">
        <v>43</v>
      </c>
      <c r="N63" s="343" t="s">
        <v>43</v>
      </c>
      <c r="O63" s="22" t="s">
        <v>17</v>
      </c>
      <c r="P63" s="343" t="s">
        <v>43</v>
      </c>
      <c r="Q63" s="343" t="s">
        <v>43</v>
      </c>
      <c r="R63" s="343" t="s">
        <v>43</v>
      </c>
      <c r="S63" s="343" t="s">
        <v>43</v>
      </c>
      <c r="T63" s="343" t="s">
        <v>43</v>
      </c>
    </row>
    <row r="64" ht="54" spans="1:20">
      <c r="A64" s="386" t="s">
        <v>35</v>
      </c>
      <c r="B64" s="4" t="s">
        <v>586</v>
      </c>
      <c r="C64" s="107">
        <v>20175</v>
      </c>
      <c r="D64" s="111">
        <v>38935</v>
      </c>
      <c r="E64" s="107" t="s">
        <v>587</v>
      </c>
      <c r="F64" s="107" t="s">
        <v>588</v>
      </c>
      <c r="G64" s="384" t="s">
        <v>103</v>
      </c>
      <c r="H64" s="418" t="s">
        <v>17</v>
      </c>
      <c r="I64" s="22" t="s">
        <v>18</v>
      </c>
      <c r="J64" s="343">
        <v>45440</v>
      </c>
      <c r="K64" s="22" t="s">
        <v>43</v>
      </c>
      <c r="L64" s="20"/>
      <c r="M64" s="343" t="s">
        <v>43</v>
      </c>
      <c r="N64" s="343" t="s">
        <v>43</v>
      </c>
      <c r="O64" s="343" t="s">
        <v>43</v>
      </c>
      <c r="P64" s="343" t="s">
        <v>43</v>
      </c>
      <c r="Q64" s="343" t="s">
        <v>43</v>
      </c>
      <c r="R64" s="343" t="s">
        <v>43</v>
      </c>
      <c r="S64" s="343" t="s">
        <v>43</v>
      </c>
      <c r="T64" s="343" t="s">
        <v>43</v>
      </c>
    </row>
    <row r="65" ht="54" hidden="1" spans="1:20">
      <c r="A65" s="22" t="s">
        <v>336</v>
      </c>
      <c r="B65" s="107" t="s">
        <v>589</v>
      </c>
      <c r="C65" s="22"/>
      <c r="D65" s="68" t="s">
        <v>384</v>
      </c>
      <c r="E65" s="4" t="s">
        <v>386</v>
      </c>
      <c r="F65" s="4" t="s">
        <v>386</v>
      </c>
      <c r="G65" s="384" t="s">
        <v>103</v>
      </c>
      <c r="H65" s="418" t="s">
        <v>17</v>
      </c>
      <c r="I65" s="22" t="s">
        <v>18</v>
      </c>
      <c r="J65" s="343">
        <v>45440</v>
      </c>
      <c r="K65" s="22" t="s">
        <v>43</v>
      </c>
      <c r="L65" s="20"/>
      <c r="M65" s="343" t="s">
        <v>43</v>
      </c>
      <c r="N65" s="343" t="s">
        <v>43</v>
      </c>
      <c r="O65" s="343" t="s">
        <v>43</v>
      </c>
      <c r="P65" s="343" t="s">
        <v>43</v>
      </c>
      <c r="Q65" s="343" t="s">
        <v>43</v>
      </c>
      <c r="R65" s="343" t="s">
        <v>43</v>
      </c>
      <c r="S65" s="68" t="s">
        <v>17</v>
      </c>
      <c r="T65" s="343" t="s">
        <v>43</v>
      </c>
    </row>
    <row r="66" ht="54" hidden="1" spans="1:20">
      <c r="A66" s="22" t="s">
        <v>336</v>
      </c>
      <c r="B66" s="107" t="s">
        <v>590</v>
      </c>
      <c r="C66" s="22"/>
      <c r="D66" s="22">
        <v>38935</v>
      </c>
      <c r="E66" s="107" t="s">
        <v>591</v>
      </c>
      <c r="F66" s="107" t="s">
        <v>592</v>
      </c>
      <c r="G66" s="384" t="s">
        <v>103</v>
      </c>
      <c r="H66" s="418" t="s">
        <v>17</v>
      </c>
      <c r="I66" s="22" t="s">
        <v>18</v>
      </c>
      <c r="J66" s="343">
        <v>45440</v>
      </c>
      <c r="K66" s="22" t="s">
        <v>43</v>
      </c>
      <c r="L66" s="20"/>
      <c r="M66" s="343" t="s">
        <v>43</v>
      </c>
      <c r="N66" s="343" t="s">
        <v>43</v>
      </c>
      <c r="O66" s="343" t="s">
        <v>43</v>
      </c>
      <c r="P66" s="343" t="s">
        <v>43</v>
      </c>
      <c r="Q66" s="343" t="s">
        <v>43</v>
      </c>
      <c r="R66" s="343" t="s">
        <v>43</v>
      </c>
      <c r="S66" s="343" t="s">
        <v>43</v>
      </c>
      <c r="T66" s="343" t="s">
        <v>43</v>
      </c>
    </row>
    <row r="67" ht="42.75" hidden="1" spans="1:20">
      <c r="A67" s="68" t="s">
        <v>336</v>
      </c>
      <c r="B67" s="444" t="s">
        <v>593</v>
      </c>
      <c r="C67" s="20"/>
      <c r="D67" s="559" t="s">
        <v>493</v>
      </c>
      <c r="E67" s="520" t="s">
        <v>594</v>
      </c>
      <c r="F67" s="520" t="s">
        <v>594</v>
      </c>
      <c r="G67" s="559" t="s">
        <v>207</v>
      </c>
      <c r="H67" s="418" t="s">
        <v>17</v>
      </c>
      <c r="I67" s="22" t="s">
        <v>18</v>
      </c>
      <c r="J67" s="343">
        <v>45440</v>
      </c>
      <c r="K67" s="22" t="s">
        <v>43</v>
      </c>
      <c r="L67" s="20"/>
      <c r="M67" s="343" t="s">
        <v>43</v>
      </c>
      <c r="N67" s="343" t="s">
        <v>43</v>
      </c>
      <c r="O67" s="343" t="s">
        <v>43</v>
      </c>
      <c r="P67" s="343" t="s">
        <v>43</v>
      </c>
      <c r="Q67" s="343" t="s">
        <v>43</v>
      </c>
      <c r="R67" s="343" t="s">
        <v>43</v>
      </c>
      <c r="S67" s="343" t="s">
        <v>43</v>
      </c>
      <c r="T67" s="343" t="s">
        <v>43</v>
      </c>
    </row>
    <row r="68" ht="40.5" hidden="1" spans="1:20">
      <c r="A68" s="68" t="s">
        <v>336</v>
      </c>
      <c r="B68" s="387" t="s">
        <v>595</v>
      </c>
      <c r="C68" s="20"/>
      <c r="D68" s="404" t="s">
        <v>464</v>
      </c>
      <c r="E68" s="387" t="s">
        <v>465</v>
      </c>
      <c r="F68" s="20" t="s">
        <v>596</v>
      </c>
      <c r="G68" s="20" t="s">
        <v>16</v>
      </c>
      <c r="H68" s="418" t="s">
        <v>17</v>
      </c>
      <c r="I68" s="22" t="s">
        <v>18</v>
      </c>
      <c r="J68" s="343">
        <v>45440</v>
      </c>
      <c r="K68" s="22" t="s">
        <v>43</v>
      </c>
      <c r="L68" s="20"/>
      <c r="M68" s="343" t="s">
        <v>43</v>
      </c>
      <c r="N68" s="343" t="s">
        <v>43</v>
      </c>
      <c r="O68" s="343" t="s">
        <v>43</v>
      </c>
      <c r="P68" s="343" t="s">
        <v>43</v>
      </c>
      <c r="Q68" s="343" t="s">
        <v>43</v>
      </c>
      <c r="R68" s="343" t="s">
        <v>43</v>
      </c>
      <c r="S68" s="68" t="s">
        <v>17</v>
      </c>
      <c r="T68" s="343" t="s">
        <v>43</v>
      </c>
    </row>
    <row r="69" ht="54" hidden="1" spans="1:20">
      <c r="A69" s="68" t="s">
        <v>336</v>
      </c>
      <c r="B69" s="387" t="s">
        <v>597</v>
      </c>
      <c r="C69" s="20"/>
      <c r="D69" s="404">
        <v>40041</v>
      </c>
      <c r="E69" s="387" t="s">
        <v>598</v>
      </c>
      <c r="F69" s="4" t="s">
        <v>599</v>
      </c>
      <c r="G69" s="20" t="s">
        <v>16</v>
      </c>
      <c r="H69" s="418" t="s">
        <v>17</v>
      </c>
      <c r="I69" s="22" t="s">
        <v>18</v>
      </c>
      <c r="J69" s="343">
        <v>45440</v>
      </c>
      <c r="K69" s="22" t="s">
        <v>43</v>
      </c>
      <c r="L69" s="20"/>
      <c r="M69" s="343" t="s">
        <v>43</v>
      </c>
      <c r="N69" s="343" t="s">
        <v>43</v>
      </c>
      <c r="O69" s="343" t="s">
        <v>43</v>
      </c>
      <c r="P69" s="343" t="s">
        <v>43</v>
      </c>
      <c r="Q69" s="343" t="s">
        <v>43</v>
      </c>
      <c r="R69" s="343" t="s">
        <v>43</v>
      </c>
      <c r="S69" s="343" t="s">
        <v>43</v>
      </c>
      <c r="T69" s="343" t="s">
        <v>43</v>
      </c>
    </row>
    <row r="70" ht="40.5" spans="1:20">
      <c r="A70" s="386" t="s">
        <v>35</v>
      </c>
      <c r="B70" s="417" t="s">
        <v>600</v>
      </c>
      <c r="C70" s="386" t="s">
        <v>601</v>
      </c>
      <c r="D70" s="417" t="s">
        <v>602</v>
      </c>
      <c r="E70" s="417" t="s">
        <v>603</v>
      </c>
      <c r="F70" s="417" t="s">
        <v>603</v>
      </c>
      <c r="G70" s="384" t="s">
        <v>148</v>
      </c>
      <c r="H70" s="419" t="s">
        <v>17</v>
      </c>
      <c r="I70" s="569" t="s">
        <v>42</v>
      </c>
      <c r="J70" s="343">
        <v>45440</v>
      </c>
      <c r="K70" s="22" t="s">
        <v>43</v>
      </c>
      <c r="L70" s="20" t="s">
        <v>604</v>
      </c>
      <c r="M70" s="343" t="s">
        <v>43</v>
      </c>
      <c r="N70" s="343" t="s">
        <v>43</v>
      </c>
      <c r="O70" s="343" t="s">
        <v>43</v>
      </c>
      <c r="P70" s="343" t="s">
        <v>43</v>
      </c>
      <c r="Q70" s="343" t="s">
        <v>43</v>
      </c>
      <c r="R70" s="343" t="s">
        <v>43</v>
      </c>
      <c r="S70" s="343" t="s">
        <v>43</v>
      </c>
      <c r="T70" s="343" t="s">
        <v>43</v>
      </c>
    </row>
    <row r="71" ht="40.5" spans="1:20">
      <c r="A71" s="68" t="s">
        <v>35</v>
      </c>
      <c r="B71" s="387" t="s">
        <v>605</v>
      </c>
      <c r="C71" s="20" t="s">
        <v>606</v>
      </c>
      <c r="D71" s="404" t="s">
        <v>607</v>
      </c>
      <c r="E71" s="387" t="s">
        <v>608</v>
      </c>
      <c r="F71" s="4" t="s">
        <v>609</v>
      </c>
      <c r="G71" s="20" t="s">
        <v>141</v>
      </c>
      <c r="H71" s="418" t="s">
        <v>17</v>
      </c>
      <c r="I71" s="343" t="s">
        <v>142</v>
      </c>
      <c r="J71" s="343">
        <v>45440</v>
      </c>
      <c r="K71" s="22" t="s">
        <v>43</v>
      </c>
      <c r="L71" s="20"/>
      <c r="M71" s="343" t="s">
        <v>43</v>
      </c>
      <c r="N71" s="343" t="s">
        <v>43</v>
      </c>
      <c r="O71" s="343" t="s">
        <v>43</v>
      </c>
      <c r="P71" s="343" t="s">
        <v>43</v>
      </c>
      <c r="Q71" s="343" t="s">
        <v>43</v>
      </c>
      <c r="R71" s="343" t="s">
        <v>43</v>
      </c>
      <c r="S71" s="343" t="s">
        <v>43</v>
      </c>
      <c r="T71" s="343" t="s">
        <v>43</v>
      </c>
    </row>
    <row r="72" ht="67.5" spans="1:20">
      <c r="A72" s="68" t="s">
        <v>35</v>
      </c>
      <c r="B72" s="384" t="s">
        <v>610</v>
      </c>
      <c r="C72" s="386" t="s">
        <v>611</v>
      </c>
      <c r="D72" s="384" t="s">
        <v>488</v>
      </c>
      <c r="E72" s="387" t="s">
        <v>612</v>
      </c>
      <c r="F72" s="20" t="s">
        <v>613</v>
      </c>
      <c r="G72" s="20" t="s">
        <v>614</v>
      </c>
      <c r="H72" s="418" t="s">
        <v>17</v>
      </c>
      <c r="I72" s="22" t="s">
        <v>98</v>
      </c>
      <c r="J72" s="343">
        <v>45440</v>
      </c>
      <c r="K72" s="22" t="s">
        <v>17</v>
      </c>
      <c r="L72" s="20"/>
      <c r="M72" s="343" t="s">
        <v>43</v>
      </c>
      <c r="N72" s="343" t="s">
        <v>43</v>
      </c>
      <c r="O72" s="343" t="s">
        <v>43</v>
      </c>
      <c r="P72" s="343" t="s">
        <v>43</v>
      </c>
      <c r="Q72" s="343" t="s">
        <v>43</v>
      </c>
      <c r="R72" s="343" t="s">
        <v>43</v>
      </c>
      <c r="S72" s="343" t="s">
        <v>43</v>
      </c>
      <c r="T72" s="343" t="s">
        <v>43</v>
      </c>
    </row>
    <row r="73" ht="48" hidden="1" customHeight="1" spans="1:20">
      <c r="A73" s="68" t="s">
        <v>615</v>
      </c>
      <c r="B73" s="384" t="s">
        <v>616</v>
      </c>
      <c r="C73" s="386" t="s">
        <v>617</v>
      </c>
      <c r="D73" s="384"/>
      <c r="E73" s="387" t="s">
        <v>618</v>
      </c>
      <c r="F73" s="387" t="s">
        <v>618</v>
      </c>
      <c r="G73" s="20" t="s">
        <v>148</v>
      </c>
      <c r="H73" s="418" t="s">
        <v>17</v>
      </c>
      <c r="I73" s="22"/>
      <c r="J73" s="343">
        <v>45440</v>
      </c>
      <c r="K73" s="22" t="s">
        <v>43</v>
      </c>
      <c r="L73" s="20"/>
      <c r="M73" s="343" t="s">
        <v>43</v>
      </c>
      <c r="N73" s="343" t="s">
        <v>43</v>
      </c>
      <c r="O73" s="343" t="s">
        <v>43</v>
      </c>
      <c r="P73" s="343" t="s">
        <v>43</v>
      </c>
      <c r="Q73" s="343" t="s">
        <v>43</v>
      </c>
      <c r="R73" s="343" t="s">
        <v>43</v>
      </c>
      <c r="S73" s="343" t="s">
        <v>43</v>
      </c>
      <c r="T73" s="343" t="s">
        <v>43</v>
      </c>
    </row>
    <row r="74" ht="28.5" hidden="1" spans="1:20">
      <c r="A74" s="565" t="s">
        <v>345</v>
      </c>
      <c r="B74" s="444" t="s">
        <v>619</v>
      </c>
      <c r="C74" s="20" t="s">
        <v>620</v>
      </c>
      <c r="D74" s="566" t="s">
        <v>426</v>
      </c>
      <c r="E74" s="520" t="s">
        <v>427</v>
      </c>
      <c r="F74" s="4" t="s">
        <v>427</v>
      </c>
      <c r="G74" s="404" t="s">
        <v>142</v>
      </c>
      <c r="H74" s="418" t="s">
        <v>17</v>
      </c>
      <c r="I74" s="22" t="s">
        <v>142</v>
      </c>
      <c r="J74" s="343">
        <v>45440</v>
      </c>
      <c r="K74" s="22" t="s">
        <v>17</v>
      </c>
      <c r="L74" s="20"/>
      <c r="M74" s="343" t="s">
        <v>43</v>
      </c>
      <c r="N74" s="343" t="s">
        <v>43</v>
      </c>
      <c r="O74" s="343" t="s">
        <v>43</v>
      </c>
      <c r="P74" s="343" t="s">
        <v>43</v>
      </c>
      <c r="Q74" s="343" t="s">
        <v>43</v>
      </c>
      <c r="R74" s="343" t="s">
        <v>43</v>
      </c>
      <c r="S74" s="343" t="s">
        <v>17</v>
      </c>
      <c r="T74" s="343" t="s">
        <v>621</v>
      </c>
    </row>
    <row r="75" ht="32" customHeight="1" spans="1:20">
      <c r="A75" s="553" t="s">
        <v>35</v>
      </c>
      <c r="B75" s="384" t="s">
        <v>622</v>
      </c>
      <c r="C75" s="524" t="s">
        <v>623</v>
      </c>
      <c r="D75" s="384" t="s">
        <v>624</v>
      </c>
      <c r="E75" s="384" t="s">
        <v>625</v>
      </c>
      <c r="F75" s="20" t="s">
        <v>626</v>
      </c>
      <c r="G75" s="384" t="s">
        <v>148</v>
      </c>
      <c r="H75" s="418" t="s">
        <v>17</v>
      </c>
      <c r="I75" s="22" t="s">
        <v>168</v>
      </c>
      <c r="J75" s="343">
        <v>45440</v>
      </c>
      <c r="K75" s="22" t="s">
        <v>43</v>
      </c>
      <c r="L75" s="20"/>
      <c r="M75" s="343" t="s">
        <v>43</v>
      </c>
      <c r="N75" s="343" t="s">
        <v>43</v>
      </c>
      <c r="O75" s="343" t="s">
        <v>43</v>
      </c>
      <c r="P75" s="343" t="s">
        <v>43</v>
      </c>
      <c r="Q75" s="343" t="s">
        <v>43</v>
      </c>
      <c r="R75" s="343" t="s">
        <v>43</v>
      </c>
      <c r="S75" s="343" t="s">
        <v>43</v>
      </c>
      <c r="T75" s="343" t="s">
        <v>43</v>
      </c>
    </row>
    <row r="76" ht="52" customHeight="1" spans="1:20">
      <c r="A76" s="553" t="s">
        <v>35</v>
      </c>
      <c r="B76" s="384" t="s">
        <v>627</v>
      </c>
      <c r="C76" s="385" t="s">
        <v>628</v>
      </c>
      <c r="D76" s="384" t="s">
        <v>629</v>
      </c>
      <c r="E76" s="384" t="s">
        <v>630</v>
      </c>
      <c r="F76" s="20" t="s">
        <v>631</v>
      </c>
      <c r="G76" s="384" t="s">
        <v>148</v>
      </c>
      <c r="H76" s="418" t="s">
        <v>17</v>
      </c>
      <c r="I76" s="22" t="s">
        <v>168</v>
      </c>
      <c r="J76" s="343">
        <v>45440</v>
      </c>
      <c r="K76" s="22" t="s">
        <v>43</v>
      </c>
      <c r="L76" s="20"/>
      <c r="M76" s="343" t="s">
        <v>43</v>
      </c>
      <c r="N76" s="343" t="s">
        <v>43</v>
      </c>
      <c r="O76" s="343" t="s">
        <v>43</v>
      </c>
      <c r="P76" s="343" t="s">
        <v>43</v>
      </c>
      <c r="Q76" s="343" t="s">
        <v>43</v>
      </c>
      <c r="R76" s="343" t="s">
        <v>43</v>
      </c>
      <c r="S76" s="343" t="s">
        <v>43</v>
      </c>
      <c r="T76" s="343" t="s">
        <v>43</v>
      </c>
    </row>
    <row r="77" hidden="1" spans="1:20">
      <c r="A77" t="s">
        <v>240</v>
      </c>
      <c r="B77" s="239"/>
      <c r="C77" s="239"/>
      <c r="D77" s="546" t="s">
        <v>632</v>
      </c>
      <c r="E77" s="567" t="s">
        <v>633</v>
      </c>
      <c r="F77" s="239" t="s">
        <v>634</v>
      </c>
      <c r="G77" s="239" t="s">
        <v>18</v>
      </c>
      <c r="H77" s="449" t="s">
        <v>17</v>
      </c>
      <c r="I77" s="61" t="s">
        <v>18</v>
      </c>
      <c r="J77" s="423">
        <v>45440</v>
      </c>
      <c r="K77" s="61" t="s">
        <v>43</v>
      </c>
      <c r="L77" s="239"/>
      <c r="M77" s="423" t="s">
        <v>43</v>
      </c>
      <c r="N77" s="423" t="s">
        <v>43</v>
      </c>
      <c r="O77" s="423" t="s">
        <v>43</v>
      </c>
      <c r="P77" s="423" t="s">
        <v>43</v>
      </c>
      <c r="Q77" s="423" t="s">
        <v>43</v>
      </c>
      <c r="R77" s="423" t="s">
        <v>43</v>
      </c>
      <c r="S77" s="423" t="s">
        <v>43</v>
      </c>
      <c r="T77" s="423" t="s">
        <v>43</v>
      </c>
    </row>
    <row r="78" s="20" customFormat="1" ht="51" customHeight="1" spans="1:20">
      <c r="A78" s="20" t="s">
        <v>35</v>
      </c>
      <c r="B78" s="20" t="s">
        <v>635</v>
      </c>
      <c r="C78" s="111" t="s">
        <v>636</v>
      </c>
      <c r="D78" s="20" t="s">
        <v>637</v>
      </c>
      <c r="E78" s="20" t="s">
        <v>638</v>
      </c>
      <c r="F78" s="20" t="s">
        <v>638</v>
      </c>
      <c r="G78" s="20" t="s">
        <v>148</v>
      </c>
      <c r="H78" s="418" t="s">
        <v>17</v>
      </c>
      <c r="I78" s="343" t="s">
        <v>168</v>
      </c>
      <c r="J78" s="87">
        <v>45440</v>
      </c>
      <c r="K78" s="22" t="s">
        <v>43</v>
      </c>
      <c r="M78" s="343" t="s">
        <v>43</v>
      </c>
      <c r="N78" s="343" t="s">
        <v>43</v>
      </c>
      <c r="O78" s="343" t="s">
        <v>43</v>
      </c>
      <c r="P78" s="343" t="s">
        <v>43</v>
      </c>
      <c r="Q78" s="343" t="s">
        <v>43</v>
      </c>
      <c r="R78" s="343" t="s">
        <v>43</v>
      </c>
      <c r="S78" s="343" t="s">
        <v>43</v>
      </c>
      <c r="T78" s="343" t="s">
        <v>43</v>
      </c>
    </row>
    <row r="79" ht="94.5" spans="1:20">
      <c r="A79" s="431" t="s">
        <v>639</v>
      </c>
      <c r="B79" s="430" t="s">
        <v>640</v>
      </c>
      <c r="C79" s="433" t="s">
        <v>641</v>
      </c>
      <c r="D79" s="430" t="s">
        <v>642</v>
      </c>
      <c r="E79" s="430" t="s">
        <v>642</v>
      </c>
      <c r="F79" s="431" t="s">
        <v>643</v>
      </c>
      <c r="G79" s="568" t="s">
        <v>58</v>
      </c>
      <c r="H79" s="418" t="s">
        <v>17</v>
      </c>
      <c r="I79" s="569" t="s">
        <v>42</v>
      </c>
      <c r="J79" s="87">
        <v>45440</v>
      </c>
      <c r="K79" s="22" t="s">
        <v>43</v>
      </c>
      <c r="M79" s="343" t="s">
        <v>43</v>
      </c>
      <c r="N79" s="343" t="s">
        <v>43</v>
      </c>
      <c r="O79" s="22" t="s">
        <v>17</v>
      </c>
      <c r="P79" s="343" t="s">
        <v>43</v>
      </c>
      <c r="Q79" s="343" t="s">
        <v>43</v>
      </c>
      <c r="R79" s="343" t="s">
        <v>43</v>
      </c>
      <c r="S79" s="343" t="s">
        <v>43</v>
      </c>
      <c r="T79" s="343" t="s">
        <v>43</v>
      </c>
    </row>
  </sheetData>
  <autoFilter ref="A1:T79">
    <filterColumn colId="0">
      <customFilters>
        <customFilter operator="equal" val="车险承保系统"/>
      </customFilters>
    </filterColumn>
    <extLst/>
  </autoFilter>
  <dataValidations count="1">
    <dataValidation type="list" allowBlank="1" showInputMessage="1" showErrorMessage="1" sqref="H2:H79">
      <formula1>"是,否"</formula1>
    </dataValidation>
  </dataValidation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
  <sheetViews>
    <sheetView workbookViewId="0">
      <selection activeCell="D1" sqref="D$1:D$1048576"/>
    </sheetView>
  </sheetViews>
  <sheetFormatPr defaultColWidth="9" defaultRowHeight="13.5" outlineLevelRow="1"/>
  <cols>
    <col min="2" max="2" width="36.1666666666667" customWidth="1"/>
    <col min="3" max="3" width="10.1666666666667" customWidth="1"/>
    <col min="4" max="4" width="22.8333333333333" customWidth="1"/>
    <col min="5" max="5" width="29.6666666666667" customWidth="1"/>
    <col min="6" max="6" width="33.1666666666667" customWidth="1"/>
    <col min="10" max="10" width="11" customWidth="1"/>
  </cols>
  <sheetData>
    <row r="1" s="3" customFormat="1" ht="33" customHeight="1" spans="1:20">
      <c r="A1" s="1" t="s">
        <v>0</v>
      </c>
      <c r="B1" s="1" t="s">
        <v>1</v>
      </c>
      <c r="C1" s="262" t="s">
        <v>2</v>
      </c>
      <c r="D1" s="262"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s="3" customFormat="1" ht="23" customHeight="1" spans="1:20">
      <c r="A2" s="4" t="s">
        <v>12</v>
      </c>
      <c r="B2" s="4" t="s">
        <v>644</v>
      </c>
      <c r="C2" s="107"/>
      <c r="D2" s="4" t="s">
        <v>645</v>
      </c>
      <c r="E2" s="4" t="s">
        <v>646</v>
      </c>
      <c r="F2" s="4" t="s">
        <v>647</v>
      </c>
      <c r="G2" s="4" t="s">
        <v>16</v>
      </c>
      <c r="H2" s="404" t="s">
        <v>43</v>
      </c>
      <c r="I2" s="67" t="s">
        <v>18</v>
      </c>
      <c r="J2" s="19">
        <v>45443</v>
      </c>
      <c r="K2" s="68" t="s">
        <v>43</v>
      </c>
      <c r="L2" s="4"/>
      <c r="M2" s="67" t="s">
        <v>43</v>
      </c>
      <c r="N2" s="67" t="s">
        <v>43</v>
      </c>
      <c r="O2" s="67" t="s">
        <v>43</v>
      </c>
      <c r="P2" s="67" t="s">
        <v>43</v>
      </c>
      <c r="Q2" s="67" t="s">
        <v>43</v>
      </c>
      <c r="R2" s="67" t="s">
        <v>43</v>
      </c>
      <c r="S2" s="67" t="s">
        <v>43</v>
      </c>
      <c r="T2" s="67" t="s">
        <v>43</v>
      </c>
    </row>
  </sheetData>
  <dataValidations count="1">
    <dataValidation type="list" allowBlank="1" showInputMessage="1" showErrorMessage="1" sqref="H2">
      <formula1>"是,否"</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
  <sheetViews>
    <sheetView topLeftCell="F1" workbookViewId="0">
      <selection activeCell="D1" sqref="D$1:D$1048576"/>
    </sheetView>
  </sheetViews>
  <sheetFormatPr defaultColWidth="9" defaultRowHeight="13.5" outlineLevelRow="1"/>
  <cols>
    <col min="2" max="2" width="36.1666666666667" customWidth="1"/>
    <col min="3" max="3" width="10.1666666666667" customWidth="1"/>
    <col min="4" max="4" width="22.8333333333333" customWidth="1"/>
    <col min="5" max="5" width="29.6666666666667" customWidth="1"/>
    <col min="6" max="6" width="33.1666666666667" customWidth="1"/>
    <col min="10" max="10" width="11" customWidth="1"/>
  </cols>
  <sheetData>
    <row r="1" s="3" customFormat="1" ht="33" customHeight="1" spans="1:20">
      <c r="A1" s="1" t="s">
        <v>0</v>
      </c>
      <c r="B1" s="1" t="s">
        <v>1</v>
      </c>
      <c r="C1" s="262" t="s">
        <v>2</v>
      </c>
      <c r="D1" s="262"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ht="27" spans="1:20">
      <c r="A2" s="403" t="s">
        <v>639</v>
      </c>
      <c r="B2" s="385" t="s">
        <v>648</v>
      </c>
      <c r="C2" s="548" t="s">
        <v>649</v>
      </c>
      <c r="D2" s="385" t="s">
        <v>650</v>
      </c>
      <c r="E2" s="403" t="s">
        <v>651</v>
      </c>
      <c r="F2" s="403" t="s">
        <v>651</v>
      </c>
      <c r="G2" s="385" t="s">
        <v>652</v>
      </c>
      <c r="H2" s="439" t="s">
        <v>653</v>
      </c>
      <c r="I2" s="549" t="s">
        <v>42</v>
      </c>
      <c r="J2" s="549">
        <v>45449</v>
      </c>
      <c r="K2" s="440" t="s">
        <v>653</v>
      </c>
      <c r="L2" s="20"/>
      <c r="M2" s="67" t="s">
        <v>43</v>
      </c>
      <c r="N2" s="67" t="s">
        <v>43</v>
      </c>
      <c r="O2" s="67" t="s">
        <v>43</v>
      </c>
      <c r="P2" s="67" t="s">
        <v>43</v>
      </c>
      <c r="Q2" s="67" t="s">
        <v>43</v>
      </c>
      <c r="R2" s="67" t="s">
        <v>43</v>
      </c>
      <c r="S2" s="67" t="s">
        <v>43</v>
      </c>
      <c r="T2" s="67" t="s">
        <v>43</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
  <sheetViews>
    <sheetView workbookViewId="0">
      <selection activeCell="D1" sqref="D$1:D$1048576"/>
    </sheetView>
  </sheetViews>
  <sheetFormatPr defaultColWidth="9" defaultRowHeight="13.5" outlineLevelRow="1"/>
  <cols>
    <col min="2" max="2" width="36.1666666666667" customWidth="1"/>
    <col min="3" max="3" width="10.1666666666667" customWidth="1"/>
    <col min="4" max="4" width="22.8333333333333" customWidth="1"/>
    <col min="5" max="5" width="29.6666666666667" customWidth="1"/>
    <col min="6" max="6" width="33.1666666666667" customWidth="1"/>
    <col min="10" max="10" width="11" customWidth="1"/>
  </cols>
  <sheetData>
    <row r="1" s="3" customFormat="1" ht="33" customHeight="1" spans="1:20">
      <c r="A1" s="1" t="s">
        <v>0</v>
      </c>
      <c r="B1" s="1" t="s">
        <v>1</v>
      </c>
      <c r="C1" s="262" t="s">
        <v>2</v>
      </c>
      <c r="D1" s="262"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s="3" customFormat="1" ht="32" customHeight="1" spans="1:20">
      <c r="A2" s="4" t="s">
        <v>303</v>
      </c>
      <c r="B2" s="4" t="s">
        <v>654</v>
      </c>
      <c r="C2" s="4">
        <v>22022</v>
      </c>
      <c r="D2" s="68" t="s">
        <v>654</v>
      </c>
      <c r="E2" s="4" t="s">
        <v>655</v>
      </c>
      <c r="F2" s="4" t="s">
        <v>656</v>
      </c>
      <c r="G2" s="68" t="s">
        <v>305</v>
      </c>
      <c r="H2" s="4" t="s">
        <v>17</v>
      </c>
      <c r="I2" s="68" t="s">
        <v>305</v>
      </c>
      <c r="J2" s="67">
        <v>45457</v>
      </c>
      <c r="K2" s="4"/>
      <c r="L2" s="4"/>
      <c r="M2" s="20" t="s">
        <v>43</v>
      </c>
      <c r="N2" s="20" t="s">
        <v>43</v>
      </c>
      <c r="O2" s="20" t="s">
        <v>43</v>
      </c>
      <c r="P2" s="20" t="s">
        <v>43</v>
      </c>
      <c r="Q2" s="20" t="s">
        <v>43</v>
      </c>
      <c r="R2" s="20" t="s">
        <v>43</v>
      </c>
      <c r="S2" s="20" t="s">
        <v>17</v>
      </c>
      <c r="T2" s="20" t="s">
        <v>43</v>
      </c>
    </row>
  </sheetData>
  <dataValidations count="1">
    <dataValidation type="list" allowBlank="1" showInputMessage="1" showErrorMessage="1" sqref="H2">
      <formula1>"是,否"</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T41"/>
  <sheetViews>
    <sheetView zoomScale="90" zoomScaleNormal="90" workbookViewId="0">
      <pane ySplit="1" topLeftCell="A23" activePane="bottomLeft" state="frozen"/>
      <selection/>
      <selection pane="bottomLeft" activeCell="D1" sqref="D$1:D$1048576"/>
    </sheetView>
  </sheetViews>
  <sheetFormatPr defaultColWidth="9" defaultRowHeight="13.5"/>
  <cols>
    <col min="1" max="1" width="16.1666666666667" style="101" customWidth="1"/>
    <col min="2" max="2" width="43" customWidth="1"/>
    <col min="3" max="3" width="24.1666666666667" customWidth="1"/>
    <col min="4" max="4" width="30.6666666666667" style="101" customWidth="1"/>
    <col min="5" max="5" width="34.1666666666667" customWidth="1"/>
    <col min="6" max="6" width="44.1666666666667" customWidth="1"/>
    <col min="7" max="7" width="13.8333333333333" style="101" customWidth="1"/>
    <col min="8" max="10" width="13.3333333333333" style="101" customWidth="1"/>
    <col min="12" max="12" width="28" customWidth="1"/>
  </cols>
  <sheetData>
    <row r="1" s="3" customFormat="1" ht="40.5" spans="1:20">
      <c r="A1" s="1" t="s">
        <v>0</v>
      </c>
      <c r="B1" s="1" t="s">
        <v>1</v>
      </c>
      <c r="C1" s="262" t="s">
        <v>2</v>
      </c>
      <c r="D1" s="1"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ht="40.5" spans="1:20">
      <c r="A2" s="404" t="s">
        <v>35</v>
      </c>
      <c r="B2" s="384" t="s">
        <v>657</v>
      </c>
      <c r="C2" s="386" t="s">
        <v>658</v>
      </c>
      <c r="D2" s="418" t="s">
        <v>659</v>
      </c>
      <c r="E2" s="387" t="s">
        <v>660</v>
      </c>
      <c r="F2" s="384" t="s">
        <v>660</v>
      </c>
      <c r="G2" s="22" t="s">
        <v>148</v>
      </c>
      <c r="H2" s="22" t="s">
        <v>17</v>
      </c>
      <c r="I2" s="22" t="s">
        <v>42</v>
      </c>
      <c r="J2" s="504">
        <v>45463</v>
      </c>
      <c r="K2" s="20"/>
      <c r="L2" s="20"/>
      <c r="M2" s="67" t="s">
        <v>43</v>
      </c>
      <c r="N2" s="67" t="s">
        <v>43</v>
      </c>
      <c r="O2" s="67" t="s">
        <v>43</v>
      </c>
      <c r="P2" s="67" t="s">
        <v>43</v>
      </c>
      <c r="Q2" s="67" t="s">
        <v>43</v>
      </c>
      <c r="R2" s="67" t="s">
        <v>43</v>
      </c>
      <c r="S2" s="67" t="s">
        <v>43</v>
      </c>
      <c r="T2" s="67" t="s">
        <v>43</v>
      </c>
    </row>
    <row r="3" ht="40.5" spans="1:20">
      <c r="A3" s="404" t="s">
        <v>35</v>
      </c>
      <c r="B3" s="384" t="s">
        <v>661</v>
      </c>
      <c r="C3" s="386" t="s">
        <v>662</v>
      </c>
      <c r="D3" s="418" t="s">
        <v>663</v>
      </c>
      <c r="E3" s="387" t="s">
        <v>664</v>
      </c>
      <c r="F3" s="384" t="s">
        <v>664</v>
      </c>
      <c r="G3" s="22" t="s">
        <v>148</v>
      </c>
      <c r="H3" s="22" t="s">
        <v>17</v>
      </c>
      <c r="I3" s="22" t="s">
        <v>42</v>
      </c>
      <c r="J3" s="504">
        <v>45463</v>
      </c>
      <c r="K3" s="20"/>
      <c r="L3" s="20" t="s">
        <v>665</v>
      </c>
      <c r="M3" s="67" t="s">
        <v>43</v>
      </c>
      <c r="N3" s="67" t="s">
        <v>43</v>
      </c>
      <c r="O3" s="67" t="s">
        <v>43</v>
      </c>
      <c r="P3" s="67" t="s">
        <v>43</v>
      </c>
      <c r="Q3" s="67" t="s">
        <v>43</v>
      </c>
      <c r="R3" s="67" t="s">
        <v>43</v>
      </c>
      <c r="S3" s="67" t="s">
        <v>43</v>
      </c>
      <c r="T3" s="67" t="s">
        <v>43</v>
      </c>
    </row>
    <row r="4" ht="40.5" spans="1:20">
      <c r="A4" s="404" t="s">
        <v>35</v>
      </c>
      <c r="B4" s="384" t="s">
        <v>666</v>
      </c>
      <c r="C4" s="417" t="s">
        <v>667</v>
      </c>
      <c r="D4" s="418" t="s">
        <v>668</v>
      </c>
      <c r="E4" s="387" t="s">
        <v>669</v>
      </c>
      <c r="F4" s="387" t="s">
        <v>670</v>
      </c>
      <c r="G4" s="22" t="s">
        <v>148</v>
      </c>
      <c r="H4" s="22" t="s">
        <v>17</v>
      </c>
      <c r="I4" s="22" t="s">
        <v>42</v>
      </c>
      <c r="J4" s="504">
        <v>45463</v>
      </c>
      <c r="K4" s="20"/>
      <c r="L4" s="20"/>
      <c r="M4" s="67" t="s">
        <v>43</v>
      </c>
      <c r="N4" s="67" t="s">
        <v>43</v>
      </c>
      <c r="O4" s="67" t="s">
        <v>43</v>
      </c>
      <c r="P4" s="67" t="s">
        <v>43</v>
      </c>
      <c r="Q4" s="67" t="s">
        <v>43</v>
      </c>
      <c r="R4" s="67" t="s">
        <v>43</v>
      </c>
      <c r="S4" s="67" t="s">
        <v>43</v>
      </c>
      <c r="T4" s="67" t="s">
        <v>43</v>
      </c>
    </row>
    <row r="5" ht="27" spans="1:20">
      <c r="A5" s="404" t="s">
        <v>35</v>
      </c>
      <c r="B5" s="20" t="s">
        <v>671</v>
      </c>
      <c r="C5" s="4" t="s">
        <v>672</v>
      </c>
      <c r="D5" s="22" t="s">
        <v>673</v>
      </c>
      <c r="E5" s="20" t="s">
        <v>674</v>
      </c>
      <c r="F5" s="20" t="s">
        <v>675</v>
      </c>
      <c r="G5" s="22" t="s">
        <v>167</v>
      </c>
      <c r="H5" s="22" t="s">
        <v>17</v>
      </c>
      <c r="I5" s="22" t="s">
        <v>42</v>
      </c>
      <c r="J5" s="504">
        <v>45463</v>
      </c>
      <c r="K5" s="20"/>
      <c r="L5" s="20" t="s">
        <v>676</v>
      </c>
      <c r="M5" s="67" t="s">
        <v>43</v>
      </c>
      <c r="N5" s="67" t="s">
        <v>43</v>
      </c>
      <c r="O5" s="67" t="s">
        <v>43</v>
      </c>
      <c r="P5" s="67" t="s">
        <v>43</v>
      </c>
      <c r="Q5" s="67" t="s">
        <v>43</v>
      </c>
      <c r="R5" s="67" t="s">
        <v>43</v>
      </c>
      <c r="S5" s="67" t="s">
        <v>43</v>
      </c>
      <c r="T5" s="67" t="s">
        <v>43</v>
      </c>
    </row>
    <row r="6" ht="40.5" spans="1:20">
      <c r="A6" s="404" t="s">
        <v>35</v>
      </c>
      <c r="B6" s="20" t="s">
        <v>677</v>
      </c>
      <c r="C6" s="4" t="s">
        <v>678</v>
      </c>
      <c r="D6" s="22" t="s">
        <v>679</v>
      </c>
      <c r="E6" s="20" t="s">
        <v>680</v>
      </c>
      <c r="F6" s="4" t="s">
        <v>681</v>
      </c>
      <c r="G6" s="22" t="s">
        <v>682</v>
      </c>
      <c r="H6" s="22" t="s">
        <v>17</v>
      </c>
      <c r="I6" s="22" t="s">
        <v>42</v>
      </c>
      <c r="J6" s="504">
        <v>45463</v>
      </c>
      <c r="K6" s="20"/>
      <c r="L6" s="20" t="s">
        <v>683</v>
      </c>
      <c r="M6" s="67" t="s">
        <v>43</v>
      </c>
      <c r="N6" s="67" t="s">
        <v>43</v>
      </c>
      <c r="O6" s="67" t="s">
        <v>43</v>
      </c>
      <c r="P6" s="67" t="s">
        <v>43</v>
      </c>
      <c r="Q6" s="67" t="s">
        <v>43</v>
      </c>
      <c r="R6" s="67" t="s">
        <v>43</v>
      </c>
      <c r="S6" s="67" t="s">
        <v>43</v>
      </c>
      <c r="T6" s="67" t="s">
        <v>43</v>
      </c>
    </row>
    <row r="7" ht="27" spans="1:20">
      <c r="A7" s="404" t="s">
        <v>35</v>
      </c>
      <c r="B7" s="20" t="s">
        <v>684</v>
      </c>
      <c r="C7" s="20" t="s">
        <v>685</v>
      </c>
      <c r="D7" s="22" t="s">
        <v>686</v>
      </c>
      <c r="E7" s="20" t="s">
        <v>687</v>
      </c>
      <c r="F7" s="4" t="s">
        <v>688</v>
      </c>
      <c r="G7" s="22" t="s">
        <v>167</v>
      </c>
      <c r="H7" s="22" t="s">
        <v>17</v>
      </c>
      <c r="I7" s="22" t="s">
        <v>42</v>
      </c>
      <c r="J7" s="504">
        <v>45463</v>
      </c>
      <c r="K7" s="20"/>
      <c r="L7" s="20"/>
      <c r="M7" s="67" t="s">
        <v>43</v>
      </c>
      <c r="N7" s="67" t="s">
        <v>43</v>
      </c>
      <c r="O7" s="67" t="s">
        <v>43</v>
      </c>
      <c r="P7" s="67" t="s">
        <v>43</v>
      </c>
      <c r="Q7" s="67" t="s">
        <v>43</v>
      </c>
      <c r="R7" s="67" t="s">
        <v>43</v>
      </c>
      <c r="S7" s="67" t="s">
        <v>43</v>
      </c>
      <c r="T7" s="67" t="s">
        <v>43</v>
      </c>
    </row>
    <row r="8" ht="40.5" spans="1:20">
      <c r="A8" s="404" t="s">
        <v>35</v>
      </c>
      <c r="B8" s="387" t="s">
        <v>689</v>
      </c>
      <c r="C8" s="386" t="s">
        <v>690</v>
      </c>
      <c r="D8" s="418" t="s">
        <v>691</v>
      </c>
      <c r="E8" s="384" t="s">
        <v>692</v>
      </c>
      <c r="F8" s="20" t="s">
        <v>692</v>
      </c>
      <c r="G8" s="22" t="s">
        <v>167</v>
      </c>
      <c r="H8" s="22" t="s">
        <v>17</v>
      </c>
      <c r="I8" s="22" t="s">
        <v>42</v>
      </c>
      <c r="J8" s="504">
        <v>45463</v>
      </c>
      <c r="K8" s="20"/>
      <c r="L8" s="20"/>
      <c r="M8" s="67" t="s">
        <v>43</v>
      </c>
      <c r="N8" s="67" t="s">
        <v>43</v>
      </c>
      <c r="O8" s="67" t="s">
        <v>43</v>
      </c>
      <c r="P8" s="67" t="s">
        <v>43</v>
      </c>
      <c r="Q8" s="67" t="s">
        <v>43</v>
      </c>
      <c r="R8" s="67" t="s">
        <v>43</v>
      </c>
      <c r="S8" s="67" t="s">
        <v>43</v>
      </c>
      <c r="T8" s="67" t="s">
        <v>43</v>
      </c>
    </row>
    <row r="9" ht="67.5" spans="1:20">
      <c r="A9" s="404" t="s">
        <v>35</v>
      </c>
      <c r="B9" s="387" t="s">
        <v>693</v>
      </c>
      <c r="C9" s="386" t="s">
        <v>694</v>
      </c>
      <c r="D9" s="418" t="s">
        <v>695</v>
      </c>
      <c r="E9" s="387" t="s">
        <v>696</v>
      </c>
      <c r="F9" s="20" t="s">
        <v>697</v>
      </c>
      <c r="G9" s="22" t="s">
        <v>167</v>
      </c>
      <c r="H9" s="22" t="s">
        <v>17</v>
      </c>
      <c r="I9" s="22" t="s">
        <v>42</v>
      </c>
      <c r="J9" s="504">
        <v>45463</v>
      </c>
      <c r="K9" s="20"/>
      <c r="L9" s="20"/>
      <c r="M9" s="67" t="s">
        <v>43</v>
      </c>
      <c r="N9" s="67" t="s">
        <v>43</v>
      </c>
      <c r="O9" s="67" t="s">
        <v>43</v>
      </c>
      <c r="P9" s="67" t="s">
        <v>43</v>
      </c>
      <c r="Q9" s="67" t="s">
        <v>43</v>
      </c>
      <c r="R9" s="67" t="s">
        <v>43</v>
      </c>
      <c r="S9" s="67" t="s">
        <v>43</v>
      </c>
      <c r="T9" s="67" t="s">
        <v>43</v>
      </c>
    </row>
    <row r="10" ht="40.5" spans="1:20">
      <c r="A10" s="404" t="s">
        <v>35</v>
      </c>
      <c r="B10" s="384" t="s">
        <v>698</v>
      </c>
      <c r="C10" s="386" t="s">
        <v>699</v>
      </c>
      <c r="D10" s="418" t="s">
        <v>700</v>
      </c>
      <c r="E10" s="387" t="s">
        <v>701</v>
      </c>
      <c r="F10" s="387" t="s">
        <v>702</v>
      </c>
      <c r="G10" s="418" t="s">
        <v>58</v>
      </c>
      <c r="H10" s="22" t="s">
        <v>17</v>
      </c>
      <c r="I10" s="22" t="s">
        <v>42</v>
      </c>
      <c r="J10" s="504">
        <v>45463</v>
      </c>
      <c r="K10" s="20"/>
      <c r="L10" s="20"/>
      <c r="M10" s="67" t="s">
        <v>43</v>
      </c>
      <c r="N10" s="67" t="s">
        <v>43</v>
      </c>
      <c r="O10" s="67" t="s">
        <v>43</v>
      </c>
      <c r="P10" s="67" t="s">
        <v>43</v>
      </c>
      <c r="Q10" s="67" t="s">
        <v>43</v>
      </c>
      <c r="R10" s="67" t="s">
        <v>43</v>
      </c>
      <c r="S10" s="67" t="s">
        <v>43</v>
      </c>
      <c r="T10" s="67" t="s">
        <v>43</v>
      </c>
    </row>
    <row r="11" spans="1:20">
      <c r="A11" s="22" t="s">
        <v>35</v>
      </c>
      <c r="B11" s="384" t="s">
        <v>703</v>
      </c>
      <c r="C11" s="524">
        <v>19532</v>
      </c>
      <c r="D11" s="418" t="s">
        <v>704</v>
      </c>
      <c r="E11" s="384" t="s">
        <v>705</v>
      </c>
      <c r="F11" s="428" t="s">
        <v>706</v>
      </c>
      <c r="G11" s="525" t="s">
        <v>58</v>
      </c>
      <c r="H11" s="22" t="s">
        <v>17</v>
      </c>
      <c r="I11" s="22" t="s">
        <v>42</v>
      </c>
      <c r="J11" s="504">
        <v>45463</v>
      </c>
      <c r="K11" s="20"/>
      <c r="L11" s="20" t="s">
        <v>707</v>
      </c>
      <c r="M11" s="67" t="s">
        <v>43</v>
      </c>
      <c r="N11" s="67" t="s">
        <v>43</v>
      </c>
      <c r="O11" s="67" t="s">
        <v>43</v>
      </c>
      <c r="P11" s="67" t="s">
        <v>43</v>
      </c>
      <c r="Q11" s="67" t="s">
        <v>43</v>
      </c>
      <c r="R11" s="67" t="s">
        <v>43</v>
      </c>
      <c r="S11" s="67" t="s">
        <v>43</v>
      </c>
      <c r="T11" s="67" t="s">
        <v>43</v>
      </c>
    </row>
    <row r="12" ht="54" spans="1:20">
      <c r="A12" s="526" t="s">
        <v>35</v>
      </c>
      <c r="B12" s="384" t="s">
        <v>708</v>
      </c>
      <c r="C12" s="386" t="s">
        <v>709</v>
      </c>
      <c r="D12" s="418" t="s">
        <v>710</v>
      </c>
      <c r="E12" s="384" t="s">
        <v>711</v>
      </c>
      <c r="F12" s="384" t="s">
        <v>711</v>
      </c>
      <c r="G12" s="418" t="s">
        <v>118</v>
      </c>
      <c r="H12" s="22" t="s">
        <v>17</v>
      </c>
      <c r="I12" s="264" t="s">
        <v>18</v>
      </c>
      <c r="J12" s="504">
        <v>45463</v>
      </c>
      <c r="K12" s="20"/>
      <c r="L12" s="20"/>
      <c r="M12" s="67" t="s">
        <v>43</v>
      </c>
      <c r="N12" s="67" t="s">
        <v>43</v>
      </c>
      <c r="O12" s="67" t="s">
        <v>43</v>
      </c>
      <c r="P12" s="67" t="s">
        <v>43</v>
      </c>
      <c r="Q12" s="67" t="s">
        <v>43</v>
      </c>
      <c r="R12" s="67" t="s">
        <v>43</v>
      </c>
      <c r="S12" s="67" t="s">
        <v>43</v>
      </c>
      <c r="T12" s="67" t="s">
        <v>43</v>
      </c>
    </row>
    <row r="13" spans="1:20">
      <c r="A13" s="22" t="s">
        <v>336</v>
      </c>
      <c r="B13" s="20" t="s">
        <v>712</v>
      </c>
      <c r="C13" s="20"/>
      <c r="D13" s="418" t="s">
        <v>710</v>
      </c>
      <c r="E13" s="384" t="s">
        <v>711</v>
      </c>
      <c r="F13" s="384" t="s">
        <v>711</v>
      </c>
      <c r="G13" s="418" t="s">
        <v>118</v>
      </c>
      <c r="H13" s="22" t="s">
        <v>17</v>
      </c>
      <c r="I13" s="264" t="s">
        <v>18</v>
      </c>
      <c r="J13" s="504">
        <v>45463</v>
      </c>
      <c r="K13" s="20"/>
      <c r="L13" s="20"/>
      <c r="M13" s="67" t="s">
        <v>43</v>
      </c>
      <c r="N13" s="67" t="s">
        <v>43</v>
      </c>
      <c r="O13" s="67" t="s">
        <v>43</v>
      </c>
      <c r="P13" s="67" t="s">
        <v>43</v>
      </c>
      <c r="Q13" s="67" t="s">
        <v>43</v>
      </c>
      <c r="R13" s="67" t="s">
        <v>43</v>
      </c>
      <c r="S13" s="67" t="s">
        <v>43</v>
      </c>
      <c r="T13" s="67" t="s">
        <v>43</v>
      </c>
    </row>
    <row r="14" ht="81" spans="1:20">
      <c r="A14" s="404" t="s">
        <v>35</v>
      </c>
      <c r="B14" s="384" t="s">
        <v>713</v>
      </c>
      <c r="C14" s="384" t="s">
        <v>714</v>
      </c>
      <c r="D14" s="418" t="s">
        <v>715</v>
      </c>
      <c r="E14" s="384" t="s">
        <v>716</v>
      </c>
      <c r="F14" s="4" t="s">
        <v>717</v>
      </c>
      <c r="G14" s="22" t="s">
        <v>148</v>
      </c>
      <c r="H14" s="22" t="s">
        <v>17</v>
      </c>
      <c r="I14" s="22" t="s">
        <v>42</v>
      </c>
      <c r="J14" s="504">
        <v>45463</v>
      </c>
      <c r="K14" s="20"/>
      <c r="L14" s="4" t="s">
        <v>718</v>
      </c>
      <c r="M14" s="67" t="s">
        <v>43</v>
      </c>
      <c r="N14" s="67" t="s">
        <v>43</v>
      </c>
      <c r="O14" s="67" t="s">
        <v>43</v>
      </c>
      <c r="P14" s="67" t="s">
        <v>43</v>
      </c>
      <c r="Q14" s="67" t="s">
        <v>43</v>
      </c>
      <c r="R14" s="67" t="s">
        <v>43</v>
      </c>
      <c r="S14" s="67" t="s">
        <v>43</v>
      </c>
      <c r="T14" s="67" t="s">
        <v>43</v>
      </c>
    </row>
    <row r="15" spans="1:20">
      <c r="A15" s="22" t="s">
        <v>719</v>
      </c>
      <c r="B15" s="20" t="s">
        <v>173</v>
      </c>
      <c r="C15" s="4" t="s">
        <v>720</v>
      </c>
      <c r="D15" s="22" t="s">
        <v>175</v>
      </c>
      <c r="E15" s="20" t="s">
        <v>721</v>
      </c>
      <c r="F15" s="20" t="s">
        <v>721</v>
      </c>
      <c r="G15" s="22" t="s">
        <v>148</v>
      </c>
      <c r="H15" s="22" t="s">
        <v>17</v>
      </c>
      <c r="I15" s="22" t="s">
        <v>42</v>
      </c>
      <c r="J15" s="504">
        <v>45463</v>
      </c>
      <c r="K15" s="20"/>
      <c r="L15" s="20"/>
      <c r="M15" s="67" t="s">
        <v>43</v>
      </c>
      <c r="N15" s="67" t="s">
        <v>43</v>
      </c>
      <c r="O15" s="67" t="s">
        <v>43</v>
      </c>
      <c r="P15" s="67" t="s">
        <v>43</v>
      </c>
      <c r="Q15" s="67" t="s">
        <v>43</v>
      </c>
      <c r="R15" s="67" t="s">
        <v>43</v>
      </c>
      <c r="S15" s="67" t="s">
        <v>43</v>
      </c>
      <c r="T15" s="67" t="s">
        <v>43</v>
      </c>
    </row>
    <row r="16" ht="67.5" spans="1:20">
      <c r="A16" s="404" t="s">
        <v>35</v>
      </c>
      <c r="B16" s="20" t="s">
        <v>722</v>
      </c>
      <c r="C16" s="386" t="s">
        <v>723</v>
      </c>
      <c r="D16" s="22" t="s">
        <v>724</v>
      </c>
      <c r="E16" s="20" t="s">
        <v>725</v>
      </c>
      <c r="F16" s="12" t="s">
        <v>726</v>
      </c>
      <c r="G16" s="22" t="s">
        <v>727</v>
      </c>
      <c r="H16" s="22" t="s">
        <v>17</v>
      </c>
      <c r="I16" s="22" t="s">
        <v>42</v>
      </c>
      <c r="J16" s="504">
        <v>45463</v>
      </c>
      <c r="K16" s="20"/>
      <c r="L16" s="20"/>
      <c r="M16" s="67" t="s">
        <v>43</v>
      </c>
      <c r="N16" s="67" t="s">
        <v>43</v>
      </c>
      <c r="O16" s="67" t="s">
        <v>43</v>
      </c>
      <c r="P16" s="67" t="s">
        <v>43</v>
      </c>
      <c r="Q16" s="67" t="s">
        <v>43</v>
      </c>
      <c r="R16" s="67" t="s">
        <v>43</v>
      </c>
      <c r="S16" s="67" t="s">
        <v>43</v>
      </c>
      <c r="T16" s="67" t="s">
        <v>43</v>
      </c>
    </row>
    <row r="17" ht="54" spans="1:20">
      <c r="A17" s="68" t="s">
        <v>35</v>
      </c>
      <c r="B17" s="20" t="s">
        <v>728</v>
      </c>
      <c r="C17" s="419" t="s">
        <v>729</v>
      </c>
      <c r="D17" s="22" t="s">
        <v>730</v>
      </c>
      <c r="E17" s="20" t="s">
        <v>731</v>
      </c>
      <c r="F17" s="4" t="s">
        <v>732</v>
      </c>
      <c r="G17" s="22" t="s">
        <v>41</v>
      </c>
      <c r="H17" s="22" t="s">
        <v>17</v>
      </c>
      <c r="I17" s="22" t="s">
        <v>42</v>
      </c>
      <c r="J17" s="504">
        <v>45463</v>
      </c>
      <c r="K17" s="20"/>
      <c r="L17" s="20"/>
      <c r="M17" s="67" t="s">
        <v>43</v>
      </c>
      <c r="N17" s="67" t="s">
        <v>43</v>
      </c>
      <c r="O17" s="67" t="s">
        <v>17</v>
      </c>
      <c r="P17" s="67" t="s">
        <v>43</v>
      </c>
      <c r="Q17" s="67" t="s">
        <v>17</v>
      </c>
      <c r="R17" s="67" t="s">
        <v>43</v>
      </c>
      <c r="S17" s="67" t="s">
        <v>43</v>
      </c>
      <c r="T17" s="67" t="s">
        <v>43</v>
      </c>
    </row>
    <row r="18" ht="40.5" spans="1:20">
      <c r="A18" s="439" t="s">
        <v>35</v>
      </c>
      <c r="B18" s="527" t="s">
        <v>733</v>
      </c>
      <c r="C18" s="528" t="s">
        <v>734</v>
      </c>
      <c r="D18" s="529" t="s">
        <v>735</v>
      </c>
      <c r="E18" s="530" t="s">
        <v>736</v>
      </c>
      <c r="F18" s="531" t="s">
        <v>737</v>
      </c>
      <c r="G18" s="532" t="s">
        <v>738</v>
      </c>
      <c r="H18" s="22" t="s">
        <v>17</v>
      </c>
      <c r="I18" s="534" t="s">
        <v>42</v>
      </c>
      <c r="J18" s="545">
        <v>45463</v>
      </c>
      <c r="K18" s="20"/>
      <c r="L18" s="20"/>
      <c r="M18" s="67" t="s">
        <v>43</v>
      </c>
      <c r="N18" s="67" t="s">
        <v>43</v>
      </c>
      <c r="O18" s="67" t="s">
        <v>17</v>
      </c>
      <c r="P18" s="67" t="s">
        <v>43</v>
      </c>
      <c r="Q18" s="67" t="s">
        <v>43</v>
      </c>
      <c r="R18" s="67" t="s">
        <v>43</v>
      </c>
      <c r="S18" s="67" t="s">
        <v>43</v>
      </c>
      <c r="T18" s="67" t="s">
        <v>43</v>
      </c>
    </row>
    <row r="19" ht="24" spans="1:20">
      <c r="A19" s="404" t="s">
        <v>336</v>
      </c>
      <c r="B19" s="384"/>
      <c r="C19" s="417"/>
      <c r="D19" s="418" t="s">
        <v>695</v>
      </c>
      <c r="E19" s="500" t="s">
        <v>739</v>
      </c>
      <c r="F19" s="533" t="s">
        <v>740</v>
      </c>
      <c r="G19" s="534" t="s">
        <v>16</v>
      </c>
      <c r="H19" s="22" t="s">
        <v>17</v>
      </c>
      <c r="I19" s="534" t="s">
        <v>18</v>
      </c>
      <c r="J19" s="545">
        <v>45463</v>
      </c>
      <c r="K19" s="20"/>
      <c r="L19" s="20" t="s">
        <v>177</v>
      </c>
      <c r="M19" s="67" t="s">
        <v>43</v>
      </c>
      <c r="N19" s="67" t="s">
        <v>43</v>
      </c>
      <c r="O19" s="67" t="s">
        <v>43</v>
      </c>
      <c r="P19" s="67" t="s">
        <v>43</v>
      </c>
      <c r="Q19" s="67" t="s">
        <v>43</v>
      </c>
      <c r="R19" s="67" t="s">
        <v>43</v>
      </c>
      <c r="S19" s="67" t="s">
        <v>43</v>
      </c>
      <c r="T19" s="67" t="s">
        <v>43</v>
      </c>
    </row>
    <row r="20" ht="24" spans="1:20">
      <c r="A20" s="404" t="s">
        <v>741</v>
      </c>
      <c r="B20" s="384"/>
      <c r="C20" s="417"/>
      <c r="D20" s="418" t="s">
        <v>742</v>
      </c>
      <c r="E20" s="500" t="s">
        <v>743</v>
      </c>
      <c r="F20" s="533" t="s">
        <v>744</v>
      </c>
      <c r="G20" s="534" t="s">
        <v>16</v>
      </c>
      <c r="H20" s="22" t="s">
        <v>17</v>
      </c>
      <c r="I20" s="534" t="s">
        <v>18</v>
      </c>
      <c r="J20" s="545">
        <v>45463</v>
      </c>
      <c r="K20" s="20"/>
      <c r="L20" s="20" t="s">
        <v>745</v>
      </c>
      <c r="M20" s="67" t="s">
        <v>43</v>
      </c>
      <c r="N20" s="67" t="s">
        <v>43</v>
      </c>
      <c r="O20" s="67" t="s">
        <v>43</v>
      </c>
      <c r="P20" s="67" t="s">
        <v>43</v>
      </c>
      <c r="Q20" s="67" t="s">
        <v>43</v>
      </c>
      <c r="R20" s="67" t="s">
        <v>43</v>
      </c>
      <c r="S20" s="67" t="s">
        <v>43</v>
      </c>
      <c r="T20" s="67" t="s">
        <v>43</v>
      </c>
    </row>
    <row r="21" spans="1:20">
      <c r="A21" s="404" t="s">
        <v>35</v>
      </c>
      <c r="B21" s="384" t="s">
        <v>746</v>
      </c>
      <c r="C21" s="417" t="s">
        <v>747</v>
      </c>
      <c r="D21" s="418" t="s">
        <v>748</v>
      </c>
      <c r="E21" s="533" t="s">
        <v>749</v>
      </c>
      <c r="F21" s="533" t="s">
        <v>749</v>
      </c>
      <c r="G21" s="535" t="s">
        <v>148</v>
      </c>
      <c r="H21" s="22" t="s">
        <v>17</v>
      </c>
      <c r="I21" s="534" t="s">
        <v>42</v>
      </c>
      <c r="J21" s="545">
        <v>45463</v>
      </c>
      <c r="K21" s="20"/>
      <c r="L21" s="20"/>
      <c r="M21" s="67" t="s">
        <v>43</v>
      </c>
      <c r="N21" s="67" t="s">
        <v>43</v>
      </c>
      <c r="O21" s="67" t="s">
        <v>43</v>
      </c>
      <c r="P21" s="67" t="s">
        <v>43</v>
      </c>
      <c r="Q21" s="67" t="s">
        <v>43</v>
      </c>
      <c r="R21" s="67" t="s">
        <v>43</v>
      </c>
      <c r="S21" s="67" t="s">
        <v>43</v>
      </c>
      <c r="T21" s="67" t="s">
        <v>43</v>
      </c>
    </row>
    <row r="22" ht="27" spans="1:20">
      <c r="A22" s="404" t="s">
        <v>35</v>
      </c>
      <c r="B22" s="397" t="s">
        <v>750</v>
      </c>
      <c r="C22" s="424" t="s">
        <v>751</v>
      </c>
      <c r="D22" s="449" t="s">
        <v>752</v>
      </c>
      <c r="E22" s="536" t="s">
        <v>753</v>
      </c>
      <c r="F22" s="531" t="s">
        <v>753</v>
      </c>
      <c r="G22" s="537" t="s">
        <v>148</v>
      </c>
      <c r="H22" s="22" t="s">
        <v>17</v>
      </c>
      <c r="I22" s="546" t="s">
        <v>42</v>
      </c>
      <c r="J22" s="547">
        <v>45463</v>
      </c>
      <c r="K22" s="20"/>
      <c r="L22" s="20"/>
      <c r="M22" s="67" t="s">
        <v>43</v>
      </c>
      <c r="N22" s="67" t="s">
        <v>43</v>
      </c>
      <c r="O22" s="67" t="s">
        <v>43</v>
      </c>
      <c r="P22" s="67" t="s">
        <v>43</v>
      </c>
      <c r="Q22" s="67" t="s">
        <v>43</v>
      </c>
      <c r="R22" s="67" t="s">
        <v>43</v>
      </c>
      <c r="S22" s="67" t="s">
        <v>43</v>
      </c>
      <c r="T22" s="67" t="s">
        <v>43</v>
      </c>
    </row>
    <row r="23" ht="36" spans="1:20">
      <c r="A23" s="461" t="s">
        <v>336</v>
      </c>
      <c r="B23" s="538" t="s">
        <v>422</v>
      </c>
      <c r="C23" s="20"/>
      <c r="D23" s="539">
        <v>38827</v>
      </c>
      <c r="E23" s="540" t="s">
        <v>754</v>
      </c>
      <c r="F23" s="541" t="s">
        <v>755</v>
      </c>
      <c r="G23" s="539" t="s">
        <v>16</v>
      </c>
      <c r="H23" s="22" t="s">
        <v>17</v>
      </c>
      <c r="I23" s="534" t="s">
        <v>18</v>
      </c>
      <c r="J23" s="545">
        <v>45463</v>
      </c>
      <c r="K23" s="20"/>
      <c r="L23" s="20"/>
      <c r="M23" s="67" t="s">
        <v>43</v>
      </c>
      <c r="N23" s="67" t="s">
        <v>43</v>
      </c>
      <c r="O23" s="67" t="s">
        <v>43</v>
      </c>
      <c r="P23" s="67" t="s">
        <v>43</v>
      </c>
      <c r="Q23" s="67" t="s">
        <v>43</v>
      </c>
      <c r="R23" s="67" t="s">
        <v>43</v>
      </c>
      <c r="S23" s="67" t="s">
        <v>43</v>
      </c>
      <c r="T23" s="67" t="s">
        <v>43</v>
      </c>
    </row>
    <row r="24" spans="1:20">
      <c r="A24" s="461" t="s">
        <v>336</v>
      </c>
      <c r="B24" s="542" t="s">
        <v>756</v>
      </c>
      <c r="C24" s="20"/>
      <c r="D24" s="539" t="s">
        <v>757</v>
      </c>
      <c r="E24" s="540" t="s">
        <v>660</v>
      </c>
      <c r="F24" s="541" t="s">
        <v>758</v>
      </c>
      <c r="G24" s="539" t="s">
        <v>182</v>
      </c>
      <c r="H24" s="22" t="s">
        <v>17</v>
      </c>
      <c r="I24" s="534" t="s">
        <v>18</v>
      </c>
      <c r="J24" s="545">
        <v>45463</v>
      </c>
      <c r="K24" s="20"/>
      <c r="L24" s="20"/>
      <c r="M24" s="67" t="s">
        <v>43</v>
      </c>
      <c r="N24" s="67" t="s">
        <v>43</v>
      </c>
      <c r="O24" s="67" t="s">
        <v>43</v>
      </c>
      <c r="P24" s="67" t="s">
        <v>43</v>
      </c>
      <c r="Q24" s="67" t="s">
        <v>43</v>
      </c>
      <c r="R24" s="67" t="s">
        <v>43</v>
      </c>
      <c r="S24" s="67" t="s">
        <v>43</v>
      </c>
      <c r="T24" s="67" t="s">
        <v>43</v>
      </c>
    </row>
    <row r="25" ht="24" spans="1:20">
      <c r="A25" s="459" t="s">
        <v>336</v>
      </c>
      <c r="B25" s="387" t="s">
        <v>759</v>
      </c>
      <c r="D25" s="404" t="s">
        <v>691</v>
      </c>
      <c r="E25" s="500" t="s">
        <v>692</v>
      </c>
      <c r="F25" s="543" t="s">
        <v>760</v>
      </c>
      <c r="G25" s="544" t="s">
        <v>182</v>
      </c>
      <c r="H25" s="534"/>
      <c r="I25" s="534"/>
      <c r="J25" s="545">
        <v>45463</v>
      </c>
      <c r="K25" s="20"/>
      <c r="L25" s="20"/>
      <c r="M25" s="67" t="s">
        <v>43</v>
      </c>
      <c r="N25" s="67" t="s">
        <v>43</v>
      </c>
      <c r="O25" s="67" t="s">
        <v>43</v>
      </c>
      <c r="P25" s="67" t="s">
        <v>43</v>
      </c>
      <c r="Q25" s="67" t="s">
        <v>43</v>
      </c>
      <c r="R25" s="67" t="s">
        <v>43</v>
      </c>
      <c r="S25" s="67" t="s">
        <v>43</v>
      </c>
      <c r="T25" s="67" t="s">
        <v>43</v>
      </c>
    </row>
    <row r="26" ht="24" spans="1:20">
      <c r="A26" s="88" t="s">
        <v>35</v>
      </c>
      <c r="B26" s="4" t="s">
        <v>761</v>
      </c>
      <c r="C26" s="21" t="s">
        <v>762</v>
      </c>
      <c r="D26" s="68" t="s">
        <v>691</v>
      </c>
      <c r="E26" s="543" t="s">
        <v>692</v>
      </c>
      <c r="F26" s="543" t="s">
        <v>760</v>
      </c>
      <c r="G26" s="544" t="s">
        <v>182</v>
      </c>
      <c r="H26" s="22" t="s">
        <v>17</v>
      </c>
      <c r="I26" s="534" t="s">
        <v>18</v>
      </c>
      <c r="J26" s="545">
        <v>45463</v>
      </c>
      <c r="K26" s="20"/>
      <c r="L26" s="20"/>
      <c r="M26" s="67" t="s">
        <v>43</v>
      </c>
      <c r="N26" s="67" t="s">
        <v>43</v>
      </c>
      <c r="O26" s="67" t="s">
        <v>43</v>
      </c>
      <c r="P26" s="67" t="s">
        <v>43</v>
      </c>
      <c r="Q26" s="67" t="s">
        <v>43</v>
      </c>
      <c r="R26" s="67" t="s">
        <v>43</v>
      </c>
      <c r="S26" s="67" t="s">
        <v>43</v>
      </c>
      <c r="T26" s="67" t="s">
        <v>43</v>
      </c>
    </row>
    <row r="27" ht="67.5" spans="1:20">
      <c r="A27" s="68" t="s">
        <v>35</v>
      </c>
      <c r="B27" s="4" t="s">
        <v>763</v>
      </c>
      <c r="C27" s="4" t="s">
        <v>764</v>
      </c>
      <c r="D27" s="68" t="s">
        <v>757</v>
      </c>
      <c r="E27" s="543" t="s">
        <v>660</v>
      </c>
      <c r="F27" s="541" t="s">
        <v>758</v>
      </c>
      <c r="G27" s="544" t="s">
        <v>182</v>
      </c>
      <c r="H27" s="22" t="s">
        <v>17</v>
      </c>
      <c r="I27" s="534" t="s">
        <v>18</v>
      </c>
      <c r="J27" s="545">
        <v>45463</v>
      </c>
      <c r="K27" s="20"/>
      <c r="L27" s="20"/>
      <c r="M27" s="67" t="s">
        <v>43</v>
      </c>
      <c r="N27" s="67" t="s">
        <v>43</v>
      </c>
      <c r="O27" s="67" t="s">
        <v>43</v>
      </c>
      <c r="P27" s="67" t="s">
        <v>43</v>
      </c>
      <c r="Q27" s="67" t="s">
        <v>43</v>
      </c>
      <c r="R27" s="67" t="s">
        <v>43</v>
      </c>
      <c r="S27" s="67" t="s">
        <v>43</v>
      </c>
      <c r="T27" s="67" t="s">
        <v>43</v>
      </c>
    </row>
    <row r="28" ht="24" spans="1:20">
      <c r="A28" s="418" t="s">
        <v>35</v>
      </c>
      <c r="B28" s="384" t="s">
        <v>397</v>
      </c>
      <c r="C28" s="384" t="s">
        <v>765</v>
      </c>
      <c r="D28" s="544" t="s">
        <v>700</v>
      </c>
      <c r="E28" s="543" t="s">
        <v>766</v>
      </c>
      <c r="F28" s="541" t="s">
        <v>767</v>
      </c>
      <c r="G28" s="544" t="s">
        <v>18</v>
      </c>
      <c r="H28" s="22" t="s">
        <v>17</v>
      </c>
      <c r="I28" s="534" t="s">
        <v>18</v>
      </c>
      <c r="J28" s="545">
        <v>45463</v>
      </c>
      <c r="K28" s="20"/>
      <c r="L28" s="20"/>
      <c r="M28" s="67" t="s">
        <v>43</v>
      </c>
      <c r="N28" s="67" t="s">
        <v>43</v>
      </c>
      <c r="O28" s="67" t="s">
        <v>43</v>
      </c>
      <c r="P28" s="67" t="s">
        <v>43</v>
      </c>
      <c r="Q28" s="67" t="s">
        <v>43</v>
      </c>
      <c r="R28" s="67" t="s">
        <v>43</v>
      </c>
      <c r="S28" s="67" t="s">
        <v>43</v>
      </c>
      <c r="T28" s="67" t="s">
        <v>43</v>
      </c>
    </row>
    <row r="29" ht="36" spans="1:20">
      <c r="A29" s="404" t="s">
        <v>35</v>
      </c>
      <c r="B29" s="384" t="s">
        <v>397</v>
      </c>
      <c r="C29" s="384" t="s">
        <v>768</v>
      </c>
      <c r="D29" s="418" t="s">
        <v>769</v>
      </c>
      <c r="E29" s="500" t="s">
        <v>770</v>
      </c>
      <c r="F29" s="543" t="s">
        <v>771</v>
      </c>
      <c r="G29" s="544" t="s">
        <v>18</v>
      </c>
      <c r="H29" s="22" t="s">
        <v>17</v>
      </c>
      <c r="I29" s="534" t="s">
        <v>18</v>
      </c>
      <c r="J29" s="547">
        <v>45463</v>
      </c>
      <c r="K29" s="20"/>
      <c r="L29" s="20"/>
      <c r="M29" s="67" t="s">
        <v>43</v>
      </c>
      <c r="N29" s="67" t="s">
        <v>43</v>
      </c>
      <c r="O29" s="67" t="s">
        <v>43</v>
      </c>
      <c r="P29" s="67" t="s">
        <v>43</v>
      </c>
      <c r="Q29" s="67" t="s">
        <v>43</v>
      </c>
      <c r="R29" s="67" t="s">
        <v>43</v>
      </c>
      <c r="S29" s="67" t="s">
        <v>43</v>
      </c>
      <c r="T29" s="67" t="s">
        <v>43</v>
      </c>
    </row>
    <row r="30" ht="24" spans="1:20">
      <c r="A30" s="387" t="s">
        <v>35</v>
      </c>
      <c r="B30" s="384" t="s">
        <v>722</v>
      </c>
      <c r="C30" s="417" t="s">
        <v>772</v>
      </c>
      <c r="D30" s="534" t="s">
        <v>773</v>
      </c>
      <c r="E30" s="543" t="s">
        <v>774</v>
      </c>
      <c r="F30" s="20" t="s">
        <v>775</v>
      </c>
      <c r="G30" s="539" t="s">
        <v>18</v>
      </c>
      <c r="H30" s="22" t="s">
        <v>17</v>
      </c>
      <c r="I30" s="534" t="s">
        <v>18</v>
      </c>
      <c r="J30" s="545">
        <v>45463</v>
      </c>
      <c r="K30" s="20"/>
      <c r="L30" s="20"/>
      <c r="M30" s="67" t="s">
        <v>43</v>
      </c>
      <c r="N30" s="67" t="s">
        <v>43</v>
      </c>
      <c r="O30" s="67" t="s">
        <v>43</v>
      </c>
      <c r="P30" s="67" t="s">
        <v>43</v>
      </c>
      <c r="Q30" s="67" t="s">
        <v>43</v>
      </c>
      <c r="R30" s="67" t="s">
        <v>43</v>
      </c>
      <c r="S30" s="67" t="s">
        <v>43</v>
      </c>
      <c r="T30" s="67" t="s">
        <v>43</v>
      </c>
    </row>
    <row r="31" ht="24" spans="1:20">
      <c r="A31" s="387" t="s">
        <v>35</v>
      </c>
      <c r="B31" s="387" t="s">
        <v>389</v>
      </c>
      <c r="C31" s="386" t="s">
        <v>776</v>
      </c>
      <c r="D31" s="539">
        <v>39721</v>
      </c>
      <c r="E31" s="540" t="s">
        <v>777</v>
      </c>
      <c r="F31" s="20" t="s">
        <v>778</v>
      </c>
      <c r="G31" s="68" t="s">
        <v>18</v>
      </c>
      <c r="H31" s="22" t="s">
        <v>17</v>
      </c>
      <c r="I31" s="534" t="s">
        <v>18</v>
      </c>
      <c r="J31" s="545"/>
      <c r="K31" s="20"/>
      <c r="L31" s="20"/>
      <c r="M31" s="67" t="s">
        <v>43</v>
      </c>
      <c r="N31" s="67" t="s">
        <v>43</v>
      </c>
      <c r="O31" s="67" t="s">
        <v>43</v>
      </c>
      <c r="P31" s="67" t="s">
        <v>43</v>
      </c>
      <c r="Q31" s="67" t="s">
        <v>43</v>
      </c>
      <c r="R31" s="67" t="s">
        <v>43</v>
      </c>
      <c r="S31" s="67" t="s">
        <v>43</v>
      </c>
      <c r="T31" s="67" t="s">
        <v>43</v>
      </c>
    </row>
    <row r="32" spans="1:20">
      <c r="A32" s="461" t="s">
        <v>336</v>
      </c>
      <c r="B32" s="542" t="s">
        <v>402</v>
      </c>
      <c r="C32" s="20"/>
      <c r="D32" s="539">
        <v>39728</v>
      </c>
      <c r="E32" s="540" t="s">
        <v>779</v>
      </c>
      <c r="F32" s="541" t="s">
        <v>780</v>
      </c>
      <c r="G32" s="539" t="s">
        <v>18</v>
      </c>
      <c r="H32" s="22" t="s">
        <v>17</v>
      </c>
      <c r="I32" s="534" t="s">
        <v>18</v>
      </c>
      <c r="J32" s="545">
        <v>45463</v>
      </c>
      <c r="K32" s="20"/>
      <c r="L32" s="20"/>
      <c r="M32" s="67" t="s">
        <v>43</v>
      </c>
      <c r="N32" s="67" t="s">
        <v>43</v>
      </c>
      <c r="O32" s="67" t="s">
        <v>43</v>
      </c>
      <c r="P32" s="67" t="s">
        <v>43</v>
      </c>
      <c r="Q32" s="67" t="s">
        <v>43</v>
      </c>
      <c r="R32" s="67" t="s">
        <v>43</v>
      </c>
      <c r="S32" s="67" t="s">
        <v>43</v>
      </c>
      <c r="T32" s="67" t="s">
        <v>43</v>
      </c>
    </row>
    <row r="33" ht="36" spans="1:20">
      <c r="A33" s="461" t="s">
        <v>336</v>
      </c>
      <c r="B33" s="542" t="s">
        <v>402</v>
      </c>
      <c r="C33" s="20"/>
      <c r="D33" s="539">
        <v>39670</v>
      </c>
      <c r="E33" s="540" t="s">
        <v>781</v>
      </c>
      <c r="F33" s="541" t="s">
        <v>782</v>
      </c>
      <c r="G33" s="539" t="s">
        <v>18</v>
      </c>
      <c r="H33" s="22" t="s">
        <v>17</v>
      </c>
      <c r="I33" s="534" t="s">
        <v>18</v>
      </c>
      <c r="J33" s="545">
        <v>45463</v>
      </c>
      <c r="K33" s="20"/>
      <c r="L33" s="20"/>
      <c r="M33" s="67" t="s">
        <v>43</v>
      </c>
      <c r="N33" s="67" t="s">
        <v>43</v>
      </c>
      <c r="O33" s="67" t="s">
        <v>43</v>
      </c>
      <c r="P33" s="67" t="s">
        <v>43</v>
      </c>
      <c r="Q33" s="67" t="s">
        <v>43</v>
      </c>
      <c r="R33" s="67" t="s">
        <v>43</v>
      </c>
      <c r="S33" s="67" t="s">
        <v>43</v>
      </c>
      <c r="T33" s="67" t="s">
        <v>43</v>
      </c>
    </row>
    <row r="34" ht="24" spans="1:20">
      <c r="A34" s="461" t="s">
        <v>336</v>
      </c>
      <c r="B34" s="542" t="s">
        <v>402</v>
      </c>
      <c r="C34" s="20"/>
      <c r="D34" s="234" t="s">
        <v>700</v>
      </c>
      <c r="E34" s="321" t="s">
        <v>766</v>
      </c>
      <c r="F34" s="541" t="s">
        <v>767</v>
      </c>
      <c r="G34" s="539" t="s">
        <v>18</v>
      </c>
      <c r="H34" s="22" t="s">
        <v>17</v>
      </c>
      <c r="I34" s="534" t="s">
        <v>18</v>
      </c>
      <c r="J34" s="545">
        <v>45463</v>
      </c>
      <c r="K34" s="20"/>
      <c r="L34" s="20"/>
      <c r="M34" s="67" t="s">
        <v>43</v>
      </c>
      <c r="N34" s="67" t="s">
        <v>43</v>
      </c>
      <c r="O34" s="67" t="s">
        <v>43</v>
      </c>
      <c r="P34" s="67" t="s">
        <v>43</v>
      </c>
      <c r="Q34" s="67" t="s">
        <v>43</v>
      </c>
      <c r="R34" s="67" t="s">
        <v>43</v>
      </c>
      <c r="S34" s="67" t="s">
        <v>43</v>
      </c>
      <c r="T34" s="67" t="s">
        <v>43</v>
      </c>
    </row>
    <row r="35" ht="24" spans="1:20">
      <c r="A35" s="461" t="s">
        <v>336</v>
      </c>
      <c r="B35" s="500" t="s">
        <v>783</v>
      </c>
      <c r="C35" s="20"/>
      <c r="D35" s="461" t="s">
        <v>735</v>
      </c>
      <c r="E35" s="500" t="s">
        <v>784</v>
      </c>
      <c r="F35" s="541" t="s">
        <v>737</v>
      </c>
      <c r="G35" s="539" t="s">
        <v>18</v>
      </c>
      <c r="H35" s="22" t="s">
        <v>17</v>
      </c>
      <c r="I35" s="534" t="s">
        <v>18</v>
      </c>
      <c r="J35" s="545">
        <v>45463</v>
      </c>
      <c r="K35" s="20"/>
      <c r="L35" s="20"/>
      <c r="M35" s="67" t="s">
        <v>43</v>
      </c>
      <c r="N35" s="67" t="s">
        <v>43</v>
      </c>
      <c r="O35" s="67" t="s">
        <v>43</v>
      </c>
      <c r="P35" s="67" t="s">
        <v>43</v>
      </c>
      <c r="Q35" s="67" t="s">
        <v>43</v>
      </c>
      <c r="R35" s="67" t="s">
        <v>43</v>
      </c>
      <c r="S35" s="67" t="s">
        <v>43</v>
      </c>
      <c r="T35" s="67" t="s">
        <v>43</v>
      </c>
    </row>
    <row r="36" ht="24" spans="1:20">
      <c r="A36" s="459" t="s">
        <v>336</v>
      </c>
      <c r="B36" s="544" t="s">
        <v>785</v>
      </c>
      <c r="C36" s="20"/>
      <c r="D36" s="544" t="s">
        <v>724</v>
      </c>
      <c r="E36" s="49" t="s">
        <v>786</v>
      </c>
      <c r="F36" s="541" t="s">
        <v>787</v>
      </c>
      <c r="G36" s="539" t="s">
        <v>18</v>
      </c>
      <c r="H36" s="22" t="s">
        <v>17</v>
      </c>
      <c r="I36" s="534" t="s">
        <v>18</v>
      </c>
      <c r="J36" s="547">
        <v>45463</v>
      </c>
      <c r="K36" s="20"/>
      <c r="L36" s="20"/>
      <c r="M36" s="67" t="s">
        <v>43</v>
      </c>
      <c r="N36" s="67" t="s">
        <v>43</v>
      </c>
      <c r="O36" s="67" t="s">
        <v>43</v>
      </c>
      <c r="P36" s="67" t="s">
        <v>43</v>
      </c>
      <c r="Q36" s="67" t="s">
        <v>43</v>
      </c>
      <c r="R36" s="67" t="s">
        <v>43</v>
      </c>
      <c r="S36" s="67" t="s">
        <v>43</v>
      </c>
      <c r="T36" s="67" t="s">
        <v>43</v>
      </c>
    </row>
    <row r="37" spans="1:20">
      <c r="A37" s="459" t="s">
        <v>741</v>
      </c>
      <c r="B37" s="543" t="s">
        <v>788</v>
      </c>
      <c r="C37" s="20"/>
      <c r="D37" s="544" t="s">
        <v>724</v>
      </c>
      <c r="E37" s="543" t="s">
        <v>786</v>
      </c>
      <c r="F37" s="541" t="s">
        <v>787</v>
      </c>
      <c r="G37" s="539" t="s">
        <v>18</v>
      </c>
      <c r="H37" s="22" t="s">
        <v>17</v>
      </c>
      <c r="I37" s="534" t="s">
        <v>18</v>
      </c>
      <c r="J37" s="545">
        <v>45463</v>
      </c>
      <c r="K37" s="20"/>
      <c r="L37" s="20"/>
      <c r="M37" s="67" t="s">
        <v>43</v>
      </c>
      <c r="N37" s="67" t="s">
        <v>43</v>
      </c>
      <c r="O37" s="67" t="s">
        <v>43</v>
      </c>
      <c r="P37" s="67" t="s">
        <v>43</v>
      </c>
      <c r="Q37" s="67" t="s">
        <v>43</v>
      </c>
      <c r="R37" s="67" t="s">
        <v>43</v>
      </c>
      <c r="S37" s="67" t="s">
        <v>43</v>
      </c>
      <c r="T37" s="67" t="s">
        <v>43</v>
      </c>
    </row>
    <row r="38" ht="36" spans="1:20">
      <c r="A38" s="459" t="s">
        <v>336</v>
      </c>
      <c r="B38" s="387" t="s">
        <v>402</v>
      </c>
      <c r="C38" s="20"/>
      <c r="D38" s="534" t="s">
        <v>769</v>
      </c>
      <c r="E38" s="500" t="s">
        <v>770</v>
      </c>
      <c r="F38" s="543" t="s">
        <v>771</v>
      </c>
      <c r="G38" s="539" t="s">
        <v>18</v>
      </c>
      <c r="H38" s="22" t="s">
        <v>17</v>
      </c>
      <c r="I38" s="534" t="s">
        <v>18</v>
      </c>
      <c r="J38" s="545">
        <v>45463</v>
      </c>
      <c r="K38" s="20"/>
      <c r="L38" s="20"/>
      <c r="M38" s="67" t="s">
        <v>43</v>
      </c>
      <c r="N38" s="67" t="s">
        <v>43</v>
      </c>
      <c r="O38" s="67" t="s">
        <v>43</v>
      </c>
      <c r="P38" s="67" t="s">
        <v>43</v>
      </c>
      <c r="Q38" s="67" t="s">
        <v>43</v>
      </c>
      <c r="R38" s="67" t="s">
        <v>43</v>
      </c>
      <c r="S38" s="67" t="s">
        <v>43</v>
      </c>
      <c r="T38" s="67" t="s">
        <v>43</v>
      </c>
    </row>
    <row r="39" ht="24" spans="1:20">
      <c r="A39" s="459" t="s">
        <v>336</v>
      </c>
      <c r="B39" s="387" t="s">
        <v>402</v>
      </c>
      <c r="C39" s="20"/>
      <c r="D39" s="534" t="s">
        <v>773</v>
      </c>
      <c r="E39" s="543" t="s">
        <v>774</v>
      </c>
      <c r="F39" s="20" t="s">
        <v>775</v>
      </c>
      <c r="G39" s="539" t="s">
        <v>18</v>
      </c>
      <c r="H39" s="22" t="s">
        <v>17</v>
      </c>
      <c r="I39" s="534" t="s">
        <v>18</v>
      </c>
      <c r="J39" s="545">
        <v>45463</v>
      </c>
      <c r="K39" s="20"/>
      <c r="L39" s="20"/>
      <c r="M39" s="67" t="s">
        <v>43</v>
      </c>
      <c r="N39" s="67" t="s">
        <v>43</v>
      </c>
      <c r="O39" s="67" t="s">
        <v>43</v>
      </c>
      <c r="P39" s="67" t="s">
        <v>43</v>
      </c>
      <c r="Q39" s="67" t="s">
        <v>43</v>
      </c>
      <c r="R39" s="67" t="s">
        <v>43</v>
      </c>
      <c r="S39" s="67" t="s">
        <v>43</v>
      </c>
      <c r="T39" s="67" t="s">
        <v>43</v>
      </c>
    </row>
    <row r="40" s="3" customFormat="1" ht="32" customHeight="1" spans="1:20">
      <c r="A40" s="4" t="s">
        <v>303</v>
      </c>
      <c r="B40" s="4" t="s">
        <v>459</v>
      </c>
      <c r="C40" s="4">
        <v>22164</v>
      </c>
      <c r="D40" s="4" t="s">
        <v>459</v>
      </c>
      <c r="E40" s="4" t="s">
        <v>789</v>
      </c>
      <c r="F40" s="4" t="s">
        <v>790</v>
      </c>
      <c r="G40" s="68" t="s">
        <v>305</v>
      </c>
      <c r="H40" s="4" t="s">
        <v>17</v>
      </c>
      <c r="I40" s="68" t="s">
        <v>305</v>
      </c>
      <c r="J40" s="67">
        <v>45463</v>
      </c>
      <c r="K40" s="4"/>
      <c r="L40" s="4"/>
      <c r="M40" s="20" t="s">
        <v>43</v>
      </c>
      <c r="N40" s="20" t="s">
        <v>43</v>
      </c>
      <c r="O40" s="20" t="s">
        <v>43</v>
      </c>
      <c r="P40" s="20" t="s">
        <v>43</v>
      </c>
      <c r="Q40" s="20" t="s">
        <v>43</v>
      </c>
      <c r="R40" s="20" t="s">
        <v>43</v>
      </c>
      <c r="S40" s="20" t="s">
        <v>43</v>
      </c>
      <c r="T40" s="20" t="s">
        <v>43</v>
      </c>
    </row>
    <row r="41" s="3" customFormat="1" ht="32" customHeight="1" spans="1:20">
      <c r="A41" s="4" t="s">
        <v>303</v>
      </c>
      <c r="B41" s="4" t="s">
        <v>791</v>
      </c>
      <c r="C41" s="4">
        <v>22165</v>
      </c>
      <c r="D41" s="4" t="s">
        <v>791</v>
      </c>
      <c r="E41" s="4" t="s">
        <v>792</v>
      </c>
      <c r="F41" s="4" t="s">
        <v>793</v>
      </c>
      <c r="G41" s="68" t="s">
        <v>305</v>
      </c>
      <c r="H41" s="4" t="s">
        <v>17</v>
      </c>
      <c r="I41" s="68" t="s">
        <v>305</v>
      </c>
      <c r="J41" s="67">
        <v>45463</v>
      </c>
      <c r="K41" s="4"/>
      <c r="L41" s="4"/>
      <c r="M41" s="20" t="s">
        <v>43</v>
      </c>
      <c r="N41" s="20" t="s">
        <v>43</v>
      </c>
      <c r="O41" s="20" t="s">
        <v>43</v>
      </c>
      <c r="P41" s="20" t="s">
        <v>43</v>
      </c>
      <c r="Q41" s="20" t="s">
        <v>43</v>
      </c>
      <c r="R41" s="20" t="s">
        <v>43</v>
      </c>
      <c r="S41" s="20" t="s">
        <v>17</v>
      </c>
      <c r="T41" s="20" t="s">
        <v>43</v>
      </c>
    </row>
  </sheetData>
  <autoFilter ref="A1:T41">
    <filterColumn colId="7">
      <customFilters>
        <customFilter operator="equal" val="否"/>
      </customFilters>
    </filterColumn>
    <extLst/>
  </autoFilter>
  <dataValidations count="1">
    <dataValidation type="list" allowBlank="1" showInputMessage="1" showErrorMessage="1" sqref="H40:H41">
      <formula1>"是,否"</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
  <sheetViews>
    <sheetView zoomScale="90" zoomScaleNormal="90" workbookViewId="0">
      <selection activeCell="D1" sqref="D$1:D$1048576"/>
    </sheetView>
  </sheetViews>
  <sheetFormatPr defaultColWidth="9" defaultRowHeight="13.5" outlineLevelRow="2"/>
  <cols>
    <col min="1" max="1" width="16.1666666666667" customWidth="1"/>
    <col min="2" max="2" width="43" customWidth="1"/>
    <col min="3" max="3" width="24.1666666666667" customWidth="1"/>
    <col min="4" max="4" width="30.6666666666667" customWidth="1"/>
    <col min="5" max="5" width="34.1666666666667" customWidth="1"/>
    <col min="6" max="6" width="44.1666666666667" customWidth="1"/>
    <col min="7" max="7" width="13.8333333333333" customWidth="1"/>
    <col min="8" max="10" width="13.3333333333333" customWidth="1"/>
    <col min="12" max="12" width="28" customWidth="1"/>
  </cols>
  <sheetData>
    <row r="1" ht="40.5" spans="1:20">
      <c r="A1" s="1" t="s">
        <v>0</v>
      </c>
      <c r="B1" s="1" t="s">
        <v>1</v>
      </c>
      <c r="C1" s="262" t="s">
        <v>2</v>
      </c>
      <c r="D1" s="1"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ht="67.5" spans="1:20">
      <c r="A2" s="404" t="s">
        <v>35</v>
      </c>
      <c r="B2" s="384" t="s">
        <v>794</v>
      </c>
      <c r="C2" s="386" t="s">
        <v>795</v>
      </c>
      <c r="D2" s="384" t="s">
        <v>796</v>
      </c>
      <c r="E2" s="384" t="s">
        <v>797</v>
      </c>
      <c r="F2" s="385" t="s">
        <v>798</v>
      </c>
      <c r="G2" s="385" t="s">
        <v>799</v>
      </c>
      <c r="H2" s="22" t="s">
        <v>17</v>
      </c>
      <c r="I2" s="22" t="s">
        <v>18</v>
      </c>
      <c r="J2" s="504">
        <v>45464</v>
      </c>
      <c r="K2" s="20"/>
      <c r="L2" s="20" t="s">
        <v>800</v>
      </c>
      <c r="M2" s="67" t="s">
        <v>43</v>
      </c>
      <c r="N2" s="67" t="s">
        <v>17</v>
      </c>
      <c r="O2" s="67" t="s">
        <v>43</v>
      </c>
      <c r="P2" s="67" t="s">
        <v>43</v>
      </c>
      <c r="Q2" s="67" t="s">
        <v>43</v>
      </c>
      <c r="R2" s="67" t="s">
        <v>43</v>
      </c>
      <c r="S2" s="67" t="s">
        <v>43</v>
      </c>
      <c r="T2" s="67" t="s">
        <v>43</v>
      </c>
    </row>
    <row r="3" ht="27" spans="1:20">
      <c r="A3" s="22" t="s">
        <v>336</v>
      </c>
      <c r="B3" s="20" t="s">
        <v>801</v>
      </c>
      <c r="C3" s="20"/>
      <c r="D3" s="384" t="s">
        <v>796</v>
      </c>
      <c r="E3" s="523" t="s">
        <v>802</v>
      </c>
      <c r="F3" s="385" t="s">
        <v>798</v>
      </c>
      <c r="G3" s="385" t="s">
        <v>799</v>
      </c>
      <c r="H3" s="22" t="s">
        <v>17</v>
      </c>
      <c r="I3" s="22" t="s">
        <v>18</v>
      </c>
      <c r="J3" s="504">
        <v>45464</v>
      </c>
      <c r="K3" s="20"/>
      <c r="L3" s="20" t="s">
        <v>800</v>
      </c>
      <c r="M3" s="67" t="s">
        <v>43</v>
      </c>
      <c r="N3" s="67" t="s">
        <v>17</v>
      </c>
      <c r="O3" s="67" t="s">
        <v>43</v>
      </c>
      <c r="P3" s="67" t="s">
        <v>43</v>
      </c>
      <c r="Q3" s="67" t="s">
        <v>43</v>
      </c>
      <c r="R3" s="67" t="s">
        <v>43</v>
      </c>
      <c r="S3" s="67" t="s">
        <v>43</v>
      </c>
      <c r="T3" s="67" t="s">
        <v>43</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
  <sheetViews>
    <sheetView workbookViewId="0">
      <selection activeCell="A1" sqref="$A1:$XFD1048576"/>
    </sheetView>
  </sheetViews>
  <sheetFormatPr defaultColWidth="9" defaultRowHeight="13.5" outlineLevelRow="3"/>
  <cols>
    <col min="2" max="2" width="42.6666666666667" customWidth="1"/>
    <col min="3" max="3" width="8" customWidth="1"/>
    <col min="4" max="4" width="22.3333333333333" customWidth="1"/>
    <col min="5" max="5" width="26.1666666666667" customWidth="1"/>
    <col min="6" max="6" width="50.3333333333333" customWidth="1"/>
    <col min="7" max="7" width="15" customWidth="1"/>
    <col min="10" max="10" width="9.33333333333333"/>
  </cols>
  <sheetData>
    <row r="1" ht="40.5" spans="1:20">
      <c r="A1" s="1" t="s">
        <v>0</v>
      </c>
      <c r="B1" s="1" t="s">
        <v>1</v>
      </c>
      <c r="C1" s="262" t="s">
        <v>2</v>
      </c>
      <c r="D1" s="1"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ht="27" spans="1:20">
      <c r="A2" s="404" t="s">
        <v>35</v>
      </c>
      <c r="B2" s="384" t="s">
        <v>803</v>
      </c>
      <c r="C2" s="386"/>
      <c r="D2" s="384" t="s">
        <v>804</v>
      </c>
      <c r="E2" s="384" t="s">
        <v>805</v>
      </c>
      <c r="F2" s="385" t="s">
        <v>806</v>
      </c>
      <c r="G2" s="385" t="s">
        <v>41</v>
      </c>
      <c r="H2" s="22" t="s">
        <v>17</v>
      </c>
      <c r="I2" s="22" t="s">
        <v>42</v>
      </c>
      <c r="J2" s="504">
        <v>45478</v>
      </c>
      <c r="K2" s="20" t="s">
        <v>43</v>
      </c>
      <c r="L2" s="20"/>
      <c r="M2" s="67"/>
      <c r="N2" s="67"/>
      <c r="O2" s="67"/>
      <c r="P2" s="67"/>
      <c r="Q2" s="67"/>
      <c r="R2" s="67"/>
      <c r="S2" s="67"/>
      <c r="T2" s="67"/>
    </row>
    <row r="3" ht="54" spans="1:20">
      <c r="A3" s="404" t="s">
        <v>35</v>
      </c>
      <c r="B3" s="384" t="s">
        <v>803</v>
      </c>
      <c r="C3" s="20"/>
      <c r="D3" s="384" t="s">
        <v>807</v>
      </c>
      <c r="E3" s="523" t="s">
        <v>808</v>
      </c>
      <c r="F3" s="385" t="s">
        <v>809</v>
      </c>
      <c r="G3" s="385" t="s">
        <v>41</v>
      </c>
      <c r="H3" s="22" t="s">
        <v>17</v>
      </c>
      <c r="I3" s="22" t="s">
        <v>42</v>
      </c>
      <c r="J3" s="504">
        <v>45478</v>
      </c>
      <c r="K3" s="20" t="s">
        <v>43</v>
      </c>
      <c r="L3" s="20"/>
      <c r="M3" s="67"/>
      <c r="N3" s="67"/>
      <c r="O3" s="67"/>
      <c r="P3" s="67"/>
      <c r="Q3" s="67"/>
      <c r="R3" s="67"/>
      <c r="S3" s="67"/>
      <c r="T3" s="67"/>
    </row>
    <row r="4" ht="27" spans="1:20">
      <c r="A4" s="404" t="s">
        <v>35</v>
      </c>
      <c r="B4" s="384" t="s">
        <v>810</v>
      </c>
      <c r="C4" s="20"/>
      <c r="D4" s="384" t="s">
        <v>811</v>
      </c>
      <c r="E4" s="523" t="s">
        <v>812</v>
      </c>
      <c r="F4" s="403" t="s">
        <v>813</v>
      </c>
      <c r="G4" s="385" t="s">
        <v>148</v>
      </c>
      <c r="H4" s="22" t="s">
        <v>17</v>
      </c>
      <c r="I4" s="22" t="s">
        <v>42</v>
      </c>
      <c r="J4" s="504">
        <v>45478</v>
      </c>
      <c r="K4" s="20" t="s">
        <v>43</v>
      </c>
      <c r="L4" s="20"/>
      <c r="M4" s="67"/>
      <c r="N4" s="67"/>
      <c r="O4" s="67"/>
      <c r="P4" s="67"/>
      <c r="Q4" s="67"/>
      <c r="R4" s="67"/>
      <c r="S4" s="67"/>
      <c r="T4" s="67"/>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
  <sheetViews>
    <sheetView workbookViewId="0">
      <selection activeCell="E3" sqref="E3"/>
    </sheetView>
  </sheetViews>
  <sheetFormatPr defaultColWidth="9" defaultRowHeight="13.5" outlineLevelRow="2"/>
  <cols>
    <col min="1" max="1" width="17" customWidth="1"/>
    <col min="2" max="2" width="50.1666666666667" customWidth="1"/>
    <col min="3" max="3" width="28.1666666666667" customWidth="1"/>
    <col min="4" max="4" width="15.1666666666667" customWidth="1"/>
    <col min="5" max="5" width="39.1666666666667" customWidth="1"/>
    <col min="6" max="6" width="34.1666666666667" customWidth="1"/>
    <col min="10" max="10" width="9.33333333333333"/>
  </cols>
  <sheetData>
    <row r="1" ht="40.5" spans="1:20">
      <c r="A1" s="1" t="s">
        <v>0</v>
      </c>
      <c r="B1" s="1" t="s">
        <v>1</v>
      </c>
      <c r="C1" s="262" t="s">
        <v>2</v>
      </c>
      <c r="D1" s="1"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ht="43" customHeight="1" spans="1:20">
      <c r="A2" s="521" t="s">
        <v>35</v>
      </c>
      <c r="B2" s="431" t="s">
        <v>814</v>
      </c>
      <c r="C2" s="433" t="s">
        <v>815</v>
      </c>
      <c r="D2" s="431" t="s">
        <v>816</v>
      </c>
      <c r="E2" s="430" t="s">
        <v>817</v>
      </c>
      <c r="F2" s="522" t="s">
        <v>818</v>
      </c>
      <c r="G2" s="471" t="s">
        <v>167</v>
      </c>
      <c r="H2" s="20" t="s">
        <v>17</v>
      </c>
      <c r="I2" s="20" t="s">
        <v>42</v>
      </c>
      <c r="J2" s="504">
        <v>45482</v>
      </c>
      <c r="K2" s="20" t="s">
        <v>43</v>
      </c>
      <c r="L2" s="20"/>
      <c r="M2" s="20" t="s">
        <v>43</v>
      </c>
      <c r="N2" s="20" t="s">
        <v>43</v>
      </c>
      <c r="O2" s="20" t="s">
        <v>43</v>
      </c>
      <c r="P2" s="20" t="s">
        <v>43</v>
      </c>
      <c r="Q2" s="20" t="s">
        <v>43</v>
      </c>
      <c r="R2" s="20" t="s">
        <v>43</v>
      </c>
      <c r="S2" s="20" t="s">
        <v>43</v>
      </c>
      <c r="T2" s="20" t="s">
        <v>43</v>
      </c>
    </row>
    <row r="3" s="3" customFormat="1" ht="32" customHeight="1" spans="1:20">
      <c r="A3" s="4" t="s">
        <v>303</v>
      </c>
      <c r="B3" s="4" t="s">
        <v>819</v>
      </c>
      <c r="C3" s="4">
        <v>22852</v>
      </c>
      <c r="D3" s="4" t="s">
        <v>819</v>
      </c>
      <c r="E3" s="4" t="s">
        <v>820</v>
      </c>
      <c r="F3" s="4" t="s">
        <v>821</v>
      </c>
      <c r="G3" s="68" t="s">
        <v>305</v>
      </c>
      <c r="H3" s="4" t="s">
        <v>17</v>
      </c>
      <c r="I3" s="68" t="s">
        <v>305</v>
      </c>
      <c r="J3" s="504">
        <v>45482</v>
      </c>
      <c r="K3" s="4"/>
      <c r="L3" s="4"/>
      <c r="M3" s="20" t="s">
        <v>43</v>
      </c>
      <c r="N3" s="20" t="s">
        <v>43</v>
      </c>
      <c r="O3" s="20" t="s">
        <v>43</v>
      </c>
      <c r="P3" s="20" t="s">
        <v>43</v>
      </c>
      <c r="Q3" s="20" t="s">
        <v>43</v>
      </c>
      <c r="R3" s="20" t="s">
        <v>43</v>
      </c>
      <c r="S3" s="20" t="s">
        <v>43</v>
      </c>
      <c r="T3" s="20" t="s">
        <v>43</v>
      </c>
    </row>
  </sheetData>
  <dataValidations count="1">
    <dataValidation type="list" allowBlank="1" showInputMessage="1" showErrorMessage="1" sqref="H3">
      <formula1>"是,否"</formula1>
    </dataValidation>
  </dataValidation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7"/>
  <sheetViews>
    <sheetView workbookViewId="0">
      <pane ySplit="1" topLeftCell="A2" activePane="bottomLeft" state="frozen"/>
      <selection/>
      <selection pane="bottomLeft" activeCell="A11" sqref="A11"/>
    </sheetView>
  </sheetViews>
  <sheetFormatPr defaultColWidth="9" defaultRowHeight="13.5"/>
  <cols>
    <col min="1" max="1" width="6.83333333333333" style="88" customWidth="1"/>
    <col min="2" max="2" width="61.1666666666667" hidden="1" customWidth="1"/>
    <col min="3" max="3" width="43.8333333333333" hidden="1" customWidth="1"/>
    <col min="4" max="4" width="22.3333333333333" style="88" customWidth="1"/>
    <col min="5" max="5" width="48.8333333333333" style="3" customWidth="1"/>
    <col min="6" max="6" width="81.5" hidden="1" customWidth="1"/>
    <col min="7" max="7" width="9.5" style="101" customWidth="1"/>
    <col min="8" max="8" width="8.66666666666667" style="101" hidden="1" customWidth="1"/>
    <col min="9" max="9" width="7" style="101" customWidth="1"/>
    <col min="10" max="10" width="9.33333333333333" style="101" customWidth="1"/>
    <col min="11" max="11" width="8.66666666666667" style="101" hidden="1" customWidth="1"/>
    <col min="12" max="12" width="15.1666666666667" customWidth="1"/>
    <col min="13" max="18" width="8.66666666666667" hidden="1" customWidth="1"/>
    <col min="19" max="19" width="7.66666666666667" hidden="1" customWidth="1"/>
    <col min="20" max="20" width="8.66666666666667" hidden="1" customWidth="1"/>
    <col min="21" max="62" width="9" hidden="1" customWidth="1"/>
  </cols>
  <sheetData>
    <row r="1" ht="40.5" spans="1:20">
      <c r="A1" s="1" t="s">
        <v>0</v>
      </c>
      <c r="B1" s="316" t="s">
        <v>1</v>
      </c>
      <c r="C1" s="262" t="s">
        <v>2</v>
      </c>
      <c r="D1" s="1"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ht="43" customHeight="1" spans="1:20">
      <c r="A2" s="68" t="s">
        <v>822</v>
      </c>
      <c r="B2" s="4" t="s">
        <v>823</v>
      </c>
      <c r="C2" s="20"/>
      <c r="D2" s="68" t="s">
        <v>824</v>
      </c>
      <c r="E2" s="4" t="s">
        <v>825</v>
      </c>
      <c r="F2" s="20" t="s">
        <v>826</v>
      </c>
      <c r="G2" s="519" t="s">
        <v>16</v>
      </c>
      <c r="H2" s="22" t="s">
        <v>17</v>
      </c>
      <c r="I2" s="22" t="s">
        <v>18</v>
      </c>
      <c r="J2" s="343">
        <v>45498</v>
      </c>
      <c r="K2" s="22" t="s">
        <v>17</v>
      </c>
      <c r="L2" s="20"/>
      <c r="M2" s="20" t="s">
        <v>43</v>
      </c>
      <c r="N2" s="20" t="s">
        <v>43</v>
      </c>
      <c r="O2" s="20" t="s">
        <v>43</v>
      </c>
      <c r="P2" s="20" t="s">
        <v>43</v>
      </c>
      <c r="Q2" s="20" t="s">
        <v>43</v>
      </c>
      <c r="R2" s="20" t="s">
        <v>43</v>
      </c>
      <c r="S2" s="20" t="s">
        <v>43</v>
      </c>
      <c r="T2" s="20"/>
    </row>
    <row r="3" s="3" customFormat="1" ht="32" customHeight="1" spans="1:20">
      <c r="A3" s="404" t="s">
        <v>741</v>
      </c>
      <c r="B3" s="435" t="s">
        <v>827</v>
      </c>
      <c r="C3" s="20"/>
      <c r="D3" s="404" t="s">
        <v>828</v>
      </c>
      <c r="E3" s="4" t="s">
        <v>829</v>
      </c>
      <c r="F3" s="4" t="s">
        <v>829</v>
      </c>
      <c r="G3" s="22" t="s">
        <v>118</v>
      </c>
      <c r="H3" s="22" t="s">
        <v>17</v>
      </c>
      <c r="I3" s="22" t="s">
        <v>18</v>
      </c>
      <c r="J3" s="343">
        <v>45498</v>
      </c>
      <c r="K3" s="22" t="s">
        <v>17</v>
      </c>
      <c r="L3" s="20"/>
      <c r="M3" s="239" t="s">
        <v>43</v>
      </c>
      <c r="N3" s="239" t="s">
        <v>43</v>
      </c>
      <c r="O3" s="239" t="s">
        <v>43</v>
      </c>
      <c r="P3" s="239" t="s">
        <v>43</v>
      </c>
      <c r="Q3" s="239" t="s">
        <v>43</v>
      </c>
      <c r="R3" s="239" t="s">
        <v>43</v>
      </c>
      <c r="S3" s="239" t="s">
        <v>43</v>
      </c>
      <c r="T3" s="239"/>
    </row>
    <row r="4" spans="1:20">
      <c r="A4" s="404" t="s">
        <v>741</v>
      </c>
      <c r="B4" s="387" t="s">
        <v>830</v>
      </c>
      <c r="C4" s="20"/>
      <c r="D4" s="404" t="s">
        <v>742</v>
      </c>
      <c r="E4" s="4" t="s">
        <v>831</v>
      </c>
      <c r="F4" s="4" t="s">
        <v>831</v>
      </c>
      <c r="G4" s="22" t="s">
        <v>118</v>
      </c>
      <c r="H4" s="22" t="s">
        <v>17</v>
      </c>
      <c r="I4" s="22" t="s">
        <v>18</v>
      </c>
      <c r="J4" s="343">
        <v>45498</v>
      </c>
      <c r="K4" s="22" t="s">
        <v>17</v>
      </c>
      <c r="L4" s="20"/>
      <c r="M4" s="20" t="s">
        <v>43</v>
      </c>
      <c r="N4" s="20" t="s">
        <v>43</v>
      </c>
      <c r="O4" s="20" t="s">
        <v>43</v>
      </c>
      <c r="P4" s="20" t="s">
        <v>43</v>
      </c>
      <c r="Q4" s="20" t="s">
        <v>43</v>
      </c>
      <c r="R4" s="20" t="s">
        <v>43</v>
      </c>
      <c r="S4" s="20" t="s">
        <v>43</v>
      </c>
      <c r="T4" s="20"/>
    </row>
    <row r="5" spans="1:20">
      <c r="A5" s="68" t="s">
        <v>336</v>
      </c>
      <c r="B5" s="107" t="s">
        <v>832</v>
      </c>
      <c r="C5" s="20"/>
      <c r="D5" s="68" t="s">
        <v>833</v>
      </c>
      <c r="E5" s="4" t="s">
        <v>834</v>
      </c>
      <c r="F5" s="20" t="s">
        <v>834</v>
      </c>
      <c r="G5" s="22" t="s">
        <v>103</v>
      </c>
      <c r="H5" s="22" t="s">
        <v>17</v>
      </c>
      <c r="I5" s="22" t="s">
        <v>18</v>
      </c>
      <c r="J5" s="504">
        <v>45498</v>
      </c>
      <c r="K5" s="22" t="s">
        <v>17</v>
      </c>
      <c r="L5" s="20"/>
      <c r="M5" s="20" t="s">
        <v>43</v>
      </c>
      <c r="N5" s="20" t="s">
        <v>43</v>
      </c>
      <c r="O5" s="20" t="s">
        <v>43</v>
      </c>
      <c r="P5" s="20" t="s">
        <v>43</v>
      </c>
      <c r="Q5" s="20" t="s">
        <v>43</v>
      </c>
      <c r="R5" s="20" t="s">
        <v>43</v>
      </c>
      <c r="S5" s="20" t="s">
        <v>17</v>
      </c>
      <c r="T5" s="20"/>
    </row>
    <row r="6" ht="27" spans="1:20">
      <c r="A6" s="68" t="s">
        <v>336</v>
      </c>
      <c r="B6" s="107" t="s">
        <v>835</v>
      </c>
      <c r="C6" s="20"/>
      <c r="D6" s="68" t="s">
        <v>836</v>
      </c>
      <c r="E6" s="4" t="s">
        <v>837</v>
      </c>
      <c r="F6" s="4" t="s">
        <v>455</v>
      </c>
      <c r="G6" s="22" t="s">
        <v>103</v>
      </c>
      <c r="H6" s="22" t="s">
        <v>43</v>
      </c>
      <c r="I6" s="22" t="s">
        <v>18</v>
      </c>
      <c r="J6" s="504">
        <v>45498</v>
      </c>
      <c r="K6" s="22" t="s">
        <v>17</v>
      </c>
      <c r="L6" s="20"/>
      <c r="M6" s="20" t="s">
        <v>43</v>
      </c>
      <c r="N6" s="20" t="s">
        <v>43</v>
      </c>
      <c r="O6" s="20" t="s">
        <v>43</v>
      </c>
      <c r="P6" s="20" t="s">
        <v>43</v>
      </c>
      <c r="Q6" s="20" t="s">
        <v>43</v>
      </c>
      <c r="R6" s="20" t="s">
        <v>43</v>
      </c>
      <c r="S6" s="20" t="s">
        <v>17</v>
      </c>
      <c r="T6" s="20"/>
    </row>
    <row r="7" spans="1:20">
      <c r="A7" s="264" t="s">
        <v>336</v>
      </c>
      <c r="B7" s="107" t="s">
        <v>838</v>
      </c>
      <c r="C7" s="20"/>
      <c r="D7" s="68" t="s">
        <v>839</v>
      </c>
      <c r="E7" s="4" t="s">
        <v>840</v>
      </c>
      <c r="F7" s="4" t="s">
        <v>841</v>
      </c>
      <c r="G7" s="22" t="s">
        <v>103</v>
      </c>
      <c r="H7" s="22" t="s">
        <v>17</v>
      </c>
      <c r="I7" s="22" t="s">
        <v>18</v>
      </c>
      <c r="J7" s="504">
        <v>45498</v>
      </c>
      <c r="K7" s="22" t="s">
        <v>17</v>
      </c>
      <c r="L7" s="20"/>
      <c r="M7" s="20" t="s">
        <v>43</v>
      </c>
      <c r="N7" s="20" t="s">
        <v>43</v>
      </c>
      <c r="O7" s="20" t="s">
        <v>43</v>
      </c>
      <c r="P7" s="20" t="s">
        <v>43</v>
      </c>
      <c r="Q7" s="20" t="s">
        <v>43</v>
      </c>
      <c r="R7" s="20" t="s">
        <v>43</v>
      </c>
      <c r="S7" s="20" t="s">
        <v>43</v>
      </c>
      <c r="T7" s="20"/>
    </row>
    <row r="8" ht="40.5" spans="1:20">
      <c r="A8" s="404" t="s">
        <v>336</v>
      </c>
      <c r="B8" s="68" t="s">
        <v>842</v>
      </c>
      <c r="C8" s="20"/>
      <c r="D8" s="68" t="s">
        <v>843</v>
      </c>
      <c r="E8" s="4" t="s">
        <v>844</v>
      </c>
      <c r="F8" s="4" t="s">
        <v>845</v>
      </c>
      <c r="G8" s="22" t="s">
        <v>103</v>
      </c>
      <c r="H8" s="22" t="s">
        <v>17</v>
      </c>
      <c r="I8" s="22" t="s">
        <v>18</v>
      </c>
      <c r="J8" s="504">
        <v>45498</v>
      </c>
      <c r="K8" s="22" t="s">
        <v>17</v>
      </c>
      <c r="L8" s="20"/>
      <c r="M8" s="20" t="s">
        <v>43</v>
      </c>
      <c r="N8" s="20" t="s">
        <v>43</v>
      </c>
      <c r="O8" s="20" t="s">
        <v>43</v>
      </c>
      <c r="P8" s="20" t="s">
        <v>43</v>
      </c>
      <c r="Q8" s="20" t="s">
        <v>43</v>
      </c>
      <c r="R8" s="20" t="s">
        <v>43</v>
      </c>
      <c r="S8" s="20" t="s">
        <v>43</v>
      </c>
      <c r="T8" s="20"/>
    </row>
    <row r="9" ht="26" customHeight="1" spans="1:20">
      <c r="A9" s="68" t="s">
        <v>336</v>
      </c>
      <c r="B9" s="394" t="s">
        <v>402</v>
      </c>
      <c r="C9" s="20"/>
      <c r="D9" s="488" t="s">
        <v>846</v>
      </c>
      <c r="E9" s="358" t="s">
        <v>847</v>
      </c>
      <c r="F9" s="20" t="s">
        <v>848</v>
      </c>
      <c r="G9" s="22" t="s">
        <v>18</v>
      </c>
      <c r="H9" s="22" t="s">
        <v>17</v>
      </c>
      <c r="I9" s="22" t="s">
        <v>18</v>
      </c>
      <c r="J9" s="343">
        <v>45498</v>
      </c>
      <c r="K9" s="22" t="s">
        <v>43</v>
      </c>
      <c r="L9" s="20"/>
      <c r="M9" s="20" t="s">
        <v>43</v>
      </c>
      <c r="N9" s="20" t="s">
        <v>43</v>
      </c>
      <c r="O9" s="20" t="s">
        <v>43</v>
      </c>
      <c r="P9" s="20" t="s">
        <v>43</v>
      </c>
      <c r="Q9" s="20" t="s">
        <v>43</v>
      </c>
      <c r="R9" s="20" t="s">
        <v>43</v>
      </c>
      <c r="S9" s="20" t="s">
        <v>43</v>
      </c>
      <c r="T9" s="20"/>
    </row>
    <row r="10" ht="26" customHeight="1" spans="1:20">
      <c r="A10" s="68" t="s">
        <v>336</v>
      </c>
      <c r="B10" s="387" t="s">
        <v>849</v>
      </c>
      <c r="C10" s="20"/>
      <c r="D10" s="488" t="s">
        <v>850</v>
      </c>
      <c r="E10" s="387" t="s">
        <v>851</v>
      </c>
      <c r="F10" s="20" t="s">
        <v>852</v>
      </c>
      <c r="G10" s="404" t="s">
        <v>16</v>
      </c>
      <c r="H10" s="22" t="s">
        <v>17</v>
      </c>
      <c r="I10" s="22" t="s">
        <v>18</v>
      </c>
      <c r="J10" s="343">
        <v>45498</v>
      </c>
      <c r="K10" s="22" t="s">
        <v>43</v>
      </c>
      <c r="L10" s="20"/>
      <c r="M10" s="20" t="s">
        <v>43</v>
      </c>
      <c r="N10" s="20" t="s">
        <v>43</v>
      </c>
      <c r="O10" s="20" t="s">
        <v>43</v>
      </c>
      <c r="P10" s="20" t="s">
        <v>43</v>
      </c>
      <c r="Q10" s="20" t="s">
        <v>43</v>
      </c>
      <c r="R10" s="20" t="s">
        <v>43</v>
      </c>
      <c r="S10" s="20" t="s">
        <v>43</v>
      </c>
      <c r="T10" s="20"/>
    </row>
    <row r="11" ht="27" spans="1:20">
      <c r="A11" s="68" t="s">
        <v>336</v>
      </c>
      <c r="B11" s="387" t="s">
        <v>853</v>
      </c>
      <c r="C11" s="20"/>
      <c r="D11" s="488" t="s">
        <v>854</v>
      </c>
      <c r="E11" s="387" t="s">
        <v>855</v>
      </c>
      <c r="F11" s="20" t="s">
        <v>856</v>
      </c>
      <c r="G11" s="404" t="s">
        <v>16</v>
      </c>
      <c r="H11" s="22" t="s">
        <v>17</v>
      </c>
      <c r="I11" s="22" t="s">
        <v>18</v>
      </c>
      <c r="J11" s="343">
        <v>45498</v>
      </c>
      <c r="K11" s="22" t="s">
        <v>43</v>
      </c>
      <c r="L11" s="20"/>
      <c r="M11" s="20" t="s">
        <v>43</v>
      </c>
      <c r="N11" s="20" t="s">
        <v>43</v>
      </c>
      <c r="O11" s="20" t="s">
        <v>43</v>
      </c>
      <c r="P11" s="20" t="s">
        <v>43</v>
      </c>
      <c r="Q11" s="20" t="s">
        <v>43</v>
      </c>
      <c r="R11" s="20" t="s">
        <v>43</v>
      </c>
      <c r="S11" s="20" t="s">
        <v>43</v>
      </c>
      <c r="T11" s="20"/>
    </row>
    <row r="12" ht="27" spans="1:20">
      <c r="A12" s="68" t="s">
        <v>336</v>
      </c>
      <c r="B12" s="387" t="s">
        <v>857</v>
      </c>
      <c r="C12" s="20"/>
      <c r="D12" s="488" t="s">
        <v>858</v>
      </c>
      <c r="E12" s="387" t="s">
        <v>859</v>
      </c>
      <c r="F12" s="4" t="s">
        <v>860</v>
      </c>
      <c r="G12" s="404" t="s">
        <v>16</v>
      </c>
      <c r="H12" s="22" t="s">
        <v>17</v>
      </c>
      <c r="I12" s="22" t="s">
        <v>18</v>
      </c>
      <c r="J12" s="343">
        <v>45498</v>
      </c>
      <c r="K12" s="22" t="s">
        <v>43</v>
      </c>
      <c r="L12" s="20"/>
      <c r="M12" s="20" t="s">
        <v>43</v>
      </c>
      <c r="N12" s="20" t="s">
        <v>43</v>
      </c>
      <c r="O12" s="20" t="s">
        <v>43</v>
      </c>
      <c r="P12" s="20" t="s">
        <v>43</v>
      </c>
      <c r="Q12" s="20" t="s">
        <v>43</v>
      </c>
      <c r="R12" s="20" t="s">
        <v>43</v>
      </c>
      <c r="S12" s="20" t="s">
        <v>43</v>
      </c>
      <c r="T12" s="20"/>
    </row>
    <row r="13" ht="28.5" spans="1:20">
      <c r="A13" s="264" t="s">
        <v>336</v>
      </c>
      <c r="B13" s="444" t="s">
        <v>861</v>
      </c>
      <c r="C13" s="20"/>
      <c r="D13" s="519" t="s">
        <v>862</v>
      </c>
      <c r="E13" s="520" t="s">
        <v>825</v>
      </c>
      <c r="F13" s="20" t="s">
        <v>826</v>
      </c>
      <c r="G13" s="519" t="s">
        <v>16</v>
      </c>
      <c r="H13" s="22" t="s">
        <v>17</v>
      </c>
      <c r="I13" s="22" t="s">
        <v>18</v>
      </c>
      <c r="J13" s="343">
        <v>45498</v>
      </c>
      <c r="K13" s="22" t="s">
        <v>17</v>
      </c>
      <c r="L13" s="20"/>
      <c r="M13" s="20" t="s">
        <v>43</v>
      </c>
      <c r="N13" s="20" t="s">
        <v>43</v>
      </c>
      <c r="O13" s="20" t="s">
        <v>43</v>
      </c>
      <c r="P13" s="20" t="s">
        <v>43</v>
      </c>
      <c r="Q13" s="20" t="s">
        <v>43</v>
      </c>
      <c r="R13" s="20" t="s">
        <v>43</v>
      </c>
      <c r="S13" s="20" t="s">
        <v>43</v>
      </c>
      <c r="T13" s="20"/>
    </row>
    <row r="14" spans="1:20">
      <c r="A14" s="404" t="s">
        <v>336</v>
      </c>
      <c r="B14" s="107" t="s">
        <v>863</v>
      </c>
      <c r="C14" s="20"/>
      <c r="D14" s="488" t="s">
        <v>864</v>
      </c>
      <c r="E14" s="4" t="s">
        <v>865</v>
      </c>
      <c r="F14" s="20" t="s">
        <v>866</v>
      </c>
      <c r="G14" s="68" t="s">
        <v>16</v>
      </c>
      <c r="H14" s="22" t="s">
        <v>17</v>
      </c>
      <c r="I14" s="22" t="s">
        <v>18</v>
      </c>
      <c r="J14" s="343">
        <v>45498</v>
      </c>
      <c r="K14" s="22" t="s">
        <v>43</v>
      </c>
      <c r="L14" s="20"/>
      <c r="M14" s="20" t="s">
        <v>43</v>
      </c>
      <c r="N14" s="20" t="s">
        <v>17</v>
      </c>
      <c r="O14" s="20" t="s">
        <v>43</v>
      </c>
      <c r="P14" s="20" t="s">
        <v>43</v>
      </c>
      <c r="Q14" s="20" t="s">
        <v>43</v>
      </c>
      <c r="R14" s="20" t="s">
        <v>43</v>
      </c>
      <c r="S14" s="20" t="s">
        <v>43</v>
      </c>
      <c r="T14" s="20"/>
    </row>
    <row r="15" spans="1:20">
      <c r="A15" s="264" t="s">
        <v>336</v>
      </c>
      <c r="B15" s="435" t="s">
        <v>867</v>
      </c>
      <c r="C15" s="20"/>
      <c r="D15" s="404" t="s">
        <v>828</v>
      </c>
      <c r="E15" s="4" t="s">
        <v>829</v>
      </c>
      <c r="F15" s="4" t="s">
        <v>829</v>
      </c>
      <c r="G15" s="22" t="s">
        <v>118</v>
      </c>
      <c r="H15" s="22" t="s">
        <v>17</v>
      </c>
      <c r="I15" s="22" t="s">
        <v>18</v>
      </c>
      <c r="J15" s="343">
        <v>45498</v>
      </c>
      <c r="K15" s="22" t="s">
        <v>17</v>
      </c>
      <c r="L15" s="20"/>
      <c r="M15" s="20" t="s">
        <v>43</v>
      </c>
      <c r="N15" s="20" t="s">
        <v>43</v>
      </c>
      <c r="O15" s="20" t="s">
        <v>43</v>
      </c>
      <c r="P15" s="20" t="s">
        <v>43</v>
      </c>
      <c r="Q15" s="20" t="s">
        <v>43</v>
      </c>
      <c r="R15" s="20" t="s">
        <v>43</v>
      </c>
      <c r="S15" s="20" t="s">
        <v>43</v>
      </c>
      <c r="T15" s="20"/>
    </row>
    <row r="16" ht="27" spans="1:20">
      <c r="A16" s="404" t="s">
        <v>336</v>
      </c>
      <c r="B16" s="447" t="s">
        <v>868</v>
      </c>
      <c r="C16" s="111">
        <v>26808</v>
      </c>
      <c r="D16" s="404">
        <v>40583</v>
      </c>
      <c r="E16" s="4" t="s">
        <v>869</v>
      </c>
      <c r="F16" s="4" t="s">
        <v>869</v>
      </c>
      <c r="G16" s="22" t="s">
        <v>118</v>
      </c>
      <c r="H16" s="22" t="s">
        <v>17</v>
      </c>
      <c r="I16" s="22" t="s">
        <v>18</v>
      </c>
      <c r="J16" s="343">
        <v>45498</v>
      </c>
      <c r="K16" s="22" t="s">
        <v>17</v>
      </c>
      <c r="L16" s="20"/>
      <c r="M16" s="20" t="s">
        <v>43</v>
      </c>
      <c r="N16" s="20" t="s">
        <v>43</v>
      </c>
      <c r="O16" s="20" t="s">
        <v>43</v>
      </c>
      <c r="P16" s="20" t="s">
        <v>43</v>
      </c>
      <c r="Q16" s="20" t="s">
        <v>43</v>
      </c>
      <c r="R16" s="20" t="s">
        <v>43</v>
      </c>
      <c r="S16" s="20" t="s">
        <v>43</v>
      </c>
      <c r="T16" s="20"/>
    </row>
    <row r="17" ht="27" spans="1:20">
      <c r="A17" s="404" t="s">
        <v>35</v>
      </c>
      <c r="B17" s="4" t="s">
        <v>870</v>
      </c>
      <c r="C17" s="107">
        <v>21867</v>
      </c>
      <c r="D17" s="68">
        <v>41682</v>
      </c>
      <c r="E17" s="21" t="s">
        <v>871</v>
      </c>
      <c r="F17" s="21" t="s">
        <v>872</v>
      </c>
      <c r="G17" s="22" t="s">
        <v>103</v>
      </c>
      <c r="H17" s="22" t="s">
        <v>17</v>
      </c>
      <c r="I17" s="22" t="s">
        <v>18</v>
      </c>
      <c r="J17" s="504">
        <v>45498</v>
      </c>
      <c r="K17" s="22" t="s">
        <v>17</v>
      </c>
      <c r="L17" s="20"/>
      <c r="M17" s="20" t="s">
        <v>43</v>
      </c>
      <c r="N17" s="20" t="s">
        <v>43</v>
      </c>
      <c r="O17" s="20" t="s">
        <v>43</v>
      </c>
      <c r="P17" s="20" t="s">
        <v>43</v>
      </c>
      <c r="Q17" s="20" t="s">
        <v>43</v>
      </c>
      <c r="R17" s="20" t="s">
        <v>43</v>
      </c>
      <c r="S17" s="20" t="s">
        <v>43</v>
      </c>
      <c r="T17" s="20"/>
    </row>
    <row r="18" ht="27" spans="1:20">
      <c r="A18" s="404" t="s">
        <v>35</v>
      </c>
      <c r="B18" s="4" t="s">
        <v>873</v>
      </c>
      <c r="C18" s="107" t="s">
        <v>874</v>
      </c>
      <c r="D18" s="68" t="s">
        <v>839</v>
      </c>
      <c r="E18" s="4" t="s">
        <v>840</v>
      </c>
      <c r="F18" s="4" t="s">
        <v>841</v>
      </c>
      <c r="G18" s="22" t="s">
        <v>103</v>
      </c>
      <c r="H18" s="22" t="s">
        <v>17</v>
      </c>
      <c r="I18" s="22" t="s">
        <v>18</v>
      </c>
      <c r="J18" s="504">
        <v>45498</v>
      </c>
      <c r="K18" s="22" t="s">
        <v>17</v>
      </c>
      <c r="L18" s="20"/>
      <c r="M18" s="20" t="s">
        <v>43</v>
      </c>
      <c r="N18" s="20" t="s">
        <v>43</v>
      </c>
      <c r="O18" s="20" t="s">
        <v>43</v>
      </c>
      <c r="P18" s="20" t="s">
        <v>43</v>
      </c>
      <c r="Q18" s="20" t="s">
        <v>43</v>
      </c>
      <c r="R18" s="20" t="s">
        <v>43</v>
      </c>
      <c r="S18" s="20" t="s">
        <v>43</v>
      </c>
      <c r="T18" s="20"/>
    </row>
    <row r="19" ht="40.5" spans="1:20">
      <c r="A19" s="404" t="s">
        <v>35</v>
      </c>
      <c r="B19" s="4" t="s">
        <v>875</v>
      </c>
      <c r="C19" s="132" t="s">
        <v>876</v>
      </c>
      <c r="D19" s="68" t="s">
        <v>843</v>
      </c>
      <c r="E19" s="4" t="s">
        <v>844</v>
      </c>
      <c r="F19" s="4" t="s">
        <v>845</v>
      </c>
      <c r="G19" s="22" t="s">
        <v>103</v>
      </c>
      <c r="H19" s="22" t="s">
        <v>17</v>
      </c>
      <c r="I19" s="22" t="s">
        <v>18</v>
      </c>
      <c r="J19" s="504">
        <v>45498</v>
      </c>
      <c r="K19" s="22" t="s">
        <v>17</v>
      </c>
      <c r="L19" s="20"/>
      <c r="M19" s="20" t="s">
        <v>43</v>
      </c>
      <c r="N19" s="20" t="s">
        <v>43</v>
      </c>
      <c r="O19" s="20" t="s">
        <v>43</v>
      </c>
      <c r="P19" s="20" t="s">
        <v>43</v>
      </c>
      <c r="Q19" s="20" t="s">
        <v>43</v>
      </c>
      <c r="R19" s="20" t="s">
        <v>43</v>
      </c>
      <c r="S19" s="20" t="s">
        <v>43</v>
      </c>
      <c r="T19" s="20"/>
    </row>
    <row r="20" ht="40.5" spans="1:20">
      <c r="A20" s="404" t="s">
        <v>35</v>
      </c>
      <c r="B20" s="4" t="s">
        <v>877</v>
      </c>
      <c r="C20" s="132">
        <v>22782</v>
      </c>
      <c r="D20" s="68" t="s">
        <v>843</v>
      </c>
      <c r="E20" s="4" t="s">
        <v>844</v>
      </c>
      <c r="F20" s="4" t="s">
        <v>845</v>
      </c>
      <c r="G20" s="22" t="s">
        <v>103</v>
      </c>
      <c r="H20" s="22" t="s">
        <v>17</v>
      </c>
      <c r="I20" s="22" t="s">
        <v>18</v>
      </c>
      <c r="J20" s="504">
        <v>45498</v>
      </c>
      <c r="K20" s="22" t="s">
        <v>17</v>
      </c>
      <c r="L20" s="20"/>
      <c r="M20" s="239" t="s">
        <v>43</v>
      </c>
      <c r="N20" s="239" t="s">
        <v>43</v>
      </c>
      <c r="O20" s="239" t="s">
        <v>43</v>
      </c>
      <c r="P20" s="239" t="s">
        <v>43</v>
      </c>
      <c r="Q20" s="239" t="s">
        <v>43</v>
      </c>
      <c r="R20" s="239" t="s">
        <v>43</v>
      </c>
      <c r="S20" s="239" t="s">
        <v>43</v>
      </c>
      <c r="T20" s="239"/>
    </row>
    <row r="21" s="20" customFormat="1" ht="35" customHeight="1" spans="1:19">
      <c r="A21" s="404" t="s">
        <v>35</v>
      </c>
      <c r="B21" s="387" t="s">
        <v>878</v>
      </c>
      <c r="C21" s="386" t="s">
        <v>879</v>
      </c>
      <c r="D21" s="404" t="s">
        <v>836</v>
      </c>
      <c r="E21" s="387" t="s">
        <v>837</v>
      </c>
      <c r="F21" s="4" t="s">
        <v>837</v>
      </c>
      <c r="G21" s="68" t="s">
        <v>880</v>
      </c>
      <c r="H21" s="22" t="s">
        <v>17</v>
      </c>
      <c r="I21" s="22" t="s">
        <v>18</v>
      </c>
      <c r="J21" s="504">
        <v>45498</v>
      </c>
      <c r="K21" s="22" t="s">
        <v>43</v>
      </c>
      <c r="M21" s="239" t="s">
        <v>43</v>
      </c>
      <c r="N21" s="239" t="s">
        <v>43</v>
      </c>
      <c r="O21" s="239" t="s">
        <v>43</v>
      </c>
      <c r="P21" s="239" t="s">
        <v>43</v>
      </c>
      <c r="Q21" s="239" t="s">
        <v>43</v>
      </c>
      <c r="R21" s="239" t="s">
        <v>43</v>
      </c>
      <c r="S21" s="239" t="s">
        <v>17</v>
      </c>
    </row>
    <row r="22" s="20" customFormat="1" ht="35" customHeight="1" spans="1:19">
      <c r="A22" s="68" t="s">
        <v>35</v>
      </c>
      <c r="B22" s="387" t="s">
        <v>169</v>
      </c>
      <c r="C22" s="386" t="s">
        <v>169</v>
      </c>
      <c r="D22" s="68" t="s">
        <v>881</v>
      </c>
      <c r="E22" s="4" t="s">
        <v>882</v>
      </c>
      <c r="F22" s="20" t="s">
        <v>883</v>
      </c>
      <c r="G22" s="404" t="s">
        <v>344</v>
      </c>
      <c r="H22" s="22" t="s">
        <v>884</v>
      </c>
      <c r="I22" s="22" t="s">
        <v>142</v>
      </c>
      <c r="J22" s="343">
        <v>45498</v>
      </c>
      <c r="K22" s="22" t="s">
        <v>17</v>
      </c>
      <c r="M22" s="239" t="s">
        <v>43</v>
      </c>
      <c r="N22" s="239" t="s">
        <v>43</v>
      </c>
      <c r="O22" s="239" t="s">
        <v>43</v>
      </c>
      <c r="P22" s="239" t="s">
        <v>43</v>
      </c>
      <c r="Q22" s="239" t="s">
        <v>17</v>
      </c>
      <c r="R22" s="239" t="s">
        <v>43</v>
      </c>
      <c r="S22" s="239" t="s">
        <v>43</v>
      </c>
    </row>
    <row r="23" s="20" customFormat="1" ht="57" customHeight="1" spans="1:19">
      <c r="A23" s="404" t="s">
        <v>35</v>
      </c>
      <c r="B23" s="4" t="s">
        <v>885</v>
      </c>
      <c r="C23" s="132" t="s">
        <v>886</v>
      </c>
      <c r="D23" s="68" t="s">
        <v>854</v>
      </c>
      <c r="E23" s="4" t="s">
        <v>887</v>
      </c>
      <c r="F23" s="4" t="s">
        <v>888</v>
      </c>
      <c r="G23" s="22" t="s">
        <v>148</v>
      </c>
      <c r="H23" s="22" t="s">
        <v>17</v>
      </c>
      <c r="I23" s="22" t="s">
        <v>42</v>
      </c>
      <c r="J23" s="504">
        <v>45498</v>
      </c>
      <c r="K23" s="22" t="s">
        <v>43</v>
      </c>
      <c r="M23" s="239" t="s">
        <v>43</v>
      </c>
      <c r="N23" s="239" t="s">
        <v>43</v>
      </c>
      <c r="O23" s="239" t="s">
        <v>43</v>
      </c>
      <c r="P23" s="239" t="s">
        <v>43</v>
      </c>
      <c r="Q23" s="239" t="s">
        <v>43</v>
      </c>
      <c r="R23" s="239" t="s">
        <v>43</v>
      </c>
      <c r="S23" s="239" t="s">
        <v>43</v>
      </c>
    </row>
    <row r="24" s="20" customFormat="1" ht="35" customHeight="1" spans="1:19">
      <c r="A24" s="404" t="s">
        <v>35</v>
      </c>
      <c r="B24" s="387" t="s">
        <v>889</v>
      </c>
      <c r="C24" s="386" t="s">
        <v>890</v>
      </c>
      <c r="D24" s="404" t="s">
        <v>663</v>
      </c>
      <c r="E24" s="387" t="s">
        <v>891</v>
      </c>
      <c r="F24" s="387" t="s">
        <v>891</v>
      </c>
      <c r="G24" s="22" t="s">
        <v>148</v>
      </c>
      <c r="H24" s="22" t="s">
        <v>17</v>
      </c>
      <c r="I24" s="22" t="s">
        <v>42</v>
      </c>
      <c r="J24" s="504">
        <v>45498</v>
      </c>
      <c r="K24" s="22" t="s">
        <v>43</v>
      </c>
      <c r="M24" s="239" t="s">
        <v>43</v>
      </c>
      <c r="N24" s="239" t="s">
        <v>43</v>
      </c>
      <c r="O24" s="239" t="s">
        <v>43</v>
      </c>
      <c r="P24" s="239" t="s">
        <v>43</v>
      </c>
      <c r="Q24" s="239" t="s">
        <v>43</v>
      </c>
      <c r="R24" s="239" t="s">
        <v>43</v>
      </c>
      <c r="S24" s="239" t="s">
        <v>43</v>
      </c>
    </row>
    <row r="25" s="20" customFormat="1" ht="35" customHeight="1" spans="1:19">
      <c r="A25" s="404" t="s">
        <v>35</v>
      </c>
      <c r="B25" s="387" t="s">
        <v>892</v>
      </c>
      <c r="C25" s="417" t="s">
        <v>893</v>
      </c>
      <c r="D25" s="404" t="s">
        <v>894</v>
      </c>
      <c r="E25" s="387" t="s">
        <v>895</v>
      </c>
      <c r="F25" s="387" t="s">
        <v>895</v>
      </c>
      <c r="G25" s="22" t="s">
        <v>148</v>
      </c>
      <c r="H25" s="22" t="s">
        <v>17</v>
      </c>
      <c r="I25" s="22" t="s">
        <v>42</v>
      </c>
      <c r="J25" s="504">
        <v>45498</v>
      </c>
      <c r="K25" s="22" t="s">
        <v>43</v>
      </c>
      <c r="M25" s="20" t="s">
        <v>43</v>
      </c>
      <c r="N25" s="20" t="s">
        <v>43</v>
      </c>
      <c r="O25" s="20" t="s">
        <v>43</v>
      </c>
      <c r="P25" s="20" t="s">
        <v>43</v>
      </c>
      <c r="Q25" s="20" t="s">
        <v>43</v>
      </c>
      <c r="R25" s="20" t="s">
        <v>43</v>
      </c>
      <c r="S25" s="20" t="s">
        <v>43</v>
      </c>
    </row>
    <row r="26" s="20" customFormat="1" ht="35" customHeight="1" spans="1:19">
      <c r="A26" s="404" t="s">
        <v>35</v>
      </c>
      <c r="B26" s="4" t="s">
        <v>896</v>
      </c>
      <c r="C26" s="132" t="s">
        <v>897</v>
      </c>
      <c r="D26" s="68" t="s">
        <v>898</v>
      </c>
      <c r="E26" s="4" t="s">
        <v>899</v>
      </c>
      <c r="F26" s="4" t="s">
        <v>899</v>
      </c>
      <c r="G26" s="68" t="s">
        <v>900</v>
      </c>
      <c r="H26" s="22" t="s">
        <v>17</v>
      </c>
      <c r="I26" s="22" t="s">
        <v>42</v>
      </c>
      <c r="J26" s="504">
        <v>45498</v>
      </c>
      <c r="K26" s="22" t="s">
        <v>43</v>
      </c>
      <c r="M26" s="20" t="s">
        <v>43</v>
      </c>
      <c r="N26" s="20" t="s">
        <v>43</v>
      </c>
      <c r="O26" s="20" t="s">
        <v>43</v>
      </c>
      <c r="P26" s="20" t="s">
        <v>43</v>
      </c>
      <c r="Q26" s="20" t="s">
        <v>43</v>
      </c>
      <c r="R26" s="20" t="s">
        <v>43</v>
      </c>
      <c r="S26" s="20" t="s">
        <v>43</v>
      </c>
    </row>
    <row r="27" s="20" customFormat="1" ht="35" customHeight="1" spans="1:19">
      <c r="A27" s="68" t="s">
        <v>35</v>
      </c>
      <c r="B27" s="387" t="s">
        <v>901</v>
      </c>
      <c r="C27" s="386" t="s">
        <v>902</v>
      </c>
      <c r="D27" s="68" t="s">
        <v>903</v>
      </c>
      <c r="E27" s="4" t="s">
        <v>904</v>
      </c>
      <c r="F27" s="20" t="s">
        <v>904</v>
      </c>
      <c r="G27" s="404" t="s">
        <v>905</v>
      </c>
      <c r="H27" s="22" t="s">
        <v>17</v>
      </c>
      <c r="I27" s="22" t="s">
        <v>42</v>
      </c>
      <c r="J27" s="343">
        <v>45498</v>
      </c>
      <c r="K27" s="22" t="s">
        <v>17</v>
      </c>
      <c r="M27" s="20" t="s">
        <v>43</v>
      </c>
      <c r="N27" s="20" t="s">
        <v>43</v>
      </c>
      <c r="O27" s="20" t="s">
        <v>43</v>
      </c>
      <c r="P27" s="20" t="s">
        <v>43</v>
      </c>
      <c r="Q27" s="20" t="s">
        <v>17</v>
      </c>
      <c r="R27" s="20" t="s">
        <v>43</v>
      </c>
      <c r="S27" s="20" t="s">
        <v>43</v>
      </c>
    </row>
    <row r="28" s="20" customFormat="1" ht="35" customHeight="1" spans="1:19">
      <c r="A28" s="404" t="s">
        <v>35</v>
      </c>
      <c r="B28" s="387" t="s">
        <v>906</v>
      </c>
      <c r="C28" s="386" t="s">
        <v>907</v>
      </c>
      <c r="D28" s="404" t="s">
        <v>828</v>
      </c>
      <c r="E28" s="387" t="s">
        <v>829</v>
      </c>
      <c r="F28" s="4" t="s">
        <v>908</v>
      </c>
      <c r="G28" s="418" t="s">
        <v>41</v>
      </c>
      <c r="H28" s="22" t="s">
        <v>17</v>
      </c>
      <c r="I28" s="22" t="s">
        <v>42</v>
      </c>
      <c r="J28" s="504">
        <v>45498</v>
      </c>
      <c r="K28" s="22" t="s">
        <v>17</v>
      </c>
      <c r="L28" s="4"/>
      <c r="M28" s="20" t="s">
        <v>43</v>
      </c>
      <c r="N28" s="20" t="s">
        <v>43</v>
      </c>
      <c r="O28" s="20" t="s">
        <v>43</v>
      </c>
      <c r="P28" s="20" t="s">
        <v>43</v>
      </c>
      <c r="Q28" s="20" t="s">
        <v>43</v>
      </c>
      <c r="R28" s="20" t="s">
        <v>43</v>
      </c>
      <c r="S28" s="20" t="s">
        <v>43</v>
      </c>
    </row>
    <row r="29" s="20" customFormat="1" ht="35" customHeight="1" spans="1:19">
      <c r="A29" s="404" t="s">
        <v>35</v>
      </c>
      <c r="B29" s="4" t="s">
        <v>909</v>
      </c>
      <c r="C29" s="132" t="s">
        <v>910</v>
      </c>
      <c r="D29" s="68" t="s">
        <v>911</v>
      </c>
      <c r="E29" s="4" t="s">
        <v>912</v>
      </c>
      <c r="F29" s="20" t="s">
        <v>913</v>
      </c>
      <c r="G29" s="22" t="s">
        <v>41</v>
      </c>
      <c r="H29" s="22" t="s">
        <v>17</v>
      </c>
      <c r="I29" s="22" t="s">
        <v>42</v>
      </c>
      <c r="J29" s="504">
        <v>45498</v>
      </c>
      <c r="K29" s="22" t="s">
        <v>17</v>
      </c>
      <c r="M29" s="203" t="s">
        <v>43</v>
      </c>
      <c r="N29" s="20" t="s">
        <v>43</v>
      </c>
      <c r="O29" s="20" t="s">
        <v>43</v>
      </c>
      <c r="P29" s="20" t="s">
        <v>43</v>
      </c>
      <c r="Q29" s="20" t="s">
        <v>43</v>
      </c>
      <c r="R29" s="20" t="s">
        <v>43</v>
      </c>
      <c r="S29" s="20" t="s">
        <v>43</v>
      </c>
    </row>
    <row r="30" s="20" customFormat="1" ht="35" customHeight="1" spans="1:19">
      <c r="A30" s="404" t="s">
        <v>35</v>
      </c>
      <c r="B30" s="387" t="s">
        <v>906</v>
      </c>
      <c r="C30" s="386" t="s">
        <v>907</v>
      </c>
      <c r="D30" s="404" t="s">
        <v>828</v>
      </c>
      <c r="E30" s="384" t="s">
        <v>829</v>
      </c>
      <c r="F30" s="384" t="s">
        <v>829</v>
      </c>
      <c r="G30" s="404" t="s">
        <v>914</v>
      </c>
      <c r="H30" s="22" t="s">
        <v>17</v>
      </c>
      <c r="I30" s="22" t="s">
        <v>18</v>
      </c>
      <c r="J30" s="343">
        <v>45498</v>
      </c>
      <c r="K30" s="22" t="s">
        <v>17</v>
      </c>
      <c r="M30" s="203" t="s">
        <v>43</v>
      </c>
      <c r="N30" s="20" t="s">
        <v>43</v>
      </c>
      <c r="O30" s="20" t="s">
        <v>43</v>
      </c>
      <c r="P30" s="20" t="s">
        <v>43</v>
      </c>
      <c r="Q30" s="20" t="s">
        <v>43</v>
      </c>
      <c r="R30" s="20" t="s">
        <v>43</v>
      </c>
      <c r="S30" s="20" t="s">
        <v>43</v>
      </c>
    </row>
    <row r="31" s="20" customFormat="1" ht="35" customHeight="1" spans="1:19">
      <c r="A31" s="404" t="s">
        <v>35</v>
      </c>
      <c r="B31" s="384" t="s">
        <v>915</v>
      </c>
      <c r="C31" s="438" t="s">
        <v>916</v>
      </c>
      <c r="D31" s="404" t="s">
        <v>917</v>
      </c>
      <c r="E31" s="387" t="s">
        <v>918</v>
      </c>
      <c r="G31" s="418" t="s">
        <v>58</v>
      </c>
      <c r="H31" s="22" t="s">
        <v>17</v>
      </c>
      <c r="I31" s="22" t="s">
        <v>42</v>
      </c>
      <c r="J31" s="343">
        <v>45498</v>
      </c>
      <c r="K31" s="22" t="s">
        <v>17</v>
      </c>
      <c r="M31" s="203" t="s">
        <v>43</v>
      </c>
      <c r="N31" s="20" t="s">
        <v>43</v>
      </c>
      <c r="O31" s="20" t="s">
        <v>43</v>
      </c>
      <c r="P31" s="20" t="s">
        <v>43</v>
      </c>
      <c r="Q31" s="20" t="s">
        <v>43</v>
      </c>
      <c r="R31" s="20" t="s">
        <v>43</v>
      </c>
      <c r="S31" s="20" t="s">
        <v>43</v>
      </c>
    </row>
    <row r="32" s="20" customFormat="1" ht="35" customHeight="1" spans="1:19">
      <c r="A32" s="68" t="s">
        <v>35</v>
      </c>
      <c r="B32" s="387" t="s">
        <v>919</v>
      </c>
      <c r="C32" s="386" t="s">
        <v>920</v>
      </c>
      <c r="D32" s="68" t="s">
        <v>921</v>
      </c>
      <c r="E32" s="4" t="s">
        <v>922</v>
      </c>
      <c r="F32" s="20" t="s">
        <v>923</v>
      </c>
      <c r="G32" s="404" t="s">
        <v>16</v>
      </c>
      <c r="H32" s="22" t="s">
        <v>17</v>
      </c>
      <c r="I32" s="22" t="s">
        <v>18</v>
      </c>
      <c r="J32" s="343">
        <v>45498</v>
      </c>
      <c r="K32" s="22" t="s">
        <v>43</v>
      </c>
      <c r="M32" s="203" t="s">
        <v>43</v>
      </c>
      <c r="N32" s="20" t="s">
        <v>43</v>
      </c>
      <c r="O32" s="20" t="s">
        <v>43</v>
      </c>
      <c r="P32" s="20" t="s">
        <v>43</v>
      </c>
      <c r="Q32" s="20" t="s">
        <v>43</v>
      </c>
      <c r="R32" s="20" t="s">
        <v>43</v>
      </c>
      <c r="S32" s="20" t="s">
        <v>43</v>
      </c>
    </row>
    <row r="33" s="20" customFormat="1" ht="59" customHeight="1" spans="1:19">
      <c r="A33" s="68" t="s">
        <v>35</v>
      </c>
      <c r="B33" s="387" t="s">
        <v>924</v>
      </c>
      <c r="C33" s="386" t="s">
        <v>925</v>
      </c>
      <c r="D33" s="68" t="s">
        <v>850</v>
      </c>
      <c r="E33" s="4" t="s">
        <v>926</v>
      </c>
      <c r="F33" s="20" t="s">
        <v>927</v>
      </c>
      <c r="G33" s="404" t="s">
        <v>16</v>
      </c>
      <c r="H33" s="22" t="s">
        <v>17</v>
      </c>
      <c r="I33" s="22" t="s">
        <v>18</v>
      </c>
      <c r="J33" s="343">
        <v>45498</v>
      </c>
      <c r="K33" s="22" t="s">
        <v>43</v>
      </c>
      <c r="M33" s="203" t="s">
        <v>43</v>
      </c>
      <c r="N33" s="20" t="s">
        <v>43</v>
      </c>
      <c r="O33" s="20" t="s">
        <v>43</v>
      </c>
      <c r="P33" s="20" t="s">
        <v>43</v>
      </c>
      <c r="Q33" s="20" t="s">
        <v>43</v>
      </c>
      <c r="R33" s="20" t="s">
        <v>43</v>
      </c>
      <c r="S33" s="20" t="s">
        <v>43</v>
      </c>
    </row>
    <row r="34" s="20" customFormat="1" ht="35" customHeight="1" spans="1:19">
      <c r="A34" s="68" t="s">
        <v>35</v>
      </c>
      <c r="B34" s="386" t="s">
        <v>928</v>
      </c>
      <c r="C34" s="132" t="s">
        <v>929</v>
      </c>
      <c r="D34" s="68" t="s">
        <v>854</v>
      </c>
      <c r="E34" s="387" t="s">
        <v>930</v>
      </c>
      <c r="F34" s="20" t="s">
        <v>856</v>
      </c>
      <c r="G34" s="404" t="s">
        <v>16</v>
      </c>
      <c r="H34" s="22" t="s">
        <v>17</v>
      </c>
      <c r="I34" s="22" t="s">
        <v>18</v>
      </c>
      <c r="J34" s="343">
        <v>45498</v>
      </c>
      <c r="K34" s="22" t="s">
        <v>43</v>
      </c>
      <c r="M34" s="203" t="s">
        <v>43</v>
      </c>
      <c r="N34" s="20" t="s">
        <v>43</v>
      </c>
      <c r="O34" s="20" t="s">
        <v>43</v>
      </c>
      <c r="P34" s="20" t="s">
        <v>43</v>
      </c>
      <c r="Q34" s="20" t="s">
        <v>43</v>
      </c>
      <c r="R34" s="20" t="s">
        <v>43</v>
      </c>
      <c r="S34" s="20" t="s">
        <v>43</v>
      </c>
    </row>
    <row r="35" ht="27" spans="1:20">
      <c r="A35" s="404" t="s">
        <v>35</v>
      </c>
      <c r="B35" s="384" t="s">
        <v>931</v>
      </c>
      <c r="C35" s="387" t="s">
        <v>932</v>
      </c>
      <c r="D35" s="404" t="s">
        <v>862</v>
      </c>
      <c r="E35" s="387" t="s">
        <v>825</v>
      </c>
      <c r="F35" s="20" t="s">
        <v>826</v>
      </c>
      <c r="G35" s="519" t="s">
        <v>16</v>
      </c>
      <c r="H35" s="22" t="s">
        <v>17</v>
      </c>
      <c r="I35" s="22" t="s">
        <v>18</v>
      </c>
      <c r="J35" s="343">
        <v>45498</v>
      </c>
      <c r="K35" s="22" t="s">
        <v>17</v>
      </c>
      <c r="L35" s="20"/>
      <c r="M35" s="203" t="s">
        <v>43</v>
      </c>
      <c r="N35" s="20" t="s">
        <v>43</v>
      </c>
      <c r="O35" s="20" t="s">
        <v>43</v>
      </c>
      <c r="P35" s="20" t="s">
        <v>43</v>
      </c>
      <c r="Q35" s="20" t="s">
        <v>43</v>
      </c>
      <c r="R35" s="20" t="s">
        <v>43</v>
      </c>
      <c r="S35" s="20" t="s">
        <v>43</v>
      </c>
      <c r="T35" s="20"/>
    </row>
    <row r="36" ht="40.5" spans="1:20">
      <c r="A36" s="68" t="s">
        <v>35</v>
      </c>
      <c r="B36" s="387" t="s">
        <v>924</v>
      </c>
      <c r="C36" s="386" t="s">
        <v>925</v>
      </c>
      <c r="D36" s="68" t="s">
        <v>850</v>
      </c>
      <c r="E36" s="4" t="s">
        <v>926</v>
      </c>
      <c r="F36" s="4" t="s">
        <v>933</v>
      </c>
      <c r="G36" s="68" t="s">
        <v>934</v>
      </c>
      <c r="H36" s="22" t="s">
        <v>17</v>
      </c>
      <c r="I36" s="22" t="s">
        <v>42</v>
      </c>
      <c r="J36" s="343">
        <v>45498</v>
      </c>
      <c r="K36" s="22" t="s">
        <v>43</v>
      </c>
      <c r="L36" s="20"/>
      <c r="M36" s="203" t="s">
        <v>43</v>
      </c>
      <c r="N36" s="20" t="s">
        <v>43</v>
      </c>
      <c r="O36" s="20" t="s">
        <v>43</v>
      </c>
      <c r="P36" s="20" t="s">
        <v>43</v>
      </c>
      <c r="Q36" s="20" t="s">
        <v>43</v>
      </c>
      <c r="R36" s="20" t="s">
        <v>43</v>
      </c>
      <c r="S36" s="20" t="s">
        <v>43</v>
      </c>
      <c r="T36" s="20"/>
    </row>
    <row r="37" ht="30" customHeight="1" spans="1:20">
      <c r="A37" s="68" t="s">
        <v>35</v>
      </c>
      <c r="B37" s="387" t="s">
        <v>935</v>
      </c>
      <c r="C37" s="386" t="s">
        <v>936</v>
      </c>
      <c r="D37" s="404" t="s">
        <v>864</v>
      </c>
      <c r="E37" s="387" t="s">
        <v>937</v>
      </c>
      <c r="F37" s="384" t="s">
        <v>866</v>
      </c>
      <c r="G37" s="68" t="s">
        <v>938</v>
      </c>
      <c r="H37" s="22" t="s">
        <v>17</v>
      </c>
      <c r="I37" s="22" t="s">
        <v>18</v>
      </c>
      <c r="J37" s="343">
        <v>45498</v>
      </c>
      <c r="K37" s="22" t="s">
        <v>43</v>
      </c>
      <c r="L37" s="20"/>
      <c r="M37" s="203" t="s">
        <v>43</v>
      </c>
      <c r="N37" s="20" t="s">
        <v>43</v>
      </c>
      <c r="O37" s="20" t="s">
        <v>43</v>
      </c>
      <c r="P37" s="20" t="s">
        <v>43</v>
      </c>
      <c r="Q37" s="20" t="s">
        <v>43</v>
      </c>
      <c r="R37" s="20" t="s">
        <v>43</v>
      </c>
      <c r="S37" s="20" t="s">
        <v>43</v>
      </c>
      <c r="T37" s="20"/>
    </row>
    <row r="38" ht="67.5" spans="1:20">
      <c r="A38" s="68" t="s">
        <v>35</v>
      </c>
      <c r="B38" s="4" t="s">
        <v>939</v>
      </c>
      <c r="C38" s="20" t="s">
        <v>940</v>
      </c>
      <c r="D38" s="68" t="s">
        <v>941</v>
      </c>
      <c r="E38" s="4" t="s">
        <v>942</v>
      </c>
      <c r="F38" s="20" t="s">
        <v>943</v>
      </c>
      <c r="G38" s="22" t="s">
        <v>167</v>
      </c>
      <c r="H38" s="22" t="s">
        <v>17</v>
      </c>
      <c r="I38" s="22" t="s">
        <v>42</v>
      </c>
      <c r="J38" s="343">
        <v>45498</v>
      </c>
      <c r="K38" s="22" t="s">
        <v>17</v>
      </c>
      <c r="L38" s="20"/>
      <c r="M38" s="203" t="s">
        <v>43</v>
      </c>
      <c r="N38" s="20" t="s">
        <v>43</v>
      </c>
      <c r="O38" s="20" t="s">
        <v>43</v>
      </c>
      <c r="P38" s="20" t="s">
        <v>43</v>
      </c>
      <c r="Q38" s="20" t="s">
        <v>43</v>
      </c>
      <c r="R38" s="20" t="s">
        <v>43</v>
      </c>
      <c r="S38" s="20" t="s">
        <v>17</v>
      </c>
      <c r="T38" s="20"/>
    </row>
    <row r="39" ht="40.5" spans="1:20">
      <c r="A39" s="68" t="s">
        <v>35</v>
      </c>
      <c r="B39" s="387" t="s">
        <v>944</v>
      </c>
      <c r="C39" s="386" t="s">
        <v>945</v>
      </c>
      <c r="D39" s="68" t="s">
        <v>946</v>
      </c>
      <c r="E39" s="4" t="s">
        <v>947</v>
      </c>
      <c r="F39" s="20" t="s">
        <v>948</v>
      </c>
      <c r="G39" s="22" t="s">
        <v>167</v>
      </c>
      <c r="H39" s="22" t="s">
        <v>17</v>
      </c>
      <c r="I39" s="22" t="s">
        <v>42</v>
      </c>
      <c r="J39" s="343">
        <v>45498</v>
      </c>
      <c r="K39" s="22" t="s">
        <v>17</v>
      </c>
      <c r="L39" s="20"/>
      <c r="M39" s="203" t="s">
        <v>43</v>
      </c>
      <c r="N39" s="20" t="s">
        <v>43</v>
      </c>
      <c r="O39" s="20" t="s">
        <v>43</v>
      </c>
      <c r="P39" s="20" t="s">
        <v>43</v>
      </c>
      <c r="Q39" s="20" t="s">
        <v>43</v>
      </c>
      <c r="R39" s="20" t="s">
        <v>43</v>
      </c>
      <c r="S39" s="20" t="s">
        <v>17</v>
      </c>
      <c r="T39" s="20"/>
    </row>
    <row r="40" ht="27" spans="1:20">
      <c r="A40" s="68" t="s">
        <v>35</v>
      </c>
      <c r="B40" s="387" t="s">
        <v>949</v>
      </c>
      <c r="C40" s="386" t="s">
        <v>950</v>
      </c>
      <c r="D40" s="404" t="s">
        <v>951</v>
      </c>
      <c r="E40" s="387" t="s">
        <v>952</v>
      </c>
      <c r="F40" s="384" t="s">
        <v>952</v>
      </c>
      <c r="G40" s="68" t="s">
        <v>953</v>
      </c>
      <c r="H40" s="22" t="s">
        <v>17</v>
      </c>
      <c r="I40" s="22" t="s">
        <v>142</v>
      </c>
      <c r="J40" s="343">
        <v>45498</v>
      </c>
      <c r="K40" s="22" t="s">
        <v>17</v>
      </c>
      <c r="L40" s="20"/>
      <c r="M40" s="203" t="s">
        <v>43</v>
      </c>
      <c r="N40" s="20" t="s">
        <v>43</v>
      </c>
      <c r="O40" s="20" t="s">
        <v>43</v>
      </c>
      <c r="P40" s="20" t="s">
        <v>43</v>
      </c>
      <c r="Q40" s="20" t="s">
        <v>43</v>
      </c>
      <c r="R40" s="20" t="s">
        <v>43</v>
      </c>
      <c r="S40" s="20" t="s">
        <v>17</v>
      </c>
      <c r="T40" s="20"/>
    </row>
    <row r="41" ht="31" customHeight="1" spans="1:20">
      <c r="A41" s="419" t="s">
        <v>35</v>
      </c>
      <c r="B41" s="4" t="s">
        <v>954</v>
      </c>
      <c r="C41" s="132" t="s">
        <v>955</v>
      </c>
      <c r="D41" s="68" t="s">
        <v>833</v>
      </c>
      <c r="E41" s="387" t="s">
        <v>834</v>
      </c>
      <c r="F41" s="384" t="s">
        <v>834</v>
      </c>
      <c r="G41" s="68" t="s">
        <v>429</v>
      </c>
      <c r="H41" s="22" t="s">
        <v>17</v>
      </c>
      <c r="I41" s="22" t="s">
        <v>18</v>
      </c>
      <c r="J41" s="504">
        <v>45498</v>
      </c>
      <c r="K41" s="22" t="s">
        <v>17</v>
      </c>
      <c r="L41" s="20"/>
      <c r="M41" s="203" t="s">
        <v>43</v>
      </c>
      <c r="N41" s="20" t="s">
        <v>43</v>
      </c>
      <c r="O41" s="20" t="s">
        <v>43</v>
      </c>
      <c r="P41" s="20" t="s">
        <v>43</v>
      </c>
      <c r="Q41" s="20" t="s">
        <v>43</v>
      </c>
      <c r="R41" s="20" t="s">
        <v>43</v>
      </c>
      <c r="S41" s="20" t="s">
        <v>17</v>
      </c>
      <c r="T41" s="20"/>
    </row>
    <row r="42" ht="27" spans="1:20">
      <c r="A42" s="404" t="s">
        <v>35</v>
      </c>
      <c r="B42" s="4" t="s">
        <v>956</v>
      </c>
      <c r="C42" s="111" t="s">
        <v>957</v>
      </c>
      <c r="D42" s="68">
        <v>41748</v>
      </c>
      <c r="E42" s="20" t="s">
        <v>958</v>
      </c>
      <c r="F42" s="4" t="s">
        <v>958</v>
      </c>
      <c r="G42" s="22" t="s">
        <v>118</v>
      </c>
      <c r="H42" s="22" t="s">
        <v>17</v>
      </c>
      <c r="I42" s="22" t="s">
        <v>18</v>
      </c>
      <c r="J42" s="343">
        <v>45498</v>
      </c>
      <c r="K42" s="22" t="s">
        <v>17</v>
      </c>
      <c r="L42" s="20"/>
      <c r="M42" s="203" t="s">
        <v>43</v>
      </c>
      <c r="N42" s="20" t="s">
        <v>43</v>
      </c>
      <c r="O42" s="20" t="s">
        <v>43</v>
      </c>
      <c r="P42" s="20" t="s">
        <v>43</v>
      </c>
      <c r="Q42" s="20" t="s">
        <v>43</v>
      </c>
      <c r="R42" s="20" t="s">
        <v>43</v>
      </c>
      <c r="S42" s="20" t="s">
        <v>43</v>
      </c>
      <c r="T42" s="20"/>
    </row>
    <row r="43" ht="27" spans="1:20">
      <c r="A43" s="68" t="s">
        <v>959</v>
      </c>
      <c r="B43" s="20"/>
      <c r="C43" s="20"/>
      <c r="D43" s="68" t="s">
        <v>960</v>
      </c>
      <c r="E43" s="4" t="s">
        <v>961</v>
      </c>
      <c r="F43" s="20" t="s">
        <v>962</v>
      </c>
      <c r="G43" s="22" t="s">
        <v>963</v>
      </c>
      <c r="H43" s="22" t="s">
        <v>43</v>
      </c>
      <c r="I43" s="22" t="s">
        <v>305</v>
      </c>
      <c r="J43" s="343">
        <v>45498</v>
      </c>
      <c r="K43" s="22" t="s">
        <v>43</v>
      </c>
      <c r="L43" s="20"/>
      <c r="M43" s="203" t="s">
        <v>43</v>
      </c>
      <c r="N43" s="20" t="s">
        <v>43</v>
      </c>
      <c r="O43" s="20" t="s">
        <v>43</v>
      </c>
      <c r="P43" s="20" t="s">
        <v>43</v>
      </c>
      <c r="Q43" s="20" t="s">
        <v>43</v>
      </c>
      <c r="R43" s="20" t="s">
        <v>43</v>
      </c>
      <c r="S43" s="20" t="s">
        <v>43</v>
      </c>
      <c r="T43" s="20"/>
    </row>
    <row r="44" ht="27" spans="1:20">
      <c r="A44" s="68" t="s">
        <v>959</v>
      </c>
      <c r="B44" s="20" t="s">
        <v>864</v>
      </c>
      <c r="C44" s="20">
        <v>23400</v>
      </c>
      <c r="D44" s="68" t="s">
        <v>864</v>
      </c>
      <c r="E44" s="4" t="s">
        <v>964</v>
      </c>
      <c r="F44" s="20" t="s">
        <v>965</v>
      </c>
      <c r="G44" s="22" t="s">
        <v>963</v>
      </c>
      <c r="H44" s="22" t="s">
        <v>43</v>
      </c>
      <c r="I44" s="22" t="s">
        <v>305</v>
      </c>
      <c r="J44" s="343">
        <v>45498</v>
      </c>
      <c r="K44" s="22" t="s">
        <v>43</v>
      </c>
      <c r="L44" s="20"/>
      <c r="M44" s="203" t="s">
        <v>43</v>
      </c>
      <c r="N44" s="20" t="s">
        <v>43</v>
      </c>
      <c r="O44" s="20" t="s">
        <v>43</v>
      </c>
      <c r="P44" s="20" t="s">
        <v>43</v>
      </c>
      <c r="Q44" s="20" t="s">
        <v>43</v>
      </c>
      <c r="R44" s="20" t="s">
        <v>43</v>
      </c>
      <c r="S44" s="20" t="s">
        <v>43</v>
      </c>
      <c r="T44" s="20"/>
    </row>
    <row r="45" ht="27" spans="1:20">
      <c r="A45" s="68" t="s">
        <v>959</v>
      </c>
      <c r="B45" s="20" t="s">
        <v>966</v>
      </c>
      <c r="C45" s="20">
        <v>23402</v>
      </c>
      <c r="D45" s="68" t="s">
        <v>966</v>
      </c>
      <c r="E45" s="4" t="s">
        <v>967</v>
      </c>
      <c r="F45" s="20" t="s">
        <v>968</v>
      </c>
      <c r="G45" s="22" t="s">
        <v>305</v>
      </c>
      <c r="H45" s="22" t="s">
        <v>43</v>
      </c>
      <c r="I45" s="22" t="s">
        <v>305</v>
      </c>
      <c r="J45" s="343">
        <v>45498</v>
      </c>
      <c r="K45" s="22" t="s">
        <v>43</v>
      </c>
      <c r="L45" s="20"/>
      <c r="M45" s="203" t="s">
        <v>43</v>
      </c>
      <c r="N45" s="20" t="s">
        <v>43</v>
      </c>
      <c r="O45" s="20" t="s">
        <v>43</v>
      </c>
      <c r="P45" s="20" t="s">
        <v>43</v>
      </c>
      <c r="Q45" s="20" t="s">
        <v>43</v>
      </c>
      <c r="R45" s="20" t="s">
        <v>43</v>
      </c>
      <c r="S45" s="20" t="s">
        <v>43</v>
      </c>
      <c r="T45" s="20"/>
    </row>
    <row r="46" ht="27" spans="1:20">
      <c r="A46" s="68" t="s">
        <v>240</v>
      </c>
      <c r="B46" s="20"/>
      <c r="C46" s="20"/>
      <c r="D46" s="445" t="s">
        <v>966</v>
      </c>
      <c r="E46" s="446" t="s">
        <v>969</v>
      </c>
      <c r="F46" s="20" t="s">
        <v>970</v>
      </c>
      <c r="G46" s="22" t="s">
        <v>18</v>
      </c>
      <c r="H46" s="22" t="s">
        <v>17</v>
      </c>
      <c r="I46" s="22" t="s">
        <v>18</v>
      </c>
      <c r="J46" s="343">
        <v>45498</v>
      </c>
      <c r="K46" s="22" t="s">
        <v>43</v>
      </c>
      <c r="L46" s="20"/>
      <c r="M46" s="203" t="s">
        <v>43</v>
      </c>
      <c r="N46" s="20" t="s">
        <v>43</v>
      </c>
      <c r="O46" s="20" t="s">
        <v>43</v>
      </c>
      <c r="P46" s="20" t="s">
        <v>43</v>
      </c>
      <c r="Q46" s="20" t="s">
        <v>43</v>
      </c>
      <c r="R46" s="20" t="s">
        <v>43</v>
      </c>
      <c r="S46" s="20" t="s">
        <v>43</v>
      </c>
      <c r="T46" s="20"/>
    </row>
    <row r="47" ht="27" spans="1:20">
      <c r="A47" s="68" t="s">
        <v>971</v>
      </c>
      <c r="B47" s="20" t="s">
        <v>972</v>
      </c>
      <c r="C47" s="20"/>
      <c r="D47" s="68" t="s">
        <v>973</v>
      </c>
      <c r="E47" s="4" t="s">
        <v>974</v>
      </c>
      <c r="F47" s="4" t="s">
        <v>974</v>
      </c>
      <c r="G47" s="22" t="s">
        <v>975</v>
      </c>
      <c r="H47" s="22" t="s">
        <v>43</v>
      </c>
      <c r="I47" s="22" t="s">
        <v>976</v>
      </c>
      <c r="J47" s="343">
        <v>45498</v>
      </c>
      <c r="K47" s="22" t="s">
        <v>43</v>
      </c>
      <c r="L47" s="20"/>
      <c r="M47" s="203" t="s">
        <v>43</v>
      </c>
      <c r="N47" s="20" t="s">
        <v>43</v>
      </c>
      <c r="O47" s="20" t="s">
        <v>43</v>
      </c>
      <c r="P47" s="20" t="s">
        <v>43</v>
      </c>
      <c r="Q47" s="20" t="s">
        <v>43</v>
      </c>
      <c r="R47" s="20" t="s">
        <v>43</v>
      </c>
      <c r="S47" s="20" t="s">
        <v>43</v>
      </c>
      <c r="T47" s="20"/>
    </row>
    <row r="48" ht="27" spans="1:20">
      <c r="A48" s="68" t="s">
        <v>971</v>
      </c>
      <c r="B48" s="20" t="s">
        <v>972</v>
      </c>
      <c r="C48" s="20"/>
      <c r="D48" s="68" t="s">
        <v>977</v>
      </c>
      <c r="E48" s="4" t="s">
        <v>978</v>
      </c>
      <c r="F48" s="4" t="s">
        <v>978</v>
      </c>
      <c r="G48" s="22" t="s">
        <v>975</v>
      </c>
      <c r="H48" s="22" t="s">
        <v>43</v>
      </c>
      <c r="I48" s="22" t="s">
        <v>976</v>
      </c>
      <c r="J48" s="343">
        <v>45498</v>
      </c>
      <c r="K48" s="22" t="s">
        <v>17</v>
      </c>
      <c r="L48" s="20"/>
      <c r="M48" s="203" t="s">
        <v>43</v>
      </c>
      <c r="N48" s="20" t="s">
        <v>43</v>
      </c>
      <c r="O48" s="20" t="s">
        <v>43</v>
      </c>
      <c r="P48" s="20" t="s">
        <v>43</v>
      </c>
      <c r="Q48" s="20" t="s">
        <v>43</v>
      </c>
      <c r="R48" s="20" t="s">
        <v>43</v>
      </c>
      <c r="S48" s="20" t="s">
        <v>43</v>
      </c>
      <c r="T48" s="20"/>
    </row>
    <row r="49" ht="27" spans="1:20">
      <c r="A49" s="68" t="s">
        <v>971</v>
      </c>
      <c r="B49" s="20" t="s">
        <v>972</v>
      </c>
      <c r="C49" s="20"/>
      <c r="D49" s="68" t="s">
        <v>979</v>
      </c>
      <c r="E49" s="4" t="s">
        <v>980</v>
      </c>
      <c r="F49" s="4" t="s">
        <v>980</v>
      </c>
      <c r="G49" s="22" t="s">
        <v>975</v>
      </c>
      <c r="H49" s="22" t="s">
        <v>43</v>
      </c>
      <c r="I49" s="22" t="s">
        <v>976</v>
      </c>
      <c r="J49" s="343">
        <v>45498</v>
      </c>
      <c r="K49" s="22" t="s">
        <v>17</v>
      </c>
      <c r="L49" s="20"/>
      <c r="M49" s="203" t="s">
        <v>43</v>
      </c>
      <c r="N49" s="20" t="s">
        <v>43</v>
      </c>
      <c r="O49" s="20" t="s">
        <v>43</v>
      </c>
      <c r="P49" s="20" t="s">
        <v>43</v>
      </c>
      <c r="Q49" s="20" t="s">
        <v>43</v>
      </c>
      <c r="R49" s="20" t="s">
        <v>43</v>
      </c>
      <c r="S49" s="20" t="s">
        <v>43</v>
      </c>
      <c r="T49" s="20"/>
    </row>
    <row r="50" ht="27" spans="1:20">
      <c r="A50" s="404" t="s">
        <v>553</v>
      </c>
      <c r="B50" s="107" t="s">
        <v>981</v>
      </c>
      <c r="C50" s="20"/>
      <c r="D50" s="68" t="s">
        <v>951</v>
      </c>
      <c r="E50" s="4" t="s">
        <v>952</v>
      </c>
      <c r="F50" s="4" t="s">
        <v>952</v>
      </c>
      <c r="G50" s="22" t="s">
        <v>103</v>
      </c>
      <c r="H50" s="22" t="s">
        <v>17</v>
      </c>
      <c r="I50" s="22" t="s">
        <v>18</v>
      </c>
      <c r="J50" s="504">
        <v>45498</v>
      </c>
      <c r="K50" s="22" t="s">
        <v>17</v>
      </c>
      <c r="L50" s="20"/>
      <c r="M50" s="203" t="s">
        <v>43</v>
      </c>
      <c r="N50" s="20" t="s">
        <v>43</v>
      </c>
      <c r="O50" s="20" t="s">
        <v>43</v>
      </c>
      <c r="P50" s="20" t="s">
        <v>43</v>
      </c>
      <c r="Q50" s="20" t="s">
        <v>43</v>
      </c>
      <c r="R50" s="20" t="s">
        <v>43</v>
      </c>
      <c r="S50" s="20" t="s">
        <v>43</v>
      </c>
      <c r="T50" s="20"/>
    </row>
    <row r="51" ht="27" spans="1:20">
      <c r="A51" s="68" t="s">
        <v>553</v>
      </c>
      <c r="B51" s="107" t="s">
        <v>982</v>
      </c>
      <c r="C51" s="20"/>
      <c r="D51" s="68" t="s">
        <v>833</v>
      </c>
      <c r="E51" s="4" t="s">
        <v>834</v>
      </c>
      <c r="F51" s="4" t="s">
        <v>834</v>
      </c>
      <c r="G51" s="22" t="s">
        <v>103</v>
      </c>
      <c r="H51" s="22" t="s">
        <v>17</v>
      </c>
      <c r="I51" s="22" t="s">
        <v>18</v>
      </c>
      <c r="J51" s="504">
        <v>45498</v>
      </c>
      <c r="K51" s="22" t="s">
        <v>17</v>
      </c>
      <c r="L51" s="20"/>
      <c r="M51" s="203" t="s">
        <v>43</v>
      </c>
      <c r="N51" s="20" t="s">
        <v>43</v>
      </c>
      <c r="O51" s="20" t="s">
        <v>43</v>
      </c>
      <c r="P51" s="20" t="s">
        <v>43</v>
      </c>
      <c r="Q51" s="20" t="s">
        <v>43</v>
      </c>
      <c r="R51" s="20" t="s">
        <v>43</v>
      </c>
      <c r="S51" s="20" t="s">
        <v>17</v>
      </c>
      <c r="T51" s="20"/>
    </row>
    <row r="52" ht="27" spans="1:20">
      <c r="A52" s="404" t="s">
        <v>553</v>
      </c>
      <c r="B52" s="107" t="s">
        <v>983</v>
      </c>
      <c r="C52" s="20"/>
      <c r="D52" s="68" t="s">
        <v>836</v>
      </c>
      <c r="E52" s="4" t="s">
        <v>837</v>
      </c>
      <c r="F52" s="4" t="s">
        <v>455</v>
      </c>
      <c r="G52" s="22" t="s">
        <v>103</v>
      </c>
      <c r="H52" s="22" t="s">
        <v>17</v>
      </c>
      <c r="I52" s="22" t="s">
        <v>18</v>
      </c>
      <c r="J52" s="504">
        <v>45498</v>
      </c>
      <c r="K52" s="22" t="s">
        <v>17</v>
      </c>
      <c r="L52" s="20"/>
      <c r="M52" s="203" t="s">
        <v>43</v>
      </c>
      <c r="N52" s="20" t="s">
        <v>43</v>
      </c>
      <c r="O52" s="20" t="s">
        <v>43</v>
      </c>
      <c r="P52" s="20" t="s">
        <v>43</v>
      </c>
      <c r="Q52" s="20" t="s">
        <v>43</v>
      </c>
      <c r="R52" s="20" t="s">
        <v>43</v>
      </c>
      <c r="S52" s="20" t="s">
        <v>17</v>
      </c>
      <c r="T52" s="20"/>
    </row>
    <row r="53" ht="27" spans="1:20">
      <c r="A53" s="404" t="s">
        <v>553</v>
      </c>
      <c r="B53" s="107" t="s">
        <v>984</v>
      </c>
      <c r="C53" s="20"/>
      <c r="D53" s="488" t="s">
        <v>864</v>
      </c>
      <c r="E53" s="4" t="s">
        <v>865</v>
      </c>
      <c r="F53" s="20" t="s">
        <v>866</v>
      </c>
      <c r="G53" s="68" t="s">
        <v>16</v>
      </c>
      <c r="H53" s="22" t="s">
        <v>17</v>
      </c>
      <c r="I53" s="22" t="s">
        <v>18</v>
      </c>
      <c r="J53" s="343">
        <v>45498</v>
      </c>
      <c r="K53" s="22" t="s">
        <v>43</v>
      </c>
      <c r="L53" s="20"/>
      <c r="M53" s="203" t="s">
        <v>43</v>
      </c>
      <c r="N53" s="20" t="s">
        <v>43</v>
      </c>
      <c r="O53" s="20" t="s">
        <v>43</v>
      </c>
      <c r="P53" s="20" t="s">
        <v>43</v>
      </c>
      <c r="Q53" s="20" t="s">
        <v>43</v>
      </c>
      <c r="R53" s="20" t="s">
        <v>43</v>
      </c>
      <c r="S53" s="20" t="s">
        <v>43</v>
      </c>
      <c r="T53" s="20"/>
    </row>
    <row r="54" ht="40.5" spans="1:20">
      <c r="A54" s="404" t="s">
        <v>35</v>
      </c>
      <c r="B54" s="384" t="s">
        <v>985</v>
      </c>
      <c r="C54" s="386" t="s">
        <v>986</v>
      </c>
      <c r="D54" s="107" t="s">
        <v>858</v>
      </c>
      <c r="E54" s="4" t="s">
        <v>987</v>
      </c>
      <c r="F54" s="3" t="s">
        <v>988</v>
      </c>
      <c r="G54" s="384" t="s">
        <v>989</v>
      </c>
      <c r="H54" s="22" t="s">
        <v>17</v>
      </c>
      <c r="I54" s="22" t="s">
        <v>42</v>
      </c>
      <c r="J54" s="343">
        <v>45498</v>
      </c>
      <c r="K54" s="22" t="s">
        <v>17</v>
      </c>
      <c r="L54" s="20"/>
      <c r="M54" s="203" t="s">
        <v>43</v>
      </c>
      <c r="N54" s="20" t="s">
        <v>43</v>
      </c>
      <c r="O54" s="20" t="s">
        <v>17</v>
      </c>
      <c r="P54" s="20" t="s">
        <v>43</v>
      </c>
      <c r="Q54" s="20" t="s">
        <v>43</v>
      </c>
      <c r="R54" s="20" t="s">
        <v>43</v>
      </c>
      <c r="S54" s="20" t="s">
        <v>43</v>
      </c>
      <c r="T54" s="20"/>
    </row>
    <row r="55" ht="27" spans="1:20">
      <c r="A55" s="387" t="s">
        <v>35</v>
      </c>
      <c r="B55" s="384" t="s">
        <v>915</v>
      </c>
      <c r="C55" s="438" t="s">
        <v>916</v>
      </c>
      <c r="D55" s="387" t="s">
        <v>917</v>
      </c>
      <c r="E55" s="387" t="s">
        <v>918</v>
      </c>
      <c r="F55" t="s">
        <v>990</v>
      </c>
      <c r="G55" s="384" t="s">
        <v>58</v>
      </c>
      <c r="H55" s="22" t="s">
        <v>17</v>
      </c>
      <c r="I55" s="22" t="s">
        <v>42</v>
      </c>
      <c r="J55" s="343">
        <v>45498</v>
      </c>
      <c r="K55" s="22" t="s">
        <v>17</v>
      </c>
      <c r="L55" s="20"/>
      <c r="M55" s="203" t="s">
        <v>43</v>
      </c>
      <c r="N55" s="20" t="s">
        <v>43</v>
      </c>
      <c r="O55" s="20" t="s">
        <v>43</v>
      </c>
      <c r="P55" s="20" t="s">
        <v>43</v>
      </c>
      <c r="Q55" s="20" t="s">
        <v>43</v>
      </c>
      <c r="R55" s="20" t="s">
        <v>43</v>
      </c>
      <c r="S55" s="20" t="s">
        <v>43</v>
      </c>
      <c r="T55" s="20"/>
    </row>
    <row r="56" s="20" customFormat="1" ht="35" customHeight="1" spans="1:19">
      <c r="A56" s="404" t="s">
        <v>345</v>
      </c>
      <c r="B56" s="387" t="s">
        <v>991</v>
      </c>
      <c r="C56" s="386"/>
      <c r="D56" s="404" t="s">
        <v>992</v>
      </c>
      <c r="E56" s="387" t="s">
        <v>993</v>
      </c>
      <c r="F56" s="4" t="s">
        <v>994</v>
      </c>
      <c r="G56" s="68" t="s">
        <v>142</v>
      </c>
      <c r="H56" s="22" t="s">
        <v>17</v>
      </c>
      <c r="I56" s="22" t="s">
        <v>142</v>
      </c>
      <c r="J56" s="504">
        <v>45498</v>
      </c>
      <c r="K56" s="22"/>
      <c r="M56" s="239" t="s">
        <v>43</v>
      </c>
      <c r="N56" s="239" t="s">
        <v>43</v>
      </c>
      <c r="O56" s="239" t="s">
        <v>43</v>
      </c>
      <c r="P56" s="239" t="s">
        <v>43</v>
      </c>
      <c r="Q56" s="239" t="s">
        <v>43</v>
      </c>
      <c r="R56" s="239" t="s">
        <v>43</v>
      </c>
      <c r="S56" s="239" t="s">
        <v>17</v>
      </c>
    </row>
    <row r="57" s="20" customFormat="1" ht="35" customHeight="1" spans="1:19">
      <c r="A57" s="404" t="s">
        <v>35</v>
      </c>
      <c r="B57" s="387" t="s">
        <v>995</v>
      </c>
      <c r="C57" s="386" t="s">
        <v>996</v>
      </c>
      <c r="D57" s="404" t="s">
        <v>997</v>
      </c>
      <c r="E57" s="387" t="s">
        <v>998</v>
      </c>
      <c r="F57" s="4" t="s">
        <v>998</v>
      </c>
      <c r="G57" s="68" t="s">
        <v>905</v>
      </c>
      <c r="H57" s="22" t="s">
        <v>17</v>
      </c>
      <c r="I57" s="22" t="s">
        <v>42</v>
      </c>
      <c r="J57" s="504">
        <v>45498</v>
      </c>
      <c r="K57" s="22" t="s">
        <v>43</v>
      </c>
      <c r="M57" s="239" t="s">
        <v>43</v>
      </c>
      <c r="N57" s="239" t="s">
        <v>43</v>
      </c>
      <c r="O57" s="239" t="s">
        <v>17</v>
      </c>
      <c r="P57" s="239" t="s">
        <v>43</v>
      </c>
      <c r="Q57" s="239" t="s">
        <v>43</v>
      </c>
      <c r="R57" s="239" t="s">
        <v>43</v>
      </c>
      <c r="S57" s="20" t="s">
        <v>43</v>
      </c>
    </row>
  </sheetData>
  <autoFilter ref="A1:A57">
    <extLst/>
  </autoFilter>
  <conditionalFormatting sqref="D48:E48">
    <cfRule type="expression" dxfId="0" priority="1" stopIfTrue="1">
      <formula>OR($L48="是")</formula>
    </cfRule>
    <cfRule type="expression" dxfId="1" priority="4" stopIfTrue="1">
      <formula>OR($L48="是")</formula>
    </cfRule>
    <cfRule type="expression" dxfId="0" priority="7" stopIfTrue="1">
      <formula>OR($L48="是")</formula>
    </cfRule>
  </conditionalFormatting>
  <pageMargins left="0.751388888888889" right="0.751388888888889" top="0.393055555555556" bottom="0.393055555555556"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
  <sheetViews>
    <sheetView workbookViewId="0">
      <selection activeCell="G2" sqref="G2"/>
    </sheetView>
  </sheetViews>
  <sheetFormatPr defaultColWidth="9" defaultRowHeight="13.5" outlineLevelRow="2"/>
  <cols>
    <col min="2" max="2" width="42.6666666666667" customWidth="1"/>
    <col min="3" max="3" width="8" customWidth="1"/>
    <col min="4" max="4" width="22.3333333333333" customWidth="1"/>
    <col min="5" max="5" width="26.1666666666667" customWidth="1"/>
    <col min="6" max="6" width="50.3333333333333" customWidth="1"/>
    <col min="7" max="7" width="15" customWidth="1"/>
    <col min="10" max="10" width="10.3333333333333"/>
  </cols>
  <sheetData>
    <row r="1" ht="40.5" spans="1:20">
      <c r="A1" s="1" t="s">
        <v>0</v>
      </c>
      <c r="B1" s="1" t="s">
        <v>1</v>
      </c>
      <c r="C1" s="262" t="s">
        <v>2</v>
      </c>
      <c r="D1" s="1"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ht="27" spans="1:20">
      <c r="A2" s="404" t="s">
        <v>35</v>
      </c>
      <c r="B2" s="384" t="s">
        <v>878</v>
      </c>
      <c r="C2" s="386"/>
      <c r="D2" s="68" t="s">
        <v>836</v>
      </c>
      <c r="E2" s="4" t="s">
        <v>837</v>
      </c>
      <c r="F2" s="4" t="s">
        <v>999</v>
      </c>
      <c r="G2" s="385" t="s">
        <v>18</v>
      </c>
      <c r="H2" s="22" t="s">
        <v>17</v>
      </c>
      <c r="I2" s="22" t="s">
        <v>42</v>
      </c>
      <c r="J2" s="504">
        <v>45499</v>
      </c>
      <c r="K2" s="20"/>
      <c r="L2" s="20"/>
      <c r="M2" s="67"/>
      <c r="N2" s="67"/>
      <c r="O2" s="67"/>
      <c r="P2" s="67"/>
      <c r="Q2" s="67"/>
      <c r="R2" s="67"/>
      <c r="S2" s="67"/>
      <c r="T2" s="67"/>
    </row>
    <row r="3" ht="27" spans="1:20">
      <c r="A3" s="404" t="s">
        <v>35</v>
      </c>
      <c r="B3" s="384" t="s">
        <v>878</v>
      </c>
      <c r="C3" s="20"/>
      <c r="D3" s="68" t="s">
        <v>836</v>
      </c>
      <c r="E3" s="4" t="s">
        <v>837</v>
      </c>
      <c r="F3" s="4" t="s">
        <v>1000</v>
      </c>
      <c r="G3" s="385" t="s">
        <v>614</v>
      </c>
      <c r="H3" s="22" t="s">
        <v>17</v>
      </c>
      <c r="I3" s="22" t="s">
        <v>42</v>
      </c>
      <c r="J3" s="504">
        <v>45499</v>
      </c>
      <c r="K3" s="20"/>
      <c r="L3" s="20"/>
      <c r="M3" s="67"/>
      <c r="N3" s="67"/>
      <c r="O3" s="67"/>
      <c r="P3" s="67"/>
      <c r="Q3" s="67"/>
      <c r="R3" s="67"/>
      <c r="S3" s="67"/>
      <c r="T3" s="67"/>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
  <sheetViews>
    <sheetView workbookViewId="0">
      <selection activeCell="A1" sqref="$A1:$XFD1048576"/>
    </sheetView>
  </sheetViews>
  <sheetFormatPr defaultColWidth="9" defaultRowHeight="13.5" outlineLevelRow="1"/>
  <cols>
    <col min="2" max="2" width="42.6666666666667" customWidth="1"/>
    <col min="3" max="3" width="8" customWidth="1"/>
    <col min="4" max="4" width="22.3333333333333" customWidth="1"/>
    <col min="5" max="5" width="26.1666666666667" customWidth="1"/>
    <col min="6" max="6" width="50.3333333333333" customWidth="1"/>
    <col min="7" max="7" width="15" customWidth="1"/>
    <col min="10" max="10" width="10.3333333333333"/>
  </cols>
  <sheetData>
    <row r="1" ht="40.5" spans="1:20">
      <c r="A1" s="1" t="s">
        <v>0</v>
      </c>
      <c r="B1" s="1" t="s">
        <v>1</v>
      </c>
      <c r="C1" s="262" t="s">
        <v>2</v>
      </c>
      <c r="D1" s="1"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ht="27" spans="1:20">
      <c r="A2" s="404" t="s">
        <v>35</v>
      </c>
      <c r="B2" s="384" t="s">
        <v>878</v>
      </c>
      <c r="C2" s="386"/>
      <c r="D2" s="68" t="s">
        <v>836</v>
      </c>
      <c r="E2" s="4" t="s">
        <v>837</v>
      </c>
      <c r="F2" s="4" t="s">
        <v>1001</v>
      </c>
      <c r="G2" s="385" t="s">
        <v>1002</v>
      </c>
      <c r="H2" s="22" t="s">
        <v>17</v>
      </c>
      <c r="I2" s="22" t="s">
        <v>42</v>
      </c>
      <c r="J2" s="504">
        <v>45502</v>
      </c>
      <c r="K2" s="20"/>
      <c r="L2" s="20"/>
      <c r="M2" s="67"/>
      <c r="N2" s="67"/>
      <c r="O2" s="67"/>
      <c r="P2" s="67"/>
      <c r="Q2" s="67"/>
      <c r="R2" s="67"/>
      <c r="S2" s="67"/>
      <c r="T2" s="67"/>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5"/>
  <sheetViews>
    <sheetView workbookViewId="0">
      <selection activeCell="A1" sqref="A1:T5"/>
    </sheetView>
  </sheetViews>
  <sheetFormatPr defaultColWidth="9" defaultRowHeight="13.5"/>
  <cols>
    <col min="1" max="1" width="18.1666666666667" customWidth="1"/>
    <col min="2" max="2" width="49.5" customWidth="1"/>
    <col min="3" max="3" width="33.5" customWidth="1"/>
    <col min="4" max="4" width="23.6666666666667" customWidth="1"/>
    <col min="5" max="5" width="23.3333333333333" customWidth="1"/>
    <col min="6" max="6" width="30" customWidth="1"/>
    <col min="7" max="7" width="15.3333333333333" customWidth="1"/>
    <col min="10" max="10" width="9.33333333333333"/>
  </cols>
  <sheetData>
    <row r="1" ht="40.5" spans="1:20">
      <c r="A1" s="1" t="s">
        <v>0</v>
      </c>
      <c r="B1" s="1" t="s">
        <v>1</v>
      </c>
      <c r="C1" s="262" t="s">
        <v>2</v>
      </c>
      <c r="D1" s="1"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s="101" customFormat="1" ht="27" spans="1:20">
      <c r="A2" s="409" t="s">
        <v>35</v>
      </c>
      <c r="B2" s="449" t="s">
        <v>1003</v>
      </c>
      <c r="C2" s="443" t="s">
        <v>1004</v>
      </c>
      <c r="D2" s="7" t="s">
        <v>1005</v>
      </c>
      <c r="E2" s="7" t="s">
        <v>1006</v>
      </c>
      <c r="F2" s="7" t="s">
        <v>1006</v>
      </c>
      <c r="G2" s="518" t="s">
        <v>905</v>
      </c>
      <c r="H2" s="61" t="s">
        <v>17</v>
      </c>
      <c r="I2" s="61" t="s">
        <v>42</v>
      </c>
      <c r="J2" s="505">
        <v>45505</v>
      </c>
      <c r="K2" s="61" t="s">
        <v>17</v>
      </c>
      <c r="L2" s="61"/>
      <c r="M2" s="369" t="s">
        <v>43</v>
      </c>
      <c r="N2" s="369" t="s">
        <v>43</v>
      </c>
      <c r="O2" s="369" t="s">
        <v>43</v>
      </c>
      <c r="P2" s="369" t="s">
        <v>43</v>
      </c>
      <c r="Q2" s="369" t="s">
        <v>43</v>
      </c>
      <c r="R2" s="369" t="s">
        <v>43</v>
      </c>
      <c r="S2" s="369" t="s">
        <v>43</v>
      </c>
      <c r="T2" s="369" t="s">
        <v>43</v>
      </c>
    </row>
    <row r="3" s="22" customFormat="1" spans="1:20">
      <c r="A3" s="404" t="s">
        <v>35</v>
      </c>
      <c r="B3" s="22" t="s">
        <v>878</v>
      </c>
      <c r="C3" s="22" t="s">
        <v>1007</v>
      </c>
      <c r="D3" s="22" t="s">
        <v>1008</v>
      </c>
      <c r="E3" s="22" t="s">
        <v>1009</v>
      </c>
      <c r="F3" s="22" t="s">
        <v>1009</v>
      </c>
      <c r="G3" s="22" t="s">
        <v>614</v>
      </c>
      <c r="H3" s="61" t="s">
        <v>17</v>
      </c>
      <c r="I3" s="22" t="s">
        <v>42</v>
      </c>
      <c r="J3" s="505">
        <v>45505</v>
      </c>
      <c r="K3" s="61" t="s">
        <v>17</v>
      </c>
      <c r="L3" s="61"/>
      <c r="M3" s="369" t="s">
        <v>43</v>
      </c>
      <c r="N3" s="369" t="s">
        <v>43</v>
      </c>
      <c r="O3" s="369" t="s">
        <v>43</v>
      </c>
      <c r="P3" s="369" t="s">
        <v>43</v>
      </c>
      <c r="Q3" s="369" t="s">
        <v>43</v>
      </c>
      <c r="R3" s="369" t="s">
        <v>43</v>
      </c>
      <c r="S3" s="369" t="s">
        <v>43</v>
      </c>
      <c r="T3" s="369" t="s">
        <v>43</v>
      </c>
    </row>
    <row r="4" s="101" customFormat="1" ht="27" spans="1:20">
      <c r="A4" s="404" t="s">
        <v>35</v>
      </c>
      <c r="B4" s="418" t="s">
        <v>1010</v>
      </c>
      <c r="C4" s="419" t="s">
        <v>1011</v>
      </c>
      <c r="D4" s="68" t="s">
        <v>1008</v>
      </c>
      <c r="E4" s="68" t="s">
        <v>1012</v>
      </c>
      <c r="F4" s="68" t="s">
        <v>1012</v>
      </c>
      <c r="G4" s="440" t="s">
        <v>148</v>
      </c>
      <c r="H4" s="61" t="s">
        <v>43</v>
      </c>
      <c r="I4" s="22" t="s">
        <v>42</v>
      </c>
      <c r="J4" s="504">
        <v>45505</v>
      </c>
      <c r="K4" s="22" t="s">
        <v>17</v>
      </c>
      <c r="L4" s="22"/>
      <c r="M4" s="67" t="s">
        <v>43</v>
      </c>
      <c r="N4" s="67" t="s">
        <v>43</v>
      </c>
      <c r="O4" s="67" t="s">
        <v>43</v>
      </c>
      <c r="P4" s="67" t="s">
        <v>43</v>
      </c>
      <c r="Q4" s="67" t="s">
        <v>43</v>
      </c>
      <c r="R4" s="67" t="s">
        <v>43</v>
      </c>
      <c r="S4" s="67" t="s">
        <v>43</v>
      </c>
      <c r="T4" s="67" t="s">
        <v>43</v>
      </c>
    </row>
    <row r="5" ht="40.5" spans="1:20">
      <c r="A5" s="384" t="s">
        <v>35</v>
      </c>
      <c r="B5" s="418" t="s">
        <v>1013</v>
      </c>
      <c r="C5" s="419" t="s">
        <v>1014</v>
      </c>
      <c r="D5" s="68" t="s">
        <v>1008</v>
      </c>
      <c r="E5" s="68" t="s">
        <v>1015</v>
      </c>
      <c r="F5" s="68" t="s">
        <v>1016</v>
      </c>
      <c r="G5" s="440" t="s">
        <v>16</v>
      </c>
      <c r="H5" s="61" t="s">
        <v>17</v>
      </c>
      <c r="I5" s="22" t="s">
        <v>42</v>
      </c>
      <c r="J5" s="504">
        <v>45505</v>
      </c>
      <c r="K5" s="22" t="s">
        <v>43</v>
      </c>
      <c r="L5" s="22"/>
      <c r="M5" s="67" t="s">
        <v>43</v>
      </c>
      <c r="N5" s="67" t="s">
        <v>43</v>
      </c>
      <c r="O5" s="67" t="s">
        <v>43</v>
      </c>
      <c r="P5" s="67" t="s">
        <v>43</v>
      </c>
      <c r="Q5" s="67" t="s">
        <v>43</v>
      </c>
      <c r="R5" s="67" t="s">
        <v>43</v>
      </c>
      <c r="S5" s="67" t="s">
        <v>43</v>
      </c>
      <c r="T5" s="67" t="s">
        <v>43</v>
      </c>
    </row>
    <row r="15" spans="4:4">
      <c r="D15" s="20"/>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
  <sheetViews>
    <sheetView workbookViewId="0">
      <selection activeCell="A3" sqref="A3"/>
    </sheetView>
  </sheetViews>
  <sheetFormatPr defaultColWidth="9" defaultRowHeight="13.5" outlineLevelRow="7"/>
  <cols>
    <col min="1" max="1" width="9.66666666666667" customWidth="1"/>
    <col min="2" max="2" width="38.5" customWidth="1"/>
    <col min="3" max="3" width="30.5" customWidth="1"/>
    <col min="4" max="4" width="16.6666666666667" customWidth="1"/>
    <col min="5" max="5" width="24.5" customWidth="1"/>
    <col min="6" max="6" width="6.33333333333333" customWidth="1"/>
    <col min="7" max="7" width="4.16666666666667" customWidth="1"/>
    <col min="8" max="8" width="7.66666666666667" customWidth="1"/>
    <col min="9" max="9" width="9.33333333333333"/>
    <col min="10" max="10" width="9" customWidth="1"/>
    <col min="11" max="11" width="20.6666666666667" customWidth="1"/>
    <col min="12" max="20" width="9" customWidth="1"/>
  </cols>
  <sheetData>
    <row r="1" ht="94.5" spans="1:21">
      <c r="A1" s="83" t="s">
        <v>0</v>
      </c>
      <c r="B1" s="83" t="s">
        <v>1</v>
      </c>
      <c r="C1" s="173" t="s">
        <v>2</v>
      </c>
      <c r="D1" s="83" t="s">
        <v>3</v>
      </c>
      <c r="E1" s="83" t="s">
        <v>4</v>
      </c>
      <c r="F1" s="83" t="s">
        <v>6</v>
      </c>
      <c r="G1" s="83" t="s">
        <v>7</v>
      </c>
      <c r="H1" s="83" t="s">
        <v>8</v>
      </c>
      <c r="I1" s="83" t="s">
        <v>9</v>
      </c>
      <c r="J1" s="83" t="s">
        <v>10</v>
      </c>
      <c r="K1" s="83" t="s">
        <v>11</v>
      </c>
      <c r="L1" s="86" t="s">
        <v>27</v>
      </c>
      <c r="M1" s="86" t="s">
        <v>28</v>
      </c>
      <c r="N1" s="86" t="s">
        <v>29</v>
      </c>
      <c r="O1" s="86" t="s">
        <v>30</v>
      </c>
      <c r="P1" s="86" t="s">
        <v>31</v>
      </c>
      <c r="Q1" s="86" t="s">
        <v>32</v>
      </c>
      <c r="R1" s="86" t="s">
        <v>33</v>
      </c>
      <c r="S1" s="86" t="s">
        <v>34</v>
      </c>
      <c r="U1" s="517" t="s">
        <v>11</v>
      </c>
    </row>
    <row r="2" ht="27" spans="1:21">
      <c r="A2" s="404" t="s">
        <v>959</v>
      </c>
      <c r="B2" s="418" t="s">
        <v>1017</v>
      </c>
      <c r="C2" s="419"/>
      <c r="D2" s="68" t="s">
        <v>1017</v>
      </c>
      <c r="E2" s="68" t="s">
        <v>1018</v>
      </c>
      <c r="F2" s="440" t="s">
        <v>1019</v>
      </c>
      <c r="G2" s="22" t="s">
        <v>17</v>
      </c>
      <c r="H2" s="440" t="s">
        <v>305</v>
      </c>
      <c r="I2" s="504">
        <v>45513</v>
      </c>
      <c r="J2" s="22" t="s">
        <v>43</v>
      </c>
      <c r="K2" s="22"/>
      <c r="L2" s="67" t="s">
        <v>43</v>
      </c>
      <c r="M2" s="67" t="s">
        <v>43</v>
      </c>
      <c r="N2" s="67" t="s">
        <v>43</v>
      </c>
      <c r="O2" s="67" t="s">
        <v>43</v>
      </c>
      <c r="P2" s="67" t="s">
        <v>43</v>
      </c>
      <c r="Q2" s="67" t="s">
        <v>43</v>
      </c>
      <c r="R2" s="67" t="s">
        <v>43</v>
      </c>
      <c r="S2" s="67" t="s">
        <v>43</v>
      </c>
      <c r="T2" s="20"/>
      <c r="U2" s="20"/>
    </row>
    <row r="3" ht="27" spans="1:21">
      <c r="A3" s="404" t="s">
        <v>35</v>
      </c>
      <c r="B3" s="418" t="s">
        <v>1020</v>
      </c>
      <c r="C3" s="419" t="s">
        <v>1021</v>
      </c>
      <c r="D3" s="68" t="s">
        <v>1017</v>
      </c>
      <c r="E3" s="68" t="s">
        <v>1018</v>
      </c>
      <c r="F3" s="440" t="s">
        <v>41</v>
      </c>
      <c r="G3" s="22" t="s">
        <v>17</v>
      </c>
      <c r="H3" s="22" t="s">
        <v>42</v>
      </c>
      <c r="I3" s="504">
        <v>45513</v>
      </c>
      <c r="J3" s="22" t="s">
        <v>43</v>
      </c>
      <c r="K3" s="22"/>
      <c r="L3" s="67" t="s">
        <v>43</v>
      </c>
      <c r="M3" s="67" t="s">
        <v>43</v>
      </c>
      <c r="N3" s="67" t="s">
        <v>43</v>
      </c>
      <c r="O3" s="67" t="s">
        <v>43</v>
      </c>
      <c r="P3" s="67" t="s">
        <v>43</v>
      </c>
      <c r="Q3" s="67" t="s">
        <v>43</v>
      </c>
      <c r="R3" s="67" t="s">
        <v>43</v>
      </c>
      <c r="S3" s="67" t="s">
        <v>43</v>
      </c>
      <c r="T3" s="20"/>
      <c r="U3" s="20"/>
    </row>
    <row r="4" ht="27" spans="1:21">
      <c r="A4" s="387" t="s">
        <v>35</v>
      </c>
      <c r="B4" s="384" t="s">
        <v>878</v>
      </c>
      <c r="C4" s="385" t="s">
        <v>1022</v>
      </c>
      <c r="D4" s="418" t="s">
        <v>1008</v>
      </c>
      <c r="E4" s="384" t="s">
        <v>1023</v>
      </c>
      <c r="F4" s="22" t="s">
        <v>614</v>
      </c>
      <c r="G4" s="22" t="s">
        <v>17</v>
      </c>
      <c r="H4" s="22" t="s">
        <v>42</v>
      </c>
      <c r="I4" s="504">
        <v>45513</v>
      </c>
      <c r="J4" s="22" t="s">
        <v>43</v>
      </c>
      <c r="K4" s="20" t="s">
        <v>1024</v>
      </c>
      <c r="L4" s="67" t="s">
        <v>43</v>
      </c>
      <c r="M4" s="67" t="s">
        <v>43</v>
      </c>
      <c r="N4" s="67" t="s">
        <v>43</v>
      </c>
      <c r="O4" s="67" t="s">
        <v>43</v>
      </c>
      <c r="P4" s="67" t="s">
        <v>43</v>
      </c>
      <c r="Q4" s="67" t="s">
        <v>43</v>
      </c>
      <c r="R4" s="67" t="s">
        <v>43</v>
      </c>
      <c r="S4" s="67" t="s">
        <v>43</v>
      </c>
      <c r="T4" s="20"/>
      <c r="U4" s="20"/>
    </row>
    <row r="5" ht="51" customHeight="1" spans="1:21">
      <c r="A5" s="404" t="s">
        <v>35</v>
      </c>
      <c r="B5" s="418" t="s">
        <v>1025</v>
      </c>
      <c r="C5" s="419" t="s">
        <v>1026</v>
      </c>
      <c r="D5" s="68" t="s">
        <v>1017</v>
      </c>
      <c r="E5" s="68" t="s">
        <v>1027</v>
      </c>
      <c r="F5" s="440" t="s">
        <v>18</v>
      </c>
      <c r="G5" s="22" t="s">
        <v>17</v>
      </c>
      <c r="H5" s="22" t="s">
        <v>42</v>
      </c>
      <c r="I5" s="504">
        <v>45513</v>
      </c>
      <c r="J5" s="22" t="s">
        <v>43</v>
      </c>
      <c r="K5" s="22"/>
      <c r="L5" s="67" t="s">
        <v>43</v>
      </c>
      <c r="M5" s="67" t="s">
        <v>43</v>
      </c>
      <c r="N5" s="67" t="s">
        <v>43</v>
      </c>
      <c r="O5" s="67" t="s">
        <v>43</v>
      </c>
      <c r="P5" s="67" t="s">
        <v>43</v>
      </c>
      <c r="Q5" s="67" t="s">
        <v>43</v>
      </c>
      <c r="R5" s="67" t="s">
        <v>43</v>
      </c>
      <c r="S5" s="67" t="s">
        <v>43</v>
      </c>
      <c r="T5" s="20"/>
      <c r="U5" s="20"/>
    </row>
    <row r="6" ht="41" customHeight="1" spans="1:21">
      <c r="A6" s="404" t="s">
        <v>345</v>
      </c>
      <c r="B6" s="418" t="s">
        <v>169</v>
      </c>
      <c r="C6" s="419" t="s">
        <v>169</v>
      </c>
      <c r="D6" s="68" t="s">
        <v>1017</v>
      </c>
      <c r="E6" s="68" t="s">
        <v>1027</v>
      </c>
      <c r="F6" s="440" t="s">
        <v>142</v>
      </c>
      <c r="G6" s="22" t="s">
        <v>17</v>
      </c>
      <c r="H6" s="22" t="s">
        <v>142</v>
      </c>
      <c r="I6" s="504">
        <v>45513</v>
      </c>
      <c r="J6" s="22" t="s">
        <v>43</v>
      </c>
      <c r="K6" s="22" t="s">
        <v>1028</v>
      </c>
      <c r="L6" s="67" t="s">
        <v>43</v>
      </c>
      <c r="M6" s="67" t="s">
        <v>43</v>
      </c>
      <c r="N6" s="67" t="s">
        <v>43</v>
      </c>
      <c r="O6" s="67" t="s">
        <v>43</v>
      </c>
      <c r="P6" s="67" t="s">
        <v>43</v>
      </c>
      <c r="Q6" s="67" t="s">
        <v>43</v>
      </c>
      <c r="R6" s="67" t="s">
        <v>43</v>
      </c>
      <c r="S6" s="67" t="s">
        <v>43</v>
      </c>
      <c r="T6" s="20"/>
      <c r="U6" s="20"/>
    </row>
    <row r="7" ht="32" customHeight="1" spans="1:21">
      <c r="A7" s="20" t="s">
        <v>35</v>
      </c>
      <c r="B7" s="20" t="s">
        <v>1029</v>
      </c>
      <c r="C7" s="4" t="s">
        <v>1030</v>
      </c>
      <c r="D7" s="22" t="s">
        <v>1031</v>
      </c>
      <c r="E7" s="20" t="s">
        <v>1032</v>
      </c>
      <c r="F7" s="22" t="s">
        <v>167</v>
      </c>
      <c r="G7" s="22" t="s">
        <v>17</v>
      </c>
      <c r="H7" s="22" t="s">
        <v>42</v>
      </c>
      <c r="I7" s="504">
        <v>45513</v>
      </c>
      <c r="J7" s="22" t="s">
        <v>43</v>
      </c>
      <c r="K7" s="22" t="s">
        <v>1033</v>
      </c>
      <c r="L7" s="67" t="s">
        <v>43</v>
      </c>
      <c r="M7" s="67" t="s">
        <v>43</v>
      </c>
      <c r="N7" s="67" t="s">
        <v>43</v>
      </c>
      <c r="O7" s="67" t="s">
        <v>43</v>
      </c>
      <c r="P7" s="67" t="s">
        <v>43</v>
      </c>
      <c r="Q7" s="67" t="s">
        <v>43</v>
      </c>
      <c r="R7" s="22" t="s">
        <v>17</v>
      </c>
      <c r="S7" s="67" t="s">
        <v>43</v>
      </c>
      <c r="T7" s="20"/>
      <c r="U7" s="20"/>
    </row>
    <row r="8" ht="39" customHeight="1" spans="1:21">
      <c r="A8" s="404" t="s">
        <v>959</v>
      </c>
      <c r="B8" s="418" t="s">
        <v>1031</v>
      </c>
      <c r="C8" s="419"/>
      <c r="D8" s="68" t="s">
        <v>1031</v>
      </c>
      <c r="E8" s="68" t="s">
        <v>1034</v>
      </c>
      <c r="F8" s="440" t="s">
        <v>305</v>
      </c>
      <c r="G8" s="22" t="s">
        <v>43</v>
      </c>
      <c r="H8" s="440" t="s">
        <v>305</v>
      </c>
      <c r="I8" s="504">
        <v>45513</v>
      </c>
      <c r="J8" s="22" t="s">
        <v>43</v>
      </c>
      <c r="K8" s="22"/>
      <c r="L8" s="67" t="s">
        <v>43</v>
      </c>
      <c r="M8" s="67" t="s">
        <v>43</v>
      </c>
      <c r="N8" s="67" t="s">
        <v>43</v>
      </c>
      <c r="O8" s="67" t="s">
        <v>43</v>
      </c>
      <c r="P8" s="67" t="s">
        <v>43</v>
      </c>
      <c r="Q8" s="67" t="s">
        <v>43</v>
      </c>
      <c r="R8" s="67" t="s">
        <v>43</v>
      </c>
      <c r="S8" s="67" t="s">
        <v>43</v>
      </c>
      <c r="T8" s="20"/>
      <c r="U8" s="20"/>
    </row>
  </sheetData>
  <pageMargins left="0.75" right="0.75" top="1" bottom="1" header="0.5" footer="0.5"/>
  <pageSetup paperSize="9" orientation="landscape"/>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7"/>
  <sheetViews>
    <sheetView workbookViewId="0">
      <selection activeCell="I4" sqref="I4"/>
    </sheetView>
  </sheetViews>
  <sheetFormatPr defaultColWidth="9" defaultRowHeight="13.5"/>
  <cols>
    <col min="1" max="1" width="14" customWidth="1"/>
    <col min="2" max="2" width="42.6666666666667" customWidth="1"/>
    <col min="3" max="3" width="34.1666666666667" customWidth="1"/>
    <col min="4" max="4" width="22.3333333333333" customWidth="1"/>
    <col min="5" max="5" width="6.83333333333333" customWidth="1"/>
    <col min="6" max="6" width="16.3333333333333" customWidth="1"/>
    <col min="7" max="7" width="15" customWidth="1"/>
    <col min="10" max="10" width="10.3333333333333"/>
    <col min="12" max="12" width="10.8333333333333" customWidth="1"/>
  </cols>
  <sheetData>
    <row r="1" ht="40.5" spans="1:20">
      <c r="A1" s="1" t="s">
        <v>0</v>
      </c>
      <c r="B1" s="1" t="s">
        <v>1</v>
      </c>
      <c r="C1" s="262" t="s">
        <v>2</v>
      </c>
      <c r="D1" s="1"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ht="67.5" spans="1:20">
      <c r="A2" s="404" t="s">
        <v>35</v>
      </c>
      <c r="B2" s="384" t="s">
        <v>1035</v>
      </c>
      <c r="C2" s="386" t="s">
        <v>1036</v>
      </c>
      <c r="D2" s="384" t="s">
        <v>1037</v>
      </c>
      <c r="E2" s="384" t="s">
        <v>1038</v>
      </c>
      <c r="F2" s="4" t="s">
        <v>1039</v>
      </c>
      <c r="G2" s="385" t="s">
        <v>41</v>
      </c>
      <c r="H2" s="22" t="s">
        <v>17</v>
      </c>
      <c r="I2" s="22" t="s">
        <v>42</v>
      </c>
      <c r="J2" s="504">
        <v>45526</v>
      </c>
      <c r="K2" s="20" t="s">
        <v>43</v>
      </c>
      <c r="L2" s="20"/>
      <c r="M2" s="22" t="s">
        <v>43</v>
      </c>
      <c r="N2" s="22" t="s">
        <v>43</v>
      </c>
      <c r="O2" s="22" t="s">
        <v>43</v>
      </c>
      <c r="P2" s="22" t="s">
        <v>43</v>
      </c>
      <c r="Q2" s="22" t="s">
        <v>43</v>
      </c>
      <c r="R2" s="22" t="s">
        <v>43</v>
      </c>
      <c r="S2" s="22" t="s">
        <v>43</v>
      </c>
      <c r="T2" s="22" t="s">
        <v>43</v>
      </c>
    </row>
    <row r="3" ht="148.5" spans="1:20">
      <c r="A3" s="404" t="s">
        <v>35</v>
      </c>
      <c r="B3" s="4" t="s">
        <v>1040</v>
      </c>
      <c r="C3" s="132" t="s">
        <v>1041</v>
      </c>
      <c r="D3" s="107" t="s">
        <v>1042</v>
      </c>
      <c r="E3" s="4" t="s">
        <v>1043</v>
      </c>
      <c r="F3" t="s">
        <v>1044</v>
      </c>
      <c r="G3" s="239" t="s">
        <v>41</v>
      </c>
      <c r="H3" s="22" t="s">
        <v>17</v>
      </c>
      <c r="I3" s="61" t="s">
        <v>42</v>
      </c>
      <c r="J3" s="505">
        <v>45526</v>
      </c>
      <c r="K3" s="239" t="s">
        <v>17</v>
      </c>
      <c r="L3" s="239"/>
      <c r="M3" s="22" t="s">
        <v>43</v>
      </c>
      <c r="N3" s="22" t="s">
        <v>43</v>
      </c>
      <c r="O3" s="22" t="s">
        <v>43</v>
      </c>
      <c r="P3" s="22" t="s">
        <v>43</v>
      </c>
      <c r="Q3" s="22" t="s">
        <v>43</v>
      </c>
      <c r="R3" s="22" t="s">
        <v>43</v>
      </c>
      <c r="S3" s="22" t="s">
        <v>43</v>
      </c>
      <c r="T3" s="22" t="s">
        <v>43</v>
      </c>
    </row>
    <row r="4" ht="148.5" spans="1:20">
      <c r="A4" s="404" t="s">
        <v>35</v>
      </c>
      <c r="B4" s="4" t="s">
        <v>1045</v>
      </c>
      <c r="C4" s="132" t="s">
        <v>1046</v>
      </c>
      <c r="D4" s="107" t="s">
        <v>1042</v>
      </c>
      <c r="E4" s="4" t="s">
        <v>1043</v>
      </c>
      <c r="F4" s="4" t="s">
        <v>1043</v>
      </c>
      <c r="G4" s="20" t="s">
        <v>103</v>
      </c>
      <c r="H4" s="22" t="s">
        <v>17</v>
      </c>
      <c r="I4" s="20" t="s">
        <v>18</v>
      </c>
      <c r="J4" s="504">
        <v>45526</v>
      </c>
      <c r="K4" s="239" t="s">
        <v>17</v>
      </c>
      <c r="L4" s="20"/>
      <c r="M4" s="22" t="s">
        <v>43</v>
      </c>
      <c r="N4" s="22" t="s">
        <v>43</v>
      </c>
      <c r="O4" s="22" t="s">
        <v>43</v>
      </c>
      <c r="P4" s="22" t="s">
        <v>43</v>
      </c>
      <c r="Q4" s="22" t="s">
        <v>43</v>
      </c>
      <c r="R4" s="22" t="s">
        <v>43</v>
      </c>
      <c r="S4" s="22" t="s">
        <v>43</v>
      </c>
      <c r="T4" s="22" t="s">
        <v>43</v>
      </c>
    </row>
    <row r="5" ht="175.5" spans="1:20">
      <c r="A5" s="404" t="s">
        <v>35</v>
      </c>
      <c r="B5" s="4" t="s">
        <v>1047</v>
      </c>
      <c r="C5" s="107" t="s">
        <v>1048</v>
      </c>
      <c r="D5" s="107" t="s">
        <v>1049</v>
      </c>
      <c r="E5" s="4" t="s">
        <v>1050</v>
      </c>
      <c r="F5" s="4" t="s">
        <v>1051</v>
      </c>
      <c r="G5" s="20" t="s">
        <v>1052</v>
      </c>
      <c r="H5" s="22" t="s">
        <v>17</v>
      </c>
      <c r="I5" s="20" t="s">
        <v>18</v>
      </c>
      <c r="J5" s="504">
        <v>45526</v>
      </c>
      <c r="K5" s="514" t="s">
        <v>43</v>
      </c>
      <c r="L5" s="420" t="s">
        <v>1053</v>
      </c>
      <c r="M5" s="20" t="s">
        <v>43</v>
      </c>
      <c r="N5" s="20" t="s">
        <v>43</v>
      </c>
      <c r="O5" s="20" t="s">
        <v>43</v>
      </c>
      <c r="P5" s="20" t="s">
        <v>43</v>
      </c>
      <c r="Q5" s="20" t="s">
        <v>43</v>
      </c>
      <c r="R5" s="20" t="s">
        <v>43</v>
      </c>
      <c r="S5" s="20" t="s">
        <v>43</v>
      </c>
      <c r="T5" s="20" t="s">
        <v>43</v>
      </c>
    </row>
    <row r="6" ht="148.5" spans="1:20">
      <c r="A6" s="404" t="s">
        <v>336</v>
      </c>
      <c r="B6" s="4" t="s">
        <v>1054</v>
      </c>
      <c r="C6" s="107"/>
      <c r="D6" s="107" t="s">
        <v>1042</v>
      </c>
      <c r="E6" s="4" t="s">
        <v>1043</v>
      </c>
      <c r="F6" s="4" t="s">
        <v>1043</v>
      </c>
      <c r="G6" s="20" t="s">
        <v>103</v>
      </c>
      <c r="H6" s="22" t="s">
        <v>43</v>
      </c>
      <c r="I6" s="20" t="s">
        <v>18</v>
      </c>
      <c r="J6" s="504">
        <v>45526</v>
      </c>
      <c r="K6" s="514" t="s">
        <v>17</v>
      </c>
      <c r="L6" s="420" t="s">
        <v>1053</v>
      </c>
      <c r="M6" s="22" t="s">
        <v>43</v>
      </c>
      <c r="N6" s="22" t="s">
        <v>43</v>
      </c>
      <c r="O6" s="22" t="s">
        <v>43</v>
      </c>
      <c r="P6" s="22" t="s">
        <v>43</v>
      </c>
      <c r="Q6" s="22" t="s">
        <v>43</v>
      </c>
      <c r="R6" s="22" t="s">
        <v>43</v>
      </c>
      <c r="S6" s="22" t="s">
        <v>43</v>
      </c>
      <c r="T6" s="22" t="s">
        <v>43</v>
      </c>
    </row>
    <row r="7" ht="175.5" spans="1:20">
      <c r="A7" s="404" t="s">
        <v>336</v>
      </c>
      <c r="B7" s="4" t="s">
        <v>1055</v>
      </c>
      <c r="C7" s="107"/>
      <c r="D7" s="107" t="s">
        <v>1049</v>
      </c>
      <c r="E7" s="4" t="s">
        <v>1050</v>
      </c>
      <c r="F7" s="4" t="s">
        <v>1051</v>
      </c>
      <c r="G7" s="20" t="s">
        <v>16</v>
      </c>
      <c r="H7" s="22" t="s">
        <v>43</v>
      </c>
      <c r="I7" s="20" t="s">
        <v>18</v>
      </c>
      <c r="J7" s="504">
        <v>45526</v>
      </c>
      <c r="K7" s="514" t="s">
        <v>43</v>
      </c>
      <c r="L7" s="420" t="s">
        <v>1053</v>
      </c>
      <c r="M7" s="20" t="s">
        <v>43</v>
      </c>
      <c r="N7" s="20" t="s">
        <v>43</v>
      </c>
      <c r="O7" s="20" t="s">
        <v>43</v>
      </c>
      <c r="P7" s="20" t="s">
        <v>43</v>
      </c>
      <c r="Q7" s="20" t="s">
        <v>43</v>
      </c>
      <c r="R7" s="20" t="s">
        <v>43</v>
      </c>
      <c r="S7" s="20" t="s">
        <v>43</v>
      </c>
      <c r="T7" s="20" t="s">
        <v>43</v>
      </c>
    </row>
    <row r="8" ht="175.5" spans="1:20">
      <c r="A8" s="404" t="s">
        <v>741</v>
      </c>
      <c r="B8" s="4" t="s">
        <v>1056</v>
      </c>
      <c r="C8" s="107"/>
      <c r="D8" s="107" t="s">
        <v>1049</v>
      </c>
      <c r="E8" s="4" t="s">
        <v>1050</v>
      </c>
      <c r="F8" s="4" t="s">
        <v>1051</v>
      </c>
      <c r="G8" s="20" t="s">
        <v>16</v>
      </c>
      <c r="H8" s="22" t="s">
        <v>43</v>
      </c>
      <c r="I8" s="20" t="s">
        <v>18</v>
      </c>
      <c r="J8" s="504">
        <v>45526</v>
      </c>
      <c r="K8" s="514" t="s">
        <v>43</v>
      </c>
      <c r="L8" s="420" t="s">
        <v>1053</v>
      </c>
      <c r="M8" s="20" t="s">
        <v>43</v>
      </c>
      <c r="N8" s="20" t="s">
        <v>43</v>
      </c>
      <c r="O8" s="20" t="s">
        <v>43</v>
      </c>
      <c r="P8" s="20" t="s">
        <v>43</v>
      </c>
      <c r="Q8" s="20" t="s">
        <v>43</v>
      </c>
      <c r="R8" s="20" t="s">
        <v>43</v>
      </c>
      <c r="S8" s="20" t="s">
        <v>43</v>
      </c>
      <c r="T8" s="20" t="s">
        <v>43</v>
      </c>
    </row>
    <row r="9" ht="108" spans="1:20">
      <c r="A9" s="404" t="s">
        <v>345</v>
      </c>
      <c r="B9" s="4" t="s">
        <v>1057</v>
      </c>
      <c r="C9" s="107"/>
      <c r="D9" s="107" t="s">
        <v>819</v>
      </c>
      <c r="E9" s="4" t="s">
        <v>1058</v>
      </c>
      <c r="F9" s="4" t="s">
        <v>1059</v>
      </c>
      <c r="G9" s="20" t="s">
        <v>142</v>
      </c>
      <c r="H9" s="22" t="s">
        <v>43</v>
      </c>
      <c r="I9" s="20" t="s">
        <v>142</v>
      </c>
      <c r="J9" s="504">
        <v>45526</v>
      </c>
      <c r="K9" s="514"/>
      <c r="L9" s="420"/>
      <c r="M9" s="20" t="s">
        <v>43</v>
      </c>
      <c r="N9" s="20" t="s">
        <v>43</v>
      </c>
      <c r="O9" s="20" t="s">
        <v>43</v>
      </c>
      <c r="P9" s="20" t="s">
        <v>43</v>
      </c>
      <c r="Q9" s="20" t="s">
        <v>43</v>
      </c>
      <c r="R9" s="20" t="s">
        <v>43</v>
      </c>
      <c r="S9" s="20" t="s">
        <v>43</v>
      </c>
      <c r="T9" s="20" t="s">
        <v>43</v>
      </c>
    </row>
    <row r="10" ht="175.5" spans="1:20">
      <c r="A10" s="404" t="s">
        <v>345</v>
      </c>
      <c r="B10" s="4" t="s">
        <v>1060</v>
      </c>
      <c r="C10" s="107"/>
      <c r="D10" s="107" t="s">
        <v>1061</v>
      </c>
      <c r="E10" s="4" t="s">
        <v>1062</v>
      </c>
      <c r="F10" s="4" t="s">
        <v>1063</v>
      </c>
      <c r="G10" s="20" t="s">
        <v>1064</v>
      </c>
      <c r="H10" s="22" t="s">
        <v>17</v>
      </c>
      <c r="I10" s="20" t="s">
        <v>142</v>
      </c>
      <c r="J10" s="504">
        <v>45526</v>
      </c>
      <c r="K10" s="514"/>
      <c r="L10" s="420"/>
      <c r="M10" s="20" t="s">
        <v>43</v>
      </c>
      <c r="N10" s="20" t="s">
        <v>17</v>
      </c>
      <c r="O10" s="20" t="s">
        <v>43</v>
      </c>
      <c r="P10" s="20" t="s">
        <v>43</v>
      </c>
      <c r="Q10" s="20" t="s">
        <v>43</v>
      </c>
      <c r="R10" s="20" t="s">
        <v>43</v>
      </c>
      <c r="S10" s="20" t="s">
        <v>43</v>
      </c>
      <c r="T10" s="20" t="s">
        <v>43</v>
      </c>
    </row>
    <row r="11" ht="108" spans="1:20">
      <c r="A11" s="404" t="s">
        <v>35</v>
      </c>
      <c r="B11" s="4" t="s">
        <v>1065</v>
      </c>
      <c r="C11" s="107" t="s">
        <v>1066</v>
      </c>
      <c r="D11" s="107" t="s">
        <v>1067</v>
      </c>
      <c r="E11" s="4" t="s">
        <v>1068</v>
      </c>
      <c r="F11" s="4" t="s">
        <v>1069</v>
      </c>
      <c r="G11" s="20" t="s">
        <v>1070</v>
      </c>
      <c r="H11" s="22" t="s">
        <v>17</v>
      </c>
      <c r="I11" s="20" t="s">
        <v>42</v>
      </c>
      <c r="J11" s="504">
        <v>45526</v>
      </c>
      <c r="K11" s="514" t="s">
        <v>17</v>
      </c>
      <c r="L11" s="420"/>
      <c r="M11" s="20" t="s">
        <v>43</v>
      </c>
      <c r="N11" s="20" t="s">
        <v>43</v>
      </c>
      <c r="O11" s="20" t="s">
        <v>43</v>
      </c>
      <c r="P11" s="20" t="s">
        <v>43</v>
      </c>
      <c r="Q11" s="20" t="s">
        <v>43</v>
      </c>
      <c r="R11" s="20" t="s">
        <v>43</v>
      </c>
      <c r="S11" s="20" t="s">
        <v>43</v>
      </c>
      <c r="T11" s="20" t="s">
        <v>43</v>
      </c>
    </row>
    <row r="12" ht="216" spans="1:20">
      <c r="A12" s="404" t="s">
        <v>35</v>
      </c>
      <c r="B12" s="4" t="s">
        <v>1071</v>
      </c>
      <c r="C12" s="107" t="s">
        <v>1072</v>
      </c>
      <c r="D12" s="107" t="s">
        <v>1073</v>
      </c>
      <c r="E12" s="4" t="s">
        <v>1074</v>
      </c>
      <c r="F12" s="4" t="s">
        <v>1075</v>
      </c>
      <c r="G12" s="20" t="s">
        <v>1070</v>
      </c>
      <c r="H12" s="22" t="s">
        <v>17</v>
      </c>
      <c r="I12" s="20" t="s">
        <v>42</v>
      </c>
      <c r="J12" s="504">
        <v>45526</v>
      </c>
      <c r="K12" s="514" t="s">
        <v>43</v>
      </c>
      <c r="L12" s="24" t="s">
        <v>1076</v>
      </c>
      <c r="M12" s="20" t="s">
        <v>43</v>
      </c>
      <c r="N12" s="20" t="s">
        <v>43</v>
      </c>
      <c r="O12" s="20" t="s">
        <v>43</v>
      </c>
      <c r="P12" s="20" t="s">
        <v>17</v>
      </c>
      <c r="Q12" s="20" t="s">
        <v>43</v>
      </c>
      <c r="R12" s="20" t="s">
        <v>43</v>
      </c>
      <c r="S12" s="20" t="s">
        <v>43</v>
      </c>
      <c r="T12" s="20" t="s">
        <v>43</v>
      </c>
    </row>
    <row r="13" ht="94.5" spans="1:20">
      <c r="A13" s="404" t="s">
        <v>35</v>
      </c>
      <c r="B13" s="384" t="s">
        <v>1077</v>
      </c>
      <c r="C13" s="386" t="s">
        <v>1078</v>
      </c>
      <c r="D13" s="384" t="s">
        <v>1079</v>
      </c>
      <c r="E13" s="384" t="s">
        <v>1080</v>
      </c>
      <c r="F13" s="4" t="s">
        <v>1081</v>
      </c>
      <c r="G13" s="20" t="s">
        <v>905</v>
      </c>
      <c r="H13" s="22" t="s">
        <v>17</v>
      </c>
      <c r="I13" s="20" t="s">
        <v>42</v>
      </c>
      <c r="J13" s="504">
        <v>45526</v>
      </c>
      <c r="K13" s="514" t="s">
        <v>43</v>
      </c>
      <c r="L13" s="420" t="s">
        <v>1053</v>
      </c>
      <c r="M13" s="20" t="s">
        <v>43</v>
      </c>
      <c r="N13" s="20" t="s">
        <v>43</v>
      </c>
      <c r="O13" s="20" t="s">
        <v>43</v>
      </c>
      <c r="P13" s="20" t="s">
        <v>43</v>
      </c>
      <c r="Q13" s="20" t="s">
        <v>17</v>
      </c>
      <c r="R13" s="20" t="s">
        <v>43</v>
      </c>
      <c r="S13" s="20" t="s">
        <v>43</v>
      </c>
      <c r="T13" s="20" t="s">
        <v>43</v>
      </c>
    </row>
    <row r="14" s="487" customFormat="1" ht="67.5" spans="1:20">
      <c r="A14" s="512" t="s">
        <v>35</v>
      </c>
      <c r="B14" s="513" t="s">
        <v>1082</v>
      </c>
      <c r="C14" s="513" t="s">
        <v>1083</v>
      </c>
      <c r="D14" s="494" t="s">
        <v>1084</v>
      </c>
      <c r="E14" s="494" t="s">
        <v>1085</v>
      </c>
      <c r="F14" s="24" t="s">
        <v>1086</v>
      </c>
      <c r="G14" s="420" t="s">
        <v>905</v>
      </c>
      <c r="H14" s="495" t="s">
        <v>17</v>
      </c>
      <c r="I14" s="420" t="s">
        <v>42</v>
      </c>
      <c r="J14" s="506">
        <v>45526</v>
      </c>
      <c r="K14" s="515" t="s">
        <v>43</v>
      </c>
      <c r="L14" s="24" t="s">
        <v>1087</v>
      </c>
      <c r="M14" s="420" t="s">
        <v>43</v>
      </c>
      <c r="N14" s="420" t="s">
        <v>43</v>
      </c>
      <c r="O14" s="420" t="s">
        <v>43</v>
      </c>
      <c r="P14" s="420" t="s">
        <v>43</v>
      </c>
      <c r="Q14" s="420" t="s">
        <v>43</v>
      </c>
      <c r="R14" s="420" t="s">
        <v>43</v>
      </c>
      <c r="S14" s="420" t="s">
        <v>43</v>
      </c>
      <c r="T14" s="420" t="s">
        <v>43</v>
      </c>
    </row>
    <row r="15" ht="29" customHeight="1" spans="1:20">
      <c r="A15" s="404" t="s">
        <v>336</v>
      </c>
      <c r="B15" s="384" t="s">
        <v>1088</v>
      </c>
      <c r="C15" s="384"/>
      <c r="D15" s="384" t="s">
        <v>1089</v>
      </c>
      <c r="E15" s="387" t="s">
        <v>1090</v>
      </c>
      <c r="F15" s="4" t="s">
        <v>1074</v>
      </c>
      <c r="G15" s="20" t="s">
        <v>16</v>
      </c>
      <c r="H15" s="22" t="s">
        <v>43</v>
      </c>
      <c r="I15" s="20" t="s">
        <v>18</v>
      </c>
      <c r="J15" s="504">
        <v>45526</v>
      </c>
      <c r="K15" s="514" t="s">
        <v>43</v>
      </c>
      <c r="L15" s="420" t="s">
        <v>1053</v>
      </c>
      <c r="M15" s="20" t="s">
        <v>43</v>
      </c>
      <c r="N15" s="20" t="s">
        <v>43</v>
      </c>
      <c r="O15" s="20" t="s">
        <v>43</v>
      </c>
      <c r="P15" s="20" t="s">
        <v>43</v>
      </c>
      <c r="Q15" s="20" t="s">
        <v>43</v>
      </c>
      <c r="R15" s="20" t="s">
        <v>43</v>
      </c>
      <c r="S15" s="20" t="s">
        <v>43</v>
      </c>
      <c r="T15" s="20" t="s">
        <v>43</v>
      </c>
    </row>
    <row r="16" spans="1:20">
      <c r="A16" t="s">
        <v>35</v>
      </c>
      <c r="B16" s="384" t="s">
        <v>1091</v>
      </c>
      <c r="C16" s="417" t="s">
        <v>1092</v>
      </c>
      <c r="D16" s="384" t="s">
        <v>1093</v>
      </c>
      <c r="E16" s="384" t="s">
        <v>1094</v>
      </c>
      <c r="F16" s="384" t="s">
        <v>1094</v>
      </c>
      <c r="G16" s="20" t="s">
        <v>148</v>
      </c>
      <c r="H16" s="22" t="s">
        <v>17</v>
      </c>
      <c r="I16" s="20" t="s">
        <v>42</v>
      </c>
      <c r="J16" s="504">
        <v>45527</v>
      </c>
      <c r="K16" s="514" t="s">
        <v>43</v>
      </c>
      <c r="L16" s="20"/>
      <c r="M16" s="20" t="s">
        <v>43</v>
      </c>
      <c r="N16" s="20" t="s">
        <v>43</v>
      </c>
      <c r="O16" s="20" t="s">
        <v>43</v>
      </c>
      <c r="P16" s="20" t="s">
        <v>43</v>
      </c>
      <c r="Q16" s="20" t="s">
        <v>43</v>
      </c>
      <c r="R16" s="20" t="s">
        <v>43</v>
      </c>
      <c r="S16" s="20" t="s">
        <v>43</v>
      </c>
      <c r="T16" s="20" t="s">
        <v>43</v>
      </c>
    </row>
    <row r="17" ht="81" spans="1:20">
      <c r="A17" t="s">
        <v>35</v>
      </c>
      <c r="B17" s="397" t="s">
        <v>1095</v>
      </c>
      <c r="C17" s="424" t="s">
        <v>1096</v>
      </c>
      <c r="D17" s="14" t="s">
        <v>1097</v>
      </c>
      <c r="E17" s="5" t="s">
        <v>1098</v>
      </c>
      <c r="F17" s="5" t="s">
        <v>1098</v>
      </c>
      <c r="G17" s="20" t="s">
        <v>148</v>
      </c>
      <c r="H17" s="22" t="s">
        <v>17</v>
      </c>
      <c r="I17" s="20" t="s">
        <v>42</v>
      </c>
      <c r="J17" s="504">
        <v>45528</v>
      </c>
      <c r="K17" s="514" t="s">
        <v>43</v>
      </c>
      <c r="L17" s="20"/>
      <c r="M17" s="20" t="s">
        <v>43</v>
      </c>
      <c r="N17" s="20" t="s">
        <v>43</v>
      </c>
      <c r="O17" s="20" t="s">
        <v>43</v>
      </c>
      <c r="P17" s="20" t="s">
        <v>43</v>
      </c>
      <c r="Q17" s="20" t="s">
        <v>43</v>
      </c>
      <c r="R17" s="20" t="s">
        <v>43</v>
      </c>
      <c r="S17" s="20" t="s">
        <v>43</v>
      </c>
      <c r="T17" s="20" t="s">
        <v>43</v>
      </c>
    </row>
    <row r="18" ht="94.5" spans="1:20">
      <c r="A18" t="s">
        <v>35</v>
      </c>
      <c r="B18" s="5" t="s">
        <v>1099</v>
      </c>
      <c r="C18" s="429" t="s">
        <v>1100</v>
      </c>
      <c r="D18" s="14" t="s">
        <v>1101</v>
      </c>
      <c r="E18" s="5" t="s">
        <v>1102</v>
      </c>
      <c r="F18" s="5" t="s">
        <v>1102</v>
      </c>
      <c r="G18" s="239" t="s">
        <v>148</v>
      </c>
      <c r="H18" s="61" t="s">
        <v>17</v>
      </c>
      <c r="I18" s="239" t="s">
        <v>42</v>
      </c>
      <c r="J18" s="505">
        <v>45529</v>
      </c>
      <c r="K18" s="516" t="s">
        <v>43</v>
      </c>
      <c r="L18" s="239"/>
      <c r="M18" s="239" t="s">
        <v>43</v>
      </c>
      <c r="N18" s="239" t="s">
        <v>43</v>
      </c>
      <c r="O18" s="239" t="s">
        <v>43</v>
      </c>
      <c r="P18" s="239" t="s">
        <v>43</v>
      </c>
      <c r="Q18" s="239" t="s">
        <v>43</v>
      </c>
      <c r="R18" s="239" t="s">
        <v>43</v>
      </c>
      <c r="S18" s="239" t="s">
        <v>17</v>
      </c>
      <c r="T18" s="239"/>
    </row>
    <row r="19" spans="1:20">
      <c r="A19" s="20" t="s">
        <v>35</v>
      </c>
      <c r="B19" s="384" t="s">
        <v>1103</v>
      </c>
      <c r="C19" s="417" t="s">
        <v>1104</v>
      </c>
      <c r="D19" s="384" t="s">
        <v>1105</v>
      </c>
      <c r="E19" s="384" t="s">
        <v>1106</v>
      </c>
      <c r="F19" s="384" t="s">
        <v>1106</v>
      </c>
      <c r="G19" s="20" t="s">
        <v>167</v>
      </c>
      <c r="H19" s="22" t="s">
        <v>17</v>
      </c>
      <c r="I19" s="20" t="s">
        <v>42</v>
      </c>
      <c r="J19" s="504">
        <v>45530</v>
      </c>
      <c r="K19" s="514" t="s">
        <v>43</v>
      </c>
      <c r="L19" s="20"/>
      <c r="M19" s="20" t="s">
        <v>43</v>
      </c>
      <c r="N19" s="20" t="s">
        <v>43</v>
      </c>
      <c r="O19" s="20" t="s">
        <v>43</v>
      </c>
      <c r="P19" s="20" t="s">
        <v>43</v>
      </c>
      <c r="Q19" s="20" t="s">
        <v>43</v>
      </c>
      <c r="R19" s="20" t="s">
        <v>43</v>
      </c>
      <c r="S19" s="20" t="s">
        <v>43</v>
      </c>
      <c r="T19" s="20" t="s">
        <v>43</v>
      </c>
    </row>
    <row r="20" ht="27" spans="1:20">
      <c r="A20" s="20" t="s">
        <v>35</v>
      </c>
      <c r="B20" s="384" t="s">
        <v>1107</v>
      </c>
      <c r="C20" s="386" t="s">
        <v>1108</v>
      </c>
      <c r="D20" s="384" t="s">
        <v>1109</v>
      </c>
      <c r="E20" s="384" t="s">
        <v>1063</v>
      </c>
      <c r="F20" s="384" t="s">
        <v>1063</v>
      </c>
      <c r="G20" s="20" t="s">
        <v>167</v>
      </c>
      <c r="H20" s="22" t="s">
        <v>17</v>
      </c>
      <c r="I20" s="20" t="s">
        <v>42</v>
      </c>
      <c r="J20" s="504">
        <v>45531</v>
      </c>
      <c r="K20" s="514" t="s">
        <v>43</v>
      </c>
      <c r="L20" s="20"/>
      <c r="M20" s="20" t="s">
        <v>43</v>
      </c>
      <c r="N20" s="20" t="s">
        <v>43</v>
      </c>
      <c r="O20" s="20" t="s">
        <v>43</v>
      </c>
      <c r="P20" s="20" t="s">
        <v>43</v>
      </c>
      <c r="Q20" s="20" t="s">
        <v>43</v>
      </c>
      <c r="R20" s="20" t="s">
        <v>43</v>
      </c>
      <c r="S20" s="20" t="s">
        <v>17</v>
      </c>
      <c r="T20" s="20" t="s">
        <v>43</v>
      </c>
    </row>
    <row r="21" spans="1:20">
      <c r="A21" s="20" t="s">
        <v>959</v>
      </c>
      <c r="B21" s="384" t="s">
        <v>1109</v>
      </c>
      <c r="C21" s="20">
        <v>24180</v>
      </c>
      <c r="D21" s="384" t="s">
        <v>1109</v>
      </c>
      <c r="E21" s="20" t="s">
        <v>1110</v>
      </c>
      <c r="F21" s="20" t="s">
        <v>1110</v>
      </c>
      <c r="G21" s="20" t="s">
        <v>305</v>
      </c>
      <c r="H21" s="22" t="s">
        <v>17</v>
      </c>
      <c r="I21" s="20" t="s">
        <v>305</v>
      </c>
      <c r="J21" s="504">
        <v>45526</v>
      </c>
      <c r="K21" s="514" t="s">
        <v>43</v>
      </c>
      <c r="L21" s="20"/>
      <c r="M21" s="20" t="s">
        <v>43</v>
      </c>
      <c r="N21" s="20" t="s">
        <v>43</v>
      </c>
      <c r="O21" s="20" t="s">
        <v>43</v>
      </c>
      <c r="P21" s="20" t="s">
        <v>43</v>
      </c>
      <c r="Q21" s="20" t="s">
        <v>43</v>
      </c>
      <c r="R21" s="20" t="s">
        <v>43</v>
      </c>
      <c r="S21" s="20" t="s">
        <v>43</v>
      </c>
      <c r="T21" s="20" t="s">
        <v>43</v>
      </c>
    </row>
    <row r="22" spans="1:20">
      <c r="A22" s="20" t="s">
        <v>959</v>
      </c>
      <c r="B22" s="384" t="s">
        <v>819</v>
      </c>
      <c r="C22" s="20">
        <v>24320</v>
      </c>
      <c r="D22" s="384" t="s">
        <v>819</v>
      </c>
      <c r="E22" s="20" t="s">
        <v>1058</v>
      </c>
      <c r="F22" s="384" t="s">
        <v>1111</v>
      </c>
      <c r="G22" s="20" t="s">
        <v>305</v>
      </c>
      <c r="H22" s="22" t="s">
        <v>17</v>
      </c>
      <c r="I22" s="20" t="s">
        <v>305</v>
      </c>
      <c r="J22" s="504">
        <v>45526</v>
      </c>
      <c r="K22" s="514" t="s">
        <v>43</v>
      </c>
      <c r="L22" s="20"/>
      <c r="M22" s="20" t="s">
        <v>43</v>
      </c>
      <c r="N22" s="20" t="s">
        <v>43</v>
      </c>
      <c r="O22" s="20" t="s">
        <v>43</v>
      </c>
      <c r="P22" s="20" t="s">
        <v>43</v>
      </c>
      <c r="Q22" s="20" t="s">
        <v>43</v>
      </c>
      <c r="R22" s="20" t="s">
        <v>43</v>
      </c>
      <c r="S22" s="20" t="s">
        <v>43</v>
      </c>
      <c r="T22" s="20" t="s">
        <v>43</v>
      </c>
    </row>
    <row r="23" spans="1:20">
      <c r="A23" s="20" t="s">
        <v>1112</v>
      </c>
      <c r="B23" s="20" t="s">
        <v>819</v>
      </c>
      <c r="C23" s="20">
        <v>24386</v>
      </c>
      <c r="D23" s="20" t="s">
        <v>819</v>
      </c>
      <c r="E23" s="20" t="s">
        <v>1058</v>
      </c>
      <c r="F23" s="384" t="s">
        <v>1113</v>
      </c>
      <c r="G23" s="20" t="s">
        <v>975</v>
      </c>
      <c r="H23" s="22" t="s">
        <v>17</v>
      </c>
      <c r="I23" s="20" t="s">
        <v>976</v>
      </c>
      <c r="J23" s="504">
        <v>45526</v>
      </c>
      <c r="K23" s="514" t="s">
        <v>43</v>
      </c>
      <c r="L23" s="20"/>
      <c r="M23" s="20" t="s">
        <v>43</v>
      </c>
      <c r="N23" s="20" t="s">
        <v>43</v>
      </c>
      <c r="O23" s="20" t="s">
        <v>43</v>
      </c>
      <c r="P23" s="20" t="s">
        <v>43</v>
      </c>
      <c r="Q23" s="20" t="s">
        <v>43</v>
      </c>
      <c r="R23" s="20" t="s">
        <v>43</v>
      </c>
      <c r="S23" s="20" t="s">
        <v>43</v>
      </c>
      <c r="T23" s="20" t="s">
        <v>43</v>
      </c>
    </row>
    <row r="24" spans="1:20">
      <c r="A24" s="20" t="s">
        <v>340</v>
      </c>
      <c r="B24" s="20" t="s">
        <v>819</v>
      </c>
      <c r="C24" s="20"/>
      <c r="D24" s="20" t="s">
        <v>819</v>
      </c>
      <c r="E24" s="20" t="s">
        <v>1058</v>
      </c>
      <c r="F24" s="384" t="s">
        <v>1114</v>
      </c>
      <c r="G24" s="20" t="s">
        <v>344</v>
      </c>
      <c r="H24" s="22" t="s">
        <v>17</v>
      </c>
      <c r="I24" s="20" t="s">
        <v>344</v>
      </c>
      <c r="J24" s="504">
        <v>45526</v>
      </c>
      <c r="K24" s="514" t="s">
        <v>43</v>
      </c>
      <c r="L24" s="20"/>
      <c r="M24" s="20" t="s">
        <v>43</v>
      </c>
      <c r="N24" s="20" t="s">
        <v>43</v>
      </c>
      <c r="O24" s="20" t="s">
        <v>43</v>
      </c>
      <c r="P24" s="20" t="s">
        <v>43</v>
      </c>
      <c r="Q24" s="20" t="s">
        <v>43</v>
      </c>
      <c r="R24" s="20" t="s">
        <v>43</v>
      </c>
      <c r="S24" s="20" t="s">
        <v>43</v>
      </c>
      <c r="T24" s="20" t="s">
        <v>43</v>
      </c>
    </row>
    <row r="25" spans="1:20">
      <c r="A25" s="20" t="s">
        <v>340</v>
      </c>
      <c r="B25" s="20" t="s">
        <v>1042</v>
      </c>
      <c r="C25" s="20"/>
      <c r="D25" s="20" t="s">
        <v>1042</v>
      </c>
      <c r="E25" s="20" t="s">
        <v>1043</v>
      </c>
      <c r="F25" s="384" t="s">
        <v>1043</v>
      </c>
      <c r="G25" s="20" t="s">
        <v>344</v>
      </c>
      <c r="H25" s="22" t="s">
        <v>17</v>
      </c>
      <c r="I25" s="20" t="s">
        <v>344</v>
      </c>
      <c r="J25" s="504">
        <v>45526</v>
      </c>
      <c r="K25" s="514" t="s">
        <v>43</v>
      </c>
      <c r="L25" s="20"/>
      <c r="M25" s="20" t="s">
        <v>43</v>
      </c>
      <c r="N25" s="20" t="s">
        <v>43</v>
      </c>
      <c r="O25" s="20" t="s">
        <v>43</v>
      </c>
      <c r="P25" s="20" t="s">
        <v>43</v>
      </c>
      <c r="Q25" s="20" t="s">
        <v>43</v>
      </c>
      <c r="R25" s="20" t="s">
        <v>43</v>
      </c>
      <c r="S25" s="20" t="s">
        <v>43</v>
      </c>
      <c r="T25" s="20" t="s">
        <v>43</v>
      </c>
    </row>
    <row r="26" spans="1:20">
      <c r="A26" s="20" t="s">
        <v>340</v>
      </c>
      <c r="B26" s="20" t="s">
        <v>1115</v>
      </c>
      <c r="C26" s="20"/>
      <c r="D26" s="20" t="s">
        <v>1115</v>
      </c>
      <c r="E26" s="20" t="s">
        <v>1116</v>
      </c>
      <c r="F26" s="384" t="s">
        <v>1116</v>
      </c>
      <c r="G26" s="20" t="s">
        <v>344</v>
      </c>
      <c r="H26" s="22" t="s">
        <v>17</v>
      </c>
      <c r="I26" s="20" t="s">
        <v>344</v>
      </c>
      <c r="J26" s="504">
        <v>45526</v>
      </c>
      <c r="K26" s="514" t="s">
        <v>43</v>
      </c>
      <c r="L26" s="20"/>
      <c r="M26" s="20" t="s">
        <v>43</v>
      </c>
      <c r="N26" s="20" t="s">
        <v>43</v>
      </c>
      <c r="O26" s="20" t="s">
        <v>17</v>
      </c>
      <c r="P26" s="20" t="s">
        <v>43</v>
      </c>
      <c r="Q26" s="20" t="s">
        <v>43</v>
      </c>
      <c r="R26" s="20" t="s">
        <v>43</v>
      </c>
      <c r="S26" s="20" t="s">
        <v>43</v>
      </c>
      <c r="T26" s="20" t="s">
        <v>43</v>
      </c>
    </row>
    <row r="27" spans="1:20">
      <c r="A27" t="s">
        <v>1117</v>
      </c>
      <c r="D27" t="s">
        <v>1118</v>
      </c>
      <c r="E27" t="s">
        <v>1119</v>
      </c>
      <c r="F27" t="s">
        <v>1119</v>
      </c>
      <c r="G27" t="s">
        <v>16</v>
      </c>
      <c r="H27" s="22" t="s">
        <v>884</v>
      </c>
      <c r="I27" s="20" t="s">
        <v>18</v>
      </c>
      <c r="J27" s="504">
        <v>45526</v>
      </c>
      <c r="K27" s="516" t="s">
        <v>43</v>
      </c>
      <c r="L27" t="s">
        <v>1120</v>
      </c>
      <c r="M27" s="20" t="s">
        <v>43</v>
      </c>
      <c r="N27" s="20" t="s">
        <v>43</v>
      </c>
      <c r="O27" s="20" t="s">
        <v>17</v>
      </c>
      <c r="P27" s="20" t="s">
        <v>43</v>
      </c>
      <c r="Q27" s="20" t="s">
        <v>43</v>
      </c>
      <c r="R27" s="20" t="s">
        <v>43</v>
      </c>
      <c r="S27" s="20" t="s">
        <v>43</v>
      </c>
      <c r="T27" s="20" t="s">
        <v>43</v>
      </c>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6"/>
  <sheetViews>
    <sheetView workbookViewId="0">
      <selection activeCell="A4" sqref="A4"/>
    </sheetView>
  </sheetViews>
  <sheetFormatPr defaultColWidth="9" defaultRowHeight="13.5"/>
  <cols>
    <col min="1" max="1" width="8.16666666666667" customWidth="1"/>
    <col min="2" max="2" width="46" customWidth="1"/>
    <col min="3" max="3" width="28.1666666666667" customWidth="1"/>
    <col min="4" max="4" width="24.8333333333333" customWidth="1"/>
    <col min="5" max="5" width="58.1666666666667" customWidth="1"/>
    <col min="6" max="6" width="36.6666666666667" customWidth="1"/>
    <col min="10" max="10" width="10.3333333333333" customWidth="1"/>
    <col min="11" max="11" width="9" style="101"/>
  </cols>
  <sheetData>
    <row r="1" ht="40.5" spans="1:20">
      <c r="A1" s="1" t="s">
        <v>0</v>
      </c>
      <c r="B1" s="1" t="s">
        <v>1</v>
      </c>
      <c r="C1" s="262" t="s">
        <v>2</v>
      </c>
      <c r="D1" s="1"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row>
    <row r="2" ht="40.5" spans="1:20">
      <c r="A2" s="404" t="s">
        <v>35</v>
      </c>
      <c r="B2" s="509" t="s">
        <v>1020</v>
      </c>
      <c r="C2" s="510" t="s">
        <v>1121</v>
      </c>
      <c r="D2" s="384" t="s">
        <v>1122</v>
      </c>
      <c r="E2" s="384" t="s">
        <v>1027</v>
      </c>
      <c r="F2" s="4" t="s">
        <v>1123</v>
      </c>
      <c r="G2" s="385" t="s">
        <v>41</v>
      </c>
      <c r="H2" s="22" t="s">
        <v>43</v>
      </c>
      <c r="I2" s="22" t="s">
        <v>42</v>
      </c>
      <c r="J2" s="504">
        <v>45541</v>
      </c>
      <c r="K2" s="22" t="s">
        <v>43</v>
      </c>
      <c r="L2" s="20"/>
      <c r="M2" s="22" t="s">
        <v>43</v>
      </c>
      <c r="N2" s="22" t="s">
        <v>43</v>
      </c>
      <c r="O2" s="22" t="s">
        <v>43</v>
      </c>
      <c r="P2" s="22" t="s">
        <v>43</v>
      </c>
      <c r="Q2" s="22" t="s">
        <v>17</v>
      </c>
      <c r="R2" s="22" t="s">
        <v>43</v>
      </c>
      <c r="S2" s="22" t="s">
        <v>43</v>
      </c>
      <c r="T2" s="22" t="s">
        <v>43</v>
      </c>
    </row>
    <row r="3" ht="148.5" spans="1:20">
      <c r="A3" s="404" t="s">
        <v>35</v>
      </c>
      <c r="B3" s="4" t="s">
        <v>1124</v>
      </c>
      <c r="C3" s="132" t="s">
        <v>1125</v>
      </c>
      <c r="D3" s="107" t="s">
        <v>1126</v>
      </c>
      <c r="E3" s="4" t="s">
        <v>1127</v>
      </c>
      <c r="F3" s="4" t="s">
        <v>1127</v>
      </c>
      <c r="G3" s="20" t="s">
        <v>905</v>
      </c>
      <c r="H3" s="22" t="s">
        <v>17</v>
      </c>
      <c r="I3" s="22" t="s">
        <v>42</v>
      </c>
      <c r="J3" s="504">
        <v>45541</v>
      </c>
      <c r="K3" s="22" t="s">
        <v>43</v>
      </c>
      <c r="L3" s="20"/>
      <c r="M3" s="22" t="s">
        <v>43</v>
      </c>
      <c r="N3" s="22" t="s">
        <v>43</v>
      </c>
      <c r="O3" s="22" t="s">
        <v>43</v>
      </c>
      <c r="P3" s="22" t="s">
        <v>43</v>
      </c>
      <c r="Q3" s="22" t="s">
        <v>17</v>
      </c>
      <c r="R3" s="22" t="s">
        <v>43</v>
      </c>
      <c r="S3" s="22" t="s">
        <v>43</v>
      </c>
      <c r="T3" s="22" t="s">
        <v>43</v>
      </c>
    </row>
    <row r="4" ht="27" spans="1:20">
      <c r="A4" s="264" t="s">
        <v>336</v>
      </c>
      <c r="B4" s="387" t="s">
        <v>1128</v>
      </c>
      <c r="C4" s="107"/>
      <c r="D4" s="218" t="s">
        <v>1126</v>
      </c>
      <c r="E4" s="501" t="s">
        <v>1127</v>
      </c>
      <c r="F4" s="4" t="s">
        <v>1127</v>
      </c>
      <c r="G4" s="404" t="s">
        <v>16</v>
      </c>
      <c r="H4" s="22" t="s">
        <v>43</v>
      </c>
      <c r="I4" s="22" t="s">
        <v>42</v>
      </c>
      <c r="J4" s="504">
        <v>45541</v>
      </c>
      <c r="K4" s="22" t="s">
        <v>43</v>
      </c>
      <c r="L4" s="420"/>
      <c r="M4" s="22" t="s">
        <v>43</v>
      </c>
      <c r="N4" s="22" t="s">
        <v>43</v>
      </c>
      <c r="O4" s="22" t="s">
        <v>43</v>
      </c>
      <c r="P4" s="22" t="s">
        <v>43</v>
      </c>
      <c r="Q4" s="22" t="s">
        <v>17</v>
      </c>
      <c r="R4" s="22" t="s">
        <v>43</v>
      </c>
      <c r="S4" s="22" t="s">
        <v>43</v>
      </c>
      <c r="T4" s="22" t="s">
        <v>43</v>
      </c>
    </row>
    <row r="5" ht="27" spans="1:20">
      <c r="A5" s="264" t="s">
        <v>553</v>
      </c>
      <c r="B5" s="387" t="s">
        <v>1129</v>
      </c>
      <c r="C5" s="107"/>
      <c r="D5" s="218" t="s">
        <v>1126</v>
      </c>
      <c r="E5" s="501" t="s">
        <v>1127</v>
      </c>
      <c r="F5" s="4" t="s">
        <v>1127</v>
      </c>
      <c r="G5" s="404" t="s">
        <v>16</v>
      </c>
      <c r="H5" s="22" t="s">
        <v>43</v>
      </c>
      <c r="I5" s="22" t="s">
        <v>42</v>
      </c>
      <c r="J5" s="504">
        <v>45541</v>
      </c>
      <c r="K5" s="22" t="s">
        <v>43</v>
      </c>
      <c r="L5" s="420"/>
      <c r="M5" s="22" t="s">
        <v>43</v>
      </c>
      <c r="N5" s="22" t="s">
        <v>43</v>
      </c>
      <c r="O5" s="22" t="s">
        <v>43</v>
      </c>
      <c r="P5" s="22" t="s">
        <v>43</v>
      </c>
      <c r="Q5" s="22" t="s">
        <v>17</v>
      </c>
      <c r="R5" s="22" t="s">
        <v>43</v>
      </c>
      <c r="S5" s="22" t="s">
        <v>43</v>
      </c>
      <c r="T5" s="22" t="s">
        <v>43</v>
      </c>
    </row>
    <row r="6" ht="27" spans="1:20">
      <c r="A6" s="397" t="s">
        <v>35</v>
      </c>
      <c r="B6" s="417" t="s">
        <v>1130</v>
      </c>
      <c r="C6" s="386" t="s">
        <v>1131</v>
      </c>
      <c r="D6" s="384" t="s">
        <v>1017</v>
      </c>
      <c r="E6" s="384" t="s">
        <v>1132</v>
      </c>
      <c r="F6" s="4" t="s">
        <v>1123</v>
      </c>
      <c r="G6" s="404" t="s">
        <v>16</v>
      </c>
      <c r="H6" s="22" t="s">
        <v>17</v>
      </c>
      <c r="I6" s="22" t="s">
        <v>42</v>
      </c>
      <c r="J6" s="504">
        <v>45541</v>
      </c>
      <c r="K6" s="22" t="s">
        <v>43</v>
      </c>
      <c r="L6" s="420"/>
      <c r="M6" s="22" t="s">
        <v>43</v>
      </c>
      <c r="N6" s="22" t="s">
        <v>43</v>
      </c>
      <c r="O6" s="22" t="s">
        <v>43</v>
      </c>
      <c r="P6" s="22" t="s">
        <v>43</v>
      </c>
      <c r="Q6" s="22" t="s">
        <v>17</v>
      </c>
      <c r="R6" s="22" t="s">
        <v>43</v>
      </c>
      <c r="S6" s="22" t="s">
        <v>43</v>
      </c>
      <c r="T6" s="22" t="s">
        <v>43</v>
      </c>
    </row>
    <row r="7" spans="1:20">
      <c r="A7" s="397" t="s">
        <v>35</v>
      </c>
      <c r="B7" s="4"/>
      <c r="C7" s="107"/>
      <c r="D7" s="107" t="s">
        <v>1133</v>
      </c>
      <c r="E7" s="4" t="s">
        <v>1134</v>
      </c>
      <c r="F7" s="4" t="s">
        <v>1135</v>
      </c>
      <c r="G7" s="20" t="s">
        <v>98</v>
      </c>
      <c r="H7" s="22" t="s">
        <v>17</v>
      </c>
      <c r="I7" s="20" t="s">
        <v>98</v>
      </c>
      <c r="J7" s="504">
        <v>45541</v>
      </c>
      <c r="K7" s="504" t="s">
        <v>43</v>
      </c>
      <c r="L7" s="420"/>
      <c r="M7" s="22" t="s">
        <v>43</v>
      </c>
      <c r="N7" s="22" t="s">
        <v>43</v>
      </c>
      <c r="O7" s="22" t="s">
        <v>43</v>
      </c>
      <c r="P7" s="22" t="s">
        <v>43</v>
      </c>
      <c r="Q7" s="22" t="s">
        <v>43</v>
      </c>
      <c r="R7" s="22" t="s">
        <v>43</v>
      </c>
      <c r="S7" s="22" t="s">
        <v>43</v>
      </c>
      <c r="T7" s="22" t="s">
        <v>43</v>
      </c>
    </row>
    <row r="8" spans="1:20">
      <c r="A8" s="404" t="s">
        <v>959</v>
      </c>
      <c r="B8" s="4" t="s">
        <v>1136</v>
      </c>
      <c r="C8" s="4" t="s">
        <v>1136</v>
      </c>
      <c r="D8" s="384" t="s">
        <v>1122</v>
      </c>
      <c r="E8" s="384" t="s">
        <v>1027</v>
      </c>
      <c r="F8" s="4" t="s">
        <v>1137</v>
      </c>
      <c r="G8" s="511" t="s">
        <v>305</v>
      </c>
      <c r="H8" s="22" t="s">
        <v>17</v>
      </c>
      <c r="I8" s="511" t="s">
        <v>305</v>
      </c>
      <c r="J8" s="504">
        <v>45541</v>
      </c>
      <c r="K8" s="504" t="s">
        <v>43</v>
      </c>
      <c r="L8" s="420"/>
      <c r="M8" s="22" t="s">
        <v>43</v>
      </c>
      <c r="N8" s="22" t="s">
        <v>43</v>
      </c>
      <c r="O8" s="22" t="s">
        <v>43</v>
      </c>
      <c r="P8" s="22" t="s">
        <v>43</v>
      </c>
      <c r="Q8" s="22" t="s">
        <v>43</v>
      </c>
      <c r="R8" s="22" t="s">
        <v>43</v>
      </c>
      <c r="S8" s="22" t="s">
        <v>43</v>
      </c>
      <c r="T8" s="22" t="s">
        <v>43</v>
      </c>
    </row>
    <row r="9" spans="1:20">
      <c r="A9" s="430"/>
      <c r="B9" s="384"/>
      <c r="C9" s="384"/>
      <c r="D9" s="488"/>
      <c r="E9" s="411"/>
      <c r="F9" s="4"/>
      <c r="G9" s="20"/>
      <c r="H9" s="22"/>
      <c r="I9" s="20"/>
      <c r="J9" s="504"/>
      <c r="K9" s="504"/>
      <c r="L9" s="420"/>
      <c r="M9" s="20"/>
      <c r="N9" s="20"/>
      <c r="O9" s="20"/>
      <c r="P9" s="20"/>
      <c r="Q9" s="20"/>
      <c r="R9" s="20"/>
      <c r="S9" s="20"/>
      <c r="T9" s="20"/>
    </row>
    <row r="10" spans="1:20">
      <c r="A10" s="404"/>
      <c r="B10" s="4"/>
      <c r="C10" s="107"/>
      <c r="D10" s="107"/>
      <c r="E10" s="4"/>
      <c r="F10" s="4"/>
      <c r="G10" s="20"/>
      <c r="H10" s="22"/>
      <c r="I10" s="20"/>
      <c r="J10" s="504"/>
      <c r="K10" s="504"/>
      <c r="L10" s="420"/>
      <c r="M10" s="20"/>
      <c r="N10" s="20"/>
      <c r="O10" s="20"/>
      <c r="P10" s="20"/>
      <c r="Q10" s="20"/>
      <c r="R10" s="20"/>
      <c r="S10" s="20"/>
      <c r="T10" s="20"/>
    </row>
    <row r="11" spans="1:20">
      <c r="A11" s="404"/>
      <c r="B11" s="4"/>
      <c r="C11" s="107"/>
      <c r="D11" s="107"/>
      <c r="E11" s="4"/>
      <c r="F11" s="4"/>
      <c r="G11" s="20"/>
      <c r="H11" s="22"/>
      <c r="I11" s="20"/>
      <c r="J11" s="504"/>
      <c r="K11" s="504"/>
      <c r="L11" s="24"/>
      <c r="M11" s="20"/>
      <c r="N11" s="20"/>
      <c r="O11" s="20"/>
      <c r="P11" s="20"/>
      <c r="Q11" s="20"/>
      <c r="R11" s="20"/>
      <c r="S11" s="20"/>
      <c r="T11" s="20"/>
    </row>
    <row r="12" spans="1:20">
      <c r="A12" s="404"/>
      <c r="B12" s="384"/>
      <c r="C12" s="386"/>
      <c r="D12" s="384"/>
      <c r="E12" s="384"/>
      <c r="F12" s="4"/>
      <c r="G12" s="20"/>
      <c r="H12" s="22"/>
      <c r="I12" s="20"/>
      <c r="J12" s="504"/>
      <c r="K12" s="504"/>
      <c r="L12" s="420"/>
      <c r="M12" s="20"/>
      <c r="N12" s="20"/>
      <c r="O12" s="20"/>
      <c r="P12" s="20"/>
      <c r="Q12" s="20"/>
      <c r="R12" s="20"/>
      <c r="S12" s="20"/>
      <c r="T12" s="20"/>
    </row>
    <row r="13" spans="1:20">
      <c r="A13" s="512"/>
      <c r="B13" s="513"/>
      <c r="C13" s="513"/>
      <c r="D13" s="494"/>
      <c r="E13" s="494"/>
      <c r="F13" s="24"/>
      <c r="G13" s="420"/>
      <c r="H13" s="495"/>
      <c r="I13" s="420"/>
      <c r="J13" s="506"/>
      <c r="K13" s="506"/>
      <c r="L13" s="24"/>
      <c r="M13" s="420"/>
      <c r="N13" s="420"/>
      <c r="O13" s="420"/>
      <c r="P13" s="420"/>
      <c r="Q13" s="420"/>
      <c r="R13" s="420"/>
      <c r="S13" s="420"/>
      <c r="T13" s="420"/>
    </row>
    <row r="14" spans="1:20">
      <c r="A14" s="404"/>
      <c r="B14" s="384"/>
      <c r="C14" s="384"/>
      <c r="D14" s="384"/>
      <c r="E14" s="387"/>
      <c r="F14" s="4"/>
      <c r="G14" s="20"/>
      <c r="H14" s="22"/>
      <c r="I14" s="20"/>
      <c r="J14" s="504"/>
      <c r="K14" s="504"/>
      <c r="L14" s="420"/>
      <c r="M14" s="20"/>
      <c r="N14" s="20"/>
      <c r="O14" s="20"/>
      <c r="P14" s="20"/>
      <c r="Q14" s="20"/>
      <c r="R14" s="20"/>
      <c r="S14" s="20"/>
      <c r="T14" s="20"/>
    </row>
    <row r="15" spans="2:20">
      <c r="B15" s="384"/>
      <c r="C15" s="417"/>
      <c r="D15" s="384"/>
      <c r="E15" s="384"/>
      <c r="F15" s="384"/>
      <c r="G15" s="20"/>
      <c r="H15" s="22"/>
      <c r="I15" s="20"/>
      <c r="J15" s="504"/>
      <c r="K15" s="504"/>
      <c r="L15" s="20"/>
      <c r="M15" s="20"/>
      <c r="N15" s="20"/>
      <c r="O15" s="20"/>
      <c r="P15" s="20"/>
      <c r="Q15" s="20"/>
      <c r="R15" s="20"/>
      <c r="S15" s="20"/>
      <c r="T15" s="20"/>
    </row>
    <row r="16" spans="2:20">
      <c r="B16" s="397"/>
      <c r="C16" s="424"/>
      <c r="D16" s="14"/>
      <c r="E16" s="5"/>
      <c r="F16" s="5"/>
      <c r="G16" s="20"/>
      <c r="H16" s="22"/>
      <c r="I16" s="20"/>
      <c r="J16" s="504"/>
      <c r="K16" s="504"/>
      <c r="L16" s="20"/>
      <c r="M16" s="20"/>
      <c r="N16" s="20"/>
      <c r="O16" s="20"/>
      <c r="P16" s="20"/>
      <c r="Q16" s="20"/>
      <c r="R16" s="20"/>
      <c r="S16" s="20"/>
      <c r="T16" s="20"/>
    </row>
    <row r="17" spans="2:20">
      <c r="B17" s="5"/>
      <c r="C17" s="429"/>
      <c r="D17" s="14"/>
      <c r="E17" s="5"/>
      <c r="F17" s="5"/>
      <c r="G17" s="239"/>
      <c r="H17" s="61"/>
      <c r="I17" s="239"/>
      <c r="J17" s="505"/>
      <c r="K17" s="505"/>
      <c r="L17" s="239"/>
      <c r="M17" s="239"/>
      <c r="N17" s="239"/>
      <c r="O17" s="239"/>
      <c r="P17" s="239"/>
      <c r="Q17" s="239"/>
      <c r="R17" s="239"/>
      <c r="S17" s="239"/>
      <c r="T17" s="239"/>
    </row>
    <row r="18" spans="1:20">
      <c r="A18" s="20"/>
      <c r="B18" s="384"/>
      <c r="C18" s="417"/>
      <c r="D18" s="384"/>
      <c r="E18" s="384"/>
      <c r="F18" s="384"/>
      <c r="G18" s="20"/>
      <c r="H18" s="22"/>
      <c r="I18" s="20"/>
      <c r="J18" s="504"/>
      <c r="K18" s="504"/>
      <c r="L18" s="20"/>
      <c r="M18" s="20"/>
      <c r="N18" s="20"/>
      <c r="O18" s="20"/>
      <c r="P18" s="20"/>
      <c r="Q18" s="20"/>
      <c r="R18" s="20"/>
      <c r="S18" s="20"/>
      <c r="T18" s="20"/>
    </row>
    <row r="19" spans="1:20">
      <c r="A19" s="20"/>
      <c r="B19" s="384"/>
      <c r="C19" s="386"/>
      <c r="D19" s="384"/>
      <c r="E19" s="384"/>
      <c r="F19" s="384"/>
      <c r="G19" s="20"/>
      <c r="H19" s="22"/>
      <c r="I19" s="20"/>
      <c r="J19" s="504"/>
      <c r="K19" s="504"/>
      <c r="L19" s="20"/>
      <c r="M19" s="20"/>
      <c r="N19" s="20"/>
      <c r="O19" s="20"/>
      <c r="P19" s="20"/>
      <c r="Q19" s="20"/>
      <c r="R19" s="20"/>
      <c r="S19" s="20"/>
      <c r="T19" s="20"/>
    </row>
    <row r="20" spans="1:20">
      <c r="A20" s="20"/>
      <c r="B20" s="384"/>
      <c r="C20" s="20"/>
      <c r="D20" s="384"/>
      <c r="E20" s="20"/>
      <c r="F20" s="20"/>
      <c r="G20" s="20"/>
      <c r="H20" s="22"/>
      <c r="I20" s="20"/>
      <c r="J20" s="504"/>
      <c r="K20" s="504"/>
      <c r="L20" s="20"/>
      <c r="M20" s="20"/>
      <c r="N20" s="20"/>
      <c r="O20" s="20"/>
      <c r="P20" s="20"/>
      <c r="Q20" s="20"/>
      <c r="R20" s="20"/>
      <c r="S20" s="20"/>
      <c r="T20" s="20"/>
    </row>
    <row r="21" spans="1:20">
      <c r="A21" s="20"/>
      <c r="B21" s="384"/>
      <c r="C21" s="20"/>
      <c r="D21" s="384"/>
      <c r="E21" s="20"/>
      <c r="F21" s="384"/>
      <c r="G21" s="20"/>
      <c r="H21" s="22"/>
      <c r="I21" s="20"/>
      <c r="J21" s="504"/>
      <c r="K21" s="504"/>
      <c r="L21" s="20"/>
      <c r="M21" s="20"/>
      <c r="N21" s="20"/>
      <c r="O21" s="20"/>
      <c r="P21" s="20"/>
      <c r="Q21" s="20"/>
      <c r="R21" s="20"/>
      <c r="S21" s="20"/>
      <c r="T21" s="20"/>
    </row>
    <row r="22" spans="1:20">
      <c r="A22" s="20"/>
      <c r="B22" s="20"/>
      <c r="C22" s="20"/>
      <c r="D22" s="20"/>
      <c r="E22" s="20"/>
      <c r="F22" s="384"/>
      <c r="G22" s="20"/>
      <c r="H22" s="22"/>
      <c r="I22" s="20"/>
      <c r="J22" s="504"/>
      <c r="K22" s="504"/>
      <c r="L22" s="20"/>
      <c r="M22" s="20"/>
      <c r="N22" s="20"/>
      <c r="O22" s="20"/>
      <c r="P22" s="20"/>
      <c r="Q22" s="20"/>
      <c r="R22" s="20"/>
      <c r="S22" s="20"/>
      <c r="T22" s="20"/>
    </row>
    <row r="23" spans="1:20">
      <c r="A23" s="20"/>
      <c r="B23" s="20"/>
      <c r="C23" s="20"/>
      <c r="D23" s="20"/>
      <c r="E23" s="20"/>
      <c r="F23" s="384"/>
      <c r="G23" s="20"/>
      <c r="H23" s="22"/>
      <c r="I23" s="20"/>
      <c r="J23" s="504"/>
      <c r="K23" s="504"/>
      <c r="L23" s="20"/>
      <c r="M23" s="20"/>
      <c r="N23" s="20"/>
      <c r="O23" s="20"/>
      <c r="P23" s="20"/>
      <c r="Q23" s="20"/>
      <c r="R23" s="20"/>
      <c r="S23" s="20"/>
      <c r="T23" s="20"/>
    </row>
    <row r="24" spans="1:20">
      <c r="A24" s="20"/>
      <c r="B24" s="20"/>
      <c r="C24" s="20"/>
      <c r="D24" s="20"/>
      <c r="E24" s="20"/>
      <c r="F24" s="384"/>
      <c r="G24" s="20"/>
      <c r="H24" s="22"/>
      <c r="I24" s="20"/>
      <c r="J24" s="504"/>
      <c r="K24" s="504"/>
      <c r="L24" s="20"/>
      <c r="M24" s="20"/>
      <c r="N24" s="20"/>
      <c r="O24" s="20"/>
      <c r="P24" s="20"/>
      <c r="Q24" s="20"/>
      <c r="R24" s="20"/>
      <c r="S24" s="20"/>
      <c r="T24" s="20"/>
    </row>
    <row r="25" spans="1:20">
      <c r="A25" s="20"/>
      <c r="B25" s="20"/>
      <c r="C25" s="20"/>
      <c r="D25" s="20"/>
      <c r="E25" s="20"/>
      <c r="F25" s="384"/>
      <c r="G25" s="20"/>
      <c r="H25" s="22"/>
      <c r="I25" s="20"/>
      <c r="J25" s="504"/>
      <c r="K25" s="504"/>
      <c r="L25" s="20"/>
      <c r="M25" s="20"/>
      <c r="N25" s="20"/>
      <c r="O25" s="20"/>
      <c r="P25" s="20"/>
      <c r="Q25" s="20"/>
      <c r="R25" s="20"/>
      <c r="S25" s="20"/>
      <c r="T25" s="20"/>
    </row>
    <row r="26" spans="8:20">
      <c r="H26" s="22"/>
      <c r="I26" s="20"/>
      <c r="J26" s="504"/>
      <c r="K26" s="505"/>
      <c r="M26" s="20"/>
      <c r="N26" s="20"/>
      <c r="O26" s="20"/>
      <c r="P26" s="20"/>
      <c r="Q26" s="20"/>
      <c r="R26" s="20"/>
      <c r="S26" s="20"/>
      <c r="T26" s="20"/>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W38"/>
  <sheetViews>
    <sheetView topLeftCell="E1" workbookViewId="0">
      <pane ySplit="1" topLeftCell="A2" activePane="bottomLeft" state="frozen"/>
      <selection/>
      <selection pane="bottomLeft" activeCell="W27" sqref="W27"/>
    </sheetView>
  </sheetViews>
  <sheetFormatPr defaultColWidth="9" defaultRowHeight="13.5"/>
  <cols>
    <col min="1" max="1" width="13.3333333333333" customWidth="1"/>
    <col min="2" max="2" width="21" customWidth="1"/>
    <col min="3" max="3" width="16.6666666666667" customWidth="1"/>
    <col min="4" max="4" width="20.5" customWidth="1"/>
    <col min="5" max="5" width="45.3333333333333" customWidth="1"/>
    <col min="6" max="6" width="52.3333333333333" customWidth="1"/>
    <col min="7" max="7" width="9.16666666666667" customWidth="1"/>
    <col min="10" max="10" width="11" customWidth="1"/>
    <col min="11" max="11" width="10.3333333333333"/>
    <col min="22" max="23" width="9" style="3"/>
  </cols>
  <sheetData>
    <row r="1" ht="40.5" spans="1:23">
      <c r="A1" s="1" t="s">
        <v>0</v>
      </c>
      <c r="B1" s="1" t="s">
        <v>1</v>
      </c>
      <c r="C1" s="262" t="s">
        <v>2</v>
      </c>
      <c r="D1" s="1"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c r="U1" s="18" t="s">
        <v>1138</v>
      </c>
      <c r="V1" s="18" t="s">
        <v>1139</v>
      </c>
      <c r="W1" s="18" t="s">
        <v>1140</v>
      </c>
    </row>
    <row r="2" hidden="1" spans="1:23">
      <c r="A2" s="430" t="s">
        <v>35</v>
      </c>
      <c r="B2" s="384" t="s">
        <v>1141</v>
      </c>
      <c r="C2" s="384" t="s">
        <v>1142</v>
      </c>
      <c r="D2" s="488" t="s">
        <v>180</v>
      </c>
      <c r="E2" s="411" t="s">
        <v>1143</v>
      </c>
      <c r="F2" s="4" t="s">
        <v>1144</v>
      </c>
      <c r="G2" s="20" t="s">
        <v>142</v>
      </c>
      <c r="H2" s="22" t="s">
        <v>17</v>
      </c>
      <c r="I2" s="20" t="s">
        <v>142</v>
      </c>
      <c r="J2" s="504">
        <v>45554</v>
      </c>
      <c r="K2" s="504" t="s">
        <v>43</v>
      </c>
      <c r="L2" s="420"/>
      <c r="M2" s="20" t="s">
        <v>169</v>
      </c>
      <c r="N2" s="20" t="s">
        <v>169</v>
      </c>
      <c r="O2" s="20" t="s">
        <v>169</v>
      </c>
      <c r="P2" s="20" t="s">
        <v>169</v>
      </c>
      <c r="Q2" s="20" t="s">
        <v>169</v>
      </c>
      <c r="R2" s="20" t="s">
        <v>169</v>
      </c>
      <c r="S2" s="20" t="s">
        <v>169</v>
      </c>
      <c r="T2" s="20" t="s">
        <v>169</v>
      </c>
      <c r="U2" s="20" t="s">
        <v>17</v>
      </c>
      <c r="V2" s="20" t="s">
        <v>1145</v>
      </c>
      <c r="W2" s="20" t="s">
        <v>1146</v>
      </c>
    </row>
    <row r="3" ht="54" hidden="1" spans="1:23">
      <c r="A3" s="430" t="s">
        <v>35</v>
      </c>
      <c r="B3" s="4" t="s">
        <v>1147</v>
      </c>
      <c r="C3" s="132" t="s">
        <v>1148</v>
      </c>
      <c r="D3" s="107" t="s">
        <v>1149</v>
      </c>
      <c r="E3" s="4" t="s">
        <v>1150</v>
      </c>
      <c r="F3" s="4" t="s">
        <v>1151</v>
      </c>
      <c r="G3" s="20" t="s">
        <v>118</v>
      </c>
      <c r="H3" s="22" t="s">
        <v>17</v>
      </c>
      <c r="I3" s="20" t="s">
        <v>18</v>
      </c>
      <c r="J3" s="504">
        <v>45554</v>
      </c>
      <c r="K3" s="504" t="s">
        <v>17</v>
      </c>
      <c r="L3" s="20"/>
      <c r="M3" s="20" t="s">
        <v>169</v>
      </c>
      <c r="N3" s="20" t="s">
        <v>169</v>
      </c>
      <c r="O3" s="20" t="s">
        <v>169</v>
      </c>
      <c r="P3" s="20" t="s">
        <v>169</v>
      </c>
      <c r="Q3" s="20" t="s">
        <v>169</v>
      </c>
      <c r="R3" s="20" t="s">
        <v>169</v>
      </c>
      <c r="S3" s="20" t="s">
        <v>169</v>
      </c>
      <c r="T3" s="20" t="s">
        <v>169</v>
      </c>
      <c r="U3" s="20" t="s">
        <v>17</v>
      </c>
      <c r="V3" s="20" t="s">
        <v>1152</v>
      </c>
      <c r="W3" s="20" t="s">
        <v>1153</v>
      </c>
    </row>
    <row r="4" ht="40.5" hidden="1" spans="1:23">
      <c r="A4" s="430" t="s">
        <v>336</v>
      </c>
      <c r="B4" s="489" t="s">
        <v>868</v>
      </c>
      <c r="C4" s="20"/>
      <c r="D4" s="107" t="s">
        <v>1149</v>
      </c>
      <c r="E4" s="4" t="s">
        <v>1150</v>
      </c>
      <c r="F4" s="4" t="s">
        <v>1151</v>
      </c>
      <c r="G4" s="20" t="s">
        <v>118</v>
      </c>
      <c r="H4" s="22" t="s">
        <v>17</v>
      </c>
      <c r="I4" s="20" t="s">
        <v>18</v>
      </c>
      <c r="J4" s="504">
        <v>45554</v>
      </c>
      <c r="K4" s="504" t="s">
        <v>17</v>
      </c>
      <c r="L4" s="20"/>
      <c r="M4" s="20" t="s">
        <v>169</v>
      </c>
      <c r="N4" s="20" t="s">
        <v>169</v>
      </c>
      <c r="O4" s="20" t="s">
        <v>169</v>
      </c>
      <c r="P4" s="20" t="s">
        <v>169</v>
      </c>
      <c r="Q4" s="20" t="s">
        <v>169</v>
      </c>
      <c r="R4" s="20" t="s">
        <v>169</v>
      </c>
      <c r="S4" s="20" t="s">
        <v>169</v>
      </c>
      <c r="T4" s="20" t="s">
        <v>169</v>
      </c>
      <c r="U4" s="20" t="s">
        <v>17</v>
      </c>
      <c r="V4" s="20" t="s">
        <v>1152</v>
      </c>
      <c r="W4" s="20" t="s">
        <v>1153</v>
      </c>
    </row>
    <row r="5" ht="54" hidden="1" spans="1:23">
      <c r="A5" s="430" t="s">
        <v>35</v>
      </c>
      <c r="B5" s="4" t="s">
        <v>1154</v>
      </c>
      <c r="C5" s="107" t="s">
        <v>1155</v>
      </c>
      <c r="D5" s="107" t="s">
        <v>1156</v>
      </c>
      <c r="E5" s="21" t="s">
        <v>1157</v>
      </c>
      <c r="F5" s="4" t="s">
        <v>1158</v>
      </c>
      <c r="G5" s="20" t="s">
        <v>103</v>
      </c>
      <c r="H5" s="22" t="s">
        <v>17</v>
      </c>
      <c r="I5" s="20" t="s">
        <v>18</v>
      </c>
      <c r="J5" s="504">
        <v>45554</v>
      </c>
      <c r="K5" s="504" t="s">
        <v>17</v>
      </c>
      <c r="L5" s="20"/>
      <c r="M5" s="20" t="s">
        <v>169</v>
      </c>
      <c r="N5" s="20" t="s">
        <v>169</v>
      </c>
      <c r="O5" s="20" t="s">
        <v>169</v>
      </c>
      <c r="P5" s="20" t="s">
        <v>169</v>
      </c>
      <c r="Q5" s="20" t="s">
        <v>169</v>
      </c>
      <c r="R5" s="20" t="s">
        <v>169</v>
      </c>
      <c r="S5" s="20" t="s">
        <v>169</v>
      </c>
      <c r="T5" s="20" t="s">
        <v>169</v>
      </c>
      <c r="U5" s="20" t="s">
        <v>17</v>
      </c>
      <c r="V5" s="20" t="s">
        <v>1152</v>
      </c>
      <c r="W5" s="20" t="s">
        <v>1153</v>
      </c>
    </row>
    <row r="6" ht="81" hidden="1" spans="1:23">
      <c r="A6" s="430" t="s">
        <v>35</v>
      </c>
      <c r="B6" s="4" t="s">
        <v>1159</v>
      </c>
      <c r="C6" s="107" t="s">
        <v>1160</v>
      </c>
      <c r="D6" s="107" t="s">
        <v>1161</v>
      </c>
      <c r="E6" s="4" t="s">
        <v>1162</v>
      </c>
      <c r="F6" s="4" t="s">
        <v>1163</v>
      </c>
      <c r="G6" s="20" t="s">
        <v>103</v>
      </c>
      <c r="H6" s="22" t="s">
        <v>17</v>
      </c>
      <c r="I6" s="20" t="s">
        <v>18</v>
      </c>
      <c r="J6" s="504">
        <v>45554</v>
      </c>
      <c r="K6" s="504" t="s">
        <v>17</v>
      </c>
      <c r="L6" s="20"/>
      <c r="M6" s="20" t="s">
        <v>169</v>
      </c>
      <c r="N6" s="20" t="s">
        <v>169</v>
      </c>
      <c r="O6" s="20" t="s">
        <v>169</v>
      </c>
      <c r="P6" s="20" t="s">
        <v>169</v>
      </c>
      <c r="Q6" s="20" t="s">
        <v>169</v>
      </c>
      <c r="R6" s="20" t="s">
        <v>169</v>
      </c>
      <c r="S6" s="20" t="s">
        <v>169</v>
      </c>
      <c r="T6" s="20" t="s">
        <v>169</v>
      </c>
      <c r="U6" s="20" t="s">
        <v>17</v>
      </c>
      <c r="V6" s="20" t="s">
        <v>1152</v>
      </c>
      <c r="W6" s="20" t="s">
        <v>1153</v>
      </c>
    </row>
    <row r="7" ht="40.5" hidden="1" spans="1:23">
      <c r="A7" s="430" t="s">
        <v>35</v>
      </c>
      <c r="B7" s="4" t="s">
        <v>1164</v>
      </c>
      <c r="C7" s="132" t="s">
        <v>1165</v>
      </c>
      <c r="D7" s="107" t="s">
        <v>1166</v>
      </c>
      <c r="E7" s="4" t="s">
        <v>1167</v>
      </c>
      <c r="F7" s="20" t="s">
        <v>1168</v>
      </c>
      <c r="G7" s="20" t="s">
        <v>103</v>
      </c>
      <c r="H7" s="22" t="s">
        <v>17</v>
      </c>
      <c r="I7" s="20" t="s">
        <v>18</v>
      </c>
      <c r="J7" s="504">
        <v>45554</v>
      </c>
      <c r="K7" s="504" t="s">
        <v>17</v>
      </c>
      <c r="L7" s="20"/>
      <c r="M7" s="20" t="s">
        <v>169</v>
      </c>
      <c r="N7" s="20" t="s">
        <v>169</v>
      </c>
      <c r="O7" s="20" t="s">
        <v>1169</v>
      </c>
      <c r="P7" s="20" t="s">
        <v>169</v>
      </c>
      <c r="Q7" s="20" t="s">
        <v>169</v>
      </c>
      <c r="R7" s="20" t="s">
        <v>169</v>
      </c>
      <c r="S7" s="20" t="s">
        <v>169</v>
      </c>
      <c r="T7" s="20" t="s">
        <v>169</v>
      </c>
      <c r="U7" s="20" t="s">
        <v>17</v>
      </c>
      <c r="V7" s="20" t="s">
        <v>1152</v>
      </c>
      <c r="W7" s="20" t="s">
        <v>1153</v>
      </c>
    </row>
    <row r="8" ht="40.5" hidden="1" spans="1:23">
      <c r="A8" s="430" t="s">
        <v>336</v>
      </c>
      <c r="B8" s="68" t="s">
        <v>1170</v>
      </c>
      <c r="C8" s="20"/>
      <c r="D8" s="107" t="s">
        <v>1166</v>
      </c>
      <c r="E8" s="4" t="s">
        <v>1167</v>
      </c>
      <c r="F8" s="20" t="s">
        <v>1168</v>
      </c>
      <c r="G8" s="20" t="s">
        <v>103</v>
      </c>
      <c r="H8" s="22" t="s">
        <v>17</v>
      </c>
      <c r="I8" s="20" t="s">
        <v>18</v>
      </c>
      <c r="J8" s="504">
        <v>45554</v>
      </c>
      <c r="K8" s="504" t="s">
        <v>17</v>
      </c>
      <c r="L8" s="20"/>
      <c r="M8" s="20" t="s">
        <v>169</v>
      </c>
      <c r="N8" s="20" t="s">
        <v>169</v>
      </c>
      <c r="O8" s="20" t="s">
        <v>1169</v>
      </c>
      <c r="P8" s="20" t="s">
        <v>169</v>
      </c>
      <c r="Q8" s="20" t="s">
        <v>169</v>
      </c>
      <c r="R8" s="20" t="s">
        <v>169</v>
      </c>
      <c r="S8" s="20" t="s">
        <v>169</v>
      </c>
      <c r="T8" s="20" t="s">
        <v>169</v>
      </c>
      <c r="U8" s="20" t="s">
        <v>17</v>
      </c>
      <c r="V8" s="20" t="s">
        <v>1152</v>
      </c>
      <c r="W8" s="20" t="s">
        <v>1153</v>
      </c>
    </row>
    <row r="9" ht="30" hidden="1" customHeight="1" spans="1:23">
      <c r="A9" s="384" t="s">
        <v>35</v>
      </c>
      <c r="B9" s="384" t="s">
        <v>1171</v>
      </c>
      <c r="C9" s="417" t="s">
        <v>1172</v>
      </c>
      <c r="D9" s="384" t="s">
        <v>1173</v>
      </c>
      <c r="E9" s="384" t="s">
        <v>1174</v>
      </c>
      <c r="F9" s="384" t="s">
        <v>1174</v>
      </c>
      <c r="G9" s="456" t="s">
        <v>167</v>
      </c>
      <c r="H9" s="22" t="s">
        <v>17</v>
      </c>
      <c r="I9" s="20" t="s">
        <v>42</v>
      </c>
      <c r="J9" s="504">
        <v>45554</v>
      </c>
      <c r="K9" s="20"/>
      <c r="L9" s="20"/>
      <c r="M9" s="20" t="s">
        <v>169</v>
      </c>
      <c r="N9" s="20" t="s">
        <v>169</v>
      </c>
      <c r="O9" s="20" t="s">
        <v>169</v>
      </c>
      <c r="P9" s="20" t="s">
        <v>169</v>
      </c>
      <c r="Q9" s="20" t="s">
        <v>169</v>
      </c>
      <c r="R9" s="20" t="s">
        <v>169</v>
      </c>
      <c r="S9" s="20" t="s">
        <v>169</v>
      </c>
      <c r="T9" s="20" t="s">
        <v>169</v>
      </c>
      <c r="U9" s="20" t="s">
        <v>17</v>
      </c>
      <c r="V9" s="20" t="s">
        <v>1152</v>
      </c>
      <c r="W9" s="20" t="s">
        <v>1175</v>
      </c>
    </row>
    <row r="10" ht="35" hidden="1" customHeight="1" spans="1:23">
      <c r="A10" s="384" t="s">
        <v>35</v>
      </c>
      <c r="B10" s="395" t="s">
        <v>1176</v>
      </c>
      <c r="C10" s="425" t="s">
        <v>1177</v>
      </c>
      <c r="D10" s="395" t="s">
        <v>1178</v>
      </c>
      <c r="E10" s="395" t="s">
        <v>1179</v>
      </c>
      <c r="F10" s="395" t="s">
        <v>1179</v>
      </c>
      <c r="G10" s="490" t="s">
        <v>148</v>
      </c>
      <c r="H10" s="22" t="s">
        <v>17</v>
      </c>
      <c r="I10" s="20" t="s">
        <v>42</v>
      </c>
      <c r="J10" s="504">
        <v>45554</v>
      </c>
      <c r="K10" s="20"/>
      <c r="L10" s="20"/>
      <c r="M10" s="20" t="s">
        <v>169</v>
      </c>
      <c r="N10" s="20" t="s">
        <v>169</v>
      </c>
      <c r="O10" s="20" t="s">
        <v>169</v>
      </c>
      <c r="P10" s="20" t="s">
        <v>169</v>
      </c>
      <c r="Q10" s="20" t="s">
        <v>169</v>
      </c>
      <c r="R10" s="20" t="s">
        <v>169</v>
      </c>
      <c r="S10" s="20" t="s">
        <v>169</v>
      </c>
      <c r="T10" s="20" t="s">
        <v>169</v>
      </c>
      <c r="U10" s="20" t="s">
        <v>17</v>
      </c>
      <c r="V10" s="20" t="s">
        <v>1180</v>
      </c>
      <c r="W10" s="20" t="s">
        <v>1153</v>
      </c>
    </row>
    <row r="11" hidden="1" spans="1:23">
      <c r="A11" s="384" t="s">
        <v>35</v>
      </c>
      <c r="B11" s="384" t="s">
        <v>1181</v>
      </c>
      <c r="C11" s="384" t="s">
        <v>1182</v>
      </c>
      <c r="D11" s="384" t="s">
        <v>1183</v>
      </c>
      <c r="E11" s="384" t="s">
        <v>1184</v>
      </c>
      <c r="F11" s="384" t="s">
        <v>1185</v>
      </c>
      <c r="G11" s="213" t="s">
        <v>682</v>
      </c>
      <c r="H11" s="22" t="s">
        <v>17</v>
      </c>
      <c r="I11" s="20" t="s">
        <v>42</v>
      </c>
      <c r="J11" s="504">
        <v>45554</v>
      </c>
      <c r="K11" s="20"/>
      <c r="L11" s="20"/>
      <c r="M11" s="20" t="s">
        <v>169</v>
      </c>
      <c r="N11" s="20" t="s">
        <v>169</v>
      </c>
      <c r="O11" s="20" t="s">
        <v>169</v>
      </c>
      <c r="P11" s="20" t="s">
        <v>169</v>
      </c>
      <c r="Q11" s="20" t="s">
        <v>169</v>
      </c>
      <c r="R11" s="20" t="s">
        <v>169</v>
      </c>
      <c r="S11" s="20" t="s">
        <v>169</v>
      </c>
      <c r="T11" s="20" t="s">
        <v>169</v>
      </c>
      <c r="U11" s="20" t="s">
        <v>43</v>
      </c>
      <c r="V11" s="20"/>
      <c r="W11" s="20"/>
    </row>
    <row r="12" ht="25" hidden="1" customHeight="1" spans="1:23">
      <c r="A12" s="395" t="s">
        <v>35</v>
      </c>
      <c r="B12" s="430" t="s">
        <v>1186</v>
      </c>
      <c r="C12" s="430" t="s">
        <v>1187</v>
      </c>
      <c r="D12" s="430" t="s">
        <v>1188</v>
      </c>
      <c r="E12" s="430" t="s">
        <v>1189</v>
      </c>
      <c r="F12" s="430" t="s">
        <v>1190</v>
      </c>
      <c r="G12" s="491" t="s">
        <v>167</v>
      </c>
      <c r="H12" s="22" t="s">
        <v>17</v>
      </c>
      <c r="I12" s="20" t="s">
        <v>42</v>
      </c>
      <c r="J12" s="504">
        <v>45554</v>
      </c>
      <c r="K12" s="20"/>
      <c r="L12" s="20"/>
      <c r="M12" s="20" t="s">
        <v>169</v>
      </c>
      <c r="N12" s="20" t="s">
        <v>169</v>
      </c>
      <c r="O12" s="20" t="s">
        <v>169</v>
      </c>
      <c r="P12" s="20" t="s">
        <v>169</v>
      </c>
      <c r="Q12" s="20" t="s">
        <v>169</v>
      </c>
      <c r="R12" s="20" t="s">
        <v>169</v>
      </c>
      <c r="S12" s="20" t="s">
        <v>17</v>
      </c>
      <c r="T12" s="20" t="s">
        <v>169</v>
      </c>
      <c r="U12" s="20" t="s">
        <v>17</v>
      </c>
      <c r="V12" s="20" t="s">
        <v>1191</v>
      </c>
      <c r="W12" s="20" t="s">
        <v>1192</v>
      </c>
    </row>
    <row r="13" ht="30" hidden="1" customHeight="1" spans="1:23">
      <c r="A13" s="478" t="s">
        <v>35</v>
      </c>
      <c r="B13" s="397" t="s">
        <v>1193</v>
      </c>
      <c r="C13" s="492" t="s">
        <v>1194</v>
      </c>
      <c r="D13" s="397" t="s">
        <v>1195</v>
      </c>
      <c r="E13" s="397" t="s">
        <v>1196</v>
      </c>
      <c r="F13" s="398" t="s">
        <v>1197</v>
      </c>
      <c r="G13" s="493" t="s">
        <v>167</v>
      </c>
      <c r="H13" s="61" t="s">
        <v>17</v>
      </c>
      <c r="I13" s="239" t="s">
        <v>42</v>
      </c>
      <c r="J13" s="505">
        <v>45554</v>
      </c>
      <c r="K13" s="239"/>
      <c r="L13" s="239"/>
      <c r="M13" s="239" t="s">
        <v>169</v>
      </c>
      <c r="N13" s="239" t="s">
        <v>169</v>
      </c>
      <c r="O13" s="239" t="s">
        <v>169</v>
      </c>
      <c r="P13" s="239" t="s">
        <v>169</v>
      </c>
      <c r="Q13" s="239" t="s">
        <v>169</v>
      </c>
      <c r="R13" s="239" t="s">
        <v>169</v>
      </c>
      <c r="S13" s="239" t="s">
        <v>169</v>
      </c>
      <c r="T13" s="239" t="s">
        <v>169</v>
      </c>
      <c r="U13" s="239" t="s">
        <v>17</v>
      </c>
      <c r="V13" s="239" t="s">
        <v>1145</v>
      </c>
      <c r="W13" s="239" t="s">
        <v>1198</v>
      </c>
    </row>
    <row r="14" s="487" customFormat="1" ht="155" customHeight="1" spans="1:23">
      <c r="A14" s="494" t="s">
        <v>35</v>
      </c>
      <c r="B14" s="24" t="s">
        <v>1199</v>
      </c>
      <c r="C14" s="120" t="s">
        <v>1200</v>
      </c>
      <c r="D14" s="120" t="s">
        <v>1201</v>
      </c>
      <c r="E14" s="24" t="s">
        <v>1202</v>
      </c>
      <c r="F14" s="24" t="s">
        <v>1203</v>
      </c>
      <c r="G14" s="420" t="s">
        <v>1204</v>
      </c>
      <c r="H14" s="495" t="s">
        <v>43</v>
      </c>
      <c r="I14" s="420" t="s">
        <v>42</v>
      </c>
      <c r="J14" s="506">
        <v>45554</v>
      </c>
      <c r="K14" s="420" t="s">
        <v>1205</v>
      </c>
      <c r="L14" s="507" t="s">
        <v>1206</v>
      </c>
      <c r="M14" s="420" t="s">
        <v>169</v>
      </c>
      <c r="N14" s="420" t="s">
        <v>169</v>
      </c>
      <c r="O14" s="420" t="s">
        <v>169</v>
      </c>
      <c r="P14" s="420" t="s">
        <v>169</v>
      </c>
      <c r="Q14" s="420" t="s">
        <v>169</v>
      </c>
      <c r="R14" s="420" t="s">
        <v>169</v>
      </c>
      <c r="S14" s="420" t="s">
        <v>17</v>
      </c>
      <c r="T14" s="420" t="s">
        <v>169</v>
      </c>
      <c r="U14" s="420" t="s">
        <v>17</v>
      </c>
      <c r="V14" s="420" t="s">
        <v>1152</v>
      </c>
      <c r="W14" s="420" t="s">
        <v>1175</v>
      </c>
    </row>
    <row r="15" ht="84" hidden="1" customHeight="1" spans="1:23">
      <c r="A15" s="496" t="s">
        <v>35</v>
      </c>
      <c r="B15" s="497" t="s">
        <v>1207</v>
      </c>
      <c r="C15" s="498" t="s">
        <v>1208</v>
      </c>
      <c r="D15" s="73" t="s">
        <v>1209</v>
      </c>
      <c r="E15" s="12" t="s">
        <v>1210</v>
      </c>
      <c r="F15" s="16" t="s">
        <v>1211</v>
      </c>
      <c r="G15" s="499" t="s">
        <v>905</v>
      </c>
      <c r="H15" s="116" t="s">
        <v>17</v>
      </c>
      <c r="I15" s="497" t="s">
        <v>42</v>
      </c>
      <c r="J15" s="508">
        <v>45554</v>
      </c>
      <c r="K15" s="508" t="s">
        <v>17</v>
      </c>
      <c r="L15" s="497"/>
      <c r="M15" s="497" t="s">
        <v>169</v>
      </c>
      <c r="N15" s="497" t="s">
        <v>169</v>
      </c>
      <c r="O15" s="497" t="s">
        <v>169</v>
      </c>
      <c r="P15" s="497" t="s">
        <v>169</v>
      </c>
      <c r="Q15" s="497" t="s">
        <v>169</v>
      </c>
      <c r="R15" s="497" t="s">
        <v>169</v>
      </c>
      <c r="S15" s="497" t="s">
        <v>169</v>
      </c>
      <c r="T15" s="497" t="s">
        <v>169</v>
      </c>
      <c r="U15" s="497"/>
      <c r="V15" s="497"/>
      <c r="W15" s="497"/>
    </row>
    <row r="16" ht="40.5" hidden="1" spans="1:23">
      <c r="A16" s="397" t="s">
        <v>35</v>
      </c>
      <c r="B16" s="4" t="s">
        <v>1212</v>
      </c>
      <c r="C16" s="132" t="s">
        <v>1213</v>
      </c>
      <c r="D16" s="107" t="s">
        <v>1214</v>
      </c>
      <c r="E16" s="4" t="s">
        <v>1215</v>
      </c>
      <c r="F16" t="s">
        <v>1215</v>
      </c>
      <c r="G16" s="213" t="s">
        <v>905</v>
      </c>
      <c r="H16" s="22" t="s">
        <v>17</v>
      </c>
      <c r="I16" s="20" t="s">
        <v>42</v>
      </c>
      <c r="J16" s="504">
        <v>45554</v>
      </c>
      <c r="K16" s="504" t="s">
        <v>17</v>
      </c>
      <c r="L16" s="20"/>
      <c r="M16" s="20" t="s">
        <v>169</v>
      </c>
      <c r="N16" s="20" t="s">
        <v>169</v>
      </c>
      <c r="O16" s="20" t="s">
        <v>169</v>
      </c>
      <c r="P16" s="20" t="s">
        <v>169</v>
      </c>
      <c r="Q16" s="20" t="s">
        <v>169</v>
      </c>
      <c r="R16" s="20" t="s">
        <v>169</v>
      </c>
      <c r="S16" s="20" t="s">
        <v>169</v>
      </c>
      <c r="T16" s="20" t="s">
        <v>169</v>
      </c>
      <c r="U16" s="20" t="s">
        <v>17</v>
      </c>
      <c r="V16" s="20" t="s">
        <v>1152</v>
      </c>
      <c r="W16" s="20" t="s">
        <v>1153</v>
      </c>
    </row>
    <row r="17" ht="27" hidden="1" spans="1:23">
      <c r="A17" s="430" t="s">
        <v>35</v>
      </c>
      <c r="B17" s="20" t="s">
        <v>1216</v>
      </c>
      <c r="C17" s="37" t="s">
        <v>1217</v>
      </c>
      <c r="D17" s="14" t="s">
        <v>1218</v>
      </c>
      <c r="E17" s="5" t="s">
        <v>1219</v>
      </c>
      <c r="F17" s="4" t="s">
        <v>1220</v>
      </c>
      <c r="G17" s="213" t="s">
        <v>16</v>
      </c>
      <c r="H17" s="22" t="s">
        <v>17</v>
      </c>
      <c r="I17" s="20" t="s">
        <v>18</v>
      </c>
      <c r="J17" s="504">
        <v>45554</v>
      </c>
      <c r="K17" s="504" t="s">
        <v>17</v>
      </c>
      <c r="L17" s="20"/>
      <c r="M17" s="20" t="s">
        <v>169</v>
      </c>
      <c r="N17" s="20" t="s">
        <v>169</v>
      </c>
      <c r="O17" s="20" t="s">
        <v>169</v>
      </c>
      <c r="P17" s="20" t="s">
        <v>169</v>
      </c>
      <c r="Q17" s="20" t="s">
        <v>169</v>
      </c>
      <c r="R17" s="20" t="s">
        <v>169</v>
      </c>
      <c r="S17" s="20" t="s">
        <v>169</v>
      </c>
      <c r="T17" s="20" t="s">
        <v>169</v>
      </c>
      <c r="U17" s="20" t="s">
        <v>17</v>
      </c>
      <c r="V17" s="68" t="s">
        <v>1221</v>
      </c>
      <c r="W17" s="68" t="s">
        <v>1153</v>
      </c>
    </row>
    <row r="18" ht="27" hidden="1" spans="1:23">
      <c r="A18" s="430" t="s">
        <v>35</v>
      </c>
      <c r="B18" s="20" t="s">
        <v>1222</v>
      </c>
      <c r="C18" s="37" t="s">
        <v>1223</v>
      </c>
      <c r="D18" s="14" t="s">
        <v>1224</v>
      </c>
      <c r="E18" s="5" t="s">
        <v>1225</v>
      </c>
      <c r="F18" s="4" t="s">
        <v>1226</v>
      </c>
      <c r="G18" s="213" t="s">
        <v>16</v>
      </c>
      <c r="H18" s="22" t="s">
        <v>17</v>
      </c>
      <c r="I18" s="20" t="s">
        <v>18</v>
      </c>
      <c r="J18" s="504">
        <v>45554</v>
      </c>
      <c r="K18" s="504" t="s">
        <v>17</v>
      </c>
      <c r="L18" s="20"/>
      <c r="M18" s="20" t="s">
        <v>169</v>
      </c>
      <c r="N18" s="20" t="s">
        <v>169</v>
      </c>
      <c r="O18" s="20" t="s">
        <v>1169</v>
      </c>
      <c r="P18" s="20" t="s">
        <v>169</v>
      </c>
      <c r="Q18" s="20" t="s">
        <v>169</v>
      </c>
      <c r="R18" s="20" t="s">
        <v>169</v>
      </c>
      <c r="S18" s="20" t="s">
        <v>169</v>
      </c>
      <c r="T18" s="20" t="s">
        <v>169</v>
      </c>
      <c r="U18" s="20" t="s">
        <v>17</v>
      </c>
      <c r="V18" s="68" t="s">
        <v>1221</v>
      </c>
      <c r="W18" s="68" t="s">
        <v>1153</v>
      </c>
    </row>
    <row r="19" ht="27" hidden="1" spans="1:23">
      <c r="A19" s="430" t="s">
        <v>336</v>
      </c>
      <c r="B19" s="20" t="s">
        <v>1227</v>
      </c>
      <c r="C19" s="37"/>
      <c r="D19" s="14" t="s">
        <v>1183</v>
      </c>
      <c r="E19" s="5" t="s">
        <v>1228</v>
      </c>
      <c r="F19" s="4" t="s">
        <v>1229</v>
      </c>
      <c r="G19" s="213" t="s">
        <v>16</v>
      </c>
      <c r="H19" s="22" t="s">
        <v>17</v>
      </c>
      <c r="I19" s="20" t="s">
        <v>18</v>
      </c>
      <c r="J19" s="504">
        <v>45554</v>
      </c>
      <c r="K19" s="504" t="s">
        <v>17</v>
      </c>
      <c r="L19" s="20"/>
      <c r="M19" s="20" t="s">
        <v>169</v>
      </c>
      <c r="N19" s="20" t="s">
        <v>169</v>
      </c>
      <c r="O19" s="20" t="s">
        <v>169</v>
      </c>
      <c r="P19" s="20" t="s">
        <v>169</v>
      </c>
      <c r="Q19" s="20" t="s">
        <v>169</v>
      </c>
      <c r="R19" s="20" t="s">
        <v>169</v>
      </c>
      <c r="S19" s="20" t="s">
        <v>169</v>
      </c>
      <c r="T19" s="20" t="s">
        <v>169</v>
      </c>
      <c r="U19" s="20" t="s">
        <v>17</v>
      </c>
      <c r="V19" s="68" t="s">
        <v>1221</v>
      </c>
      <c r="W19" s="68" t="s">
        <v>1153</v>
      </c>
    </row>
    <row r="20" ht="27" hidden="1" spans="1:23">
      <c r="A20" s="430" t="s">
        <v>336</v>
      </c>
      <c r="B20" s="20" t="s">
        <v>1230</v>
      </c>
      <c r="C20" s="37"/>
      <c r="D20" s="14" t="s">
        <v>1218</v>
      </c>
      <c r="E20" s="5" t="s">
        <v>1219</v>
      </c>
      <c r="F20" s="4" t="s">
        <v>1220</v>
      </c>
      <c r="G20" s="213" t="s">
        <v>16</v>
      </c>
      <c r="H20" s="22" t="s">
        <v>17</v>
      </c>
      <c r="I20" s="20" t="s">
        <v>18</v>
      </c>
      <c r="J20" s="504">
        <v>45554</v>
      </c>
      <c r="K20" s="504" t="s">
        <v>17</v>
      </c>
      <c r="L20" s="20"/>
      <c r="M20" s="20" t="s">
        <v>169</v>
      </c>
      <c r="N20" s="20" t="s">
        <v>169</v>
      </c>
      <c r="O20" s="20" t="s">
        <v>169</v>
      </c>
      <c r="P20" s="20" t="s">
        <v>169</v>
      </c>
      <c r="Q20" s="20" t="s">
        <v>169</v>
      </c>
      <c r="R20" s="20" t="s">
        <v>169</v>
      </c>
      <c r="S20" s="20" t="s">
        <v>169</v>
      </c>
      <c r="T20" s="20" t="s">
        <v>169</v>
      </c>
      <c r="U20" s="20" t="s">
        <v>17</v>
      </c>
      <c r="V20" s="68" t="s">
        <v>1221</v>
      </c>
      <c r="W20" s="68" t="s">
        <v>1153</v>
      </c>
    </row>
    <row r="21" ht="27" hidden="1" spans="1:23">
      <c r="A21" s="430" t="s">
        <v>336</v>
      </c>
      <c r="B21" s="20" t="s">
        <v>1231</v>
      </c>
      <c r="C21" s="37"/>
      <c r="D21" s="14" t="s">
        <v>1224</v>
      </c>
      <c r="E21" s="5" t="s">
        <v>1225</v>
      </c>
      <c r="F21" s="4" t="s">
        <v>1226</v>
      </c>
      <c r="G21" s="213" t="s">
        <v>16</v>
      </c>
      <c r="H21" s="22" t="s">
        <v>17</v>
      </c>
      <c r="I21" s="20" t="s">
        <v>18</v>
      </c>
      <c r="J21" s="504">
        <v>45554</v>
      </c>
      <c r="K21" s="504" t="s">
        <v>17</v>
      </c>
      <c r="L21" s="20"/>
      <c r="M21" s="20" t="s">
        <v>169</v>
      </c>
      <c r="N21" s="20" t="s">
        <v>169</v>
      </c>
      <c r="O21" s="20" t="s">
        <v>1169</v>
      </c>
      <c r="P21" s="20" t="s">
        <v>169</v>
      </c>
      <c r="Q21" s="20" t="s">
        <v>169</v>
      </c>
      <c r="R21" s="20" t="s">
        <v>169</v>
      </c>
      <c r="S21" s="20" t="s">
        <v>169</v>
      </c>
      <c r="T21" s="20" t="s">
        <v>169</v>
      </c>
      <c r="U21" s="20" t="s">
        <v>17</v>
      </c>
      <c r="V21" s="68" t="s">
        <v>1221</v>
      </c>
      <c r="W21" s="68" t="s">
        <v>1153</v>
      </c>
    </row>
    <row r="22" hidden="1" spans="1:23">
      <c r="A22" s="385" t="s">
        <v>35</v>
      </c>
      <c r="B22" s="384" t="s">
        <v>1232</v>
      </c>
      <c r="C22" s="384" t="s">
        <v>1233</v>
      </c>
      <c r="D22" s="488" t="s">
        <v>1234</v>
      </c>
      <c r="E22" s="411" t="s">
        <v>1235</v>
      </c>
      <c r="F22" s="411" t="s">
        <v>1236</v>
      </c>
      <c r="G22" s="20" t="s">
        <v>18</v>
      </c>
      <c r="H22" s="22" t="s">
        <v>17</v>
      </c>
      <c r="I22" s="20" t="s">
        <v>18</v>
      </c>
      <c r="J22" s="504">
        <v>45554</v>
      </c>
      <c r="K22" s="504" t="s">
        <v>17</v>
      </c>
      <c r="L22" s="20"/>
      <c r="M22" s="20" t="s">
        <v>169</v>
      </c>
      <c r="N22" s="20" t="s">
        <v>169</v>
      </c>
      <c r="O22" s="20" t="s">
        <v>169</v>
      </c>
      <c r="P22" s="20" t="s">
        <v>169</v>
      </c>
      <c r="Q22" s="20" t="s">
        <v>169</v>
      </c>
      <c r="R22" s="20" t="s">
        <v>169</v>
      </c>
      <c r="S22" s="20" t="s">
        <v>169</v>
      </c>
      <c r="T22" s="20" t="s">
        <v>169</v>
      </c>
      <c r="U22" s="20" t="s">
        <v>43</v>
      </c>
      <c r="V22" s="20"/>
      <c r="W22" s="20"/>
    </row>
    <row r="23" ht="27" hidden="1" spans="1:23">
      <c r="A23" s="385" t="s">
        <v>35</v>
      </c>
      <c r="B23" s="384" t="s">
        <v>1232</v>
      </c>
      <c r="C23" s="384" t="s">
        <v>1237</v>
      </c>
      <c r="D23" s="451" t="s">
        <v>1238</v>
      </c>
      <c r="E23" s="434" t="s">
        <v>1239</v>
      </c>
      <c r="F23" s="411" t="s">
        <v>1240</v>
      </c>
      <c r="G23" s="20" t="s">
        <v>18</v>
      </c>
      <c r="H23" s="22" t="s">
        <v>17</v>
      </c>
      <c r="I23" s="20" t="s">
        <v>18</v>
      </c>
      <c r="J23" s="504">
        <v>45554</v>
      </c>
      <c r="K23" s="504" t="s">
        <v>17</v>
      </c>
      <c r="L23" s="20" t="s">
        <v>1241</v>
      </c>
      <c r="M23" s="20" t="s">
        <v>169</v>
      </c>
      <c r="N23" s="20" t="s">
        <v>169</v>
      </c>
      <c r="O23" s="20" t="s">
        <v>17</v>
      </c>
      <c r="P23" s="20" t="s">
        <v>169</v>
      </c>
      <c r="Q23" s="20" t="s">
        <v>169</v>
      </c>
      <c r="R23" s="20" t="s">
        <v>169</v>
      </c>
      <c r="S23" s="20" t="s">
        <v>169</v>
      </c>
      <c r="T23" s="20" t="s">
        <v>169</v>
      </c>
      <c r="U23" s="20" t="s">
        <v>17</v>
      </c>
      <c r="V23" s="68" t="s">
        <v>1221</v>
      </c>
      <c r="W23" s="68" t="s">
        <v>1153</v>
      </c>
    </row>
    <row r="24" ht="40.5" hidden="1" spans="1:23">
      <c r="A24" s="385" t="s">
        <v>336</v>
      </c>
      <c r="B24" s="435" t="s">
        <v>1242</v>
      </c>
      <c r="C24" s="20"/>
      <c r="D24" s="451" t="s">
        <v>1238</v>
      </c>
      <c r="E24" s="434" t="s">
        <v>1239</v>
      </c>
      <c r="F24" s="20" t="s">
        <v>1240</v>
      </c>
      <c r="G24" s="20" t="s">
        <v>18</v>
      </c>
      <c r="H24" s="22" t="s">
        <v>17</v>
      </c>
      <c r="I24" s="20" t="s">
        <v>18</v>
      </c>
      <c r="J24" s="504">
        <v>45554</v>
      </c>
      <c r="K24" s="504" t="s">
        <v>17</v>
      </c>
      <c r="L24" s="20"/>
      <c r="M24" s="20" t="s">
        <v>169</v>
      </c>
      <c r="N24" s="20" t="s">
        <v>169</v>
      </c>
      <c r="O24" s="20" t="s">
        <v>169</v>
      </c>
      <c r="P24" s="20" t="s">
        <v>169</v>
      </c>
      <c r="Q24" s="20" t="s">
        <v>169</v>
      </c>
      <c r="R24" s="20" t="s">
        <v>169</v>
      </c>
      <c r="S24" s="20" t="s">
        <v>169</v>
      </c>
      <c r="T24" s="20" t="s">
        <v>169</v>
      </c>
      <c r="U24" s="20" t="s">
        <v>17</v>
      </c>
      <c r="V24" s="68" t="s">
        <v>1221</v>
      </c>
      <c r="W24" s="68" t="s">
        <v>1153</v>
      </c>
    </row>
    <row r="25" ht="40.5" hidden="1" spans="1:23">
      <c r="A25" s="385" t="s">
        <v>336</v>
      </c>
      <c r="B25" s="435" t="s">
        <v>1242</v>
      </c>
      <c r="C25" s="453"/>
      <c r="D25" s="451" t="s">
        <v>1243</v>
      </c>
      <c r="E25" s="434" t="s">
        <v>1244</v>
      </c>
      <c r="F25" s="411" t="s">
        <v>1245</v>
      </c>
      <c r="G25" s="20" t="s">
        <v>18</v>
      </c>
      <c r="H25" s="22" t="s">
        <v>17</v>
      </c>
      <c r="I25" s="20" t="s">
        <v>18</v>
      </c>
      <c r="J25" s="504">
        <v>45554</v>
      </c>
      <c r="K25" s="504" t="s">
        <v>17</v>
      </c>
      <c r="L25" s="20"/>
      <c r="M25" s="20" t="s">
        <v>169</v>
      </c>
      <c r="N25" s="20" t="s">
        <v>169</v>
      </c>
      <c r="O25" s="20" t="s">
        <v>169</v>
      </c>
      <c r="P25" s="20" t="s">
        <v>169</v>
      </c>
      <c r="Q25" s="20" t="s">
        <v>169</v>
      </c>
      <c r="R25" s="20" t="s">
        <v>169</v>
      </c>
      <c r="S25" s="20" t="s">
        <v>169</v>
      </c>
      <c r="T25" s="20" t="s">
        <v>169</v>
      </c>
      <c r="U25" s="20" t="s">
        <v>17</v>
      </c>
      <c r="V25" s="68" t="s">
        <v>1221</v>
      </c>
      <c r="W25" s="68" t="s">
        <v>1153</v>
      </c>
    </row>
    <row r="26" ht="27" hidden="1" spans="1:23">
      <c r="A26" s="385" t="s">
        <v>35</v>
      </c>
      <c r="B26" s="384" t="s">
        <v>1246</v>
      </c>
      <c r="C26" s="417" t="s">
        <v>1247</v>
      </c>
      <c r="D26" s="451" t="s">
        <v>1248</v>
      </c>
      <c r="E26" s="434" t="s">
        <v>1249</v>
      </c>
      <c r="F26" t="s">
        <v>1250</v>
      </c>
      <c r="G26" t="s">
        <v>41</v>
      </c>
      <c r="H26" s="22" t="s">
        <v>17</v>
      </c>
      <c r="I26" t="s">
        <v>42</v>
      </c>
      <c r="J26" s="504">
        <v>45554</v>
      </c>
      <c r="K26" s="504" t="s">
        <v>17</v>
      </c>
      <c r="M26" s="20" t="s">
        <v>169</v>
      </c>
      <c r="N26" s="20" t="s">
        <v>169</v>
      </c>
      <c r="O26" s="20" t="s">
        <v>169</v>
      </c>
      <c r="P26" s="20" t="s">
        <v>169</v>
      </c>
      <c r="Q26" s="20" t="s">
        <v>169</v>
      </c>
      <c r="R26" s="20" t="s">
        <v>169</v>
      </c>
      <c r="S26" s="20" t="s">
        <v>169</v>
      </c>
      <c r="T26" s="20" t="s">
        <v>169</v>
      </c>
      <c r="U26" s="22" t="s">
        <v>17</v>
      </c>
      <c r="V26" s="68" t="s">
        <v>1251</v>
      </c>
      <c r="W26" s="68" t="s">
        <v>1146</v>
      </c>
    </row>
    <row r="27" ht="67.5" spans="1:23">
      <c r="A27" s="385" t="s">
        <v>35</v>
      </c>
      <c r="B27" s="417" t="s">
        <v>1252</v>
      </c>
      <c r="C27" s="386" t="s">
        <v>1253</v>
      </c>
      <c r="D27" s="451" t="s">
        <v>1254</v>
      </c>
      <c r="E27" s="434" t="s">
        <v>1255</v>
      </c>
      <c r="F27" t="s">
        <v>1256</v>
      </c>
      <c r="G27" t="s">
        <v>41</v>
      </c>
      <c r="H27" s="22" t="s">
        <v>17</v>
      </c>
      <c r="I27" t="s">
        <v>42</v>
      </c>
      <c r="J27" s="504">
        <v>45554</v>
      </c>
      <c r="K27" s="504" t="s">
        <v>17</v>
      </c>
      <c r="M27" s="20" t="s">
        <v>169</v>
      </c>
      <c r="N27" s="20" t="s">
        <v>169</v>
      </c>
      <c r="O27" s="20" t="s">
        <v>169</v>
      </c>
      <c r="P27" s="20" t="s">
        <v>169</v>
      </c>
      <c r="Q27" s="20" t="s">
        <v>169</v>
      </c>
      <c r="R27" s="20" t="s">
        <v>169</v>
      </c>
      <c r="S27" s="20" t="s">
        <v>169</v>
      </c>
      <c r="T27" s="20" t="s">
        <v>169</v>
      </c>
      <c r="U27" s="22" t="s">
        <v>17</v>
      </c>
      <c r="V27" s="68" t="s">
        <v>1251</v>
      </c>
      <c r="W27" s="68" t="s">
        <v>1146</v>
      </c>
    </row>
    <row r="28" ht="27" hidden="1" spans="1:23">
      <c r="A28" s="385" t="s">
        <v>35</v>
      </c>
      <c r="B28" s="417" t="s">
        <v>1257</v>
      </c>
      <c r="C28" s="386" t="s">
        <v>1258</v>
      </c>
      <c r="D28" s="451" t="s">
        <v>1259</v>
      </c>
      <c r="E28" s="434" t="s">
        <v>1260</v>
      </c>
      <c r="F28" t="s">
        <v>1261</v>
      </c>
      <c r="G28" t="s">
        <v>41</v>
      </c>
      <c r="H28" s="22" t="s">
        <v>17</v>
      </c>
      <c r="I28" t="s">
        <v>42</v>
      </c>
      <c r="J28" s="504">
        <v>45554</v>
      </c>
      <c r="K28" s="504" t="s">
        <v>17</v>
      </c>
      <c r="L28" t="s">
        <v>1241</v>
      </c>
      <c r="M28" s="20" t="s">
        <v>169</v>
      </c>
      <c r="N28" s="20" t="s">
        <v>169</v>
      </c>
      <c r="O28" s="20" t="s">
        <v>169</v>
      </c>
      <c r="P28" s="20" t="s">
        <v>169</v>
      </c>
      <c r="Q28" s="20" t="s">
        <v>169</v>
      </c>
      <c r="R28" s="20" t="s">
        <v>169</v>
      </c>
      <c r="S28" s="20" t="s">
        <v>169</v>
      </c>
      <c r="T28" s="20" t="s">
        <v>169</v>
      </c>
      <c r="U28" s="22" t="s">
        <v>17</v>
      </c>
      <c r="V28" s="68" t="s">
        <v>1262</v>
      </c>
      <c r="W28" s="68" t="s">
        <v>1146</v>
      </c>
    </row>
    <row r="29" ht="27" hidden="1" spans="1:23">
      <c r="A29" s="385" t="s">
        <v>35</v>
      </c>
      <c r="B29" t="s">
        <v>1263</v>
      </c>
      <c r="D29" s="451" t="s">
        <v>1264</v>
      </c>
      <c r="E29" s="434" t="s">
        <v>1265</v>
      </c>
      <c r="F29" t="s">
        <v>1266</v>
      </c>
      <c r="G29" t="s">
        <v>41</v>
      </c>
      <c r="H29" s="22" t="s">
        <v>17</v>
      </c>
      <c r="I29" t="s">
        <v>42</v>
      </c>
      <c r="J29" s="504">
        <v>45554</v>
      </c>
      <c r="K29" s="504" t="s">
        <v>17</v>
      </c>
      <c r="L29" t="s">
        <v>1267</v>
      </c>
      <c r="M29" s="20" t="s">
        <v>169</v>
      </c>
      <c r="N29" s="20" t="s">
        <v>169</v>
      </c>
      <c r="O29" s="20" t="s">
        <v>169</v>
      </c>
      <c r="P29" s="20" t="s">
        <v>169</v>
      </c>
      <c r="Q29" s="20" t="s">
        <v>169</v>
      </c>
      <c r="R29" s="20" t="s">
        <v>169</v>
      </c>
      <c r="S29" s="20" t="s">
        <v>169</v>
      </c>
      <c r="T29" s="20" t="s">
        <v>169</v>
      </c>
      <c r="U29" s="22" t="s">
        <v>17</v>
      </c>
      <c r="V29" s="68" t="s">
        <v>1268</v>
      </c>
      <c r="W29" s="68" t="s">
        <v>1146</v>
      </c>
    </row>
    <row r="30" ht="27" hidden="1" spans="1:23">
      <c r="A30" s="385" t="s">
        <v>35</v>
      </c>
      <c r="B30" s="417" t="s">
        <v>1269</v>
      </c>
      <c r="C30" s="386" t="s">
        <v>1270</v>
      </c>
      <c r="D30" s="384"/>
      <c r="E30" s="384" t="s">
        <v>1271</v>
      </c>
      <c r="F30" t="s">
        <v>1272</v>
      </c>
      <c r="G30" s="384" t="s">
        <v>41</v>
      </c>
      <c r="H30" s="22" t="s">
        <v>17</v>
      </c>
      <c r="I30" t="s">
        <v>42</v>
      </c>
      <c r="J30" s="504">
        <v>45554</v>
      </c>
      <c r="K30" s="504" t="s">
        <v>43</v>
      </c>
      <c r="M30" s="20" t="s">
        <v>169</v>
      </c>
      <c r="N30" s="20" t="s">
        <v>169</v>
      </c>
      <c r="O30" s="20" t="s">
        <v>169</v>
      </c>
      <c r="P30" s="20" t="s">
        <v>169</v>
      </c>
      <c r="Q30" s="20" t="s">
        <v>169</v>
      </c>
      <c r="R30" s="20" t="s">
        <v>169</v>
      </c>
      <c r="S30" s="20" t="s">
        <v>169</v>
      </c>
      <c r="T30" s="20" t="s">
        <v>169</v>
      </c>
      <c r="U30" s="22" t="s">
        <v>17</v>
      </c>
      <c r="V30" s="68" t="s">
        <v>1273</v>
      </c>
      <c r="W30" s="68" t="s">
        <v>1146</v>
      </c>
    </row>
    <row r="31" ht="27" hidden="1" spans="1:23">
      <c r="A31" s="459" t="s">
        <v>336</v>
      </c>
      <c r="B31" s="500" t="s">
        <v>1274</v>
      </c>
      <c r="D31" s="218" t="s">
        <v>1275</v>
      </c>
      <c r="E31" s="501" t="s">
        <v>1276</v>
      </c>
      <c r="F31" t="s">
        <v>1277</v>
      </c>
      <c r="G31" s="213" t="s">
        <v>16</v>
      </c>
      <c r="H31" s="22" t="s">
        <v>17</v>
      </c>
      <c r="I31" s="20" t="s">
        <v>18</v>
      </c>
      <c r="J31" s="504">
        <v>45554</v>
      </c>
      <c r="K31" s="504" t="s">
        <v>17</v>
      </c>
      <c r="M31" s="20" t="s">
        <v>169</v>
      </c>
      <c r="N31" s="20" t="s">
        <v>169</v>
      </c>
      <c r="O31" s="20" t="s">
        <v>169</v>
      </c>
      <c r="P31" s="20" t="s">
        <v>169</v>
      </c>
      <c r="Q31" s="20" t="s">
        <v>169</v>
      </c>
      <c r="R31" s="20" t="s">
        <v>169</v>
      </c>
      <c r="S31" s="20" t="s">
        <v>169</v>
      </c>
      <c r="T31" s="20" t="s">
        <v>169</v>
      </c>
      <c r="U31" s="22" t="s">
        <v>17</v>
      </c>
      <c r="V31" s="68" t="s">
        <v>1221</v>
      </c>
      <c r="W31" s="68" t="s">
        <v>1153</v>
      </c>
    </row>
    <row r="32" ht="36" hidden="1" spans="1:23">
      <c r="A32" s="459" t="s">
        <v>741</v>
      </c>
      <c r="B32" s="500" t="s">
        <v>1278</v>
      </c>
      <c r="D32" s="218" t="s">
        <v>1275</v>
      </c>
      <c r="E32" s="501" t="s">
        <v>1276</v>
      </c>
      <c r="F32" t="s">
        <v>1277</v>
      </c>
      <c r="G32" s="213" t="s">
        <v>16</v>
      </c>
      <c r="H32" s="22" t="s">
        <v>17</v>
      </c>
      <c r="I32" s="20" t="s">
        <v>18</v>
      </c>
      <c r="J32" s="504">
        <v>45554</v>
      </c>
      <c r="K32" s="504" t="s">
        <v>17</v>
      </c>
      <c r="M32" s="20" t="s">
        <v>169</v>
      </c>
      <c r="N32" s="20" t="s">
        <v>169</v>
      </c>
      <c r="O32" s="20" t="s">
        <v>169</v>
      </c>
      <c r="P32" s="20" t="s">
        <v>169</v>
      </c>
      <c r="Q32" s="20" t="s">
        <v>169</v>
      </c>
      <c r="R32" s="20" t="s">
        <v>169</v>
      </c>
      <c r="S32" s="20" t="s">
        <v>169</v>
      </c>
      <c r="T32" s="20" t="s">
        <v>169</v>
      </c>
      <c r="U32" s="22" t="s">
        <v>43</v>
      </c>
      <c r="V32" s="68"/>
      <c r="W32" s="68"/>
    </row>
    <row r="33" ht="27" hidden="1" spans="1:23">
      <c r="A33" s="421" t="s">
        <v>35</v>
      </c>
      <c r="B33" t="s">
        <v>1279</v>
      </c>
      <c r="C33" s="370" t="s">
        <v>1280</v>
      </c>
      <c r="D33" s="502"/>
      <c r="E33" s="503" t="s">
        <v>1281</v>
      </c>
      <c r="F33" t="s">
        <v>1282</v>
      </c>
      <c r="G33" t="s">
        <v>41</v>
      </c>
      <c r="H33" s="61" t="s">
        <v>17</v>
      </c>
      <c r="I33" t="s">
        <v>42</v>
      </c>
      <c r="J33" s="505">
        <v>45554</v>
      </c>
      <c r="K33" s="505" t="s">
        <v>17</v>
      </c>
      <c r="M33" s="239" t="s">
        <v>169</v>
      </c>
      <c r="N33" s="239" t="s">
        <v>169</v>
      </c>
      <c r="O33" s="239" t="s">
        <v>169</v>
      </c>
      <c r="P33" s="239" t="s">
        <v>169</v>
      </c>
      <c r="Q33" s="239" t="s">
        <v>169</v>
      </c>
      <c r="R33" s="239" t="s">
        <v>169</v>
      </c>
      <c r="S33" s="239" t="s">
        <v>169</v>
      </c>
      <c r="T33" s="239" t="s">
        <v>169</v>
      </c>
      <c r="U33" s="61" t="s">
        <v>17</v>
      </c>
      <c r="V33" s="7" t="s">
        <v>1180</v>
      </c>
      <c r="W33" s="7" t="s">
        <v>1146</v>
      </c>
    </row>
    <row r="34" hidden="1" spans="1:23">
      <c r="A34" s="20" t="s">
        <v>959</v>
      </c>
      <c r="B34" s="20" t="s">
        <v>1283</v>
      </c>
      <c r="C34" s="20">
        <v>23861</v>
      </c>
      <c r="D34" s="20" t="s">
        <v>1283</v>
      </c>
      <c r="E34" s="20" t="s">
        <v>1284</v>
      </c>
      <c r="F34" s="20" t="s">
        <v>1285</v>
      </c>
      <c r="G34" s="20" t="s">
        <v>305</v>
      </c>
      <c r="H34" s="22" t="s">
        <v>17</v>
      </c>
      <c r="I34" s="20" t="s">
        <v>305</v>
      </c>
      <c r="J34" s="504">
        <v>45555</v>
      </c>
      <c r="K34" s="20"/>
      <c r="L34" s="20"/>
      <c r="M34" s="20" t="s">
        <v>169</v>
      </c>
      <c r="N34" s="20" t="s">
        <v>169</v>
      </c>
      <c r="O34" s="20" t="s">
        <v>169</v>
      </c>
      <c r="P34" s="20" t="s">
        <v>169</v>
      </c>
      <c r="Q34" s="20" t="s">
        <v>169</v>
      </c>
      <c r="R34" s="20" t="s">
        <v>169</v>
      </c>
      <c r="S34" s="20" t="s">
        <v>17</v>
      </c>
      <c r="T34" s="20" t="s">
        <v>169</v>
      </c>
      <c r="U34" s="20" t="s">
        <v>17</v>
      </c>
      <c r="V34" s="4"/>
      <c r="W34" s="4"/>
    </row>
    <row r="35" hidden="1" spans="1:23">
      <c r="A35" s="20" t="s">
        <v>959</v>
      </c>
      <c r="B35" s="20" t="s">
        <v>1238</v>
      </c>
      <c r="C35" s="20">
        <v>25283</v>
      </c>
      <c r="D35" s="20" t="s">
        <v>1238</v>
      </c>
      <c r="E35" s="20" t="s">
        <v>1239</v>
      </c>
      <c r="F35" s="20" t="s">
        <v>1286</v>
      </c>
      <c r="G35" s="20" t="s">
        <v>305</v>
      </c>
      <c r="H35" s="22" t="s">
        <v>17</v>
      </c>
      <c r="I35" s="20" t="s">
        <v>305</v>
      </c>
      <c r="J35" s="504">
        <v>45555</v>
      </c>
      <c r="K35" s="20"/>
      <c r="L35" s="20"/>
      <c r="M35" s="20" t="s">
        <v>169</v>
      </c>
      <c r="N35" s="20" t="s">
        <v>169</v>
      </c>
      <c r="O35" s="20" t="s">
        <v>169</v>
      </c>
      <c r="P35" s="20" t="s">
        <v>169</v>
      </c>
      <c r="Q35" s="20" t="s">
        <v>169</v>
      </c>
      <c r="R35" s="20" t="s">
        <v>169</v>
      </c>
      <c r="S35" s="20" t="s">
        <v>17</v>
      </c>
      <c r="T35" s="20" t="s">
        <v>169</v>
      </c>
      <c r="U35" s="20" t="s">
        <v>17</v>
      </c>
      <c r="V35" s="4"/>
      <c r="W35" s="4"/>
    </row>
    <row r="36" hidden="1" spans="1:23">
      <c r="A36" s="20" t="s">
        <v>959</v>
      </c>
      <c r="B36" s="20"/>
      <c r="C36" s="20"/>
      <c r="D36" s="20" t="s">
        <v>1287</v>
      </c>
      <c r="E36" s="20" t="s">
        <v>1288</v>
      </c>
      <c r="F36" s="20"/>
      <c r="G36" s="20" t="s">
        <v>305</v>
      </c>
      <c r="H36" s="22" t="s">
        <v>17</v>
      </c>
      <c r="I36" s="20" t="s">
        <v>305</v>
      </c>
      <c r="J36" s="504">
        <v>45555</v>
      </c>
      <c r="K36" s="20"/>
      <c r="L36" s="20"/>
      <c r="M36" s="20" t="s">
        <v>169</v>
      </c>
      <c r="N36" s="20" t="s">
        <v>169</v>
      </c>
      <c r="O36" s="20" t="s">
        <v>169</v>
      </c>
      <c r="P36" s="20" t="s">
        <v>169</v>
      </c>
      <c r="Q36" s="20" t="s">
        <v>169</v>
      </c>
      <c r="R36" s="20" t="s">
        <v>169</v>
      </c>
      <c r="S36" s="20" t="s">
        <v>17</v>
      </c>
      <c r="T36" s="20" t="s">
        <v>169</v>
      </c>
      <c r="U36" s="20" t="s">
        <v>17</v>
      </c>
      <c r="V36" s="4"/>
      <c r="W36" s="4"/>
    </row>
    <row r="37" hidden="1" spans="1:23">
      <c r="A37" s="20" t="s">
        <v>959</v>
      </c>
      <c r="B37" s="20" t="s">
        <v>1289</v>
      </c>
      <c r="C37" s="20">
        <v>25379</v>
      </c>
      <c r="D37" s="20" t="s">
        <v>1289</v>
      </c>
      <c r="E37" s="20" t="s">
        <v>1290</v>
      </c>
      <c r="F37" s="20" t="s">
        <v>1291</v>
      </c>
      <c r="G37" s="20" t="s">
        <v>305</v>
      </c>
      <c r="H37" s="22" t="s">
        <v>17</v>
      </c>
      <c r="I37" s="20" t="s">
        <v>305</v>
      </c>
      <c r="J37" s="504">
        <v>45555</v>
      </c>
      <c r="K37" s="20"/>
      <c r="L37" s="20"/>
      <c r="M37" s="20" t="s">
        <v>169</v>
      </c>
      <c r="N37" s="20" t="s">
        <v>169</v>
      </c>
      <c r="O37" s="20" t="s">
        <v>169</v>
      </c>
      <c r="P37" s="20" t="s">
        <v>169</v>
      </c>
      <c r="Q37" s="20" t="s">
        <v>169</v>
      </c>
      <c r="R37" s="20" t="s">
        <v>169</v>
      </c>
      <c r="S37" s="20" t="s">
        <v>17</v>
      </c>
      <c r="T37" s="20" t="s">
        <v>169</v>
      </c>
      <c r="U37" s="20" t="s">
        <v>17</v>
      </c>
      <c r="V37" s="4"/>
      <c r="W37" s="4"/>
    </row>
    <row r="38" ht="27" hidden="1" spans="1:21">
      <c r="A38" s="385" t="s">
        <v>35</v>
      </c>
      <c r="B38" s="417" t="s">
        <v>1292</v>
      </c>
      <c r="C38" s="386" t="s">
        <v>1293</v>
      </c>
      <c r="D38" s="384" t="s">
        <v>1294</v>
      </c>
      <c r="E38" s="384" t="s">
        <v>1295</v>
      </c>
      <c r="F38" t="s">
        <v>1296</v>
      </c>
      <c r="G38" t="s">
        <v>41</v>
      </c>
      <c r="H38" s="22" t="s">
        <v>17</v>
      </c>
      <c r="I38" s="20" t="s">
        <v>42</v>
      </c>
      <c r="J38" s="504">
        <v>45555</v>
      </c>
      <c r="M38" s="20" t="s">
        <v>169</v>
      </c>
      <c r="N38" s="20" t="s">
        <v>169</v>
      </c>
      <c r="O38" s="20" t="s">
        <v>169</v>
      </c>
      <c r="P38" s="20" t="s">
        <v>169</v>
      </c>
      <c r="Q38" s="20" t="s">
        <v>169</v>
      </c>
      <c r="R38" s="20" t="s">
        <v>169</v>
      </c>
      <c r="S38" s="20" t="s">
        <v>17</v>
      </c>
      <c r="T38" s="20" t="s">
        <v>169</v>
      </c>
      <c r="U38" t="s">
        <v>43</v>
      </c>
    </row>
  </sheetData>
  <autoFilter ref="A1:W38">
    <filterColumn colId="7">
      <customFilters>
        <customFilter operator="equal" val="否"/>
      </customFilters>
    </filterColumn>
    <extLst/>
  </autoFilter>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topLeftCell="E1" workbookViewId="0">
      <selection activeCell="D32" sqref="A21:D32"/>
    </sheetView>
  </sheetViews>
  <sheetFormatPr defaultColWidth="9" defaultRowHeight="13.5" outlineLevelRow="1"/>
  <cols>
    <col min="1" max="1" width="12.8333333333333" customWidth="1"/>
    <col min="2" max="2" width="46" customWidth="1"/>
    <col min="3" max="3" width="27.5" customWidth="1"/>
    <col min="4" max="4" width="19.3333333333333" customWidth="1"/>
    <col min="5" max="5" width="56.8333333333333" customWidth="1"/>
    <col min="6" max="6" width="8.66666666666667" customWidth="1"/>
    <col min="10" max="10" width="10.3333333333333"/>
  </cols>
  <sheetData>
    <row r="1" ht="40.5" spans="1:23">
      <c r="A1" s="1" t="s">
        <v>0</v>
      </c>
      <c r="B1" s="1" t="s">
        <v>1</v>
      </c>
      <c r="C1" s="262" t="s">
        <v>2</v>
      </c>
      <c r="D1" s="1"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c r="U1" s="18" t="s">
        <v>1138</v>
      </c>
      <c r="V1" s="18" t="s">
        <v>1139</v>
      </c>
      <c r="W1" s="18" t="s">
        <v>1140</v>
      </c>
    </row>
    <row r="2" spans="1:23">
      <c r="A2" s="395" t="s">
        <v>35</v>
      </c>
      <c r="B2" s="395" t="s">
        <v>1297</v>
      </c>
      <c r="C2" s="425" t="s">
        <v>1298</v>
      </c>
      <c r="D2" s="395" t="s">
        <v>1299</v>
      </c>
      <c r="E2" s="395" t="s">
        <v>1300</v>
      </c>
      <c r="F2" t="s">
        <v>1301</v>
      </c>
      <c r="G2" s="101" t="s">
        <v>41</v>
      </c>
      <c r="H2" s="101" t="s">
        <v>17</v>
      </c>
      <c r="I2" s="101" t="s">
        <v>42</v>
      </c>
      <c r="J2" s="470">
        <v>45558</v>
      </c>
      <c r="K2" s="101" t="s">
        <v>43</v>
      </c>
      <c r="L2" s="101"/>
      <c r="M2" s="101" t="s">
        <v>43</v>
      </c>
      <c r="N2" s="101" t="s">
        <v>43</v>
      </c>
      <c r="O2" s="101" t="s">
        <v>43</v>
      </c>
      <c r="P2" s="101" t="s">
        <v>43</v>
      </c>
      <c r="Q2" s="101" t="s">
        <v>43</v>
      </c>
      <c r="R2" s="101" t="s">
        <v>43</v>
      </c>
      <c r="S2" s="101" t="s">
        <v>43</v>
      </c>
      <c r="T2" s="101" t="s">
        <v>43</v>
      </c>
      <c r="U2" s="101" t="s">
        <v>43</v>
      </c>
      <c r="V2" s="101" t="s">
        <v>17</v>
      </c>
      <c r="W2" t="s">
        <v>1302</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workbookViewId="0">
      <selection activeCell="A2" sqref="$A1:$XFD2"/>
    </sheetView>
  </sheetViews>
  <sheetFormatPr defaultColWidth="9" defaultRowHeight="13.5" outlineLevelRow="1"/>
  <cols>
    <col min="1" max="1" width="12.8333333333333" customWidth="1"/>
    <col min="2" max="2" width="46" customWidth="1"/>
    <col min="3" max="3" width="27.5" customWidth="1"/>
    <col min="4" max="4" width="19.3333333333333" customWidth="1"/>
    <col min="5" max="5" width="56.8333333333333" customWidth="1"/>
    <col min="6" max="6" width="8.66666666666667" customWidth="1"/>
    <col min="10" max="10" width="10.3333333333333"/>
  </cols>
  <sheetData>
    <row r="1" ht="40.5" spans="1:23">
      <c r="A1" s="1" t="s">
        <v>0</v>
      </c>
      <c r="B1" s="1" t="s">
        <v>1</v>
      </c>
      <c r="C1" s="262" t="s">
        <v>2</v>
      </c>
      <c r="D1" s="1"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c r="U1" s="18" t="s">
        <v>1138</v>
      </c>
      <c r="V1" s="18" t="s">
        <v>1139</v>
      </c>
      <c r="W1" s="18" t="s">
        <v>1140</v>
      </c>
    </row>
    <row r="2" ht="27" spans="1:23">
      <c r="A2" s="395" t="s">
        <v>35</v>
      </c>
      <c r="B2" s="395" t="s">
        <v>1303</v>
      </c>
      <c r="C2" s="425"/>
      <c r="D2" s="396" t="s">
        <v>1304</v>
      </c>
      <c r="E2" s="396" t="s">
        <v>1305</v>
      </c>
      <c r="G2" s="101" t="s">
        <v>18</v>
      </c>
      <c r="H2" s="101" t="s">
        <v>17</v>
      </c>
      <c r="I2" s="101" t="s">
        <v>18</v>
      </c>
      <c r="J2" s="470">
        <v>45561</v>
      </c>
      <c r="K2" s="101" t="s">
        <v>17</v>
      </c>
      <c r="L2" s="101"/>
      <c r="M2" s="101" t="s">
        <v>43</v>
      </c>
      <c r="N2" s="101" t="s">
        <v>43</v>
      </c>
      <c r="O2" s="101" t="s">
        <v>43</v>
      </c>
      <c r="P2" s="101" t="s">
        <v>43</v>
      </c>
      <c r="Q2" s="101" t="s">
        <v>43</v>
      </c>
      <c r="R2" s="101" t="s">
        <v>43</v>
      </c>
      <c r="S2" s="101" t="s">
        <v>43</v>
      </c>
      <c r="T2" s="101" t="s">
        <v>43</v>
      </c>
      <c r="U2" s="101" t="s">
        <v>43</v>
      </c>
      <c r="V2" s="101" t="s">
        <v>17</v>
      </c>
      <c r="W2" t="s">
        <v>1302</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9"/>
  <sheetViews>
    <sheetView zoomScale="85" zoomScaleNormal="85" workbookViewId="0">
      <pane ySplit="1" topLeftCell="A7" activePane="bottomLeft" state="frozen"/>
      <selection/>
      <selection pane="bottomLeft" activeCell="C14" sqref="C14"/>
    </sheetView>
  </sheetViews>
  <sheetFormatPr defaultColWidth="9" defaultRowHeight="13.5"/>
  <cols>
    <col min="1" max="1" width="22.3333333333333" customWidth="1"/>
    <col min="2" max="2" width="31.3333333333333" customWidth="1"/>
    <col min="3" max="3" width="19.6666666666667" customWidth="1"/>
    <col min="4" max="4" width="22.3333333333333" style="328" customWidth="1"/>
    <col min="5" max="5" width="43.1666666666667" customWidth="1"/>
    <col min="6" max="6" width="92" customWidth="1"/>
    <col min="7" max="8" width="9" customWidth="1"/>
    <col min="9" max="9" width="9.33333333333333" customWidth="1"/>
    <col min="10" max="10" width="10.3333333333333" customWidth="1"/>
    <col min="11" max="18" width="9" customWidth="1"/>
  </cols>
  <sheetData>
    <row r="1" ht="40.5" spans="1:23">
      <c r="A1" s="1" t="s">
        <v>0</v>
      </c>
      <c r="B1" s="1" t="s">
        <v>1</v>
      </c>
      <c r="C1" s="262" t="s">
        <v>2</v>
      </c>
      <c r="D1" s="1" t="s">
        <v>3</v>
      </c>
      <c r="E1" s="1" t="s">
        <v>4</v>
      </c>
      <c r="F1" s="1" t="s">
        <v>5</v>
      </c>
      <c r="G1" s="1" t="s">
        <v>6</v>
      </c>
      <c r="H1" s="1" t="s">
        <v>7</v>
      </c>
      <c r="I1" s="1" t="s">
        <v>8</v>
      </c>
      <c r="J1" s="1" t="s">
        <v>9</v>
      </c>
      <c r="K1" s="1" t="s">
        <v>10</v>
      </c>
      <c r="L1" s="1" t="s">
        <v>11</v>
      </c>
      <c r="M1" s="18" t="s">
        <v>27</v>
      </c>
      <c r="N1" s="18" t="s">
        <v>28</v>
      </c>
      <c r="O1" s="18" t="s">
        <v>29</v>
      </c>
      <c r="P1" s="18" t="s">
        <v>30</v>
      </c>
      <c r="Q1" s="18" t="s">
        <v>31</v>
      </c>
      <c r="R1" s="18" t="s">
        <v>32</v>
      </c>
      <c r="S1" s="18" t="s">
        <v>33</v>
      </c>
      <c r="T1" s="18" t="s">
        <v>34</v>
      </c>
      <c r="U1" s="18" t="s">
        <v>1138</v>
      </c>
      <c r="V1" s="18" t="s">
        <v>1139</v>
      </c>
      <c r="W1" s="18" t="s">
        <v>1140</v>
      </c>
    </row>
    <row r="2" ht="67.5" spans="1:23">
      <c r="A2" s="395" t="s">
        <v>35</v>
      </c>
      <c r="B2" s="384" t="s">
        <v>1306</v>
      </c>
      <c r="C2" s="386" t="s">
        <v>1307</v>
      </c>
      <c r="D2" s="435" t="s">
        <v>1308</v>
      </c>
      <c r="E2" s="387" t="s">
        <v>1309</v>
      </c>
      <c r="F2" s="3" t="s">
        <v>1310</v>
      </c>
      <c r="G2" s="101" t="s">
        <v>41</v>
      </c>
      <c r="H2" s="101" t="s">
        <v>17</v>
      </c>
      <c r="I2" s="101" t="s">
        <v>41</v>
      </c>
      <c r="J2" s="470">
        <v>45589</v>
      </c>
      <c r="K2" s="101" t="s">
        <v>17</v>
      </c>
      <c r="L2" s="101"/>
      <c r="M2" s="101" t="s">
        <v>43</v>
      </c>
      <c r="N2" s="101" t="s">
        <v>43</v>
      </c>
      <c r="O2" s="101" t="s">
        <v>43</v>
      </c>
      <c r="P2" s="101" t="s">
        <v>43</v>
      </c>
      <c r="Q2" s="101" t="s">
        <v>17</v>
      </c>
      <c r="R2" s="101" t="s">
        <v>43</v>
      </c>
      <c r="S2" s="101" t="s">
        <v>1311</v>
      </c>
      <c r="T2" s="101" t="s">
        <v>43</v>
      </c>
      <c r="U2" s="101" t="s">
        <v>17</v>
      </c>
      <c r="V2" s="101" t="s">
        <v>17</v>
      </c>
      <c r="W2" s="68" t="s">
        <v>1146</v>
      </c>
    </row>
    <row r="3" ht="202.5" spans="1:23">
      <c r="A3" s="430" t="s">
        <v>35</v>
      </c>
      <c r="B3" s="431" t="s">
        <v>1199</v>
      </c>
      <c r="C3" s="432" t="s">
        <v>1312</v>
      </c>
      <c r="D3" s="433" t="s">
        <v>1201</v>
      </c>
      <c r="E3" s="431" t="s">
        <v>1202</v>
      </c>
      <c r="F3" s="430" t="s">
        <v>1313</v>
      </c>
      <c r="G3" s="471" t="s">
        <v>167</v>
      </c>
      <c r="H3" s="472" t="s">
        <v>17</v>
      </c>
      <c r="I3" s="472" t="s">
        <v>167</v>
      </c>
      <c r="J3" s="468">
        <v>45589</v>
      </c>
      <c r="K3" s="22" t="s">
        <v>17</v>
      </c>
      <c r="L3" s="20"/>
      <c r="M3" s="22" t="s">
        <v>43</v>
      </c>
      <c r="N3" s="22" t="s">
        <v>43</v>
      </c>
      <c r="O3" s="22" t="s">
        <v>43</v>
      </c>
      <c r="P3" s="22" t="s">
        <v>43</v>
      </c>
      <c r="Q3" s="22" t="s">
        <v>43</v>
      </c>
      <c r="R3" s="22" t="s">
        <v>43</v>
      </c>
      <c r="S3" s="22" t="s">
        <v>1314</v>
      </c>
      <c r="T3" s="22" t="s">
        <v>43</v>
      </c>
      <c r="U3" s="22" t="s">
        <v>17</v>
      </c>
      <c r="V3" s="22" t="s">
        <v>17</v>
      </c>
      <c r="W3" s="4" t="s">
        <v>1315</v>
      </c>
    </row>
    <row r="4" spans="1:23">
      <c r="A4" s="430" t="s">
        <v>35</v>
      </c>
      <c r="B4" s="395" t="s">
        <v>1316</v>
      </c>
      <c r="C4" s="425" t="s">
        <v>1317</v>
      </c>
      <c r="D4" s="473" t="s">
        <v>1008</v>
      </c>
      <c r="E4" s="395" t="s">
        <v>1318</v>
      </c>
      <c r="F4" s="396" t="s">
        <v>1319</v>
      </c>
      <c r="G4" s="20" t="s">
        <v>167</v>
      </c>
      <c r="H4" s="22" t="s">
        <v>17</v>
      </c>
      <c r="I4" s="472" t="s">
        <v>167</v>
      </c>
      <c r="J4" s="468">
        <v>45589</v>
      </c>
      <c r="K4" s="22" t="s">
        <v>43</v>
      </c>
      <c r="L4" s="20"/>
      <c r="M4" s="22" t="s">
        <v>43</v>
      </c>
      <c r="N4" s="22" t="s">
        <v>43</v>
      </c>
      <c r="O4" s="22" t="s">
        <v>43</v>
      </c>
      <c r="P4" s="22" t="s">
        <v>43</v>
      </c>
      <c r="Q4" s="22" t="s">
        <v>43</v>
      </c>
      <c r="R4" s="22" t="s">
        <v>43</v>
      </c>
      <c r="S4" s="22" t="s">
        <v>43</v>
      </c>
      <c r="T4" s="22" t="s">
        <v>43</v>
      </c>
      <c r="U4" s="22" t="s">
        <v>17</v>
      </c>
      <c r="V4" s="22" t="s">
        <v>17</v>
      </c>
      <c r="W4" s="22" t="s">
        <v>169</v>
      </c>
    </row>
    <row r="5" ht="27" spans="1:23">
      <c r="A5" s="390" t="s">
        <v>1320</v>
      </c>
      <c r="B5" s="390" t="s">
        <v>1321</v>
      </c>
      <c r="C5" s="390" t="s">
        <v>1322</v>
      </c>
      <c r="D5" s="474" t="s">
        <v>1323</v>
      </c>
      <c r="E5" s="475" t="s">
        <v>1324</v>
      </c>
      <c r="F5" s="390" t="s">
        <v>1325</v>
      </c>
      <c r="G5" s="20" t="s">
        <v>148</v>
      </c>
      <c r="H5" s="22" t="s">
        <v>17</v>
      </c>
      <c r="I5" s="22" t="s">
        <v>148</v>
      </c>
      <c r="J5" s="468">
        <v>45589</v>
      </c>
      <c r="K5" s="22" t="s">
        <v>43</v>
      </c>
      <c r="L5" s="20"/>
      <c r="M5" s="22" t="s">
        <v>43</v>
      </c>
      <c r="N5" s="22" t="s">
        <v>43</v>
      </c>
      <c r="O5" s="22" t="s">
        <v>43</v>
      </c>
      <c r="P5" s="22" t="s">
        <v>43</v>
      </c>
      <c r="Q5" s="22" t="s">
        <v>43</v>
      </c>
      <c r="R5" s="22" t="s">
        <v>43</v>
      </c>
      <c r="S5" s="68" t="s">
        <v>43</v>
      </c>
      <c r="T5" s="22" t="s">
        <v>43</v>
      </c>
      <c r="U5" s="22" t="s">
        <v>17</v>
      </c>
      <c r="V5" s="22" t="s">
        <v>17</v>
      </c>
      <c r="W5" s="22" t="s">
        <v>169</v>
      </c>
    </row>
    <row r="6" ht="202.5" spans="1:23">
      <c r="A6" s="384" t="s">
        <v>35</v>
      </c>
      <c r="B6" s="417" t="s">
        <v>1326</v>
      </c>
      <c r="C6" s="386" t="s">
        <v>1327</v>
      </c>
      <c r="D6" s="476" t="s">
        <v>1328</v>
      </c>
      <c r="E6" s="384" t="s">
        <v>1329</v>
      </c>
      <c r="F6" s="384" t="s">
        <v>1329</v>
      </c>
      <c r="G6" s="387" t="s">
        <v>1330</v>
      </c>
      <c r="H6" s="477" t="s">
        <v>17</v>
      </c>
      <c r="I6" s="404" t="s">
        <v>42</v>
      </c>
      <c r="J6" s="468">
        <v>45589</v>
      </c>
      <c r="K6" s="22" t="s">
        <v>17</v>
      </c>
      <c r="L6" s="20"/>
      <c r="M6" s="22" t="s">
        <v>43</v>
      </c>
      <c r="N6" s="22" t="s">
        <v>43</v>
      </c>
      <c r="O6" s="22" t="s">
        <v>43</v>
      </c>
      <c r="P6" s="22" t="s">
        <v>43</v>
      </c>
      <c r="Q6" s="22" t="s">
        <v>17</v>
      </c>
      <c r="R6" s="22" t="s">
        <v>43</v>
      </c>
      <c r="S6" s="68" t="s">
        <v>1331</v>
      </c>
      <c r="T6" s="22" t="s">
        <v>43</v>
      </c>
      <c r="U6" s="22" t="s">
        <v>17</v>
      </c>
      <c r="V6" s="22" t="s">
        <v>17</v>
      </c>
      <c r="W6" s="4" t="s">
        <v>1146</v>
      </c>
    </row>
    <row r="7" ht="27" spans="1:23">
      <c r="A7" s="397" t="s">
        <v>336</v>
      </c>
      <c r="B7" s="435" t="s">
        <v>1332</v>
      </c>
      <c r="D7" s="435" t="s">
        <v>1328</v>
      </c>
      <c r="E7" s="387" t="s">
        <v>1329</v>
      </c>
      <c r="F7" s="387" t="s">
        <v>1329</v>
      </c>
      <c r="G7" s="384" t="s">
        <v>118</v>
      </c>
      <c r="H7" s="22" t="s">
        <v>17</v>
      </c>
      <c r="I7" s="20" t="s">
        <v>18</v>
      </c>
      <c r="J7" s="468">
        <v>45589</v>
      </c>
      <c r="K7" s="22" t="s">
        <v>17</v>
      </c>
      <c r="L7" s="20"/>
      <c r="M7" s="22" t="s">
        <v>43</v>
      </c>
      <c r="N7" s="22" t="s">
        <v>43</v>
      </c>
      <c r="O7" s="22" t="s">
        <v>43</v>
      </c>
      <c r="P7" s="22" t="s">
        <v>43</v>
      </c>
      <c r="Q7" s="22" t="s">
        <v>17</v>
      </c>
      <c r="R7" s="22" t="s">
        <v>43</v>
      </c>
      <c r="S7" s="68" t="s">
        <v>1331</v>
      </c>
      <c r="T7" s="22" t="s">
        <v>43</v>
      </c>
      <c r="U7" s="22" t="s">
        <v>17</v>
      </c>
      <c r="V7" s="22" t="s">
        <v>17</v>
      </c>
      <c r="W7" s="4" t="s">
        <v>1146</v>
      </c>
    </row>
    <row r="8" ht="27" spans="1:23">
      <c r="A8" s="397" t="s">
        <v>553</v>
      </c>
      <c r="B8" s="435" t="s">
        <v>1333</v>
      </c>
      <c r="D8" s="435" t="s">
        <v>1328</v>
      </c>
      <c r="E8" s="387" t="s">
        <v>1329</v>
      </c>
      <c r="F8" s="387" t="s">
        <v>1329</v>
      </c>
      <c r="G8" s="384" t="s">
        <v>118</v>
      </c>
      <c r="H8" s="22" t="s">
        <v>17</v>
      </c>
      <c r="I8" s="20" t="s">
        <v>18</v>
      </c>
      <c r="J8" s="468">
        <v>45589</v>
      </c>
      <c r="K8" s="22" t="s">
        <v>17</v>
      </c>
      <c r="L8" s="20"/>
      <c r="M8" s="22" t="s">
        <v>43</v>
      </c>
      <c r="N8" s="22" t="s">
        <v>43</v>
      </c>
      <c r="O8" s="22" t="s">
        <v>43</v>
      </c>
      <c r="P8" s="22" t="s">
        <v>43</v>
      </c>
      <c r="Q8" s="22" t="s">
        <v>17</v>
      </c>
      <c r="R8" s="22" t="s">
        <v>43</v>
      </c>
      <c r="S8" s="68" t="s">
        <v>1331</v>
      </c>
      <c r="T8" s="22" t="s">
        <v>43</v>
      </c>
      <c r="U8" s="22" t="s">
        <v>17</v>
      </c>
      <c r="V8" s="22" t="s">
        <v>17</v>
      </c>
      <c r="W8" s="4" t="s">
        <v>1146</v>
      </c>
    </row>
    <row r="9" ht="54" spans="1:23">
      <c r="A9" s="384" t="s">
        <v>35</v>
      </c>
      <c r="B9" s="478" t="s">
        <v>1334</v>
      </c>
      <c r="C9" s="479" t="s">
        <v>1335</v>
      </c>
      <c r="D9" s="480" t="s">
        <v>1336</v>
      </c>
      <c r="E9" s="478" t="s">
        <v>1337</v>
      </c>
      <c r="F9" s="478" t="s">
        <v>1337</v>
      </c>
      <c r="G9" s="478" t="s">
        <v>1338</v>
      </c>
      <c r="H9" s="477" t="s">
        <v>17</v>
      </c>
      <c r="I9" s="20" t="s">
        <v>42</v>
      </c>
      <c r="J9" s="468">
        <v>45589</v>
      </c>
      <c r="K9" s="22" t="s">
        <v>17</v>
      </c>
      <c r="L9" s="420" t="s">
        <v>1339</v>
      </c>
      <c r="M9" s="22" t="s">
        <v>43</v>
      </c>
      <c r="N9" s="22" t="s">
        <v>43</v>
      </c>
      <c r="O9" s="22" t="s">
        <v>43</v>
      </c>
      <c r="P9" s="22" t="s">
        <v>43</v>
      </c>
      <c r="Q9" s="22" t="s">
        <v>43</v>
      </c>
      <c r="R9" s="22" t="s">
        <v>43</v>
      </c>
      <c r="S9" s="68" t="s">
        <v>43</v>
      </c>
      <c r="T9" s="22" t="s">
        <v>43</v>
      </c>
      <c r="U9" s="22" t="s">
        <v>17</v>
      </c>
      <c r="V9" s="22" t="s">
        <v>17</v>
      </c>
      <c r="W9" s="4" t="s">
        <v>1153</v>
      </c>
    </row>
    <row r="10" ht="27" spans="1:23">
      <c r="A10" s="397" t="s">
        <v>336</v>
      </c>
      <c r="B10" s="435" t="s">
        <v>1340</v>
      </c>
      <c r="D10" s="435" t="s">
        <v>1341</v>
      </c>
      <c r="E10" s="478" t="s">
        <v>1337</v>
      </c>
      <c r="F10" s="478" t="s">
        <v>1337</v>
      </c>
      <c r="G10" s="384" t="s">
        <v>118</v>
      </c>
      <c r="H10" s="22" t="s">
        <v>17</v>
      </c>
      <c r="I10" s="20" t="s">
        <v>18</v>
      </c>
      <c r="J10" s="468">
        <v>45589</v>
      </c>
      <c r="K10" s="22" t="s">
        <v>43</v>
      </c>
      <c r="L10" s="420" t="s">
        <v>1339</v>
      </c>
      <c r="M10" s="22" t="s">
        <v>43</v>
      </c>
      <c r="N10" s="22" t="s">
        <v>43</v>
      </c>
      <c r="O10" s="22" t="s">
        <v>43</v>
      </c>
      <c r="P10" s="22" t="s">
        <v>43</v>
      </c>
      <c r="Q10" s="22" t="s">
        <v>43</v>
      </c>
      <c r="R10" s="22" t="s">
        <v>43</v>
      </c>
      <c r="S10" s="68" t="s">
        <v>43</v>
      </c>
      <c r="T10" s="22" t="s">
        <v>43</v>
      </c>
      <c r="U10" s="22" t="s">
        <v>17</v>
      </c>
      <c r="V10" s="22" t="s">
        <v>17</v>
      </c>
      <c r="W10" s="4" t="s">
        <v>1153</v>
      </c>
    </row>
    <row r="11" ht="27" spans="1:23">
      <c r="A11" s="397" t="s">
        <v>741</v>
      </c>
      <c r="B11" s="435" t="s">
        <v>1342</v>
      </c>
      <c r="D11" s="435" t="s">
        <v>1341</v>
      </c>
      <c r="E11" s="478" t="s">
        <v>1337</v>
      </c>
      <c r="F11" s="478" t="s">
        <v>1337</v>
      </c>
      <c r="G11" s="384" t="s">
        <v>118</v>
      </c>
      <c r="H11" s="22" t="s">
        <v>17</v>
      </c>
      <c r="I11" s="20" t="s">
        <v>18</v>
      </c>
      <c r="J11" s="468">
        <v>45589</v>
      </c>
      <c r="K11" s="22" t="s">
        <v>43</v>
      </c>
      <c r="L11" s="420" t="s">
        <v>1339</v>
      </c>
      <c r="M11" s="22" t="s">
        <v>43</v>
      </c>
      <c r="N11" s="22" t="s">
        <v>43</v>
      </c>
      <c r="O11" s="22" t="s">
        <v>43</v>
      </c>
      <c r="P11" s="22" t="s">
        <v>43</v>
      </c>
      <c r="Q11" s="22" t="s">
        <v>43</v>
      </c>
      <c r="R11" s="22" t="s">
        <v>43</v>
      </c>
      <c r="S11" s="68" t="s">
        <v>43</v>
      </c>
      <c r="T11" s="22" t="s">
        <v>43</v>
      </c>
      <c r="U11" s="22" t="s">
        <v>17</v>
      </c>
      <c r="V11" s="22" t="s">
        <v>17</v>
      </c>
      <c r="W11" s="4" t="s">
        <v>1153</v>
      </c>
    </row>
    <row r="12" ht="27" spans="1:23">
      <c r="A12" s="397" t="s">
        <v>35</v>
      </c>
      <c r="B12" s="417" t="s">
        <v>1343</v>
      </c>
      <c r="C12" s="386" t="s">
        <v>1344</v>
      </c>
      <c r="D12" s="476" t="s">
        <v>1345</v>
      </c>
      <c r="E12" s="384" t="s">
        <v>1346</v>
      </c>
      <c r="F12" s="387" t="s">
        <v>1347</v>
      </c>
      <c r="G12" s="384" t="s">
        <v>118</v>
      </c>
      <c r="H12" s="22" t="s">
        <v>17</v>
      </c>
      <c r="I12" s="20" t="s">
        <v>18</v>
      </c>
      <c r="J12" s="468">
        <v>45589</v>
      </c>
      <c r="K12" s="22" t="s">
        <v>43</v>
      </c>
      <c r="L12" s="20"/>
      <c r="M12" s="22" t="s">
        <v>43</v>
      </c>
      <c r="N12" s="22" t="s">
        <v>43</v>
      </c>
      <c r="O12" s="22" t="s">
        <v>43</v>
      </c>
      <c r="P12" s="22" t="s">
        <v>43</v>
      </c>
      <c r="Q12" s="22" t="s">
        <v>43</v>
      </c>
      <c r="R12" s="22" t="s">
        <v>43</v>
      </c>
      <c r="S12" s="68" t="s">
        <v>43</v>
      </c>
      <c r="T12" s="22" t="s">
        <v>43</v>
      </c>
      <c r="U12" s="22" t="s">
        <v>17</v>
      </c>
      <c r="V12" s="22" t="s">
        <v>17</v>
      </c>
      <c r="W12" s="4" t="s">
        <v>1153</v>
      </c>
    </row>
    <row r="13" ht="67.5" spans="1:23">
      <c r="A13" s="397" t="s">
        <v>336</v>
      </c>
      <c r="B13" s="450" t="s">
        <v>1348</v>
      </c>
      <c r="D13" s="476" t="s">
        <v>1345</v>
      </c>
      <c r="E13" s="384" t="s">
        <v>1346</v>
      </c>
      <c r="F13" s="387" t="s">
        <v>1349</v>
      </c>
      <c r="G13" s="397" t="s">
        <v>118</v>
      </c>
      <c r="H13" s="22" t="s">
        <v>17</v>
      </c>
      <c r="I13" s="20" t="s">
        <v>18</v>
      </c>
      <c r="J13" s="486">
        <v>45589</v>
      </c>
      <c r="K13" s="61" t="s">
        <v>43</v>
      </c>
      <c r="L13" s="239"/>
      <c r="M13" s="61" t="s">
        <v>43</v>
      </c>
      <c r="N13" s="61" t="s">
        <v>43</v>
      </c>
      <c r="O13" s="61" t="s">
        <v>43</v>
      </c>
      <c r="P13" s="61" t="s">
        <v>43</v>
      </c>
      <c r="Q13" s="61" t="s">
        <v>43</v>
      </c>
      <c r="R13" s="61" t="s">
        <v>43</v>
      </c>
      <c r="S13" s="7" t="s">
        <v>43</v>
      </c>
      <c r="T13" s="61" t="s">
        <v>43</v>
      </c>
      <c r="U13" s="61" t="s">
        <v>17</v>
      </c>
      <c r="V13" s="61" t="s">
        <v>17</v>
      </c>
      <c r="W13" s="5" t="s">
        <v>1153</v>
      </c>
    </row>
    <row r="14" s="20" customFormat="1" ht="54" spans="1:23">
      <c r="A14" s="384" t="s">
        <v>336</v>
      </c>
      <c r="B14" s="435" t="s">
        <v>1350</v>
      </c>
      <c r="D14" s="437" t="s">
        <v>1351</v>
      </c>
      <c r="E14" s="403" t="s">
        <v>1352</v>
      </c>
      <c r="F14" s="403" t="s">
        <v>1353</v>
      </c>
      <c r="G14" s="384" t="s">
        <v>118</v>
      </c>
      <c r="H14" s="22" t="s">
        <v>17</v>
      </c>
      <c r="I14" s="20" t="s">
        <v>18</v>
      </c>
      <c r="J14" s="468">
        <v>45589</v>
      </c>
      <c r="K14" s="22" t="s">
        <v>43</v>
      </c>
      <c r="M14" s="22" t="s">
        <v>43</v>
      </c>
      <c r="N14" s="22" t="s">
        <v>43</v>
      </c>
      <c r="O14" s="22" t="s">
        <v>43</v>
      </c>
      <c r="P14" s="22" t="s">
        <v>43</v>
      </c>
      <c r="Q14" s="22" t="s">
        <v>43</v>
      </c>
      <c r="R14" s="22" t="s">
        <v>43</v>
      </c>
      <c r="S14" s="68" t="s">
        <v>43</v>
      </c>
      <c r="T14" s="22" t="s">
        <v>43</v>
      </c>
      <c r="U14" s="22" t="s">
        <v>17</v>
      </c>
      <c r="V14" s="22" t="s">
        <v>17</v>
      </c>
      <c r="W14" s="4" t="s">
        <v>1153</v>
      </c>
    </row>
    <row r="15" ht="27" spans="1:24">
      <c r="A15" s="384" t="s">
        <v>35</v>
      </c>
      <c r="B15" s="4" t="s">
        <v>1354</v>
      </c>
      <c r="C15" s="107">
        <v>24936</v>
      </c>
      <c r="D15" s="107" t="s">
        <v>1355</v>
      </c>
      <c r="E15" s="4" t="s">
        <v>1356</v>
      </c>
      <c r="F15" s="20" t="s">
        <v>1357</v>
      </c>
      <c r="G15" s="20" t="s">
        <v>103</v>
      </c>
      <c r="H15" s="22" t="s">
        <v>17</v>
      </c>
      <c r="I15" s="20" t="s">
        <v>18</v>
      </c>
      <c r="J15" s="468">
        <v>45589</v>
      </c>
      <c r="K15" s="22" t="s">
        <v>17</v>
      </c>
      <c r="L15" s="20"/>
      <c r="M15" s="22" t="s">
        <v>43</v>
      </c>
      <c r="N15" s="22" t="s">
        <v>43</v>
      </c>
      <c r="O15" s="22" t="s">
        <v>43</v>
      </c>
      <c r="P15" s="22" t="s">
        <v>43</v>
      </c>
      <c r="Q15" s="22" t="s">
        <v>43</v>
      </c>
      <c r="R15" s="22" t="s">
        <v>43</v>
      </c>
      <c r="S15" s="22" t="s">
        <v>43</v>
      </c>
      <c r="T15" s="22" t="s">
        <v>43</v>
      </c>
      <c r="U15" s="22" t="s">
        <v>17</v>
      </c>
      <c r="V15" s="22" t="s">
        <v>17</v>
      </c>
      <c r="W15" s="4" t="s">
        <v>1153</v>
      </c>
      <c r="X15" s="20"/>
    </row>
    <row r="16" ht="40.5" spans="1:23">
      <c r="A16" s="385" t="s">
        <v>35</v>
      </c>
      <c r="B16" s="384" t="s">
        <v>1358</v>
      </c>
      <c r="C16" s="386" t="s">
        <v>1359</v>
      </c>
      <c r="D16" s="384" t="s">
        <v>1360</v>
      </c>
      <c r="E16" s="384" t="s">
        <v>1361</v>
      </c>
      <c r="F16" s="384" t="s">
        <v>1361</v>
      </c>
      <c r="G16" s="4" t="s">
        <v>1362</v>
      </c>
      <c r="H16" s="22" t="s">
        <v>17</v>
      </c>
      <c r="I16" s="404" t="s">
        <v>42</v>
      </c>
      <c r="J16" s="468">
        <v>45589</v>
      </c>
      <c r="K16" s="22" t="s">
        <v>43</v>
      </c>
      <c r="L16" s="420" t="s">
        <v>1363</v>
      </c>
      <c r="M16" s="22" t="s">
        <v>43</v>
      </c>
      <c r="N16" s="22" t="s">
        <v>43</v>
      </c>
      <c r="O16" s="22" t="s">
        <v>43</v>
      </c>
      <c r="P16" s="22" t="s">
        <v>43</v>
      </c>
      <c r="Q16" s="22" t="s">
        <v>43</v>
      </c>
      <c r="R16" s="22" t="s">
        <v>43</v>
      </c>
      <c r="S16" s="68" t="s">
        <v>43</v>
      </c>
      <c r="T16" s="22" t="s">
        <v>43</v>
      </c>
      <c r="U16" s="22" t="s">
        <v>17</v>
      </c>
      <c r="V16" s="22" t="s">
        <v>17</v>
      </c>
      <c r="W16" s="4" t="s">
        <v>1146</v>
      </c>
    </row>
    <row r="17" ht="27" spans="1:23">
      <c r="A17" s="384" t="s">
        <v>336</v>
      </c>
      <c r="B17" s="20" t="s">
        <v>1364</v>
      </c>
      <c r="C17" s="20"/>
      <c r="D17" s="384" t="s">
        <v>1360</v>
      </c>
      <c r="E17" s="384" t="s">
        <v>1361</v>
      </c>
      <c r="F17" s="384" t="s">
        <v>1361</v>
      </c>
      <c r="G17" s="20" t="s">
        <v>192</v>
      </c>
      <c r="H17" s="22" t="s">
        <v>17</v>
      </c>
      <c r="I17" s="20" t="s">
        <v>18</v>
      </c>
      <c r="J17" s="468">
        <v>45589</v>
      </c>
      <c r="K17" s="22" t="s">
        <v>43</v>
      </c>
      <c r="L17" s="420" t="s">
        <v>1363</v>
      </c>
      <c r="M17" s="22" t="s">
        <v>43</v>
      </c>
      <c r="N17" s="22" t="s">
        <v>43</v>
      </c>
      <c r="O17" s="22" t="s">
        <v>43</v>
      </c>
      <c r="P17" s="22" t="s">
        <v>43</v>
      </c>
      <c r="Q17" s="22" t="s">
        <v>43</v>
      </c>
      <c r="R17" s="22" t="s">
        <v>43</v>
      </c>
      <c r="S17" s="68" t="s">
        <v>43</v>
      </c>
      <c r="T17" s="22" t="s">
        <v>43</v>
      </c>
      <c r="U17" s="22" t="s">
        <v>17</v>
      </c>
      <c r="V17" s="22" t="s">
        <v>17</v>
      </c>
      <c r="W17" s="4" t="s">
        <v>1146</v>
      </c>
    </row>
    <row r="18" ht="27" spans="1:23">
      <c r="A18" s="421" t="s">
        <v>35</v>
      </c>
      <c r="B18" s="481" t="s">
        <v>1365</v>
      </c>
      <c r="C18" s="482" t="s">
        <v>1366</v>
      </c>
      <c r="D18" s="433" t="s">
        <v>1367</v>
      </c>
      <c r="E18" s="481" t="s">
        <v>1368</v>
      </c>
      <c r="F18" s="483" t="s">
        <v>1369</v>
      </c>
      <c r="G18" s="20" t="s">
        <v>142</v>
      </c>
      <c r="H18" s="20" t="s">
        <v>17</v>
      </c>
      <c r="I18" s="20" t="s">
        <v>142</v>
      </c>
      <c r="J18" s="87">
        <v>45589</v>
      </c>
      <c r="K18" s="22" t="s">
        <v>17</v>
      </c>
      <c r="L18" s="20"/>
      <c r="M18" s="22" t="s">
        <v>43</v>
      </c>
      <c r="N18" s="22" t="s">
        <v>43</v>
      </c>
      <c r="O18" s="61" t="s">
        <v>43</v>
      </c>
      <c r="P18" s="61" t="s">
        <v>43</v>
      </c>
      <c r="Q18" s="22" t="s">
        <v>43</v>
      </c>
      <c r="R18" s="22" t="s">
        <v>43</v>
      </c>
      <c r="S18" s="68" t="s">
        <v>43</v>
      </c>
      <c r="T18" s="22" t="s">
        <v>43</v>
      </c>
      <c r="U18" s="22" t="s">
        <v>43</v>
      </c>
      <c r="V18" s="22" t="s">
        <v>43</v>
      </c>
      <c r="W18" t="s">
        <v>169</v>
      </c>
    </row>
    <row r="19" spans="1:23">
      <c r="A19" s="484" t="s">
        <v>303</v>
      </c>
      <c r="B19" t="s">
        <v>1370</v>
      </c>
      <c r="C19">
        <v>26393</v>
      </c>
      <c r="D19" s="328" t="s">
        <v>1371</v>
      </c>
      <c r="E19" t="s">
        <v>1372</v>
      </c>
      <c r="F19" t="s">
        <v>1373</v>
      </c>
      <c r="G19" s="485" t="s">
        <v>1019</v>
      </c>
      <c r="H19" s="115" t="s">
        <v>17</v>
      </c>
      <c r="I19" s="485" t="s">
        <v>305</v>
      </c>
      <c r="J19" s="87">
        <v>45589</v>
      </c>
      <c r="K19" s="22" t="s">
        <v>17</v>
      </c>
      <c r="M19" s="22" t="s">
        <v>43</v>
      </c>
      <c r="N19" s="22" t="s">
        <v>43</v>
      </c>
      <c r="O19" s="61" t="s">
        <v>43</v>
      </c>
      <c r="P19" s="61" t="s">
        <v>43</v>
      </c>
      <c r="Q19" s="22" t="s">
        <v>43</v>
      </c>
      <c r="R19" s="22" t="s">
        <v>43</v>
      </c>
      <c r="S19" s="68" t="s">
        <v>43</v>
      </c>
      <c r="T19" s="22" t="s">
        <v>43</v>
      </c>
      <c r="U19" s="22" t="s">
        <v>43</v>
      </c>
      <c r="V19" s="22" t="s">
        <v>43</v>
      </c>
      <c r="W19" t="s">
        <v>169</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workbookViewId="0">
      <selection activeCell="A1" sqref="$A1:$XFD16"/>
    </sheetView>
  </sheetViews>
  <sheetFormatPr defaultColWidth="9" defaultRowHeight="13.5" outlineLevelRow="1"/>
  <cols>
    <col min="1" max="1" width="39.5" customWidth="1"/>
    <col min="2" max="2" width="45.6666666666667" customWidth="1"/>
    <col min="3" max="3" width="63.6666666666667" customWidth="1"/>
    <col min="4" max="4" width="53.6666666666667" customWidth="1"/>
    <col min="5" max="5" width="50.1666666666667" customWidth="1"/>
    <col min="6" max="6" width="69.3333333333333" customWidth="1"/>
    <col min="10" max="10" width="11.5"/>
    <col min="12" max="12" width="11.5" style="469"/>
  </cols>
  <sheetData>
    <row r="1" ht="40.5" spans="1:23">
      <c r="A1" s="1" t="s">
        <v>0</v>
      </c>
      <c r="B1" s="1" t="s">
        <v>1</v>
      </c>
      <c r="C1" s="262" t="s">
        <v>2</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27" spans="1:23">
      <c r="A2" s="395" t="s">
        <v>35</v>
      </c>
      <c r="B2" s="384" t="s">
        <v>169</v>
      </c>
      <c r="C2" s="386" t="s">
        <v>169</v>
      </c>
      <c r="D2" s="435" t="s">
        <v>1374</v>
      </c>
      <c r="E2" s="387" t="s">
        <v>1375</v>
      </c>
      <c r="F2" s="3" t="s">
        <v>1375</v>
      </c>
      <c r="G2" s="101" t="s">
        <v>905</v>
      </c>
      <c r="H2" s="101" t="s">
        <v>884</v>
      </c>
      <c r="I2" s="101" t="s">
        <v>42</v>
      </c>
      <c r="J2" s="470">
        <v>45590</v>
      </c>
      <c r="K2" s="101" t="s">
        <v>17</v>
      </c>
      <c r="M2" s="101" t="s">
        <v>43</v>
      </c>
      <c r="N2" s="101" t="s">
        <v>43</v>
      </c>
      <c r="O2" s="101" t="s">
        <v>43</v>
      </c>
      <c r="P2" s="101" t="s">
        <v>43</v>
      </c>
      <c r="Q2" s="101" t="s">
        <v>17</v>
      </c>
      <c r="R2" s="101" t="s">
        <v>43</v>
      </c>
      <c r="S2" s="101" t="s">
        <v>1376</v>
      </c>
      <c r="T2" s="101" t="s">
        <v>43</v>
      </c>
      <c r="U2" s="101" t="s">
        <v>17</v>
      </c>
      <c r="V2" s="101" t="s">
        <v>1377</v>
      </c>
      <c r="W2" s="68" t="s">
        <v>1378</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6"/>
  <sheetViews>
    <sheetView workbookViewId="0">
      <selection activeCell="W2" sqref="W2"/>
    </sheetView>
  </sheetViews>
  <sheetFormatPr defaultColWidth="9" defaultRowHeight="13.5"/>
  <cols>
    <col min="1" max="1" width="15.1666666666667" customWidth="1"/>
    <col min="2" max="2" width="44.6666666666667" customWidth="1"/>
    <col min="3" max="3" width="13.1666666666667" customWidth="1"/>
    <col min="4" max="4" width="18.8333333333333" customWidth="1"/>
    <col min="5" max="5" width="33.1666666666667" customWidth="1"/>
    <col min="6" max="6" width="28.1666666666667" customWidth="1"/>
    <col min="10" max="10" width="14.1666666666667" customWidth="1"/>
  </cols>
  <sheetData>
    <row r="1" ht="40.5" spans="1:23">
      <c r="A1" s="1" t="s">
        <v>0</v>
      </c>
      <c r="B1" s="1" t="s">
        <v>1</v>
      </c>
      <c r="C1" s="262" t="s">
        <v>2</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27" spans="1:23">
      <c r="A2" s="421" t="s">
        <v>35</v>
      </c>
      <c r="B2" t="s">
        <v>1379</v>
      </c>
      <c r="C2" s="466" t="s">
        <v>1380</v>
      </c>
      <c r="D2" s="430" t="s">
        <v>1381</v>
      </c>
      <c r="E2" s="430" t="s">
        <v>1382</v>
      </c>
      <c r="F2" s="430" t="s">
        <v>1382</v>
      </c>
      <c r="G2" s="419" t="s">
        <v>1070</v>
      </c>
      <c r="H2" s="467" t="s">
        <v>17</v>
      </c>
      <c r="I2" t="s">
        <v>42</v>
      </c>
      <c r="J2" s="468">
        <v>45595</v>
      </c>
      <c r="K2" t="s">
        <v>17</v>
      </c>
      <c r="M2" t="s">
        <v>43</v>
      </c>
      <c r="N2" t="s">
        <v>43</v>
      </c>
      <c r="O2" t="s">
        <v>17</v>
      </c>
      <c r="P2" t="s">
        <v>43</v>
      </c>
      <c r="Q2" t="s">
        <v>43</v>
      </c>
      <c r="R2" t="s">
        <v>43</v>
      </c>
      <c r="S2" t="s">
        <v>43</v>
      </c>
      <c r="T2" t="s">
        <v>43</v>
      </c>
      <c r="U2" s="22" t="s">
        <v>17</v>
      </c>
      <c r="V2" s="22" t="s">
        <v>17</v>
      </c>
      <c r="W2" s="4" t="s">
        <v>1146</v>
      </c>
    </row>
    <row r="3" ht="27" spans="1:23">
      <c r="A3" s="421" t="s">
        <v>35</v>
      </c>
      <c r="B3" s="431" t="s">
        <v>1383</v>
      </c>
      <c r="C3" s="386" t="s">
        <v>1384</v>
      </c>
      <c r="D3" s="417" t="s">
        <v>1385</v>
      </c>
      <c r="E3" s="417" t="s">
        <v>1386</v>
      </c>
      <c r="F3" s="417" t="s">
        <v>1386</v>
      </c>
      <c r="G3" s="419" t="s">
        <v>344</v>
      </c>
      <c r="H3" s="467" t="s">
        <v>17</v>
      </c>
      <c r="I3" t="s">
        <v>42</v>
      </c>
      <c r="J3" s="468">
        <v>45595</v>
      </c>
      <c r="K3" t="s">
        <v>17</v>
      </c>
      <c r="M3" t="s">
        <v>43</v>
      </c>
      <c r="N3" t="s">
        <v>43</v>
      </c>
      <c r="O3" t="s">
        <v>43</v>
      </c>
      <c r="P3" t="s">
        <v>43</v>
      </c>
      <c r="Q3" t="s">
        <v>43</v>
      </c>
      <c r="R3" t="s">
        <v>43</v>
      </c>
      <c r="S3" t="s">
        <v>43</v>
      </c>
      <c r="T3" t="s">
        <v>43</v>
      </c>
      <c r="U3" t="s">
        <v>43</v>
      </c>
      <c r="V3" s="22" t="s">
        <v>43</v>
      </c>
      <c r="W3" s="4" t="s">
        <v>43</v>
      </c>
    </row>
    <row r="4" spans="1:23">
      <c r="A4" t="s">
        <v>1387</v>
      </c>
      <c r="B4" t="s">
        <v>1388</v>
      </c>
      <c r="C4" t="s">
        <v>1389</v>
      </c>
      <c r="D4" s="430" t="s">
        <v>1381</v>
      </c>
      <c r="E4" s="430" t="s">
        <v>1382</v>
      </c>
      <c r="F4" s="430" t="s">
        <v>1382</v>
      </c>
      <c r="G4" s="419" t="s">
        <v>1070</v>
      </c>
      <c r="H4" s="467" t="s">
        <v>17</v>
      </c>
      <c r="I4" t="s">
        <v>42</v>
      </c>
      <c r="J4" s="468">
        <v>45595</v>
      </c>
      <c r="K4" t="s">
        <v>17</v>
      </c>
      <c r="L4" s="469"/>
      <c r="M4" t="s">
        <v>43</v>
      </c>
      <c r="N4" t="s">
        <v>43</v>
      </c>
      <c r="O4" t="s">
        <v>43</v>
      </c>
      <c r="P4" t="s">
        <v>43</v>
      </c>
      <c r="Q4" t="s">
        <v>43</v>
      </c>
      <c r="R4" t="s">
        <v>43</v>
      </c>
      <c r="S4" t="s">
        <v>43</v>
      </c>
      <c r="T4" t="s">
        <v>43</v>
      </c>
      <c r="U4" t="s">
        <v>43</v>
      </c>
      <c r="V4" s="22" t="s">
        <v>43</v>
      </c>
      <c r="W4" s="4" t="s">
        <v>43</v>
      </c>
    </row>
    <row r="5" spans="12:12">
      <c r="L5" s="469"/>
    </row>
    <row r="6" spans="12:12">
      <c r="L6" s="469"/>
    </row>
    <row r="7" spans="12:12">
      <c r="L7" s="469"/>
    </row>
    <row r="8" spans="12:12">
      <c r="L8" s="469"/>
    </row>
    <row r="9" spans="12:12">
      <c r="L9" s="469"/>
    </row>
    <row r="10" spans="12:12">
      <c r="L10" s="469"/>
    </row>
    <row r="11" spans="12:12">
      <c r="L11" s="469"/>
    </row>
    <row r="12" spans="12:12">
      <c r="L12" s="469"/>
    </row>
    <row r="13" spans="12:12">
      <c r="L13" s="469"/>
    </row>
    <row r="14" spans="12:12">
      <c r="L14" s="469"/>
    </row>
    <row r="15" spans="12:12">
      <c r="L15" s="469"/>
    </row>
    <row r="16" spans="12:12">
      <c r="L16" s="469"/>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workbookViewId="0">
      <selection activeCell="E2" sqref="$A1:$XFD2"/>
    </sheetView>
  </sheetViews>
  <sheetFormatPr defaultColWidth="9" defaultRowHeight="13.5" outlineLevelRow="1"/>
  <cols>
    <col min="1" max="1" width="11.8333333333333" customWidth="1"/>
    <col min="2" max="2" width="35.1666666666667" customWidth="1"/>
    <col min="3" max="3" width="23.1666666666667" customWidth="1"/>
    <col min="5" max="5" width="37.5" customWidth="1"/>
    <col min="6" max="6" width="38" customWidth="1"/>
    <col min="10" max="10" width="9.33333333333333"/>
  </cols>
  <sheetData>
    <row r="1" ht="40.5" spans="1:23">
      <c r="A1" s="1" t="s">
        <v>0</v>
      </c>
      <c r="B1" s="1" t="s">
        <v>1</v>
      </c>
      <c r="C1" s="262" t="s">
        <v>2</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spans="1:22">
      <c r="A2" t="s">
        <v>1390</v>
      </c>
      <c r="B2" s="395" t="s">
        <v>1391</v>
      </c>
      <c r="C2" s="405" t="s">
        <v>1392</v>
      </c>
      <c r="D2" s="390" t="s">
        <v>169</v>
      </c>
      <c r="E2" s="395" t="s">
        <v>1393</v>
      </c>
      <c r="F2" s="395" t="s">
        <v>1393</v>
      </c>
      <c r="G2" t="s">
        <v>905</v>
      </c>
      <c r="H2" t="s">
        <v>17</v>
      </c>
      <c r="I2" t="s">
        <v>42</v>
      </c>
      <c r="J2">
        <v>20241101</v>
      </c>
      <c r="K2" t="s">
        <v>43</v>
      </c>
      <c r="M2" t="s">
        <v>169</v>
      </c>
      <c r="N2" t="s">
        <v>169</v>
      </c>
      <c r="O2" t="s">
        <v>169</v>
      </c>
      <c r="P2" t="s">
        <v>169</v>
      </c>
      <c r="Q2" t="s">
        <v>169</v>
      </c>
      <c r="R2" t="s">
        <v>169</v>
      </c>
      <c r="S2" t="s">
        <v>169</v>
      </c>
      <c r="T2" t="s">
        <v>169</v>
      </c>
      <c r="U2" t="s">
        <v>169</v>
      </c>
      <c r="V2" t="s">
        <v>169</v>
      </c>
    </row>
  </sheetData>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
  <sheetViews>
    <sheetView workbookViewId="0">
      <selection activeCell="E1" sqref="E1"/>
    </sheetView>
  </sheetViews>
  <sheetFormatPr defaultColWidth="9" defaultRowHeight="13.5" outlineLevelRow="5"/>
  <cols>
    <col min="2" max="2" width="36.1666666666667" customWidth="1"/>
    <col min="3" max="3" width="42" customWidth="1"/>
    <col min="4" max="4" width="24.3333333333333" customWidth="1"/>
    <col min="5" max="5" width="40.3333333333333" customWidth="1"/>
    <col min="6" max="6" width="46.8333333333333" customWidth="1"/>
    <col min="10" max="11" width="9.33333333333333"/>
    <col min="13" max="23" width="9.33333333333333"/>
  </cols>
  <sheetData>
    <row r="1" ht="40.5" spans="1:23">
      <c r="A1" s="1" t="s">
        <v>0</v>
      </c>
      <c r="B1" s="1" t="s">
        <v>1</v>
      </c>
      <c r="C1" s="262" t="s">
        <v>2</v>
      </c>
      <c r="D1" s="316" t="s">
        <v>3</v>
      </c>
      <c r="E1" s="316"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54" spans="1:23">
      <c r="A2" t="s">
        <v>1390</v>
      </c>
      <c r="B2" s="387" t="s">
        <v>1394</v>
      </c>
      <c r="C2" s="464" t="s">
        <v>1395</v>
      </c>
      <c r="D2" s="441" t="s">
        <v>1396</v>
      </c>
      <c r="E2" s="465" t="s">
        <v>1397</v>
      </c>
      <c r="F2" s="396" t="s">
        <v>1398</v>
      </c>
      <c r="G2" t="s">
        <v>41</v>
      </c>
      <c r="H2" t="s">
        <v>17</v>
      </c>
      <c r="I2" t="s">
        <v>42</v>
      </c>
      <c r="J2">
        <v>20241108</v>
      </c>
      <c r="K2" t="s">
        <v>43</v>
      </c>
      <c r="M2" t="s">
        <v>169</v>
      </c>
      <c r="N2" t="s">
        <v>169</v>
      </c>
      <c r="O2" t="s">
        <v>169</v>
      </c>
      <c r="P2" t="s">
        <v>169</v>
      </c>
      <c r="Q2" t="s">
        <v>169</v>
      </c>
      <c r="R2" t="s">
        <v>169</v>
      </c>
      <c r="S2" t="s">
        <v>169</v>
      </c>
      <c r="T2" t="s">
        <v>169</v>
      </c>
      <c r="U2" t="s">
        <v>17</v>
      </c>
      <c r="V2" t="s">
        <v>1399</v>
      </c>
      <c r="W2" t="s">
        <v>1400</v>
      </c>
    </row>
    <row r="3" ht="40.5" spans="1:23">
      <c r="A3" t="s">
        <v>1390</v>
      </c>
      <c r="B3" s="397" t="s">
        <v>1401</v>
      </c>
      <c r="C3" s="424" t="s">
        <v>1402</v>
      </c>
      <c r="D3" s="441" t="s">
        <v>1403</v>
      </c>
      <c r="E3" s="465" t="s">
        <v>1404</v>
      </c>
      <c r="F3" s="3" t="s">
        <v>1405</v>
      </c>
      <c r="G3" t="s">
        <v>905</v>
      </c>
      <c r="H3" t="s">
        <v>17</v>
      </c>
      <c r="I3" t="s">
        <v>42</v>
      </c>
      <c r="J3">
        <v>20241108</v>
      </c>
      <c r="K3" t="s">
        <v>43</v>
      </c>
      <c r="M3" t="s">
        <v>169</v>
      </c>
      <c r="N3" t="s">
        <v>169</v>
      </c>
      <c r="O3" t="s">
        <v>169</v>
      </c>
      <c r="P3" t="s">
        <v>169</v>
      </c>
      <c r="Q3" t="s">
        <v>169</v>
      </c>
      <c r="R3" t="s">
        <v>169</v>
      </c>
      <c r="S3" t="s">
        <v>169</v>
      </c>
      <c r="T3" t="s">
        <v>169</v>
      </c>
      <c r="U3" t="s">
        <v>17</v>
      </c>
      <c r="V3" t="s">
        <v>1399</v>
      </c>
      <c r="W3" t="s">
        <v>1146</v>
      </c>
    </row>
    <row r="4" ht="27" spans="1:23">
      <c r="A4" s="20" t="s">
        <v>336</v>
      </c>
      <c r="B4" s="20" t="s">
        <v>1406</v>
      </c>
      <c r="C4" s="20"/>
      <c r="D4" s="384" t="s">
        <v>1396</v>
      </c>
      <c r="E4" s="387" t="s">
        <v>1397</v>
      </c>
      <c r="F4" s="387" t="s">
        <v>1398</v>
      </c>
      <c r="G4" s="20" t="s">
        <v>18</v>
      </c>
      <c r="H4" s="20" t="s">
        <v>17</v>
      </c>
      <c r="I4" s="20" t="s">
        <v>18</v>
      </c>
      <c r="J4">
        <v>20241108</v>
      </c>
      <c r="K4" t="s">
        <v>43</v>
      </c>
      <c r="L4" s="20"/>
      <c r="M4" t="s">
        <v>169</v>
      </c>
      <c r="N4" t="s">
        <v>169</v>
      </c>
      <c r="O4" t="s">
        <v>169</v>
      </c>
      <c r="P4" t="s">
        <v>169</v>
      </c>
      <c r="Q4" t="s">
        <v>169</v>
      </c>
      <c r="R4" t="s">
        <v>169</v>
      </c>
      <c r="S4" t="s">
        <v>169</v>
      </c>
      <c r="T4" t="s">
        <v>169</v>
      </c>
      <c r="U4" t="s">
        <v>17</v>
      </c>
      <c r="V4" t="s">
        <v>1399</v>
      </c>
      <c r="W4" t="s">
        <v>1400</v>
      </c>
    </row>
    <row r="5" ht="54" spans="1:23">
      <c r="A5" s="20" t="s">
        <v>959</v>
      </c>
      <c r="B5" s="20" t="s">
        <v>1136</v>
      </c>
      <c r="C5" s="20" t="s">
        <v>1136</v>
      </c>
      <c r="D5" s="384" t="s">
        <v>1396</v>
      </c>
      <c r="E5" s="387" t="s">
        <v>1397</v>
      </c>
      <c r="F5" s="387" t="s">
        <v>1407</v>
      </c>
      <c r="G5" s="20" t="s">
        <v>305</v>
      </c>
      <c r="H5" s="20" t="s">
        <v>17</v>
      </c>
      <c r="I5" s="20" t="s">
        <v>305</v>
      </c>
      <c r="J5">
        <v>20241108</v>
      </c>
      <c r="K5" t="s">
        <v>43</v>
      </c>
      <c r="L5" s="20"/>
      <c r="M5" t="s">
        <v>169</v>
      </c>
      <c r="N5" t="s">
        <v>169</v>
      </c>
      <c r="O5" t="s">
        <v>169</v>
      </c>
      <c r="P5" t="s">
        <v>169</v>
      </c>
      <c r="Q5" t="s">
        <v>169</v>
      </c>
      <c r="R5" t="s">
        <v>169</v>
      </c>
      <c r="S5" t="s">
        <v>169</v>
      </c>
      <c r="T5" t="s">
        <v>169</v>
      </c>
      <c r="U5" t="s">
        <v>17</v>
      </c>
      <c r="V5" t="s">
        <v>1399</v>
      </c>
      <c r="W5" t="s">
        <v>1146</v>
      </c>
    </row>
    <row r="6" spans="1:23">
      <c r="A6" t="s">
        <v>1390</v>
      </c>
      <c r="B6" s="397" t="s">
        <v>1394</v>
      </c>
      <c r="C6" s="424" t="s">
        <v>1408</v>
      </c>
      <c r="D6" s="441" t="s">
        <v>169</v>
      </c>
      <c r="E6" s="465" t="s">
        <v>1409</v>
      </c>
      <c r="F6" s="3" t="s">
        <v>1410</v>
      </c>
      <c r="G6" t="s">
        <v>905</v>
      </c>
      <c r="H6" t="s">
        <v>17</v>
      </c>
      <c r="I6" t="s">
        <v>42</v>
      </c>
      <c r="J6">
        <v>20241108</v>
      </c>
      <c r="K6" t="s">
        <v>43</v>
      </c>
      <c r="M6" t="s">
        <v>169</v>
      </c>
      <c r="N6" t="s">
        <v>169</v>
      </c>
      <c r="O6" t="s">
        <v>169</v>
      </c>
      <c r="P6" t="s">
        <v>169</v>
      </c>
      <c r="Q6" t="s">
        <v>169</v>
      </c>
      <c r="R6" t="s">
        <v>169</v>
      </c>
      <c r="S6" t="s">
        <v>169</v>
      </c>
      <c r="T6" t="s">
        <v>169</v>
      </c>
      <c r="U6" t="s">
        <v>17</v>
      </c>
      <c r="V6" t="s">
        <v>1399</v>
      </c>
      <c r="W6" t="s">
        <v>1146</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4"/>
  <sheetViews>
    <sheetView zoomScale="80" zoomScaleNormal="80" workbookViewId="0">
      <pane xSplit="4" ySplit="1" topLeftCell="G22" activePane="bottomRight" state="frozen"/>
      <selection/>
      <selection pane="topRight"/>
      <selection pane="bottomLeft"/>
      <selection pane="bottomRight" activeCell="A2" sqref="A2"/>
    </sheetView>
  </sheetViews>
  <sheetFormatPr defaultColWidth="9" defaultRowHeight="13.5"/>
  <cols>
    <col min="1" max="1" width="12.8333333333333" style="101" customWidth="1"/>
    <col min="2" max="2" width="47" style="121" customWidth="1"/>
    <col min="3" max="3" width="36" style="121" customWidth="1"/>
    <col min="4" max="4" width="22.6666666666667" style="101" customWidth="1"/>
    <col min="5" max="5" width="49" style="121" customWidth="1"/>
    <col min="6" max="6" width="68.8333333333333" customWidth="1"/>
    <col min="7" max="7" width="12.1666666666667" style="101" customWidth="1"/>
    <col min="8" max="9" width="9" customWidth="1"/>
    <col min="10" max="11" width="11.5" customWidth="1"/>
    <col min="12" max="12" width="9" customWidth="1"/>
  </cols>
  <sheetData>
    <row r="1" ht="27" spans="1:23">
      <c r="A1" s="1" t="s">
        <v>0</v>
      </c>
      <c r="B1" s="262" t="s">
        <v>1</v>
      </c>
      <c r="C1" s="262" t="s">
        <v>2</v>
      </c>
      <c r="D1" s="316" t="s">
        <v>3</v>
      </c>
      <c r="E1" s="262" t="s">
        <v>1411</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s="3" customFormat="1" ht="94.5" spans="1:23">
      <c r="A2" s="68" t="s">
        <v>1390</v>
      </c>
      <c r="B2" s="437" t="s">
        <v>1412</v>
      </c>
      <c r="C2" s="438" t="s">
        <v>1413</v>
      </c>
      <c r="D2" s="439" t="s">
        <v>1414</v>
      </c>
      <c r="E2" s="437" t="s">
        <v>1415</v>
      </c>
      <c r="F2" s="68" t="s">
        <v>1416</v>
      </c>
      <c r="G2" s="439" t="s">
        <v>1417</v>
      </c>
      <c r="H2" s="4" t="s">
        <v>43</v>
      </c>
      <c r="I2" s="4" t="s">
        <v>42</v>
      </c>
      <c r="J2" s="19">
        <v>45617</v>
      </c>
      <c r="K2" s="4" t="s">
        <v>43</v>
      </c>
      <c r="L2" s="4"/>
      <c r="M2" s="4" t="s">
        <v>43</v>
      </c>
      <c r="N2" s="24" t="s">
        <v>17</v>
      </c>
      <c r="O2" s="4" t="s">
        <v>43</v>
      </c>
      <c r="P2" s="4" t="s">
        <v>43</v>
      </c>
      <c r="Q2" s="4" t="s">
        <v>43</v>
      </c>
      <c r="R2" s="4" t="s">
        <v>43</v>
      </c>
      <c r="S2" s="4" t="s">
        <v>43</v>
      </c>
      <c r="T2" s="4"/>
      <c r="U2" s="4" t="s">
        <v>17</v>
      </c>
      <c r="V2" s="4" t="s">
        <v>1418</v>
      </c>
      <c r="W2" s="4" t="s">
        <v>1419</v>
      </c>
    </row>
    <row r="3" ht="40.5" spans="1:23">
      <c r="A3" s="264" t="s">
        <v>336</v>
      </c>
      <c r="B3" s="438" t="s">
        <v>1420</v>
      </c>
      <c r="C3" s="107"/>
      <c r="D3" s="440" t="s">
        <v>1414</v>
      </c>
      <c r="E3" s="437" t="s">
        <v>1415</v>
      </c>
      <c r="F3" s="68"/>
      <c r="G3" s="22" t="s">
        <v>118</v>
      </c>
      <c r="H3" s="4" t="s">
        <v>17</v>
      </c>
      <c r="I3" s="20" t="s">
        <v>18</v>
      </c>
      <c r="J3" s="19">
        <v>45617</v>
      </c>
      <c r="K3" s="4" t="s">
        <v>43</v>
      </c>
      <c r="L3" s="20"/>
      <c r="M3" s="4" t="s">
        <v>43</v>
      </c>
      <c r="N3" s="24" t="s">
        <v>17</v>
      </c>
      <c r="O3" s="4" t="s">
        <v>43</v>
      </c>
      <c r="P3" s="4" t="s">
        <v>43</v>
      </c>
      <c r="Q3" s="4" t="s">
        <v>43</v>
      </c>
      <c r="R3" s="4" t="s">
        <v>43</v>
      </c>
      <c r="S3" s="4" t="s">
        <v>43</v>
      </c>
      <c r="T3" s="20"/>
      <c r="U3" s="4" t="s">
        <v>17</v>
      </c>
      <c r="V3" s="4" t="s">
        <v>1418</v>
      </c>
      <c r="W3" s="4" t="s">
        <v>1419</v>
      </c>
    </row>
    <row r="4" spans="1:23">
      <c r="A4" s="440" t="s">
        <v>35</v>
      </c>
      <c r="B4" s="395" t="s">
        <v>1394</v>
      </c>
      <c r="C4" s="383" t="s">
        <v>1421</v>
      </c>
      <c r="D4" s="395" t="s">
        <v>1396</v>
      </c>
      <c r="E4" s="395" t="s">
        <v>1397</v>
      </c>
      <c r="F4" s="68" t="s">
        <v>1422</v>
      </c>
      <c r="G4" s="419" t="s">
        <v>905</v>
      </c>
      <c r="H4" s="5" t="s">
        <v>17</v>
      </c>
      <c r="I4" s="4" t="s">
        <v>42</v>
      </c>
      <c r="J4" s="19">
        <v>45617</v>
      </c>
      <c r="K4" s="4" t="s">
        <v>43</v>
      </c>
      <c r="L4" s="420" t="s">
        <v>1423</v>
      </c>
      <c r="M4" s="4" t="s">
        <v>43</v>
      </c>
      <c r="N4" s="4" t="s">
        <v>43</v>
      </c>
      <c r="O4" s="4" t="s">
        <v>43</v>
      </c>
      <c r="P4" s="4" t="s">
        <v>43</v>
      </c>
      <c r="Q4" s="4" t="s">
        <v>43</v>
      </c>
      <c r="R4" s="4" t="s">
        <v>43</v>
      </c>
      <c r="S4" s="4" t="s">
        <v>43</v>
      </c>
      <c r="T4" s="20"/>
      <c r="U4" s="4" t="s">
        <v>17</v>
      </c>
      <c r="V4" s="4" t="s">
        <v>1424</v>
      </c>
      <c r="W4" s="4" t="s">
        <v>1378</v>
      </c>
    </row>
    <row r="5" spans="1:23">
      <c r="A5" s="421" t="s">
        <v>35</v>
      </c>
      <c r="B5" s="397" t="s">
        <v>1425</v>
      </c>
      <c r="C5" s="407" t="s">
        <v>1426</v>
      </c>
      <c r="D5" s="441" t="s">
        <v>1427</v>
      </c>
      <c r="E5" s="397" t="s">
        <v>1411</v>
      </c>
      <c r="F5" s="397" t="s">
        <v>1428</v>
      </c>
      <c r="G5" s="419" t="s">
        <v>905</v>
      </c>
      <c r="H5" s="4" t="s">
        <v>17</v>
      </c>
      <c r="I5" s="4" t="s">
        <v>42</v>
      </c>
      <c r="J5" s="19">
        <v>45618</v>
      </c>
      <c r="K5" s="4" t="s">
        <v>43</v>
      </c>
      <c r="L5" s="420"/>
      <c r="M5" s="4" t="s">
        <v>43</v>
      </c>
      <c r="N5" s="4" t="s">
        <v>43</v>
      </c>
      <c r="O5" s="4" t="s">
        <v>43</v>
      </c>
      <c r="P5" s="4" t="s">
        <v>43</v>
      </c>
      <c r="Q5" s="4" t="s">
        <v>43</v>
      </c>
      <c r="R5" s="4" t="s">
        <v>43</v>
      </c>
      <c r="S5" s="4" t="s">
        <v>43</v>
      </c>
      <c r="T5" s="20"/>
      <c r="U5" s="4" t="s">
        <v>17</v>
      </c>
      <c r="V5" s="4" t="s">
        <v>1424</v>
      </c>
      <c r="W5" s="4" t="s">
        <v>1378</v>
      </c>
    </row>
    <row r="6" ht="54" spans="1:23">
      <c r="A6" s="440" t="s">
        <v>35</v>
      </c>
      <c r="B6" s="438" t="s">
        <v>1429</v>
      </c>
      <c r="C6" s="438" t="s">
        <v>1430</v>
      </c>
      <c r="D6" s="442" t="s">
        <v>1431</v>
      </c>
      <c r="E6" s="438" t="s">
        <v>1432</v>
      </c>
      <c r="F6" s="68" t="s">
        <v>1433</v>
      </c>
      <c r="G6" s="419" t="s">
        <v>1434</v>
      </c>
      <c r="H6" s="4" t="s">
        <v>17</v>
      </c>
      <c r="I6" s="4" t="s">
        <v>42</v>
      </c>
      <c r="J6" s="19">
        <v>45617</v>
      </c>
      <c r="K6" s="4" t="s">
        <v>43</v>
      </c>
      <c r="L6" s="4"/>
      <c r="M6" s="4" t="s">
        <v>43</v>
      </c>
      <c r="N6" s="4" t="s">
        <v>43</v>
      </c>
      <c r="O6" s="4" t="s">
        <v>43</v>
      </c>
      <c r="P6" s="4" t="s">
        <v>43</v>
      </c>
      <c r="Q6" s="4" t="s">
        <v>43</v>
      </c>
      <c r="R6" s="4" t="s">
        <v>43</v>
      </c>
      <c r="S6" s="4" t="s">
        <v>43</v>
      </c>
      <c r="T6" s="4"/>
      <c r="U6" s="4" t="s">
        <v>17</v>
      </c>
      <c r="V6" s="4" t="s">
        <v>1152</v>
      </c>
      <c r="W6" s="24" t="s">
        <v>1435</v>
      </c>
    </row>
    <row r="7" spans="1:23">
      <c r="A7" s="264" t="s">
        <v>336</v>
      </c>
      <c r="B7" s="107" t="s">
        <v>1436</v>
      </c>
      <c r="C7" s="107"/>
      <c r="D7" s="68" t="s">
        <v>1437</v>
      </c>
      <c r="E7" s="107" t="s">
        <v>1432</v>
      </c>
      <c r="F7" s="68"/>
      <c r="G7" s="419"/>
      <c r="H7" s="4" t="s">
        <v>17</v>
      </c>
      <c r="I7" s="20" t="s">
        <v>18</v>
      </c>
      <c r="J7" s="19">
        <v>45617</v>
      </c>
      <c r="K7" s="4" t="s">
        <v>43</v>
      </c>
      <c r="L7" s="20"/>
      <c r="M7" s="4" t="s">
        <v>43</v>
      </c>
      <c r="N7" s="4" t="s">
        <v>43</v>
      </c>
      <c r="O7" s="4" t="s">
        <v>43</v>
      </c>
      <c r="P7" s="4" t="s">
        <v>43</v>
      </c>
      <c r="Q7" s="4" t="s">
        <v>43</v>
      </c>
      <c r="R7" s="4" t="s">
        <v>43</v>
      </c>
      <c r="S7" s="4" t="s">
        <v>43</v>
      </c>
      <c r="T7" s="20"/>
      <c r="U7" s="4" t="s">
        <v>17</v>
      </c>
      <c r="V7" s="4" t="s">
        <v>1152</v>
      </c>
      <c r="W7" s="4" t="s">
        <v>1378</v>
      </c>
    </row>
    <row r="8" spans="1:23">
      <c r="A8" s="264" t="s">
        <v>741</v>
      </c>
      <c r="B8" s="107" t="s">
        <v>1438</v>
      </c>
      <c r="C8" s="14"/>
      <c r="D8" s="7" t="s">
        <v>1437</v>
      </c>
      <c r="E8" s="14" t="s">
        <v>1432</v>
      </c>
      <c r="F8" s="7"/>
      <c r="G8" s="443"/>
      <c r="H8" s="5" t="s">
        <v>17</v>
      </c>
      <c r="I8" s="239" t="s">
        <v>18</v>
      </c>
      <c r="J8" s="19">
        <v>45617</v>
      </c>
      <c r="K8" s="4" t="s">
        <v>43</v>
      </c>
      <c r="L8" s="20"/>
      <c r="M8" s="4" t="s">
        <v>43</v>
      </c>
      <c r="N8" s="4" t="s">
        <v>43</v>
      </c>
      <c r="O8" s="4" t="s">
        <v>43</v>
      </c>
      <c r="P8" s="4" t="s">
        <v>43</v>
      </c>
      <c r="Q8" s="4" t="s">
        <v>43</v>
      </c>
      <c r="R8" s="4" t="s">
        <v>43</v>
      </c>
      <c r="S8" s="4" t="s">
        <v>43</v>
      </c>
      <c r="T8" s="20"/>
      <c r="U8" s="4" t="s">
        <v>17</v>
      </c>
      <c r="V8" s="4" t="s">
        <v>1152</v>
      </c>
      <c r="W8" s="4" t="s">
        <v>1378</v>
      </c>
    </row>
    <row r="9" ht="27" spans="1:23">
      <c r="A9" s="440" t="s">
        <v>35</v>
      </c>
      <c r="B9" s="435" t="s">
        <v>1358</v>
      </c>
      <c r="C9" s="438" t="s">
        <v>1439</v>
      </c>
      <c r="D9" s="418" t="s">
        <v>1360</v>
      </c>
      <c r="E9" s="435" t="s">
        <v>1440</v>
      </c>
      <c r="F9" s="404" t="s">
        <v>1441</v>
      </c>
      <c r="G9" s="419" t="s">
        <v>1434</v>
      </c>
      <c r="H9" s="4" t="s">
        <v>17</v>
      </c>
      <c r="I9" s="4" t="s">
        <v>42</v>
      </c>
      <c r="J9" s="19">
        <v>45617</v>
      </c>
      <c r="K9" s="4" t="s">
        <v>43</v>
      </c>
      <c r="L9" s="4"/>
      <c r="M9" s="4" t="s">
        <v>43</v>
      </c>
      <c r="N9" s="4" t="s">
        <v>43</v>
      </c>
      <c r="O9" s="4" t="s">
        <v>43</v>
      </c>
      <c r="P9" s="4" t="s">
        <v>43</v>
      </c>
      <c r="Q9" s="4" t="s">
        <v>43</v>
      </c>
      <c r="R9" s="4" t="s">
        <v>43</v>
      </c>
      <c r="S9" s="4" t="s">
        <v>43</v>
      </c>
      <c r="T9" s="4"/>
      <c r="U9" s="4" t="s">
        <v>17</v>
      </c>
      <c r="V9" s="4" t="s">
        <v>1152</v>
      </c>
      <c r="W9" s="4" t="s">
        <v>1378</v>
      </c>
    </row>
    <row r="10" s="436" customFormat="1" ht="14.25" spans="1:23">
      <c r="A10" s="312" t="s">
        <v>336</v>
      </c>
      <c r="B10" s="438" t="s">
        <v>1364</v>
      </c>
      <c r="C10" s="444"/>
      <c r="D10" s="442" t="s">
        <v>1442</v>
      </c>
      <c r="E10" s="438" t="s">
        <v>1440</v>
      </c>
      <c r="F10" s="404"/>
      <c r="G10" s="418" t="s">
        <v>118</v>
      </c>
      <c r="H10" s="4" t="s">
        <v>17</v>
      </c>
      <c r="I10" s="20" t="s">
        <v>18</v>
      </c>
      <c r="J10" s="19">
        <v>45617</v>
      </c>
      <c r="K10" s="417"/>
      <c r="L10" s="463"/>
      <c r="M10" s="4" t="s">
        <v>43</v>
      </c>
      <c r="N10" s="4" t="s">
        <v>43</v>
      </c>
      <c r="O10" s="4" t="s">
        <v>43</v>
      </c>
      <c r="P10" s="4" t="s">
        <v>43</v>
      </c>
      <c r="Q10" s="4" t="s">
        <v>43</v>
      </c>
      <c r="R10" s="4" t="s">
        <v>43</v>
      </c>
      <c r="S10" s="4" t="s">
        <v>43</v>
      </c>
      <c r="T10" s="463"/>
      <c r="U10" s="4" t="s">
        <v>17</v>
      </c>
      <c r="V10" s="4" t="s">
        <v>1152</v>
      </c>
      <c r="W10" s="4" t="s">
        <v>1378</v>
      </c>
    </row>
    <row r="11" ht="67.5" spans="1:23">
      <c r="A11" s="445" t="s">
        <v>35</v>
      </c>
      <c r="B11" s="394" t="s">
        <v>1443</v>
      </c>
      <c r="C11" s="446" t="s">
        <v>1444</v>
      </c>
      <c r="D11" s="410" t="s">
        <v>1445</v>
      </c>
      <c r="E11" s="447" t="s">
        <v>1446</v>
      </c>
      <c r="F11" s="107" t="s">
        <v>1447</v>
      </c>
      <c r="G11" s="312" t="s">
        <v>1448</v>
      </c>
      <c r="H11" s="4" t="s">
        <v>17</v>
      </c>
      <c r="I11" s="4" t="s">
        <v>42</v>
      </c>
      <c r="J11" s="19">
        <v>45617</v>
      </c>
      <c r="K11" s="20"/>
      <c r="L11" s="20"/>
      <c r="M11" s="4" t="s">
        <v>43</v>
      </c>
      <c r="N11" s="4" t="s">
        <v>43</v>
      </c>
      <c r="O11" s="4" t="s">
        <v>43</v>
      </c>
      <c r="P11" s="4" t="s">
        <v>43</v>
      </c>
      <c r="Q11" s="4" t="s">
        <v>43</v>
      </c>
      <c r="R11" s="4" t="s">
        <v>43</v>
      </c>
      <c r="S11" s="4" t="s">
        <v>43</v>
      </c>
      <c r="T11" s="20"/>
      <c r="U11" s="4" t="s">
        <v>17</v>
      </c>
      <c r="V11" s="20" t="s">
        <v>1449</v>
      </c>
      <c r="W11" s="4" t="s">
        <v>1378</v>
      </c>
    </row>
    <row r="12" spans="1:23">
      <c r="A12" s="404" t="s">
        <v>336</v>
      </c>
      <c r="B12" s="435" t="s">
        <v>1450</v>
      </c>
      <c r="C12" s="107"/>
      <c r="D12" s="404" t="s">
        <v>1445</v>
      </c>
      <c r="E12" s="437" t="s">
        <v>1446</v>
      </c>
      <c r="F12" s="111"/>
      <c r="G12" s="448"/>
      <c r="H12" s="4" t="s">
        <v>17</v>
      </c>
      <c r="I12" s="20" t="s">
        <v>18</v>
      </c>
      <c r="J12" s="19">
        <v>45617</v>
      </c>
      <c r="K12" s="20"/>
      <c r="L12" s="20"/>
      <c r="M12" s="4" t="s">
        <v>43</v>
      </c>
      <c r="N12" s="4" t="s">
        <v>43</v>
      </c>
      <c r="O12" s="4" t="s">
        <v>43</v>
      </c>
      <c r="P12" s="4" t="s">
        <v>43</v>
      </c>
      <c r="Q12" s="4" t="s">
        <v>43</v>
      </c>
      <c r="R12" s="4" t="s">
        <v>43</v>
      </c>
      <c r="S12" s="4" t="s">
        <v>43</v>
      </c>
      <c r="T12" s="20"/>
      <c r="U12" s="4" t="s">
        <v>17</v>
      </c>
      <c r="V12" s="20" t="s">
        <v>1449</v>
      </c>
      <c r="W12" s="4" t="s">
        <v>1378</v>
      </c>
    </row>
    <row r="13" ht="27" spans="1:23">
      <c r="A13" s="404" t="s">
        <v>35</v>
      </c>
      <c r="B13" s="107" t="s">
        <v>1451</v>
      </c>
      <c r="C13" s="107" t="s">
        <v>1452</v>
      </c>
      <c r="D13" s="22" t="s">
        <v>1453</v>
      </c>
      <c r="E13" s="107" t="s">
        <v>1454</v>
      </c>
      <c r="F13" s="107" t="s">
        <v>1455</v>
      </c>
      <c r="G13" s="22" t="s">
        <v>18</v>
      </c>
      <c r="H13" s="4" t="s">
        <v>17</v>
      </c>
      <c r="I13" s="20" t="s">
        <v>18</v>
      </c>
      <c r="J13" s="19">
        <v>45617</v>
      </c>
      <c r="K13" s="20"/>
      <c r="L13" s="20"/>
      <c r="M13" s="4" t="s">
        <v>43</v>
      </c>
      <c r="N13" s="4" t="s">
        <v>43</v>
      </c>
      <c r="O13" s="4" t="s">
        <v>43</v>
      </c>
      <c r="P13" s="4" t="s">
        <v>43</v>
      </c>
      <c r="Q13" s="4" t="s">
        <v>43</v>
      </c>
      <c r="R13" s="4" t="s">
        <v>43</v>
      </c>
      <c r="S13" s="4" t="s">
        <v>43</v>
      </c>
      <c r="T13" s="20"/>
      <c r="U13" s="4" t="s">
        <v>17</v>
      </c>
      <c r="V13" s="20" t="s">
        <v>1449</v>
      </c>
      <c r="W13" s="4" t="s">
        <v>1378</v>
      </c>
    </row>
    <row r="14" ht="27" spans="1:23">
      <c r="A14" s="264" t="s">
        <v>336</v>
      </c>
      <c r="B14" s="435" t="s">
        <v>1456</v>
      </c>
      <c r="C14" s="107"/>
      <c r="D14" s="404" t="s">
        <v>1453</v>
      </c>
      <c r="E14" s="435" t="s">
        <v>1454</v>
      </c>
      <c r="F14" s="111"/>
      <c r="G14" s="22"/>
      <c r="H14" s="4" t="s">
        <v>17</v>
      </c>
      <c r="I14" s="20" t="s">
        <v>18</v>
      </c>
      <c r="J14" s="19">
        <v>45617</v>
      </c>
      <c r="K14" s="20"/>
      <c r="L14" s="20"/>
      <c r="M14" s="4" t="s">
        <v>43</v>
      </c>
      <c r="N14" s="4" t="s">
        <v>43</v>
      </c>
      <c r="O14" s="4" t="s">
        <v>43</v>
      </c>
      <c r="P14" s="4" t="s">
        <v>43</v>
      </c>
      <c r="Q14" s="4" t="s">
        <v>43</v>
      </c>
      <c r="R14" s="4" t="s">
        <v>43</v>
      </c>
      <c r="S14" s="4" t="s">
        <v>43</v>
      </c>
      <c r="T14" s="20"/>
      <c r="U14" s="4" t="s">
        <v>17</v>
      </c>
      <c r="V14" s="20" t="s">
        <v>1449</v>
      </c>
      <c r="W14" s="4" t="s">
        <v>1378</v>
      </c>
    </row>
    <row r="15" ht="27" spans="1:23">
      <c r="A15" s="440" t="s">
        <v>35</v>
      </c>
      <c r="B15" s="121" t="s">
        <v>1457</v>
      </c>
      <c r="C15" s="438" t="s">
        <v>1458</v>
      </c>
      <c r="D15" s="418" t="s">
        <v>1459</v>
      </c>
      <c r="E15" s="435" t="s">
        <v>1460</v>
      </c>
      <c r="F15" s="4" t="s">
        <v>1461</v>
      </c>
      <c r="G15" s="418" t="s">
        <v>1070</v>
      </c>
      <c r="H15" s="4" t="s">
        <v>17</v>
      </c>
      <c r="I15" s="4" t="s">
        <v>42</v>
      </c>
      <c r="J15" s="19">
        <v>45617</v>
      </c>
      <c r="K15" s="87"/>
      <c r="L15" s="439"/>
      <c r="M15" s="4" t="s">
        <v>43</v>
      </c>
      <c r="N15" s="4" t="s">
        <v>43</v>
      </c>
      <c r="O15" s="4" t="s">
        <v>43</v>
      </c>
      <c r="P15" s="4" t="s">
        <v>43</v>
      </c>
      <c r="Q15" s="4" t="s">
        <v>43</v>
      </c>
      <c r="R15" s="4" t="s">
        <v>43</v>
      </c>
      <c r="S15" s="4" t="s">
        <v>43</v>
      </c>
      <c r="T15" s="20"/>
      <c r="U15" s="4" t="s">
        <v>17</v>
      </c>
      <c r="V15" s="20" t="s">
        <v>1462</v>
      </c>
      <c r="W15" s="4" t="s">
        <v>1378</v>
      </c>
    </row>
    <row r="16" s="428" customFormat="1" ht="27" spans="1:23">
      <c r="A16" s="449" t="s">
        <v>35</v>
      </c>
      <c r="B16" s="450" t="s">
        <v>1463</v>
      </c>
      <c r="C16" s="435" t="s">
        <v>1464</v>
      </c>
      <c r="D16" s="418" t="s">
        <v>1459</v>
      </c>
      <c r="E16" s="435" t="s">
        <v>1460</v>
      </c>
      <c r="F16" s="14" t="s">
        <v>1465</v>
      </c>
      <c r="G16" s="418" t="s">
        <v>18</v>
      </c>
      <c r="H16" s="5" t="s">
        <v>17</v>
      </c>
      <c r="I16" s="20" t="s">
        <v>18</v>
      </c>
      <c r="J16" s="19">
        <v>45617</v>
      </c>
      <c r="K16" s="87"/>
      <c r="L16" s="439"/>
      <c r="M16" s="4" t="s">
        <v>43</v>
      </c>
      <c r="N16" s="4" t="s">
        <v>43</v>
      </c>
      <c r="O16" s="4" t="s">
        <v>43</v>
      </c>
      <c r="P16" s="4" t="s">
        <v>43</v>
      </c>
      <c r="Q16" s="4" t="s">
        <v>43</v>
      </c>
      <c r="R16" s="4" t="s">
        <v>43</v>
      </c>
      <c r="S16" s="4" t="s">
        <v>43</v>
      </c>
      <c r="T16" s="384"/>
      <c r="U16" s="4" t="s">
        <v>17</v>
      </c>
      <c r="V16" s="384" t="s">
        <v>1462</v>
      </c>
      <c r="W16" s="4" t="s">
        <v>1378</v>
      </c>
    </row>
    <row r="17" ht="27" spans="1:23">
      <c r="A17" s="264" t="s">
        <v>336</v>
      </c>
      <c r="B17" s="435" t="s">
        <v>1466</v>
      </c>
      <c r="C17" s="107"/>
      <c r="D17" s="451" t="s">
        <v>1459</v>
      </c>
      <c r="E17" s="434" t="s">
        <v>1460</v>
      </c>
      <c r="F17" s="15"/>
      <c r="G17" s="418" t="s">
        <v>18</v>
      </c>
      <c r="H17" s="4" t="s">
        <v>17</v>
      </c>
      <c r="I17" s="20" t="s">
        <v>18</v>
      </c>
      <c r="J17" s="19">
        <v>45617</v>
      </c>
      <c r="K17" s="20"/>
      <c r="L17" s="20"/>
      <c r="M17" s="4" t="s">
        <v>43</v>
      </c>
      <c r="N17" s="4" t="s">
        <v>43</v>
      </c>
      <c r="O17" s="4" t="s">
        <v>43</v>
      </c>
      <c r="P17" s="4" t="s">
        <v>43</v>
      </c>
      <c r="Q17" s="4" t="s">
        <v>43</v>
      </c>
      <c r="R17" s="4" t="s">
        <v>43</v>
      </c>
      <c r="S17" s="4" t="s">
        <v>43</v>
      </c>
      <c r="T17" s="20"/>
      <c r="U17" s="4" t="s">
        <v>17</v>
      </c>
      <c r="V17" s="20" t="s">
        <v>1462</v>
      </c>
      <c r="W17" s="4" t="s">
        <v>1378</v>
      </c>
    </row>
    <row r="18" ht="54" spans="1:23">
      <c r="A18" s="384" t="s">
        <v>35</v>
      </c>
      <c r="B18" s="384" t="s">
        <v>1467</v>
      </c>
      <c r="C18" s="386" t="s">
        <v>1468</v>
      </c>
      <c r="D18" s="107" t="s">
        <v>1469</v>
      </c>
      <c r="E18" s="4" t="s">
        <v>1470</v>
      </c>
      <c r="F18" s="14" t="s">
        <v>1471</v>
      </c>
      <c r="G18" s="404" t="s">
        <v>1472</v>
      </c>
      <c r="H18" s="4" t="s">
        <v>17</v>
      </c>
      <c r="I18" s="4" t="s">
        <v>42</v>
      </c>
      <c r="J18" s="19">
        <v>45617</v>
      </c>
      <c r="K18" s="20"/>
      <c r="L18" s="20"/>
      <c r="M18" s="4" t="s">
        <v>43</v>
      </c>
      <c r="N18" s="4" t="s">
        <v>43</v>
      </c>
      <c r="O18" s="4" t="s">
        <v>43</v>
      </c>
      <c r="P18" s="4" t="s">
        <v>43</v>
      </c>
      <c r="Q18" s="4" t="s">
        <v>43</v>
      </c>
      <c r="R18" s="4" t="s">
        <v>43</v>
      </c>
      <c r="S18" s="4" t="s">
        <v>43</v>
      </c>
      <c r="T18" s="20"/>
      <c r="U18" s="4" t="s">
        <v>17</v>
      </c>
      <c r="V18" s="20" t="s">
        <v>1473</v>
      </c>
      <c r="W18" s="4" t="s">
        <v>1474</v>
      </c>
    </row>
    <row r="19" ht="27" spans="1:23">
      <c r="A19" s="264" t="s">
        <v>553</v>
      </c>
      <c r="B19" s="435" t="s">
        <v>1475</v>
      </c>
      <c r="C19" s="107"/>
      <c r="D19" s="68" t="s">
        <v>1469</v>
      </c>
      <c r="E19" s="4" t="s">
        <v>1476</v>
      </c>
      <c r="F19" s="15"/>
      <c r="G19" s="404" t="s">
        <v>118</v>
      </c>
      <c r="H19" s="4" t="s">
        <v>17</v>
      </c>
      <c r="I19" s="20" t="s">
        <v>18</v>
      </c>
      <c r="J19" s="19">
        <v>45617</v>
      </c>
      <c r="K19" s="20"/>
      <c r="L19" s="20"/>
      <c r="M19" s="4" t="s">
        <v>43</v>
      </c>
      <c r="N19" s="4" t="s">
        <v>43</v>
      </c>
      <c r="O19" s="4" t="s">
        <v>43</v>
      </c>
      <c r="P19" s="4" t="s">
        <v>43</v>
      </c>
      <c r="Q19" s="4" t="s">
        <v>43</v>
      </c>
      <c r="R19" s="4" t="s">
        <v>43</v>
      </c>
      <c r="S19" s="4" t="s">
        <v>43</v>
      </c>
      <c r="T19" s="20"/>
      <c r="U19" s="4" t="s">
        <v>17</v>
      </c>
      <c r="V19" s="20" t="s">
        <v>1473</v>
      </c>
      <c r="W19" s="4" t="s">
        <v>1474</v>
      </c>
    </row>
    <row r="20" ht="54" spans="1:23">
      <c r="A20" s="449" t="s">
        <v>35</v>
      </c>
      <c r="B20" s="452" t="s">
        <v>1477</v>
      </c>
      <c r="C20" s="438" t="s">
        <v>1478</v>
      </c>
      <c r="D20" s="418" t="s">
        <v>1479</v>
      </c>
      <c r="E20" s="435" t="s">
        <v>1480</v>
      </c>
      <c r="F20" s="22" t="s">
        <v>1481</v>
      </c>
      <c r="G20" s="404" t="s">
        <v>1448</v>
      </c>
      <c r="H20" s="5" t="s">
        <v>17</v>
      </c>
      <c r="I20" s="4" t="s">
        <v>42</v>
      </c>
      <c r="J20" s="19">
        <v>45617</v>
      </c>
      <c r="K20" s="20"/>
      <c r="L20" s="20"/>
      <c r="M20" s="4" t="s">
        <v>43</v>
      </c>
      <c r="N20" s="4" t="s">
        <v>43</v>
      </c>
      <c r="O20" s="4" t="s">
        <v>43</v>
      </c>
      <c r="P20" s="4" t="s">
        <v>43</v>
      </c>
      <c r="Q20" s="4" t="s">
        <v>43</v>
      </c>
      <c r="R20" s="4" t="s">
        <v>43</v>
      </c>
      <c r="S20" s="4" t="s">
        <v>43</v>
      </c>
      <c r="T20" s="20"/>
      <c r="U20" s="4" t="s">
        <v>17</v>
      </c>
      <c r="V20" s="20" t="s">
        <v>1473</v>
      </c>
      <c r="W20" s="4" t="s">
        <v>1378</v>
      </c>
    </row>
    <row r="21" spans="1:23">
      <c r="A21" s="264" t="s">
        <v>336</v>
      </c>
      <c r="B21" s="438" t="s">
        <v>1482</v>
      </c>
      <c r="C21" s="107"/>
      <c r="D21" s="453" t="s">
        <v>1479</v>
      </c>
      <c r="E21" s="454" t="s">
        <v>1483</v>
      </c>
      <c r="F21" s="22"/>
      <c r="G21" s="404"/>
      <c r="H21" s="4" t="s">
        <v>17</v>
      </c>
      <c r="I21" s="20" t="s">
        <v>18</v>
      </c>
      <c r="J21" s="19">
        <v>45617</v>
      </c>
      <c r="K21" s="20"/>
      <c r="L21" s="20"/>
      <c r="M21" s="4" t="s">
        <v>43</v>
      </c>
      <c r="N21" s="4" t="s">
        <v>43</v>
      </c>
      <c r="O21" s="4" t="s">
        <v>43</v>
      </c>
      <c r="P21" s="4" t="s">
        <v>43</v>
      </c>
      <c r="Q21" s="4" t="s">
        <v>43</v>
      </c>
      <c r="R21" s="4" t="s">
        <v>43</v>
      </c>
      <c r="S21" s="4" t="s">
        <v>43</v>
      </c>
      <c r="T21" s="20"/>
      <c r="U21" s="4" t="s">
        <v>17</v>
      </c>
      <c r="V21" s="20" t="s">
        <v>1473</v>
      </c>
      <c r="W21" s="4" t="s">
        <v>1378</v>
      </c>
    </row>
    <row r="22" ht="40.5" spans="1:23">
      <c r="A22" s="440" t="s">
        <v>35</v>
      </c>
      <c r="B22" s="435" t="s">
        <v>1484</v>
      </c>
      <c r="C22" s="438" t="s">
        <v>1485</v>
      </c>
      <c r="D22" s="418" t="s">
        <v>1486</v>
      </c>
      <c r="E22" s="435" t="s">
        <v>1487</v>
      </c>
      <c r="F22" s="449" t="s">
        <v>1488</v>
      </c>
      <c r="G22" s="68" t="s">
        <v>1489</v>
      </c>
      <c r="H22" s="4" t="s">
        <v>17</v>
      </c>
      <c r="I22" s="4" t="s">
        <v>42</v>
      </c>
      <c r="J22" s="19">
        <v>45617</v>
      </c>
      <c r="K22" s="20"/>
      <c r="L22" s="20"/>
      <c r="M22" s="4" t="s">
        <v>43</v>
      </c>
      <c r="N22" s="4" t="s">
        <v>43</v>
      </c>
      <c r="O22" s="4" t="s">
        <v>43</v>
      </c>
      <c r="P22" s="4" t="s">
        <v>43</v>
      </c>
      <c r="Q22" s="4" t="s">
        <v>43</v>
      </c>
      <c r="R22" s="4" t="s">
        <v>43</v>
      </c>
      <c r="S22" s="4" t="s">
        <v>43</v>
      </c>
      <c r="T22" s="20"/>
      <c r="U22" s="4" t="s">
        <v>17</v>
      </c>
      <c r="V22" s="20" t="s">
        <v>1473</v>
      </c>
      <c r="W22" s="4" t="s">
        <v>1378</v>
      </c>
    </row>
    <row r="23" ht="27" spans="1:23">
      <c r="A23" s="264" t="s">
        <v>336</v>
      </c>
      <c r="B23" s="435" t="s">
        <v>1406</v>
      </c>
      <c r="C23" s="107"/>
      <c r="D23" s="453" t="s">
        <v>1486</v>
      </c>
      <c r="E23" s="454" t="s">
        <v>1487</v>
      </c>
      <c r="F23" s="455"/>
      <c r="G23" s="22"/>
      <c r="H23" s="4" t="s">
        <v>17</v>
      </c>
      <c r="I23" s="20" t="s">
        <v>18</v>
      </c>
      <c r="J23" s="19">
        <v>45617</v>
      </c>
      <c r="K23" s="20"/>
      <c r="L23" s="20"/>
      <c r="M23" s="4" t="s">
        <v>43</v>
      </c>
      <c r="N23" s="4" t="s">
        <v>43</v>
      </c>
      <c r="O23" s="4" t="s">
        <v>43</v>
      </c>
      <c r="P23" s="4" t="s">
        <v>43</v>
      </c>
      <c r="Q23" s="4" t="s">
        <v>43</v>
      </c>
      <c r="R23" s="4" t="s">
        <v>43</v>
      </c>
      <c r="S23" s="4" t="s">
        <v>43</v>
      </c>
      <c r="T23" s="20"/>
      <c r="U23" s="4" t="s">
        <v>17</v>
      </c>
      <c r="V23" s="20" t="s">
        <v>1473</v>
      </c>
      <c r="W23" s="4" t="s">
        <v>1378</v>
      </c>
    </row>
    <row r="24" ht="40.5" spans="1:23">
      <c r="A24" s="440" t="s">
        <v>35</v>
      </c>
      <c r="B24" s="107" t="s">
        <v>1490</v>
      </c>
      <c r="C24" s="132" t="s">
        <v>1491</v>
      </c>
      <c r="D24" s="68" t="s">
        <v>1492</v>
      </c>
      <c r="E24" s="107" t="s">
        <v>1493</v>
      </c>
      <c r="F24" s="7" t="s">
        <v>1494</v>
      </c>
      <c r="G24" s="22"/>
      <c r="H24" s="4" t="s">
        <v>17</v>
      </c>
      <c r="I24" s="4" t="s">
        <v>42</v>
      </c>
      <c r="J24" s="19">
        <v>45617</v>
      </c>
      <c r="K24" s="20"/>
      <c r="L24" s="20"/>
      <c r="M24" s="4" t="s">
        <v>43</v>
      </c>
      <c r="N24" s="4" t="s">
        <v>43</v>
      </c>
      <c r="O24" s="4" t="s">
        <v>43</v>
      </c>
      <c r="P24" s="4" t="s">
        <v>43</v>
      </c>
      <c r="Q24" s="4" t="s">
        <v>43</v>
      </c>
      <c r="R24" s="4" t="s">
        <v>43</v>
      </c>
      <c r="S24" s="4" t="s">
        <v>43</v>
      </c>
      <c r="T24" s="20"/>
      <c r="U24" s="4" t="s">
        <v>17</v>
      </c>
      <c r="V24" s="20"/>
      <c r="W24" s="4" t="s">
        <v>1378</v>
      </c>
    </row>
    <row r="25" ht="54" spans="1:23">
      <c r="A25" s="264" t="s">
        <v>336</v>
      </c>
      <c r="B25" s="107" t="s">
        <v>1495</v>
      </c>
      <c r="C25" s="107"/>
      <c r="D25" s="68" t="s">
        <v>1492</v>
      </c>
      <c r="E25" s="107" t="s">
        <v>1496</v>
      </c>
      <c r="F25" s="116"/>
      <c r="G25" s="22" t="s">
        <v>118</v>
      </c>
      <c r="H25" s="4" t="s">
        <v>17</v>
      </c>
      <c r="I25" s="20" t="s">
        <v>18</v>
      </c>
      <c r="J25" s="19">
        <v>45617</v>
      </c>
      <c r="K25" s="20"/>
      <c r="L25" s="20"/>
      <c r="M25" s="4" t="s">
        <v>43</v>
      </c>
      <c r="N25" s="4" t="s">
        <v>43</v>
      </c>
      <c r="O25" s="4" t="s">
        <v>43</v>
      </c>
      <c r="P25" s="4" t="s">
        <v>43</v>
      </c>
      <c r="Q25" s="4" t="s">
        <v>43</v>
      </c>
      <c r="R25" s="4" t="s">
        <v>43</v>
      </c>
      <c r="S25" s="4" t="s">
        <v>43</v>
      </c>
      <c r="T25" s="20"/>
      <c r="U25" s="4" t="s">
        <v>17</v>
      </c>
      <c r="V25" s="20"/>
      <c r="W25" s="24" t="s">
        <v>1497</v>
      </c>
    </row>
    <row r="26" ht="135" spans="1:23">
      <c r="A26" s="440" t="s">
        <v>35</v>
      </c>
      <c r="B26" s="107" t="s">
        <v>1498</v>
      </c>
      <c r="C26" s="438" t="s">
        <v>1499</v>
      </c>
      <c r="D26" s="384" t="s">
        <v>1500</v>
      </c>
      <c r="E26" s="384" t="s">
        <v>1501</v>
      </c>
      <c r="F26" s="4" t="s">
        <v>1502</v>
      </c>
      <c r="G26" s="418" t="s">
        <v>148</v>
      </c>
      <c r="H26" s="4" t="s">
        <v>17</v>
      </c>
      <c r="I26" s="4" t="s">
        <v>42</v>
      </c>
      <c r="J26" s="19">
        <v>45617</v>
      </c>
      <c r="K26" s="87"/>
      <c r="L26" s="439"/>
      <c r="M26" s="4" t="s">
        <v>43</v>
      </c>
      <c r="N26" s="4" t="s">
        <v>43</v>
      </c>
      <c r="O26" s="4" t="s">
        <v>43</v>
      </c>
      <c r="P26" s="4" t="s">
        <v>43</v>
      </c>
      <c r="Q26" s="4" t="s">
        <v>43</v>
      </c>
      <c r="R26" s="4" t="s">
        <v>43</v>
      </c>
      <c r="S26" s="4" t="s">
        <v>43</v>
      </c>
      <c r="T26" s="20"/>
      <c r="U26" s="4" t="s">
        <v>17</v>
      </c>
      <c r="V26" s="20" t="s">
        <v>1152</v>
      </c>
      <c r="W26" s="4" t="s">
        <v>1378</v>
      </c>
    </row>
    <row r="27" ht="27" spans="1:23">
      <c r="A27" s="440" t="s">
        <v>35</v>
      </c>
      <c r="B27" s="107" t="s">
        <v>1503</v>
      </c>
      <c r="C27" s="438" t="s">
        <v>1504</v>
      </c>
      <c r="D27" s="384" t="s">
        <v>1505</v>
      </c>
      <c r="E27" s="384" t="s">
        <v>1506</v>
      </c>
      <c r="F27" s="4" t="s">
        <v>1507</v>
      </c>
      <c r="G27" s="418" t="s">
        <v>148</v>
      </c>
      <c r="H27" s="4" t="s">
        <v>17</v>
      </c>
      <c r="I27" s="4" t="s">
        <v>42</v>
      </c>
      <c r="J27" s="19">
        <v>45617</v>
      </c>
      <c r="K27" s="87"/>
      <c r="L27" s="439"/>
      <c r="M27" s="4" t="s">
        <v>43</v>
      </c>
      <c r="N27" s="4" t="s">
        <v>43</v>
      </c>
      <c r="O27" s="4" t="s">
        <v>43</v>
      </c>
      <c r="P27" s="4" t="s">
        <v>43</v>
      </c>
      <c r="Q27" s="4" t="s">
        <v>43</v>
      </c>
      <c r="R27" s="4" t="s">
        <v>43</v>
      </c>
      <c r="S27" s="4" t="s">
        <v>43</v>
      </c>
      <c r="T27" s="20"/>
      <c r="U27" s="4" t="s">
        <v>17</v>
      </c>
      <c r="V27" s="20" t="s">
        <v>1152</v>
      </c>
      <c r="W27" s="4" t="s">
        <v>1378</v>
      </c>
    </row>
    <row r="28" ht="71" customHeight="1" spans="1:23">
      <c r="A28" s="440" t="s">
        <v>35</v>
      </c>
      <c r="B28" s="107" t="s">
        <v>1508</v>
      </c>
      <c r="C28" s="438" t="s">
        <v>1509</v>
      </c>
      <c r="D28" s="384" t="s">
        <v>1510</v>
      </c>
      <c r="E28" s="456" t="s">
        <v>1511</v>
      </c>
      <c r="F28" s="457" t="s">
        <v>1512</v>
      </c>
      <c r="G28" s="458" t="s">
        <v>1513</v>
      </c>
      <c r="H28" s="4" t="s">
        <v>17</v>
      </c>
      <c r="I28" s="4" t="s">
        <v>42</v>
      </c>
      <c r="J28" s="19">
        <v>45617</v>
      </c>
      <c r="K28" s="87"/>
      <c r="L28" s="439"/>
      <c r="M28" s="4" t="s">
        <v>43</v>
      </c>
      <c r="N28" s="4" t="s">
        <v>43</v>
      </c>
      <c r="O28" s="4" t="s">
        <v>43</v>
      </c>
      <c r="P28" s="4" t="s">
        <v>43</v>
      </c>
      <c r="Q28" s="4" t="s">
        <v>43</v>
      </c>
      <c r="R28" s="4" t="s">
        <v>43</v>
      </c>
      <c r="S28" s="4" t="s">
        <v>43</v>
      </c>
      <c r="T28" s="20"/>
      <c r="U28" s="4" t="s">
        <v>17</v>
      </c>
      <c r="V28" s="20" t="s">
        <v>1152</v>
      </c>
      <c r="W28" s="4" t="s">
        <v>1378</v>
      </c>
    </row>
    <row r="29" ht="71" customHeight="1" spans="1:23">
      <c r="A29" s="459" t="s">
        <v>336</v>
      </c>
      <c r="B29" s="460" t="s">
        <v>1514</v>
      </c>
      <c r="C29" s="20"/>
      <c r="D29" s="461" t="s">
        <v>1510</v>
      </c>
      <c r="E29" s="462" t="s">
        <v>1515</v>
      </c>
      <c r="F29" s="88"/>
      <c r="G29" s="458" t="s">
        <v>192</v>
      </c>
      <c r="H29" s="4" t="s">
        <v>17</v>
      </c>
      <c r="I29" s="20" t="s">
        <v>18</v>
      </c>
      <c r="J29" s="19">
        <v>45617</v>
      </c>
      <c r="K29" s="87"/>
      <c r="L29" s="439"/>
      <c r="M29" s="4" t="s">
        <v>43</v>
      </c>
      <c r="N29" s="4" t="s">
        <v>43</v>
      </c>
      <c r="O29" s="4" t="s">
        <v>43</v>
      </c>
      <c r="P29" s="4" t="s">
        <v>43</v>
      </c>
      <c r="Q29" s="4" t="s">
        <v>43</v>
      </c>
      <c r="R29" s="4" t="s">
        <v>43</v>
      </c>
      <c r="S29" s="4" t="s">
        <v>43</v>
      </c>
      <c r="T29" s="20"/>
      <c r="U29" s="4" t="s">
        <v>17</v>
      </c>
      <c r="V29" s="20" t="s">
        <v>1152</v>
      </c>
      <c r="W29" s="4" t="s">
        <v>1378</v>
      </c>
    </row>
    <row r="30" ht="27" spans="1:23">
      <c r="A30" s="404" t="s">
        <v>553</v>
      </c>
      <c r="B30" s="435" t="s">
        <v>1516</v>
      </c>
      <c r="C30" s="107"/>
      <c r="D30" s="22" t="s">
        <v>1517</v>
      </c>
      <c r="E30" s="4" t="s">
        <v>1518</v>
      </c>
      <c r="F30" s="107" t="s">
        <v>1519</v>
      </c>
      <c r="G30" s="20" t="s">
        <v>18</v>
      </c>
      <c r="H30" s="4" t="s">
        <v>17</v>
      </c>
      <c r="I30" s="20" t="s">
        <v>18</v>
      </c>
      <c r="J30" s="19">
        <v>45617</v>
      </c>
      <c r="K30" s="20"/>
      <c r="L30" s="20"/>
      <c r="M30" s="4" t="s">
        <v>43</v>
      </c>
      <c r="N30" s="4" t="s">
        <v>43</v>
      </c>
      <c r="O30" s="4" t="s">
        <v>43</v>
      </c>
      <c r="P30" s="4" t="s">
        <v>43</v>
      </c>
      <c r="Q30" s="4" t="s">
        <v>43</v>
      </c>
      <c r="R30" s="4" t="s">
        <v>43</v>
      </c>
      <c r="S30" s="4" t="s">
        <v>43</v>
      </c>
      <c r="T30" s="20"/>
      <c r="U30" s="4" t="s">
        <v>17</v>
      </c>
      <c r="V30" s="20" t="s">
        <v>1152</v>
      </c>
      <c r="W30" s="4" t="s">
        <v>1474</v>
      </c>
    </row>
    <row r="31" ht="40.5" spans="1:23">
      <c r="A31" s="404" t="s">
        <v>345</v>
      </c>
      <c r="B31" s="435"/>
      <c r="C31" s="107" t="s">
        <v>1520</v>
      </c>
      <c r="D31" s="22" t="s">
        <v>1469</v>
      </c>
      <c r="E31" s="4" t="s">
        <v>1521</v>
      </c>
      <c r="F31" s="107" t="s">
        <v>1522</v>
      </c>
      <c r="G31" s="20" t="s">
        <v>142</v>
      </c>
      <c r="H31" s="4" t="s">
        <v>17</v>
      </c>
      <c r="I31" s="20" t="s">
        <v>142</v>
      </c>
      <c r="J31" s="19">
        <v>45617</v>
      </c>
      <c r="K31" s="20"/>
      <c r="L31" s="20"/>
      <c r="M31" s="4" t="s">
        <v>43</v>
      </c>
      <c r="N31" s="4" t="s">
        <v>43</v>
      </c>
      <c r="O31" s="4" t="s">
        <v>43</v>
      </c>
      <c r="P31" s="4" t="s">
        <v>43</v>
      </c>
      <c r="Q31" s="4" t="s">
        <v>1523</v>
      </c>
      <c r="R31" s="4" t="s">
        <v>43</v>
      </c>
      <c r="S31" s="4" t="s">
        <v>43</v>
      </c>
      <c r="T31" s="20"/>
      <c r="U31" s="4" t="s">
        <v>17</v>
      </c>
      <c r="V31" s="20" t="s">
        <v>1473</v>
      </c>
      <c r="W31" s="4" t="s">
        <v>1474</v>
      </c>
    </row>
    <row r="32" ht="27" spans="1:23">
      <c r="A32" s="22" t="s">
        <v>959</v>
      </c>
      <c r="B32" s="107" t="s">
        <v>1524</v>
      </c>
      <c r="C32" s="107">
        <v>26994</v>
      </c>
      <c r="D32" s="107" t="s">
        <v>1524</v>
      </c>
      <c r="E32" s="107" t="s">
        <v>1525</v>
      </c>
      <c r="F32" s="107" t="s">
        <v>1526</v>
      </c>
      <c r="G32" s="22" t="s">
        <v>305</v>
      </c>
      <c r="H32" s="4" t="s">
        <v>17</v>
      </c>
      <c r="I32" s="22" t="s">
        <v>305</v>
      </c>
      <c r="J32" s="19">
        <v>45617</v>
      </c>
      <c r="K32" s="20"/>
      <c r="L32" s="20"/>
      <c r="M32" s="4" t="s">
        <v>43</v>
      </c>
      <c r="N32" s="4" t="s">
        <v>43</v>
      </c>
      <c r="O32" s="4" t="s">
        <v>43</v>
      </c>
      <c r="P32" s="4" t="s">
        <v>43</v>
      </c>
      <c r="Q32" s="4" t="s">
        <v>43</v>
      </c>
      <c r="R32" s="4" t="s">
        <v>43</v>
      </c>
      <c r="S32" s="4" t="s">
        <v>43</v>
      </c>
      <c r="T32" s="20"/>
      <c r="U32" s="4" t="s">
        <v>43</v>
      </c>
      <c r="V32" s="20"/>
      <c r="W32" s="20"/>
    </row>
    <row r="33" ht="27" spans="1:23">
      <c r="A33" s="22" t="s">
        <v>959</v>
      </c>
      <c r="B33" s="107" t="s">
        <v>1427</v>
      </c>
      <c r="C33" s="107">
        <v>26996</v>
      </c>
      <c r="D33" s="107" t="s">
        <v>1427</v>
      </c>
      <c r="E33" s="107" t="s">
        <v>1411</v>
      </c>
      <c r="F33" s="107" t="s">
        <v>1527</v>
      </c>
      <c r="G33" s="22" t="s">
        <v>305</v>
      </c>
      <c r="H33" s="4" t="s">
        <v>17</v>
      </c>
      <c r="I33" s="22" t="s">
        <v>305</v>
      </c>
      <c r="J33" s="19">
        <v>45617</v>
      </c>
      <c r="K33" s="20"/>
      <c r="L33" s="20"/>
      <c r="M33" s="4" t="s">
        <v>43</v>
      </c>
      <c r="N33" s="4" t="s">
        <v>43</v>
      </c>
      <c r="O33" s="4" t="s">
        <v>43</v>
      </c>
      <c r="P33" s="4" t="s">
        <v>43</v>
      </c>
      <c r="Q33" s="4" t="s">
        <v>43</v>
      </c>
      <c r="R33" s="4" t="s">
        <v>43</v>
      </c>
      <c r="S33" s="4" t="s">
        <v>43</v>
      </c>
      <c r="T33" s="20"/>
      <c r="U33" s="20" t="s">
        <v>17</v>
      </c>
      <c r="V33" s="20" t="s">
        <v>1399</v>
      </c>
      <c r="W33" s="4" t="s">
        <v>1474</v>
      </c>
    </row>
    <row r="34" ht="27" spans="1:23">
      <c r="A34" s="22" t="s">
        <v>959</v>
      </c>
      <c r="B34" s="107" t="s">
        <v>1445</v>
      </c>
      <c r="C34" s="107">
        <v>26997</v>
      </c>
      <c r="D34" s="107" t="s">
        <v>1445</v>
      </c>
      <c r="E34" s="107" t="s">
        <v>1528</v>
      </c>
      <c r="F34" s="107" t="s">
        <v>1529</v>
      </c>
      <c r="G34" s="22" t="s">
        <v>305</v>
      </c>
      <c r="H34" s="4" t="s">
        <v>17</v>
      </c>
      <c r="I34" s="22" t="s">
        <v>305</v>
      </c>
      <c r="J34" s="19">
        <v>45617</v>
      </c>
      <c r="K34" s="20"/>
      <c r="L34" s="20"/>
      <c r="M34" s="4" t="s">
        <v>43</v>
      </c>
      <c r="N34" s="4" t="s">
        <v>43</v>
      </c>
      <c r="O34" s="4" t="s">
        <v>43</v>
      </c>
      <c r="P34" s="4" t="s">
        <v>43</v>
      </c>
      <c r="Q34" s="4" t="s">
        <v>43</v>
      </c>
      <c r="R34" s="4" t="s">
        <v>43</v>
      </c>
      <c r="S34" s="4" t="s">
        <v>43</v>
      </c>
      <c r="T34" s="20"/>
      <c r="U34" s="20" t="s">
        <v>17</v>
      </c>
      <c r="V34" s="20" t="s">
        <v>1399</v>
      </c>
      <c r="W34" s="4" t="s">
        <v>1474</v>
      </c>
    </row>
  </sheetData>
  <mergeCells count="16">
    <mergeCell ref="F2:F3"/>
    <mergeCell ref="F6:F8"/>
    <mergeCell ref="F9:F10"/>
    <mergeCell ref="F11:F12"/>
    <mergeCell ref="F13:F14"/>
    <mergeCell ref="F16:F17"/>
    <mergeCell ref="F18:F19"/>
    <mergeCell ref="F20:F21"/>
    <mergeCell ref="F22:F23"/>
    <mergeCell ref="F24:F25"/>
    <mergeCell ref="F28:F29"/>
    <mergeCell ref="G6:G8"/>
    <mergeCell ref="G11:G12"/>
    <mergeCell ref="G13:G14"/>
    <mergeCell ref="G20:G21"/>
    <mergeCell ref="G22:G23"/>
  </mergeCells>
  <dataValidations count="1">
    <dataValidation type="list" allowBlank="1" showInputMessage="1" showErrorMessage="1" sqref="F10">
      <formula1>"是,否"</formula1>
    </dataValidation>
  </dataValidation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
  <sheetViews>
    <sheetView workbookViewId="0">
      <selection activeCell="A2" sqref="$A2:$XFD2"/>
    </sheetView>
  </sheetViews>
  <sheetFormatPr defaultColWidth="9" defaultRowHeight="13.5" outlineLevelRow="2"/>
  <cols>
    <col min="10" max="10" width="11.5"/>
  </cols>
  <sheetData>
    <row r="1" ht="54" spans="1:23">
      <c r="A1" s="1" t="s">
        <v>0</v>
      </c>
      <c r="B1" s="262" t="s">
        <v>1</v>
      </c>
      <c r="C1" s="262" t="s">
        <v>2</v>
      </c>
      <c r="D1" s="316" t="s">
        <v>3</v>
      </c>
      <c r="E1" s="262" t="s">
        <v>1411</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40.5" spans="1:23">
      <c r="A2" s="68" t="s">
        <v>1390</v>
      </c>
      <c r="B2" s="428" t="s">
        <v>1530</v>
      </c>
      <c r="C2" s="428" t="s">
        <v>1531</v>
      </c>
      <c r="D2" s="428" t="s">
        <v>1414</v>
      </c>
      <c r="E2" s="428" t="s">
        <v>1415</v>
      </c>
      <c r="F2" t="s">
        <v>1532</v>
      </c>
      <c r="G2" s="390" t="s">
        <v>41</v>
      </c>
      <c r="H2" t="s">
        <v>43</v>
      </c>
      <c r="I2" t="s">
        <v>42</v>
      </c>
      <c r="J2" s="181">
        <v>45624</v>
      </c>
      <c r="K2" t="s">
        <v>43</v>
      </c>
      <c r="M2" t="s">
        <v>43</v>
      </c>
      <c r="N2" t="s">
        <v>43</v>
      </c>
      <c r="O2" t="s">
        <v>43</v>
      </c>
      <c r="P2" t="s">
        <v>43</v>
      </c>
      <c r="Q2" t="s">
        <v>43</v>
      </c>
      <c r="R2" t="s">
        <v>43</v>
      </c>
      <c r="S2" t="s">
        <v>17</v>
      </c>
      <c r="T2" t="s">
        <v>43</v>
      </c>
      <c r="U2" t="s">
        <v>17</v>
      </c>
      <c r="V2" t="s">
        <v>1533</v>
      </c>
      <c r="W2" s="4" t="s">
        <v>1419</v>
      </c>
    </row>
    <row r="3" ht="27" spans="1:23">
      <c r="A3" s="68" t="s">
        <v>1390</v>
      </c>
      <c r="B3" s="428" t="s">
        <v>1534</v>
      </c>
      <c r="C3" s="428" t="s">
        <v>1535</v>
      </c>
      <c r="D3" s="428" t="s">
        <v>1536</v>
      </c>
      <c r="E3" s="428" t="s">
        <v>1537</v>
      </c>
      <c r="F3" t="s">
        <v>1538</v>
      </c>
      <c r="G3" s="390" t="s">
        <v>905</v>
      </c>
      <c r="H3" t="s">
        <v>43</v>
      </c>
      <c r="I3" t="s">
        <v>42</v>
      </c>
      <c r="J3" s="181">
        <v>45624</v>
      </c>
      <c r="K3" t="s">
        <v>43</v>
      </c>
      <c r="M3" t="s">
        <v>43</v>
      </c>
      <c r="N3" t="s">
        <v>43</v>
      </c>
      <c r="O3" t="s">
        <v>43</v>
      </c>
      <c r="P3" t="s">
        <v>43</v>
      </c>
      <c r="Q3" t="s">
        <v>43</v>
      </c>
      <c r="R3" t="s">
        <v>43</v>
      </c>
      <c r="S3" t="s">
        <v>17</v>
      </c>
      <c r="T3" t="s">
        <v>43</v>
      </c>
      <c r="U3" t="s">
        <v>17</v>
      </c>
      <c r="V3" t="s">
        <v>1180</v>
      </c>
      <c r="W3" t="s">
        <v>1474</v>
      </c>
    </row>
  </sheetData>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
  <sheetViews>
    <sheetView workbookViewId="0">
      <selection activeCell="C2" sqref="C2"/>
    </sheetView>
  </sheetViews>
  <sheetFormatPr defaultColWidth="9" defaultRowHeight="13.5" outlineLevelRow="4"/>
  <cols>
    <col min="2" max="2" width="24.1666666666667" customWidth="1"/>
    <col min="3" max="3" width="14.6666666666667" customWidth="1"/>
    <col min="4" max="4" width="20.6666666666667" customWidth="1"/>
    <col min="5" max="5" width="49.3333333333333" customWidth="1"/>
    <col min="6" max="6" width="34.5" customWidth="1"/>
    <col min="10" max="10" width="10.3333333333333" customWidth="1"/>
  </cols>
  <sheetData>
    <row r="1" ht="40.5" spans="1:23">
      <c r="A1" s="1" t="s">
        <v>0</v>
      </c>
      <c r="B1" s="262" t="s">
        <v>1</v>
      </c>
      <c r="C1" s="262" t="s">
        <v>2</v>
      </c>
      <c r="D1" s="316" t="s">
        <v>3</v>
      </c>
      <c r="E1" s="316"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40.5" spans="1:23">
      <c r="A2" s="385" t="s">
        <v>35</v>
      </c>
      <c r="B2" s="384" t="s">
        <v>1539</v>
      </c>
      <c r="C2" s="384" t="s">
        <v>1540</v>
      </c>
      <c r="D2" s="218" t="s">
        <v>1541</v>
      </c>
      <c r="E2" s="434" t="s">
        <v>1542</v>
      </c>
      <c r="F2" s="14" t="s">
        <v>1543</v>
      </c>
      <c r="G2" s="384" t="s">
        <v>18</v>
      </c>
      <c r="H2" s="20" t="s">
        <v>17</v>
      </c>
      <c r="I2" s="384" t="s">
        <v>18</v>
      </c>
      <c r="J2" s="343">
        <v>45626</v>
      </c>
      <c r="K2" s="22" t="s">
        <v>43</v>
      </c>
      <c r="L2" s="20"/>
      <c r="M2" s="20" t="s">
        <v>43</v>
      </c>
      <c r="N2" s="20" t="s">
        <v>43</v>
      </c>
      <c r="O2" s="20" t="s">
        <v>43</v>
      </c>
      <c r="P2" s="20" t="s">
        <v>43</v>
      </c>
      <c r="Q2" s="20" t="s">
        <v>43</v>
      </c>
      <c r="R2" s="20" t="s">
        <v>43</v>
      </c>
      <c r="S2" s="20" t="s">
        <v>17</v>
      </c>
      <c r="T2" s="20" t="s">
        <v>43</v>
      </c>
      <c r="U2" s="20" t="s">
        <v>17</v>
      </c>
      <c r="V2" s="20" t="s">
        <v>1221</v>
      </c>
      <c r="W2" s="4" t="s">
        <v>1378</v>
      </c>
    </row>
    <row r="3" ht="40.5" spans="1:23">
      <c r="A3" s="264" t="s">
        <v>336</v>
      </c>
      <c r="B3" s="387" t="s">
        <v>1544</v>
      </c>
      <c r="C3" s="20"/>
      <c r="D3" s="218" t="s">
        <v>1541</v>
      </c>
      <c r="E3" s="434" t="s">
        <v>1542</v>
      </c>
      <c r="F3" s="158"/>
      <c r="G3" s="384" t="s">
        <v>18</v>
      </c>
      <c r="H3" s="20" t="s">
        <v>17</v>
      </c>
      <c r="I3" s="384" t="s">
        <v>18</v>
      </c>
      <c r="J3" s="343">
        <v>45626</v>
      </c>
      <c r="K3" s="22" t="s">
        <v>43</v>
      </c>
      <c r="L3" s="20"/>
      <c r="M3" s="20" t="s">
        <v>43</v>
      </c>
      <c r="N3" s="20" t="s">
        <v>43</v>
      </c>
      <c r="O3" s="20" t="s">
        <v>43</v>
      </c>
      <c r="P3" s="20" t="s">
        <v>43</v>
      </c>
      <c r="Q3" s="20" t="s">
        <v>43</v>
      </c>
      <c r="R3" s="20" t="s">
        <v>43</v>
      </c>
      <c r="S3" s="20" t="s">
        <v>17</v>
      </c>
      <c r="T3" s="20" t="s">
        <v>43</v>
      </c>
      <c r="U3" s="20" t="s">
        <v>17</v>
      </c>
      <c r="V3" s="20" t="s">
        <v>1221</v>
      </c>
      <c r="W3" s="4" t="s">
        <v>1378</v>
      </c>
    </row>
    <row r="4" ht="40.5" spans="1:23">
      <c r="A4" s="264" t="s">
        <v>741</v>
      </c>
      <c r="B4" s="435" t="s">
        <v>1545</v>
      </c>
      <c r="C4" s="20"/>
      <c r="D4" s="218" t="s">
        <v>1541</v>
      </c>
      <c r="E4" s="434" t="s">
        <v>1542</v>
      </c>
      <c r="F4" s="158"/>
      <c r="G4" s="384" t="s">
        <v>18</v>
      </c>
      <c r="H4" s="20" t="s">
        <v>17</v>
      </c>
      <c r="I4" s="384" t="s">
        <v>18</v>
      </c>
      <c r="J4" s="343">
        <v>45626</v>
      </c>
      <c r="K4" s="22" t="s">
        <v>43</v>
      </c>
      <c r="L4" s="20"/>
      <c r="M4" s="20" t="s">
        <v>43</v>
      </c>
      <c r="N4" s="20" t="s">
        <v>43</v>
      </c>
      <c r="O4" s="20" t="s">
        <v>43</v>
      </c>
      <c r="P4" s="20" t="s">
        <v>43</v>
      </c>
      <c r="Q4" s="20" t="s">
        <v>43</v>
      </c>
      <c r="R4" s="20" t="s">
        <v>43</v>
      </c>
      <c r="S4" s="20" t="s">
        <v>17</v>
      </c>
      <c r="T4" s="20" t="s">
        <v>43</v>
      </c>
      <c r="U4" s="20" t="s">
        <v>17</v>
      </c>
      <c r="V4" s="20" t="s">
        <v>1221</v>
      </c>
      <c r="W4" s="4" t="s">
        <v>1378</v>
      </c>
    </row>
    <row r="5" ht="40.5" spans="1:23">
      <c r="A5" s="385" t="s">
        <v>35</v>
      </c>
      <c r="B5" s="384" t="s">
        <v>1546</v>
      </c>
      <c r="C5" s="417" t="s">
        <v>1547</v>
      </c>
      <c r="D5" s="384" t="s">
        <v>1548</v>
      </c>
      <c r="E5" s="387" t="s">
        <v>1542</v>
      </c>
      <c r="F5" s="65"/>
      <c r="G5" s="384" t="s">
        <v>905</v>
      </c>
      <c r="H5" s="420" t="s">
        <v>43</v>
      </c>
      <c r="I5" s="20" t="s">
        <v>42</v>
      </c>
      <c r="J5" s="343">
        <v>45626</v>
      </c>
      <c r="K5" s="22" t="s">
        <v>43</v>
      </c>
      <c r="L5" s="20"/>
      <c r="M5" s="20" t="s">
        <v>43</v>
      </c>
      <c r="N5" s="20" t="s">
        <v>43</v>
      </c>
      <c r="O5" s="20" t="s">
        <v>43</v>
      </c>
      <c r="P5" s="20" t="s">
        <v>43</v>
      </c>
      <c r="Q5" s="20" t="s">
        <v>43</v>
      </c>
      <c r="R5" s="20" t="s">
        <v>43</v>
      </c>
      <c r="S5" s="20" t="s">
        <v>17</v>
      </c>
      <c r="T5" s="20" t="s">
        <v>43</v>
      </c>
      <c r="U5" s="20" t="s">
        <v>17</v>
      </c>
      <c r="V5" s="20" t="s">
        <v>1221</v>
      </c>
      <c r="W5" s="4" t="s">
        <v>1378</v>
      </c>
    </row>
  </sheetData>
  <mergeCells count="1">
    <mergeCell ref="F2:F5"/>
  </mergeCell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5"/>
  <sheetViews>
    <sheetView topLeftCell="A8" workbookViewId="0">
      <selection activeCell="A15" sqref="$A15:$XFD15"/>
    </sheetView>
  </sheetViews>
  <sheetFormatPr defaultColWidth="9" defaultRowHeight="13.5"/>
  <cols>
    <col min="1" max="1" width="12.8333333333333" customWidth="1"/>
    <col min="2" max="2" width="46" customWidth="1"/>
    <col min="3" max="3" width="34.8333333333333" customWidth="1"/>
    <col min="4" max="4" width="20.3333333333333" customWidth="1"/>
    <col min="5" max="5" width="56.8333333333333" customWidth="1"/>
    <col min="6" max="6" width="70.6666666666667" customWidth="1"/>
    <col min="7" max="7" width="18.6666666666667" customWidth="1"/>
    <col min="10" max="10" width="11.5"/>
    <col min="23" max="23" width="17.1666666666667" customWidth="1"/>
  </cols>
  <sheetData>
    <row r="1" ht="40.5" spans="1:23">
      <c r="A1" s="1" t="s">
        <v>0</v>
      </c>
      <c r="B1" s="262" t="s">
        <v>1</v>
      </c>
      <c r="C1" s="262" t="s">
        <v>2</v>
      </c>
      <c r="D1" s="316" t="s">
        <v>3</v>
      </c>
      <c r="E1" s="316"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40.5" spans="1:23">
      <c r="A2" s="421" t="s">
        <v>35</v>
      </c>
      <c r="B2" s="397" t="s">
        <v>1549</v>
      </c>
      <c r="C2" s="424" t="s">
        <v>1550</v>
      </c>
      <c r="D2" s="397" t="s">
        <v>1551</v>
      </c>
      <c r="E2" s="398" t="s">
        <v>1552</v>
      </c>
      <c r="F2" s="397" t="s">
        <v>1553</v>
      </c>
      <c r="G2" s="384" t="s">
        <v>905</v>
      </c>
      <c r="H2" s="37" t="s">
        <v>17</v>
      </c>
      <c r="I2" s="20" t="s">
        <v>42</v>
      </c>
      <c r="J2" s="343">
        <v>45638</v>
      </c>
      <c r="K2" s="22" t="s">
        <v>17</v>
      </c>
      <c r="L2" s="20"/>
      <c r="M2" s="20" t="s">
        <v>43</v>
      </c>
      <c r="N2" s="20" t="s">
        <v>43</v>
      </c>
      <c r="O2" s="20" t="s">
        <v>43</v>
      </c>
      <c r="P2" s="20" t="s">
        <v>43</v>
      </c>
      <c r="Q2" s="20" t="s">
        <v>43</v>
      </c>
      <c r="R2" s="20" t="s">
        <v>43</v>
      </c>
      <c r="S2" s="20" t="s">
        <v>43</v>
      </c>
      <c r="T2" s="20" t="s">
        <v>43</v>
      </c>
      <c r="U2" s="20" t="s">
        <v>43</v>
      </c>
      <c r="V2" s="20"/>
      <c r="W2" s="4"/>
    </row>
    <row r="3" ht="54" spans="1:23">
      <c r="A3" s="383" t="s">
        <v>35</v>
      </c>
      <c r="B3" s="395" t="s">
        <v>1554</v>
      </c>
      <c r="C3" s="425" t="s">
        <v>1555</v>
      </c>
      <c r="D3" s="395" t="s">
        <v>1556</v>
      </c>
      <c r="E3" s="396" t="s">
        <v>1557</v>
      </c>
      <c r="F3" s="3" t="s">
        <v>1558</v>
      </c>
      <c r="G3" s="384" t="s">
        <v>905</v>
      </c>
      <c r="H3" s="37" t="s">
        <v>17</v>
      </c>
      <c r="I3" s="20" t="s">
        <v>42</v>
      </c>
      <c r="J3" s="343">
        <v>45638</v>
      </c>
      <c r="K3" s="22" t="s">
        <v>17</v>
      </c>
      <c r="M3" s="20" t="s">
        <v>43</v>
      </c>
      <c r="N3" s="20" t="s">
        <v>43</v>
      </c>
      <c r="O3" s="20" t="s">
        <v>17</v>
      </c>
      <c r="P3" s="20" t="s">
        <v>43</v>
      </c>
      <c r="Q3" s="20" t="s">
        <v>43</v>
      </c>
      <c r="R3" s="20" t="s">
        <v>43</v>
      </c>
      <c r="S3" s="20" t="s">
        <v>43</v>
      </c>
      <c r="T3" s="20" t="s">
        <v>43</v>
      </c>
      <c r="U3" s="20" t="s">
        <v>17</v>
      </c>
      <c r="V3" t="s">
        <v>1559</v>
      </c>
      <c r="W3" t="s">
        <v>1474</v>
      </c>
    </row>
    <row r="4" ht="40.5" spans="1:23">
      <c r="A4" s="383" t="s">
        <v>35</v>
      </c>
      <c r="B4" s="395" t="s">
        <v>1560</v>
      </c>
      <c r="C4" s="426" t="s">
        <v>1561</v>
      </c>
      <c r="D4" s="395" t="s">
        <v>1562</v>
      </c>
      <c r="E4" s="396" t="s">
        <v>1563</v>
      </c>
      <c r="F4" s="396" t="s">
        <v>1564</v>
      </c>
      <c r="G4" s="384" t="s">
        <v>1565</v>
      </c>
      <c r="H4" s="37" t="s">
        <v>17</v>
      </c>
      <c r="I4" s="20" t="s">
        <v>42</v>
      </c>
      <c r="J4" s="343">
        <v>45638</v>
      </c>
      <c r="K4" s="22" t="s">
        <v>17</v>
      </c>
      <c r="M4" s="20" t="s">
        <v>43</v>
      </c>
      <c r="N4" s="20" t="s">
        <v>43</v>
      </c>
      <c r="O4" s="20" t="s">
        <v>43</v>
      </c>
      <c r="P4" s="20" t="s">
        <v>43</v>
      </c>
      <c r="Q4" s="20" t="s">
        <v>43</v>
      </c>
      <c r="R4" s="20" t="s">
        <v>43</v>
      </c>
      <c r="S4" s="20" t="s">
        <v>43</v>
      </c>
      <c r="T4" s="20" t="s">
        <v>43</v>
      </c>
      <c r="U4" s="20" t="s">
        <v>17</v>
      </c>
      <c r="V4" t="s">
        <v>1191</v>
      </c>
      <c r="W4" s="3" t="s">
        <v>1566</v>
      </c>
    </row>
    <row r="5" ht="283.5" spans="1:23">
      <c r="A5" s="397" t="s">
        <v>35</v>
      </c>
      <c r="B5" s="417" t="s">
        <v>1567</v>
      </c>
      <c r="C5" s="386" t="s">
        <v>1568</v>
      </c>
      <c r="D5" s="384" t="s">
        <v>1569</v>
      </c>
      <c r="E5" s="384" t="s">
        <v>1570</v>
      </c>
      <c r="F5" s="3" t="s">
        <v>1571</v>
      </c>
      <c r="G5" s="384" t="s">
        <v>1565</v>
      </c>
      <c r="H5" s="37" t="s">
        <v>17</v>
      </c>
      <c r="I5" s="20" t="s">
        <v>42</v>
      </c>
      <c r="J5" s="343">
        <v>45638</v>
      </c>
      <c r="K5" s="22" t="s">
        <v>17</v>
      </c>
      <c r="M5" s="20" t="s">
        <v>43</v>
      </c>
      <c r="N5" s="20" t="s">
        <v>43</v>
      </c>
      <c r="O5" s="20" t="s">
        <v>43</v>
      </c>
      <c r="P5" s="20" t="s">
        <v>43</v>
      </c>
      <c r="Q5" s="20" t="s">
        <v>43</v>
      </c>
      <c r="R5" s="20" t="s">
        <v>43</v>
      </c>
      <c r="S5" s="20" t="s">
        <v>43</v>
      </c>
      <c r="T5" s="20" t="s">
        <v>43</v>
      </c>
      <c r="U5" s="20" t="s">
        <v>17</v>
      </c>
      <c r="V5" t="s">
        <v>1191</v>
      </c>
      <c r="W5" t="s">
        <v>1572</v>
      </c>
    </row>
    <row r="6" ht="189" spans="1:23">
      <c r="A6" s="312" t="s">
        <v>336</v>
      </c>
      <c r="B6" s="107" t="s">
        <v>1573</v>
      </c>
      <c r="C6" s="20"/>
      <c r="D6" s="68" t="s">
        <v>1574</v>
      </c>
      <c r="E6" s="4" t="s">
        <v>1570</v>
      </c>
      <c r="F6" s="406" t="s">
        <v>1575</v>
      </c>
      <c r="G6" s="384" t="s">
        <v>1565</v>
      </c>
      <c r="H6" s="420" t="s">
        <v>43</v>
      </c>
      <c r="I6" s="20" t="s">
        <v>42</v>
      </c>
      <c r="J6" s="343">
        <v>45638</v>
      </c>
      <c r="K6" s="22" t="s">
        <v>17</v>
      </c>
      <c r="M6" s="20" t="s">
        <v>43</v>
      </c>
      <c r="N6" s="20" t="s">
        <v>43</v>
      </c>
      <c r="O6" s="20" t="s">
        <v>43</v>
      </c>
      <c r="P6" s="20" t="s">
        <v>43</v>
      </c>
      <c r="Q6" s="20" t="s">
        <v>43</v>
      </c>
      <c r="R6" s="20" t="s">
        <v>43</v>
      </c>
      <c r="S6" s="20" t="s">
        <v>43</v>
      </c>
      <c r="T6" s="20" t="s">
        <v>43</v>
      </c>
      <c r="U6" s="20" t="s">
        <v>17</v>
      </c>
      <c r="V6" t="s">
        <v>1191</v>
      </c>
      <c r="W6" t="s">
        <v>1572</v>
      </c>
    </row>
    <row r="7" spans="1:23">
      <c r="A7" s="264" t="s">
        <v>741</v>
      </c>
      <c r="B7" s="5" t="s">
        <v>1576</v>
      </c>
      <c r="C7" s="427"/>
      <c r="D7" s="68" t="s">
        <v>1574</v>
      </c>
      <c r="E7" s="4" t="s">
        <v>1570</v>
      </c>
      <c r="F7" s="428" t="s">
        <v>1577</v>
      </c>
      <c r="G7" s="384" t="s">
        <v>1565</v>
      </c>
      <c r="H7" s="420" t="s">
        <v>17</v>
      </c>
      <c r="I7" s="20" t="s">
        <v>42</v>
      </c>
      <c r="J7" s="343">
        <v>45638</v>
      </c>
      <c r="K7" s="22" t="s">
        <v>17</v>
      </c>
      <c r="M7" s="20" t="s">
        <v>43</v>
      </c>
      <c r="N7" s="20" t="s">
        <v>43</v>
      </c>
      <c r="O7" s="20" t="s">
        <v>43</v>
      </c>
      <c r="P7" s="20" t="s">
        <v>43</v>
      </c>
      <c r="Q7" s="20" t="s">
        <v>43</v>
      </c>
      <c r="R7" s="20" t="s">
        <v>43</v>
      </c>
      <c r="S7" s="20" t="s">
        <v>43</v>
      </c>
      <c r="T7" s="20" t="s">
        <v>43</v>
      </c>
      <c r="U7" s="20" t="s">
        <v>17</v>
      </c>
      <c r="V7" t="s">
        <v>1191</v>
      </c>
      <c r="W7" t="s">
        <v>1572</v>
      </c>
    </row>
    <row r="8" ht="108" spans="1:23">
      <c r="A8" s="397" t="s">
        <v>35</v>
      </c>
      <c r="B8" s="5" t="s">
        <v>1578</v>
      </c>
      <c r="C8" s="429" t="s">
        <v>1579</v>
      </c>
      <c r="D8" s="14" t="s">
        <v>1580</v>
      </c>
      <c r="E8" s="5" t="s">
        <v>1581</v>
      </c>
      <c r="F8" s="397" t="s">
        <v>1581</v>
      </c>
      <c r="G8" s="384" t="s">
        <v>1565</v>
      </c>
      <c r="H8" s="420" t="s">
        <v>43</v>
      </c>
      <c r="I8" s="20" t="s">
        <v>42</v>
      </c>
      <c r="J8" s="343">
        <v>45638</v>
      </c>
      <c r="K8" s="22" t="s">
        <v>17</v>
      </c>
      <c r="M8" s="20" t="s">
        <v>43</v>
      </c>
      <c r="N8" s="20" t="s">
        <v>43</v>
      </c>
      <c r="O8" s="20" t="s">
        <v>43</v>
      </c>
      <c r="P8" s="20" t="s">
        <v>43</v>
      </c>
      <c r="Q8" s="20" t="s">
        <v>43</v>
      </c>
      <c r="R8" s="20" t="s">
        <v>43</v>
      </c>
      <c r="S8" s="20" t="s">
        <v>43</v>
      </c>
      <c r="T8" s="20" t="s">
        <v>43</v>
      </c>
      <c r="U8" s="20" t="s">
        <v>17</v>
      </c>
      <c r="V8" t="s">
        <v>1582</v>
      </c>
      <c r="W8" t="s">
        <v>1583</v>
      </c>
    </row>
    <row r="9" spans="1:23">
      <c r="A9" s="312" t="s">
        <v>336</v>
      </c>
      <c r="B9" s="107" t="s">
        <v>1584</v>
      </c>
      <c r="D9" s="68" t="s">
        <v>1580</v>
      </c>
      <c r="E9" s="4" t="s">
        <v>1581</v>
      </c>
      <c r="F9" s="397" t="s">
        <v>1581</v>
      </c>
      <c r="G9" s="384" t="s">
        <v>1565</v>
      </c>
      <c r="H9" s="420" t="s">
        <v>43</v>
      </c>
      <c r="I9" s="20" t="s">
        <v>42</v>
      </c>
      <c r="J9" s="343">
        <v>45638</v>
      </c>
      <c r="K9" s="22" t="s">
        <v>17</v>
      </c>
      <c r="M9" s="20" t="s">
        <v>43</v>
      </c>
      <c r="N9" s="20" t="s">
        <v>43</v>
      </c>
      <c r="O9" s="20" t="s">
        <v>43</v>
      </c>
      <c r="P9" s="20" t="s">
        <v>43</v>
      </c>
      <c r="Q9" s="20" t="s">
        <v>43</v>
      </c>
      <c r="R9" s="20" t="s">
        <v>43</v>
      </c>
      <c r="S9" s="20" t="s">
        <v>43</v>
      </c>
      <c r="T9" s="20" t="s">
        <v>43</v>
      </c>
      <c r="U9" s="20" t="s">
        <v>17</v>
      </c>
      <c r="V9" t="s">
        <v>1582</v>
      </c>
      <c r="W9" t="s">
        <v>1583</v>
      </c>
    </row>
    <row r="10" spans="1:23">
      <c r="A10" s="264" t="s">
        <v>741</v>
      </c>
      <c r="B10" s="107" t="s">
        <v>1585</v>
      </c>
      <c r="D10" s="68" t="s">
        <v>1580</v>
      </c>
      <c r="E10" s="4" t="s">
        <v>1581</v>
      </c>
      <c r="F10" s="397" t="s">
        <v>1581</v>
      </c>
      <c r="G10" s="384" t="s">
        <v>1565</v>
      </c>
      <c r="H10" s="420" t="s">
        <v>43</v>
      </c>
      <c r="I10" s="20" t="s">
        <v>42</v>
      </c>
      <c r="J10" s="343">
        <v>45638</v>
      </c>
      <c r="K10" s="22" t="s">
        <v>17</v>
      </c>
      <c r="M10" s="20" t="s">
        <v>43</v>
      </c>
      <c r="N10" s="20" t="s">
        <v>43</v>
      </c>
      <c r="O10" s="20" t="s">
        <v>43</v>
      </c>
      <c r="P10" s="20" t="s">
        <v>43</v>
      </c>
      <c r="Q10" s="20" t="s">
        <v>43</v>
      </c>
      <c r="R10" s="20" t="s">
        <v>43</v>
      </c>
      <c r="S10" s="20" t="s">
        <v>43</v>
      </c>
      <c r="T10" s="20" t="s">
        <v>43</v>
      </c>
      <c r="U10" s="20" t="s">
        <v>17</v>
      </c>
      <c r="V10" t="s">
        <v>1582</v>
      </c>
      <c r="W10" t="s">
        <v>1583</v>
      </c>
    </row>
    <row r="11" ht="27" spans="1:23">
      <c r="A11" s="430" t="s">
        <v>35</v>
      </c>
      <c r="B11" s="431" t="s">
        <v>1586</v>
      </c>
      <c r="C11" s="432" t="s">
        <v>1587</v>
      </c>
      <c r="D11" s="433" t="s">
        <v>1588</v>
      </c>
      <c r="E11" s="431" t="s">
        <v>1589</v>
      </c>
      <c r="F11" t="s">
        <v>1590</v>
      </c>
      <c r="G11" s="430" t="s">
        <v>41</v>
      </c>
      <c r="H11" s="37" t="s">
        <v>17</v>
      </c>
      <c r="I11" s="20" t="s">
        <v>42</v>
      </c>
      <c r="J11" s="343">
        <v>45638</v>
      </c>
      <c r="K11" s="22" t="s">
        <v>17</v>
      </c>
      <c r="M11" s="20" t="s">
        <v>43</v>
      </c>
      <c r="N11" s="20" t="s">
        <v>43</v>
      </c>
      <c r="O11" s="20" t="s">
        <v>43</v>
      </c>
      <c r="P11" s="20" t="s">
        <v>43</v>
      </c>
      <c r="Q11" s="20" t="s">
        <v>43</v>
      </c>
      <c r="R11" s="20" t="s">
        <v>43</v>
      </c>
      <c r="S11" s="20" t="s">
        <v>43</v>
      </c>
      <c r="T11" s="20" t="s">
        <v>43</v>
      </c>
      <c r="U11" s="20" t="s">
        <v>17</v>
      </c>
      <c r="V11" t="s">
        <v>1591</v>
      </c>
      <c r="W11" t="s">
        <v>1474</v>
      </c>
    </row>
    <row r="12" spans="1:21">
      <c r="A12" s="421" t="s">
        <v>35</v>
      </c>
      <c r="B12" s="397" t="s">
        <v>1592</v>
      </c>
      <c r="C12" s="421" t="s">
        <v>1593</v>
      </c>
      <c r="D12" s="239" t="s">
        <v>1594</v>
      </c>
      <c r="E12" s="397" t="s">
        <v>1595</v>
      </c>
      <c r="F12" s="239" t="s">
        <v>1596</v>
      </c>
      <c r="G12" s="239" t="s">
        <v>142</v>
      </c>
      <c r="H12" s="37" t="s">
        <v>17</v>
      </c>
      <c r="I12" s="239" t="s">
        <v>42</v>
      </c>
      <c r="J12" s="423">
        <v>45638</v>
      </c>
      <c r="K12" s="61" t="s">
        <v>17</v>
      </c>
      <c r="L12" t="s">
        <v>1597</v>
      </c>
      <c r="M12" t="s">
        <v>43</v>
      </c>
      <c r="N12" t="s">
        <v>43</v>
      </c>
      <c r="O12" t="s">
        <v>43</v>
      </c>
      <c r="P12" s="239" t="s">
        <v>43</v>
      </c>
      <c r="Q12" s="239" t="s">
        <v>43</v>
      </c>
      <c r="R12" s="239" t="s">
        <v>43</v>
      </c>
      <c r="S12" s="239" t="s">
        <v>43</v>
      </c>
      <c r="T12" s="239" t="s">
        <v>43</v>
      </c>
      <c r="U12" s="239" t="s">
        <v>43</v>
      </c>
    </row>
    <row r="13" spans="1:21">
      <c r="A13" s="20" t="s">
        <v>35</v>
      </c>
      <c r="B13" s="20" t="s">
        <v>1598</v>
      </c>
      <c r="C13" s="20" t="s">
        <v>1599</v>
      </c>
      <c r="D13" s="20" t="s">
        <v>1600</v>
      </c>
      <c r="E13" s="20" t="s">
        <v>1601</v>
      </c>
      <c r="F13" s="20" t="s">
        <v>1602</v>
      </c>
      <c r="G13" s="20" t="s">
        <v>97</v>
      </c>
      <c r="H13" s="37" t="s">
        <v>17</v>
      </c>
      <c r="I13" s="20" t="s">
        <v>42</v>
      </c>
      <c r="J13" s="87">
        <v>45638</v>
      </c>
      <c r="K13" s="22" t="s">
        <v>17</v>
      </c>
      <c r="L13" s="20"/>
      <c r="M13" s="20" t="s">
        <v>43</v>
      </c>
      <c r="N13" s="20" t="s">
        <v>43</v>
      </c>
      <c r="O13" s="20" t="s">
        <v>43</v>
      </c>
      <c r="P13" s="20" t="s">
        <v>43</v>
      </c>
      <c r="Q13" s="20" t="s">
        <v>43</v>
      </c>
      <c r="R13" s="20" t="s">
        <v>43</v>
      </c>
      <c r="S13" s="20" t="s">
        <v>43</v>
      </c>
      <c r="T13" s="20" t="s">
        <v>43</v>
      </c>
      <c r="U13" s="20" t="s">
        <v>43</v>
      </c>
    </row>
    <row r="14" spans="1:23">
      <c r="A14" s="383" t="s">
        <v>35</v>
      </c>
      <c r="B14" s="384" t="s">
        <v>1603</v>
      </c>
      <c r="C14" s="417" t="s">
        <v>1604</v>
      </c>
      <c r="D14" s="384" t="s">
        <v>1605</v>
      </c>
      <c r="E14" s="384" t="s">
        <v>1606</v>
      </c>
      <c r="F14" s="384" t="s">
        <v>1607</v>
      </c>
      <c r="G14" t="s">
        <v>41</v>
      </c>
      <c r="H14" s="420" t="s">
        <v>17</v>
      </c>
      <c r="I14" s="20" t="s">
        <v>42</v>
      </c>
      <c r="J14" s="343">
        <v>45638</v>
      </c>
      <c r="K14" t="s">
        <v>43</v>
      </c>
      <c r="M14" s="20" t="s">
        <v>43</v>
      </c>
      <c r="N14" s="20" t="s">
        <v>43</v>
      </c>
      <c r="O14" s="20" t="s">
        <v>43</v>
      </c>
      <c r="P14" s="20" t="s">
        <v>43</v>
      </c>
      <c r="Q14" s="20" t="s">
        <v>43</v>
      </c>
      <c r="R14" s="20" t="s">
        <v>43</v>
      </c>
      <c r="S14" s="20" t="s">
        <v>43</v>
      </c>
      <c r="T14" s="20" t="s">
        <v>43</v>
      </c>
      <c r="U14" s="20" t="s">
        <v>17</v>
      </c>
      <c r="V14" t="s">
        <v>1399</v>
      </c>
      <c r="W14" t="s">
        <v>1572</v>
      </c>
    </row>
    <row r="15" spans="1:23">
      <c r="A15" s="22" t="s">
        <v>959</v>
      </c>
      <c r="B15" s="107" t="s">
        <v>1588</v>
      </c>
      <c r="C15" s="107">
        <v>27651</v>
      </c>
      <c r="D15" s="107" t="s">
        <v>1588</v>
      </c>
      <c r="E15" s="107" t="s">
        <v>1589</v>
      </c>
      <c r="F15" s="107" t="s">
        <v>1608</v>
      </c>
      <c r="G15" s="22" t="s">
        <v>305</v>
      </c>
      <c r="H15" s="4" t="s">
        <v>17</v>
      </c>
      <c r="I15" s="22" t="s">
        <v>305</v>
      </c>
      <c r="J15" s="343">
        <v>45638</v>
      </c>
      <c r="K15" s="20"/>
      <c r="L15" s="20"/>
      <c r="M15" s="4" t="s">
        <v>43</v>
      </c>
      <c r="N15" s="4" t="s">
        <v>43</v>
      </c>
      <c r="O15" s="4" t="s">
        <v>43</v>
      </c>
      <c r="P15" s="4" t="s">
        <v>43</v>
      </c>
      <c r="Q15" s="4" t="s">
        <v>43</v>
      </c>
      <c r="R15" s="4" t="s">
        <v>43</v>
      </c>
      <c r="S15" s="4" t="s">
        <v>43</v>
      </c>
      <c r="T15" s="20" t="s">
        <v>43</v>
      </c>
      <c r="U15" s="4" t="s">
        <v>43</v>
      </c>
      <c r="V15" s="20"/>
      <c r="W15" s="20"/>
    </row>
  </sheetData>
  <autoFilter ref="A1:W15">
    <extLst/>
  </autoFilter>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
  <sheetViews>
    <sheetView workbookViewId="0">
      <selection activeCell="A1" sqref="$A1:$XFD3"/>
    </sheetView>
  </sheetViews>
  <sheetFormatPr defaultColWidth="9" defaultRowHeight="13.5" outlineLevelRow="5"/>
  <cols>
    <col min="1" max="1" width="17.6666666666667" customWidth="1"/>
    <col min="2" max="2" width="68.6666666666667" customWidth="1"/>
    <col min="3" max="3" width="19" customWidth="1"/>
    <col min="4" max="4" width="20" customWidth="1"/>
    <col min="5" max="5" width="35.1666666666667" customWidth="1"/>
    <col min="6" max="6" width="33.3333333333333" customWidth="1"/>
    <col min="10" max="10" width="11.5"/>
  </cols>
  <sheetData>
    <row r="1" ht="40.5" spans="1:23">
      <c r="A1" s="1" t="s">
        <v>0</v>
      </c>
      <c r="B1" s="262" t="s">
        <v>1</v>
      </c>
      <c r="C1" s="262" t="s">
        <v>2</v>
      </c>
      <c r="D1" s="316" t="s">
        <v>3</v>
      </c>
      <c r="E1" s="316"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spans="1:23">
      <c r="A2" s="383" t="s">
        <v>35</v>
      </c>
      <c r="B2" s="384" t="s">
        <v>1028</v>
      </c>
      <c r="C2" s="417"/>
      <c r="D2" s="384" t="s">
        <v>1609</v>
      </c>
      <c r="E2" s="384" t="s">
        <v>1610</v>
      </c>
      <c r="F2" s="384" t="s">
        <v>1611</v>
      </c>
      <c r="G2" t="s">
        <v>1070</v>
      </c>
      <c r="H2" s="420" t="s">
        <v>884</v>
      </c>
      <c r="I2" s="20" t="s">
        <v>42</v>
      </c>
      <c r="J2" s="343">
        <v>45639</v>
      </c>
      <c r="K2" t="s">
        <v>17</v>
      </c>
      <c r="M2" s="20" t="s">
        <v>43</v>
      </c>
      <c r="N2" s="20" t="s">
        <v>43</v>
      </c>
      <c r="O2" s="20" t="s">
        <v>43</v>
      </c>
      <c r="P2" s="20" t="s">
        <v>43</v>
      </c>
      <c r="Q2" s="20" t="s">
        <v>43</v>
      </c>
      <c r="R2" s="20" t="s">
        <v>43</v>
      </c>
      <c r="S2" s="20" t="s">
        <v>43</v>
      </c>
      <c r="T2" s="20" t="s">
        <v>43</v>
      </c>
      <c r="U2" s="20" t="s">
        <v>17</v>
      </c>
      <c r="V2" t="s">
        <v>1612</v>
      </c>
      <c r="W2" t="s">
        <v>1572</v>
      </c>
    </row>
    <row r="3" spans="1:23">
      <c r="A3" s="421" t="s">
        <v>35</v>
      </c>
      <c r="B3" s="397" t="s">
        <v>1613</v>
      </c>
      <c r="C3" s="421" t="s">
        <v>1614</v>
      </c>
      <c r="D3" s="397" t="s">
        <v>1615</v>
      </c>
      <c r="E3" s="397" t="s">
        <v>1616</v>
      </c>
      <c r="F3" s="397" t="s">
        <v>1616</v>
      </c>
      <c r="G3" s="397" t="s">
        <v>905</v>
      </c>
      <c r="H3" s="422" t="s">
        <v>43</v>
      </c>
      <c r="I3" t="s">
        <v>42</v>
      </c>
      <c r="J3" s="423">
        <v>45639</v>
      </c>
      <c r="K3" t="s">
        <v>17</v>
      </c>
      <c r="M3" s="239" t="s">
        <v>43</v>
      </c>
      <c r="N3" s="239" t="s">
        <v>43</v>
      </c>
      <c r="O3" s="239" t="s">
        <v>43</v>
      </c>
      <c r="P3" s="239" t="s">
        <v>43</v>
      </c>
      <c r="Q3" s="239" t="s">
        <v>43</v>
      </c>
      <c r="R3" s="239" t="s">
        <v>43</v>
      </c>
      <c r="S3" s="239" t="s">
        <v>43</v>
      </c>
      <c r="T3" s="239" t="s">
        <v>43</v>
      </c>
      <c r="U3" s="20" t="s">
        <v>17</v>
      </c>
      <c r="V3" t="s">
        <v>1617</v>
      </c>
      <c r="W3" t="s">
        <v>1378</v>
      </c>
    </row>
    <row r="4" ht="84" customHeight="1" spans="1:23">
      <c r="A4" s="385" t="s">
        <v>35</v>
      </c>
      <c r="B4" s="384" t="s">
        <v>1618</v>
      </c>
      <c r="C4" s="387" t="s">
        <v>1619</v>
      </c>
      <c r="D4" s="384" t="s">
        <v>1620</v>
      </c>
      <c r="E4" s="384" t="s">
        <v>1616</v>
      </c>
      <c r="F4" s="387" t="s">
        <v>1621</v>
      </c>
      <c r="G4" s="384" t="s">
        <v>126</v>
      </c>
      <c r="H4" s="22" t="s">
        <v>17</v>
      </c>
      <c r="I4" s="20" t="s">
        <v>18</v>
      </c>
      <c r="J4" s="343">
        <v>45639</v>
      </c>
      <c r="K4" s="20" t="s">
        <v>17</v>
      </c>
      <c r="L4" s="20"/>
      <c r="M4" s="20" t="s">
        <v>43</v>
      </c>
      <c r="N4" s="20" t="s">
        <v>43</v>
      </c>
      <c r="O4" s="20" t="s">
        <v>43</v>
      </c>
      <c r="P4" s="20" t="s">
        <v>43</v>
      </c>
      <c r="Q4" s="20" t="s">
        <v>43</v>
      </c>
      <c r="R4" s="20" t="s">
        <v>43</v>
      </c>
      <c r="S4" s="20" t="s">
        <v>43</v>
      </c>
      <c r="T4" s="20" t="s">
        <v>43</v>
      </c>
      <c r="U4" s="20" t="s">
        <v>17</v>
      </c>
      <c r="V4" t="s">
        <v>1617</v>
      </c>
      <c r="W4" t="s">
        <v>1378</v>
      </c>
    </row>
    <row r="5" ht="30" customHeight="1" spans="1:23">
      <c r="A5" s="20" t="s">
        <v>336</v>
      </c>
      <c r="B5" s="20" t="s">
        <v>1622</v>
      </c>
      <c r="C5" s="20"/>
      <c r="D5" s="384" t="s">
        <v>1620</v>
      </c>
      <c r="E5" s="384" t="s">
        <v>1616</v>
      </c>
      <c r="F5" s="387" t="s">
        <v>1621</v>
      </c>
      <c r="G5" s="384" t="s">
        <v>126</v>
      </c>
      <c r="H5" s="22" t="s">
        <v>17</v>
      </c>
      <c r="I5" s="20" t="s">
        <v>18</v>
      </c>
      <c r="J5" s="343">
        <v>45639</v>
      </c>
      <c r="K5" s="20" t="s">
        <v>17</v>
      </c>
      <c r="L5" s="20"/>
      <c r="M5" s="20" t="s">
        <v>43</v>
      </c>
      <c r="N5" s="20" t="s">
        <v>43</v>
      </c>
      <c r="O5" s="20" t="s">
        <v>43</v>
      </c>
      <c r="P5" s="20" t="s">
        <v>43</v>
      </c>
      <c r="Q5" s="20" t="s">
        <v>43</v>
      </c>
      <c r="R5" s="20" t="s">
        <v>43</v>
      </c>
      <c r="S5" s="20" t="s">
        <v>43</v>
      </c>
      <c r="T5" s="20" t="s">
        <v>43</v>
      </c>
      <c r="U5" s="20" t="s">
        <v>17</v>
      </c>
      <c r="V5" t="s">
        <v>1617</v>
      </c>
      <c r="W5" t="s">
        <v>1378</v>
      </c>
    </row>
    <row r="6" spans="1:23">
      <c r="A6" t="s">
        <v>553</v>
      </c>
      <c r="B6" t="s">
        <v>1623</v>
      </c>
      <c r="C6" t="s">
        <v>1624</v>
      </c>
      <c r="D6" s="384" t="s">
        <v>1620</v>
      </c>
      <c r="E6" s="384" t="s">
        <v>1616</v>
      </c>
      <c r="G6" s="384" t="s">
        <v>126</v>
      </c>
      <c r="H6" s="22" t="s">
        <v>17</v>
      </c>
      <c r="I6" s="20" t="s">
        <v>18</v>
      </c>
      <c r="J6" s="343">
        <v>45639</v>
      </c>
      <c r="K6" s="20" t="s">
        <v>17</v>
      </c>
      <c r="L6" s="20"/>
      <c r="M6" s="20" t="s">
        <v>43</v>
      </c>
      <c r="N6" s="20" t="s">
        <v>43</v>
      </c>
      <c r="O6" s="20" t="s">
        <v>43</v>
      </c>
      <c r="P6" s="20" t="s">
        <v>43</v>
      </c>
      <c r="Q6" s="20" t="s">
        <v>43</v>
      </c>
      <c r="R6" s="20" t="s">
        <v>43</v>
      </c>
      <c r="S6" s="20" t="s">
        <v>43</v>
      </c>
      <c r="T6" s="20" t="s">
        <v>43</v>
      </c>
      <c r="U6" s="20" t="s">
        <v>17</v>
      </c>
      <c r="V6" t="s">
        <v>1617</v>
      </c>
      <c r="W6" t="s">
        <v>1378</v>
      </c>
    </row>
  </sheetData>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topLeftCell="F1" workbookViewId="0">
      <selection activeCell="W2" sqref="W2"/>
    </sheetView>
  </sheetViews>
  <sheetFormatPr defaultColWidth="9" defaultRowHeight="13.5" outlineLevelRow="1"/>
  <cols>
    <col min="1" max="1" width="19.3333333333333" customWidth="1"/>
    <col min="2" max="2" width="21.6666666666667" customWidth="1"/>
    <col min="3" max="3" width="23.5" customWidth="1"/>
    <col min="4" max="4" width="22.6666666666667" customWidth="1"/>
    <col min="5" max="5" width="22.1666666666667" customWidth="1"/>
    <col min="6" max="6" width="58" customWidth="1"/>
    <col min="7" max="7" width="19" customWidth="1"/>
    <col min="8" max="8" width="15.8333333333333" customWidth="1"/>
    <col min="10" max="10" width="11.5"/>
  </cols>
  <sheetData>
    <row r="1" ht="40.5" spans="1:23">
      <c r="A1" s="1" t="s">
        <v>0</v>
      </c>
      <c r="B1" s="262" t="s">
        <v>1</v>
      </c>
      <c r="C1" s="262" t="s">
        <v>2</v>
      </c>
      <c r="D1" s="316" t="s">
        <v>3</v>
      </c>
      <c r="E1" s="316"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100" customHeight="1" spans="1:23">
      <c r="A2" s="383" t="s">
        <v>35</v>
      </c>
      <c r="B2" s="384" t="s">
        <v>1625</v>
      </c>
      <c r="C2" s="386" t="s">
        <v>1626</v>
      </c>
      <c r="D2" s="384" t="s">
        <v>1627</v>
      </c>
      <c r="E2" s="384" t="s">
        <v>1628</v>
      </c>
      <c r="F2" s="4" t="s">
        <v>1629</v>
      </c>
      <c r="G2" s="384" t="s">
        <v>148</v>
      </c>
      <c r="H2" s="37" t="s">
        <v>17</v>
      </c>
      <c r="I2" s="20" t="s">
        <v>42</v>
      </c>
      <c r="J2" s="343">
        <v>45652</v>
      </c>
      <c r="K2" s="20" t="s">
        <v>43</v>
      </c>
      <c r="L2" s="20"/>
      <c r="M2" s="20" t="s">
        <v>43</v>
      </c>
      <c r="N2" s="20" t="s">
        <v>43</v>
      </c>
      <c r="O2" s="20" t="s">
        <v>43</v>
      </c>
      <c r="P2" s="20" t="s">
        <v>43</v>
      </c>
      <c r="Q2" s="20" t="s">
        <v>43</v>
      </c>
      <c r="R2" s="20" t="s">
        <v>43</v>
      </c>
      <c r="S2" s="20" t="s">
        <v>43</v>
      </c>
      <c r="T2" s="20" t="s">
        <v>43</v>
      </c>
      <c r="U2" s="20" t="s">
        <v>17</v>
      </c>
      <c r="V2" s="20" t="s">
        <v>1612</v>
      </c>
      <c r="W2" s="20" t="s">
        <v>1572</v>
      </c>
    </row>
  </sheetData>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8"/>
  <sheetViews>
    <sheetView zoomScale="80" zoomScaleNormal="80" workbookViewId="0">
      <pane ySplit="1" topLeftCell="A2" activePane="bottomLeft" state="frozen"/>
      <selection/>
      <selection pane="bottomLeft" activeCell="B1" sqref="B1"/>
    </sheetView>
  </sheetViews>
  <sheetFormatPr defaultColWidth="9" defaultRowHeight="13.5"/>
  <cols>
    <col min="1" max="1" width="19.3333333333333" style="88" customWidth="1"/>
    <col min="2" max="2" width="28" style="3" customWidth="1"/>
    <col min="3" max="3" width="23.5" style="3" customWidth="1"/>
    <col min="4" max="4" width="24.6666666666667" style="3" customWidth="1"/>
    <col min="5" max="5" width="47.6666666666667" style="3" customWidth="1"/>
    <col min="6" max="6" width="58" style="3" customWidth="1"/>
    <col min="7" max="7" width="19" style="3" customWidth="1"/>
    <col min="8" max="8" width="15.8333333333333" style="3" customWidth="1"/>
    <col min="9" max="9" width="9" style="3"/>
    <col min="10" max="10" width="11.5" style="3"/>
    <col min="11" max="16384" width="9" style="3"/>
  </cols>
  <sheetData>
    <row r="1" ht="40.5" spans="1:23">
      <c r="A1" s="1" t="s">
        <v>0</v>
      </c>
      <c r="B1" s="262" t="s">
        <v>1</v>
      </c>
      <c r="C1" s="262" t="s">
        <v>2</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100" customHeight="1" spans="1:23">
      <c r="A2" s="403" t="s">
        <v>35</v>
      </c>
      <c r="B2" s="387" t="s">
        <v>1630</v>
      </c>
      <c r="C2" s="386" t="s">
        <v>1631</v>
      </c>
      <c r="D2" s="404" t="s">
        <v>1632</v>
      </c>
      <c r="E2" s="387" t="s">
        <v>1633</v>
      </c>
      <c r="F2" s="387" t="s">
        <v>1634</v>
      </c>
      <c r="G2" s="387" t="s">
        <v>142</v>
      </c>
      <c r="H2" s="21" t="s">
        <v>17</v>
      </c>
      <c r="I2" s="4" t="s">
        <v>42</v>
      </c>
      <c r="J2" s="67">
        <v>45673</v>
      </c>
      <c r="K2" s="4" t="s">
        <v>17</v>
      </c>
      <c r="L2" s="4"/>
      <c r="M2" s="4" t="s">
        <v>43</v>
      </c>
      <c r="N2" s="4" t="s">
        <v>43</v>
      </c>
      <c r="O2" s="4" t="s">
        <v>43</v>
      </c>
      <c r="P2" s="4" t="s">
        <v>43</v>
      </c>
      <c r="Q2" s="4" t="s">
        <v>43</v>
      </c>
      <c r="R2" s="4" t="s">
        <v>43</v>
      </c>
      <c r="S2" s="4" t="s">
        <v>43</v>
      </c>
      <c r="T2" s="4" t="s">
        <v>43</v>
      </c>
      <c r="U2" s="4" t="s">
        <v>17</v>
      </c>
      <c r="V2" s="4" t="s">
        <v>1635</v>
      </c>
      <c r="W2" s="4" t="s">
        <v>1636</v>
      </c>
    </row>
    <row r="3" ht="27" spans="1:23">
      <c r="A3" s="405" t="s">
        <v>35</v>
      </c>
      <c r="B3" s="406" t="s">
        <v>1637</v>
      </c>
      <c r="C3" s="406" t="s">
        <v>1638</v>
      </c>
      <c r="D3" s="406" t="s">
        <v>1639</v>
      </c>
      <c r="E3" s="406" t="s">
        <v>1640</v>
      </c>
      <c r="F3" s="3" t="s">
        <v>1641</v>
      </c>
      <c r="G3" s="3" t="s">
        <v>41</v>
      </c>
      <c r="H3" s="21" t="s">
        <v>17</v>
      </c>
      <c r="I3" s="3" t="s">
        <v>42</v>
      </c>
      <c r="J3" s="67">
        <v>45673</v>
      </c>
      <c r="K3" s="4" t="s">
        <v>17</v>
      </c>
      <c r="M3" s="4" t="s">
        <v>43</v>
      </c>
      <c r="N3" s="4" t="s">
        <v>43</v>
      </c>
      <c r="O3" s="4" t="s">
        <v>43</v>
      </c>
      <c r="P3" s="4" t="s">
        <v>43</v>
      </c>
      <c r="Q3" s="4" t="s">
        <v>43</v>
      </c>
      <c r="R3" s="4" t="s">
        <v>43</v>
      </c>
      <c r="S3" s="4" t="s">
        <v>43</v>
      </c>
      <c r="T3" s="4" t="s">
        <v>43</v>
      </c>
      <c r="U3" s="4" t="s">
        <v>17</v>
      </c>
      <c r="V3" s="3" t="s">
        <v>1145</v>
      </c>
      <c r="W3" s="3" t="s">
        <v>1572</v>
      </c>
    </row>
    <row r="4" ht="27" spans="1:23">
      <c r="A4" s="403" t="s">
        <v>35</v>
      </c>
      <c r="B4" s="387" t="s">
        <v>1642</v>
      </c>
      <c r="C4" s="386" t="s">
        <v>1643</v>
      </c>
      <c r="D4" s="387" t="s">
        <v>1644</v>
      </c>
      <c r="E4" s="387" t="s">
        <v>1645</v>
      </c>
      <c r="F4" s="3" t="s">
        <v>1646</v>
      </c>
      <c r="G4" s="3" t="s">
        <v>41</v>
      </c>
      <c r="H4" s="21" t="s">
        <v>17</v>
      </c>
      <c r="I4" s="3" t="s">
        <v>42</v>
      </c>
      <c r="J4" s="67">
        <v>45673</v>
      </c>
      <c r="K4" s="4" t="s">
        <v>17</v>
      </c>
      <c r="M4" s="4" t="s">
        <v>43</v>
      </c>
      <c r="N4" s="4" t="s">
        <v>43</v>
      </c>
      <c r="O4" s="4" t="s">
        <v>43</v>
      </c>
      <c r="P4" s="4" t="s">
        <v>43</v>
      </c>
      <c r="Q4" s="4" t="s">
        <v>43</v>
      </c>
      <c r="R4" s="4" t="s">
        <v>43</v>
      </c>
      <c r="S4" s="4" t="s">
        <v>43</v>
      </c>
      <c r="T4" s="4" t="s">
        <v>43</v>
      </c>
      <c r="U4" s="4" t="s">
        <v>17</v>
      </c>
      <c r="V4" s="3" t="s">
        <v>1399</v>
      </c>
      <c r="W4" s="3" t="s">
        <v>1572</v>
      </c>
    </row>
    <row r="5" ht="40.5" spans="1:23">
      <c r="A5" s="405" t="s">
        <v>35</v>
      </c>
      <c r="B5" s="387" t="s">
        <v>1647</v>
      </c>
      <c r="C5" s="386" t="s">
        <v>1648</v>
      </c>
      <c r="D5" s="387" t="s">
        <v>1649</v>
      </c>
      <c r="E5" s="387" t="s">
        <v>1650</v>
      </c>
      <c r="F5" s="3" t="s">
        <v>1651</v>
      </c>
      <c r="G5" s="3" t="s">
        <v>41</v>
      </c>
      <c r="H5" s="21" t="s">
        <v>17</v>
      </c>
      <c r="I5" s="3" t="s">
        <v>42</v>
      </c>
      <c r="J5" s="67">
        <v>45673</v>
      </c>
      <c r="K5" s="4" t="s">
        <v>17</v>
      </c>
      <c r="M5" s="4" t="s">
        <v>43</v>
      </c>
      <c r="N5" s="4" t="s">
        <v>43</v>
      </c>
      <c r="O5" s="4" t="s">
        <v>43</v>
      </c>
      <c r="P5" s="4" t="s">
        <v>43</v>
      </c>
      <c r="Q5" s="4" t="s">
        <v>43</v>
      </c>
      <c r="R5" s="4" t="s">
        <v>43</v>
      </c>
      <c r="S5" s="4" t="s">
        <v>43</v>
      </c>
      <c r="T5" s="4" t="s">
        <v>43</v>
      </c>
      <c r="U5" s="4" t="s">
        <v>17</v>
      </c>
      <c r="V5" s="3" t="s">
        <v>1180</v>
      </c>
      <c r="W5" s="3" t="s">
        <v>1572</v>
      </c>
    </row>
    <row r="6" ht="81" spans="1:23">
      <c r="A6" s="403" t="s">
        <v>35</v>
      </c>
      <c r="B6" s="387" t="s">
        <v>1652</v>
      </c>
      <c r="C6" s="386" t="s">
        <v>1653</v>
      </c>
      <c r="D6" s="404" t="s">
        <v>1654</v>
      </c>
      <c r="E6" s="387" t="s">
        <v>1655</v>
      </c>
      <c r="F6" s="387" t="s">
        <v>1656</v>
      </c>
      <c r="G6" s="3" t="s">
        <v>905</v>
      </c>
      <c r="H6" s="21" t="s">
        <v>17</v>
      </c>
      <c r="I6" s="3" t="s">
        <v>42</v>
      </c>
      <c r="J6" s="67">
        <v>45673</v>
      </c>
      <c r="K6" s="4" t="s">
        <v>17</v>
      </c>
      <c r="M6" s="4" t="s">
        <v>43</v>
      </c>
      <c r="N6" s="4" t="s">
        <v>43</v>
      </c>
      <c r="O6" s="4" t="s">
        <v>17</v>
      </c>
      <c r="P6" s="4" t="s">
        <v>43</v>
      </c>
      <c r="Q6" s="4" t="s">
        <v>43</v>
      </c>
      <c r="R6" s="4" t="s">
        <v>43</v>
      </c>
      <c r="S6" s="4" t="s">
        <v>17</v>
      </c>
      <c r="T6" s="4" t="s">
        <v>43</v>
      </c>
      <c r="U6" s="4" t="s">
        <v>17</v>
      </c>
      <c r="V6" s="3" t="s">
        <v>1399</v>
      </c>
      <c r="W6" s="3" t="s">
        <v>1572</v>
      </c>
    </row>
    <row r="7" ht="27" spans="1:23">
      <c r="A7" s="403" t="s">
        <v>35</v>
      </c>
      <c r="B7" s="4" t="s">
        <v>1657</v>
      </c>
      <c r="C7" s="4" t="s">
        <v>1658</v>
      </c>
      <c r="D7" s="68" t="s">
        <v>1659</v>
      </c>
      <c r="E7" s="4" t="s">
        <v>1660</v>
      </c>
      <c r="F7" s="4" t="s">
        <v>1661</v>
      </c>
      <c r="G7" s="4" t="s">
        <v>1662</v>
      </c>
      <c r="H7" s="21" t="s">
        <v>17</v>
      </c>
      <c r="I7" s="3" t="s">
        <v>42</v>
      </c>
      <c r="J7" s="67">
        <v>45673</v>
      </c>
      <c r="K7" s="4" t="s">
        <v>17</v>
      </c>
      <c r="M7" s="4" t="s">
        <v>43</v>
      </c>
      <c r="N7" s="4" t="s">
        <v>43</v>
      </c>
      <c r="O7" s="4" t="s">
        <v>43</v>
      </c>
      <c r="P7" s="4" t="s">
        <v>43</v>
      </c>
      <c r="Q7" s="4" t="s">
        <v>43</v>
      </c>
      <c r="R7" s="4" t="s">
        <v>43</v>
      </c>
      <c r="S7" s="4" t="s">
        <v>43</v>
      </c>
      <c r="T7" s="4" t="s">
        <v>43</v>
      </c>
      <c r="U7" s="4" t="s">
        <v>17</v>
      </c>
      <c r="V7" s="3" t="s">
        <v>1399</v>
      </c>
      <c r="W7" s="3" t="s">
        <v>1572</v>
      </c>
    </row>
    <row r="8" ht="148.5" spans="1:23">
      <c r="A8" s="403" t="s">
        <v>35</v>
      </c>
      <c r="B8" s="387" t="s">
        <v>1663</v>
      </c>
      <c r="C8" s="386" t="s">
        <v>1664</v>
      </c>
      <c r="D8" s="404" t="s">
        <v>1665</v>
      </c>
      <c r="E8" s="387" t="s">
        <v>1666</v>
      </c>
      <c r="F8" s="387" t="s">
        <v>1667</v>
      </c>
      <c r="G8" s="3" t="s">
        <v>905</v>
      </c>
      <c r="H8" s="21" t="s">
        <v>17</v>
      </c>
      <c r="I8" s="3" t="s">
        <v>42</v>
      </c>
      <c r="J8" s="67">
        <v>45673</v>
      </c>
      <c r="K8" s="4" t="s">
        <v>17</v>
      </c>
      <c r="M8" s="4" t="s">
        <v>43</v>
      </c>
      <c r="N8" s="4" t="s">
        <v>43</v>
      </c>
      <c r="O8" s="4" t="s">
        <v>43</v>
      </c>
      <c r="P8" s="4" t="s">
        <v>43</v>
      </c>
      <c r="Q8" s="4" t="s">
        <v>43</v>
      </c>
      <c r="R8" s="4" t="s">
        <v>43</v>
      </c>
      <c r="S8" s="4" t="s">
        <v>43</v>
      </c>
      <c r="T8" s="4" t="s">
        <v>43</v>
      </c>
      <c r="U8" s="4" t="s">
        <v>17</v>
      </c>
      <c r="V8" s="3" t="s">
        <v>1399</v>
      </c>
      <c r="W8" s="3" t="s">
        <v>1572</v>
      </c>
    </row>
    <row r="9" ht="81" spans="1:23">
      <c r="A9" s="407" t="s">
        <v>35</v>
      </c>
      <c r="B9" s="398" t="s">
        <v>1663</v>
      </c>
      <c r="C9" s="408" t="s">
        <v>1668</v>
      </c>
      <c r="D9" s="409" t="s">
        <v>1665</v>
      </c>
      <c r="E9" s="398" t="s">
        <v>1666</v>
      </c>
      <c r="F9" s="398" t="s">
        <v>1669</v>
      </c>
      <c r="G9" s="3" t="s">
        <v>126</v>
      </c>
      <c r="H9" s="21" t="s">
        <v>17</v>
      </c>
      <c r="I9" s="3" t="s">
        <v>18</v>
      </c>
      <c r="J9" s="369">
        <v>45673</v>
      </c>
      <c r="K9" s="5" t="s">
        <v>17</v>
      </c>
      <c r="M9" s="5" t="s">
        <v>43</v>
      </c>
      <c r="N9" s="5" t="s">
        <v>43</v>
      </c>
      <c r="O9" s="5" t="s">
        <v>43</v>
      </c>
      <c r="P9" s="5" t="s">
        <v>43</v>
      </c>
      <c r="Q9" s="5" t="s">
        <v>43</v>
      </c>
      <c r="R9" s="5" t="s">
        <v>43</v>
      </c>
      <c r="S9" s="5" t="s">
        <v>43</v>
      </c>
      <c r="T9" s="5" t="s">
        <v>43</v>
      </c>
      <c r="U9" s="5" t="s">
        <v>17</v>
      </c>
      <c r="V9" s="3" t="s">
        <v>1399</v>
      </c>
      <c r="W9" s="3" t="s">
        <v>1572</v>
      </c>
    </row>
    <row r="10" ht="81" spans="1:23">
      <c r="A10" s="68" t="s">
        <v>336</v>
      </c>
      <c r="B10" s="4" t="s">
        <v>1670</v>
      </c>
      <c r="C10" s="4"/>
      <c r="D10" s="404" t="s">
        <v>1665</v>
      </c>
      <c r="E10" s="387" t="s">
        <v>1666</v>
      </c>
      <c r="F10" s="387" t="s">
        <v>1669</v>
      </c>
      <c r="G10" s="4" t="s">
        <v>126</v>
      </c>
      <c r="H10" s="21" t="s">
        <v>17</v>
      </c>
      <c r="I10" s="4" t="s">
        <v>18</v>
      </c>
      <c r="J10" s="67">
        <v>45673</v>
      </c>
      <c r="K10" s="4" t="s">
        <v>17</v>
      </c>
      <c r="L10" s="4"/>
      <c r="M10" s="4" t="s">
        <v>43</v>
      </c>
      <c r="N10" s="4" t="s">
        <v>43</v>
      </c>
      <c r="O10" s="4" t="s">
        <v>43</v>
      </c>
      <c r="P10" s="4" t="s">
        <v>43</v>
      </c>
      <c r="Q10" s="4" t="s">
        <v>43</v>
      </c>
      <c r="R10" s="4" t="s">
        <v>43</v>
      </c>
      <c r="S10" s="4" t="s">
        <v>43</v>
      </c>
      <c r="T10" s="4" t="s">
        <v>43</v>
      </c>
      <c r="U10" s="4" t="s">
        <v>17</v>
      </c>
      <c r="V10" s="3" t="s">
        <v>1399</v>
      </c>
      <c r="W10" s="3" t="s">
        <v>1572</v>
      </c>
    </row>
    <row r="11" ht="81" spans="1:23">
      <c r="A11" s="5" t="s">
        <v>741</v>
      </c>
      <c r="B11" s="5" t="s">
        <v>1671</v>
      </c>
      <c r="C11" s="5"/>
      <c r="D11" s="409" t="s">
        <v>1665</v>
      </c>
      <c r="E11" s="398" t="s">
        <v>1666</v>
      </c>
      <c r="F11" s="398" t="s">
        <v>1669</v>
      </c>
      <c r="G11" s="5" t="s">
        <v>126</v>
      </c>
      <c r="H11" s="30" t="s">
        <v>17</v>
      </c>
      <c r="I11" s="5" t="s">
        <v>18</v>
      </c>
      <c r="J11" s="369">
        <v>45673</v>
      </c>
      <c r="K11" s="5" t="s">
        <v>17</v>
      </c>
      <c r="L11" s="5"/>
      <c r="M11" s="5" t="s">
        <v>43</v>
      </c>
      <c r="N11" s="5" t="s">
        <v>43</v>
      </c>
      <c r="O11" s="5" t="s">
        <v>43</v>
      </c>
      <c r="P11" s="5" t="s">
        <v>43</v>
      </c>
      <c r="Q11" s="5" t="s">
        <v>43</v>
      </c>
      <c r="R11" s="5" t="s">
        <v>43</v>
      </c>
      <c r="S11" s="5" t="s">
        <v>43</v>
      </c>
      <c r="T11" s="5" t="s">
        <v>43</v>
      </c>
      <c r="U11" s="5" t="s">
        <v>17</v>
      </c>
      <c r="V11" s="3" t="s">
        <v>1399</v>
      </c>
      <c r="W11" s="3" t="s">
        <v>1572</v>
      </c>
    </row>
    <row r="12" ht="81" spans="1:23">
      <c r="A12" s="403" t="s">
        <v>35</v>
      </c>
      <c r="B12" s="4" t="s">
        <v>1672</v>
      </c>
      <c r="C12" s="4" t="s">
        <v>1673</v>
      </c>
      <c r="D12" s="68" t="s">
        <v>1674</v>
      </c>
      <c r="E12" s="4" t="s">
        <v>1675</v>
      </c>
      <c r="F12" s="4" t="s">
        <v>1676</v>
      </c>
      <c r="G12" s="4" t="s">
        <v>1513</v>
      </c>
      <c r="H12" s="21" t="s">
        <v>17</v>
      </c>
      <c r="I12" s="4" t="s">
        <v>18</v>
      </c>
      <c r="J12" s="67">
        <v>45673</v>
      </c>
      <c r="K12" s="4" t="s">
        <v>17</v>
      </c>
      <c r="L12" s="4"/>
      <c r="M12" s="4" t="s">
        <v>43</v>
      </c>
      <c r="N12" s="4" t="s">
        <v>43</v>
      </c>
      <c r="O12" s="4" t="s">
        <v>43</v>
      </c>
      <c r="P12" s="4" t="s">
        <v>43</v>
      </c>
      <c r="Q12" s="4" t="s">
        <v>43</v>
      </c>
      <c r="R12" s="4" t="s">
        <v>43</v>
      </c>
      <c r="S12" s="4" t="s">
        <v>43</v>
      </c>
      <c r="T12" s="4" t="s">
        <v>43</v>
      </c>
      <c r="U12" s="4" t="s">
        <v>17</v>
      </c>
      <c r="V12" s="4" t="s">
        <v>1399</v>
      </c>
      <c r="W12" s="3" t="s">
        <v>1572</v>
      </c>
    </row>
    <row r="13" ht="40.5" spans="1:23">
      <c r="A13" s="68" t="s">
        <v>336</v>
      </c>
      <c r="B13" s="4" t="s">
        <v>1677</v>
      </c>
      <c r="C13" s="4"/>
      <c r="D13" s="68" t="s">
        <v>1674</v>
      </c>
      <c r="E13" s="4" t="s">
        <v>1675</v>
      </c>
      <c r="F13" s="4" t="s">
        <v>1678</v>
      </c>
      <c r="G13" s="5" t="s">
        <v>192</v>
      </c>
      <c r="H13" s="21" t="s">
        <v>43</v>
      </c>
      <c r="I13" s="5" t="s">
        <v>18</v>
      </c>
      <c r="J13" s="369">
        <v>45673</v>
      </c>
      <c r="K13" s="5" t="s">
        <v>17</v>
      </c>
      <c r="L13" s="5"/>
      <c r="M13" s="5" t="s">
        <v>43</v>
      </c>
      <c r="N13" s="5" t="s">
        <v>43</v>
      </c>
      <c r="O13" s="5" t="s">
        <v>43</v>
      </c>
      <c r="P13" s="5" t="s">
        <v>43</v>
      </c>
      <c r="Q13" s="5" t="s">
        <v>43</v>
      </c>
      <c r="R13" s="5" t="s">
        <v>43</v>
      </c>
      <c r="S13" s="5" t="s">
        <v>43</v>
      </c>
      <c r="T13" s="5" t="s">
        <v>43</v>
      </c>
      <c r="U13" s="5" t="s">
        <v>17</v>
      </c>
      <c r="V13" s="5" t="s">
        <v>1399</v>
      </c>
      <c r="W13" s="3" t="s">
        <v>1572</v>
      </c>
    </row>
    <row r="14" ht="40.5" spans="1:23">
      <c r="A14" s="4" t="s">
        <v>553</v>
      </c>
      <c r="B14" s="4" t="s">
        <v>1679</v>
      </c>
      <c r="C14" s="4"/>
      <c r="D14" s="68" t="s">
        <v>1674</v>
      </c>
      <c r="E14" s="4" t="s">
        <v>1675</v>
      </c>
      <c r="F14" s="4" t="s">
        <v>1680</v>
      </c>
      <c r="G14" s="4" t="s">
        <v>192</v>
      </c>
      <c r="H14" s="21" t="s">
        <v>17</v>
      </c>
      <c r="I14" s="4" t="s">
        <v>18</v>
      </c>
      <c r="J14" s="67">
        <v>45673</v>
      </c>
      <c r="K14" s="4" t="s">
        <v>17</v>
      </c>
      <c r="L14" s="4"/>
      <c r="M14" s="4" t="s">
        <v>43</v>
      </c>
      <c r="N14" s="4" t="s">
        <v>43</v>
      </c>
      <c r="O14" s="4" t="s">
        <v>43</v>
      </c>
      <c r="P14" s="4" t="s">
        <v>43</v>
      </c>
      <c r="Q14" s="4" t="s">
        <v>43</v>
      </c>
      <c r="R14" s="4" t="s">
        <v>43</v>
      </c>
      <c r="S14" s="4" t="s">
        <v>43</v>
      </c>
      <c r="T14" s="4" t="s">
        <v>43</v>
      </c>
      <c r="U14" s="4" t="s">
        <v>17</v>
      </c>
      <c r="V14" s="4" t="s">
        <v>1399</v>
      </c>
      <c r="W14" s="4" t="s">
        <v>1572</v>
      </c>
    </row>
    <row r="15" ht="40.5" spans="1:23">
      <c r="A15" s="403" t="s">
        <v>35</v>
      </c>
      <c r="B15" s="4" t="s">
        <v>1681</v>
      </c>
      <c r="C15" s="30" t="s">
        <v>1682</v>
      </c>
      <c r="D15" s="7" t="s">
        <v>1683</v>
      </c>
      <c r="E15" s="5" t="s">
        <v>1684</v>
      </c>
      <c r="F15" s="5" t="s">
        <v>1685</v>
      </c>
      <c r="G15" s="4" t="s">
        <v>1513</v>
      </c>
      <c r="H15" s="21" t="s">
        <v>17</v>
      </c>
      <c r="I15" s="4" t="s">
        <v>18</v>
      </c>
      <c r="J15" s="67">
        <v>45673</v>
      </c>
      <c r="K15" s="4" t="s">
        <v>17</v>
      </c>
      <c r="L15" s="4"/>
      <c r="M15" s="4" t="s">
        <v>43</v>
      </c>
      <c r="N15" s="4" t="s">
        <v>43</v>
      </c>
      <c r="O15" s="4" t="s">
        <v>43</v>
      </c>
      <c r="P15" s="4" t="s">
        <v>43</v>
      </c>
      <c r="Q15" s="4" t="s">
        <v>43</v>
      </c>
      <c r="R15" s="4" t="s">
        <v>43</v>
      </c>
      <c r="S15" s="4" t="s">
        <v>43</v>
      </c>
      <c r="T15" s="4" t="s">
        <v>43</v>
      </c>
      <c r="U15" s="4" t="s">
        <v>17</v>
      </c>
      <c r="V15" s="4" t="s">
        <v>1399</v>
      </c>
      <c r="W15" s="4" t="s">
        <v>1572</v>
      </c>
    </row>
    <row r="16" ht="45" customHeight="1" spans="1:23">
      <c r="A16" s="403" t="s">
        <v>35</v>
      </c>
      <c r="B16" s="3" t="s">
        <v>1686</v>
      </c>
      <c r="C16" s="4" t="s">
        <v>1687</v>
      </c>
      <c r="D16" s="410" t="s">
        <v>1688</v>
      </c>
      <c r="E16" s="265" t="s">
        <v>1689</v>
      </c>
      <c r="F16" s="411" t="s">
        <v>1690</v>
      </c>
      <c r="G16" s="4" t="s">
        <v>18</v>
      </c>
      <c r="H16" s="21" t="s">
        <v>17</v>
      </c>
      <c r="I16" s="4" t="s">
        <v>18</v>
      </c>
      <c r="J16" s="67">
        <v>45673</v>
      </c>
      <c r="K16" s="4" t="s">
        <v>17</v>
      </c>
      <c r="L16" s="4"/>
      <c r="M16" s="4" t="s">
        <v>43</v>
      </c>
      <c r="N16" s="4" t="s">
        <v>43</v>
      </c>
      <c r="O16" s="4" t="s">
        <v>43</v>
      </c>
      <c r="P16" s="4" t="s">
        <v>43</v>
      </c>
      <c r="Q16" s="4" t="s">
        <v>43</v>
      </c>
      <c r="R16" s="4" t="s">
        <v>43</v>
      </c>
      <c r="S16" s="4" t="s">
        <v>43</v>
      </c>
      <c r="T16" s="4" t="s">
        <v>43</v>
      </c>
      <c r="U16" s="4" t="s">
        <v>17</v>
      </c>
      <c r="V16" s="4" t="s">
        <v>1399</v>
      </c>
      <c r="W16" s="4" t="s">
        <v>1691</v>
      </c>
    </row>
    <row r="17" ht="27" spans="1:23">
      <c r="A17" s="403" t="s">
        <v>35</v>
      </c>
      <c r="B17" s="412" t="s">
        <v>722</v>
      </c>
      <c r="C17" s="413" t="s">
        <v>1692</v>
      </c>
      <c r="D17" s="240" t="s">
        <v>1693</v>
      </c>
      <c r="E17" s="414" t="s">
        <v>1694</v>
      </c>
      <c r="F17" s="4" t="s">
        <v>1695</v>
      </c>
      <c r="G17" s="4" t="s">
        <v>18</v>
      </c>
      <c r="H17" s="21" t="s">
        <v>17</v>
      </c>
      <c r="I17" s="4" t="s">
        <v>18</v>
      </c>
      <c r="J17" s="67">
        <v>45673</v>
      </c>
      <c r="K17" s="4" t="s">
        <v>17</v>
      </c>
      <c r="L17" s="4"/>
      <c r="M17" s="4" t="s">
        <v>43</v>
      </c>
      <c r="N17" s="4" t="s">
        <v>43</v>
      </c>
      <c r="O17" s="4" t="s">
        <v>43</v>
      </c>
      <c r="P17" s="4" t="s">
        <v>43</v>
      </c>
      <c r="Q17" s="4" t="s">
        <v>43</v>
      </c>
      <c r="R17" s="4" t="s">
        <v>43</v>
      </c>
      <c r="S17" s="4" t="s">
        <v>43</v>
      </c>
      <c r="T17" s="4" t="s">
        <v>43</v>
      </c>
      <c r="U17" s="4" t="s">
        <v>17</v>
      </c>
      <c r="V17" s="4" t="s">
        <v>1399</v>
      </c>
      <c r="W17" s="4" t="s">
        <v>1691</v>
      </c>
    </row>
    <row r="18" ht="27" spans="1:23">
      <c r="A18" s="415" t="s">
        <v>336</v>
      </c>
      <c r="B18" s="416" t="s">
        <v>1696</v>
      </c>
      <c r="C18" s="5"/>
      <c r="D18" s="409" t="s">
        <v>1697</v>
      </c>
      <c r="E18" s="398" t="s">
        <v>1698</v>
      </c>
      <c r="F18" s="5" t="s">
        <v>1699</v>
      </c>
      <c r="G18" s="5" t="s">
        <v>18</v>
      </c>
      <c r="H18" s="30" t="s">
        <v>17</v>
      </c>
      <c r="I18" s="5" t="s">
        <v>18</v>
      </c>
      <c r="J18" s="369">
        <v>45673</v>
      </c>
      <c r="K18" s="5" t="s">
        <v>17</v>
      </c>
      <c r="L18" s="5"/>
      <c r="M18" s="4" t="s">
        <v>43</v>
      </c>
      <c r="N18" s="4" t="s">
        <v>43</v>
      </c>
      <c r="O18" s="4" t="s">
        <v>43</v>
      </c>
      <c r="P18" s="4" t="s">
        <v>43</v>
      </c>
      <c r="Q18" s="4" t="s">
        <v>43</v>
      </c>
      <c r="R18" s="4" t="s">
        <v>43</v>
      </c>
      <c r="S18" s="4" t="s">
        <v>43</v>
      </c>
      <c r="T18" s="4" t="s">
        <v>43</v>
      </c>
      <c r="U18" s="4" t="s">
        <v>17</v>
      </c>
      <c r="V18" s="4" t="s">
        <v>1399</v>
      </c>
      <c r="W18" s="4" t="s">
        <v>1378</v>
      </c>
    </row>
    <row r="19" ht="81" spans="1:23">
      <c r="A19" s="4" t="s">
        <v>741</v>
      </c>
      <c r="B19" s="4" t="s">
        <v>1700</v>
      </c>
      <c r="C19" s="4"/>
      <c r="D19" s="4" t="s">
        <v>1701</v>
      </c>
      <c r="E19" s="4" t="s">
        <v>1702</v>
      </c>
      <c r="F19" s="4" t="s">
        <v>1703</v>
      </c>
      <c r="G19" s="4" t="s">
        <v>192</v>
      </c>
      <c r="H19" s="21" t="s">
        <v>17</v>
      </c>
      <c r="I19" s="4" t="s">
        <v>18</v>
      </c>
      <c r="J19" s="67">
        <v>45673</v>
      </c>
      <c r="K19" s="4" t="s">
        <v>17</v>
      </c>
      <c r="L19" s="4"/>
      <c r="M19" s="4" t="s">
        <v>43</v>
      </c>
      <c r="N19" s="4" t="s">
        <v>43</v>
      </c>
      <c r="O19" s="4" t="s">
        <v>43</v>
      </c>
      <c r="P19" s="4" t="s">
        <v>43</v>
      </c>
      <c r="Q19" s="4" t="s">
        <v>43</v>
      </c>
      <c r="R19" s="4" t="s">
        <v>43</v>
      </c>
      <c r="S19" s="4" t="s">
        <v>43</v>
      </c>
      <c r="T19" s="4" t="s">
        <v>43</v>
      </c>
      <c r="U19" s="4" t="s">
        <v>17</v>
      </c>
      <c r="V19" s="4" t="s">
        <v>1399</v>
      </c>
      <c r="W19" s="4" t="s">
        <v>1378</v>
      </c>
    </row>
    <row r="20" ht="57" customHeight="1" spans="1:23">
      <c r="A20" s="385" t="s">
        <v>35</v>
      </c>
      <c r="B20" s="384" t="s">
        <v>1704</v>
      </c>
      <c r="C20" s="417" t="s">
        <v>1705</v>
      </c>
      <c r="D20" s="418" t="s">
        <v>1706</v>
      </c>
      <c r="E20" s="265" t="s">
        <v>1707</v>
      </c>
      <c r="F20" s="4" t="s">
        <v>1708</v>
      </c>
      <c r="G20" s="384" t="s">
        <v>148</v>
      </c>
      <c r="H20" s="419" t="s">
        <v>17</v>
      </c>
      <c r="I20" s="4" t="s">
        <v>42</v>
      </c>
      <c r="J20" s="67">
        <v>45673</v>
      </c>
      <c r="K20" s="4" t="s">
        <v>17</v>
      </c>
      <c r="L20" s="4"/>
      <c r="M20" s="4" t="s">
        <v>43</v>
      </c>
      <c r="N20" s="4" t="s">
        <v>43</v>
      </c>
      <c r="O20" s="4" t="s">
        <v>43</v>
      </c>
      <c r="P20" s="4" t="s">
        <v>43</v>
      </c>
      <c r="Q20" s="4" t="s">
        <v>43</v>
      </c>
      <c r="R20" s="4" t="s">
        <v>43</v>
      </c>
      <c r="S20" s="4" t="s">
        <v>43</v>
      </c>
      <c r="T20" s="4" t="s">
        <v>43</v>
      </c>
      <c r="U20" s="4" t="s">
        <v>17</v>
      </c>
      <c r="V20" s="4" t="s">
        <v>1399</v>
      </c>
      <c r="W20" s="4" t="s">
        <v>1572</v>
      </c>
    </row>
    <row r="21" ht="57" customHeight="1" spans="1:23">
      <c r="A21" s="385" t="s">
        <v>35</v>
      </c>
      <c r="B21" s="384" t="s">
        <v>1709</v>
      </c>
      <c r="C21" s="417" t="s">
        <v>1710</v>
      </c>
      <c r="D21" s="418" t="s">
        <v>1234</v>
      </c>
      <c r="E21" s="384" t="s">
        <v>1711</v>
      </c>
      <c r="F21" s="4" t="s">
        <v>1712</v>
      </c>
      <c r="G21" s="384" t="s">
        <v>148</v>
      </c>
      <c r="H21" s="419" t="s">
        <v>17</v>
      </c>
      <c r="I21" s="4" t="s">
        <v>42</v>
      </c>
      <c r="J21" s="67">
        <v>45673</v>
      </c>
      <c r="K21" s="4" t="s">
        <v>17</v>
      </c>
      <c r="L21" s="4"/>
      <c r="M21" s="4" t="s">
        <v>43</v>
      </c>
      <c r="N21" s="4" t="s">
        <v>43</v>
      </c>
      <c r="O21" s="4" t="s">
        <v>43</v>
      </c>
      <c r="P21" s="4" t="s">
        <v>43</v>
      </c>
      <c r="Q21" s="4" t="s">
        <v>43</v>
      </c>
      <c r="R21" s="4" t="s">
        <v>43</v>
      </c>
      <c r="S21" s="4" t="s">
        <v>43</v>
      </c>
      <c r="T21" s="4" t="s">
        <v>43</v>
      </c>
      <c r="U21" s="4" t="s">
        <v>17</v>
      </c>
      <c r="V21" s="4" t="s">
        <v>1399</v>
      </c>
      <c r="W21" s="4" t="s">
        <v>1572</v>
      </c>
    </row>
    <row r="22" ht="57" customHeight="1" spans="1:23">
      <c r="A22" s="385" t="s">
        <v>35</v>
      </c>
      <c r="B22" s="384" t="s">
        <v>1713</v>
      </c>
      <c r="C22" s="417" t="s">
        <v>1714</v>
      </c>
      <c r="D22" s="418" t="s">
        <v>1715</v>
      </c>
      <c r="E22" s="384" t="s">
        <v>1716</v>
      </c>
      <c r="F22" s="4" t="s">
        <v>1717</v>
      </c>
      <c r="G22" s="384" t="s">
        <v>148</v>
      </c>
      <c r="H22" s="419" t="s">
        <v>17</v>
      </c>
      <c r="I22" s="4" t="s">
        <v>42</v>
      </c>
      <c r="J22" s="67">
        <v>45673</v>
      </c>
      <c r="K22" s="4" t="s">
        <v>17</v>
      </c>
      <c r="L22" s="4"/>
      <c r="M22" s="4" t="s">
        <v>43</v>
      </c>
      <c r="N22" s="4" t="s">
        <v>43</v>
      </c>
      <c r="O22" s="4" t="s">
        <v>43</v>
      </c>
      <c r="P22" s="4" t="s">
        <v>43</v>
      </c>
      <c r="Q22" s="4" t="s">
        <v>43</v>
      </c>
      <c r="R22" s="4" t="s">
        <v>43</v>
      </c>
      <c r="S22" s="4" t="s">
        <v>43</v>
      </c>
      <c r="T22" s="4" t="s">
        <v>43</v>
      </c>
      <c r="U22" s="4" t="s">
        <v>17</v>
      </c>
      <c r="V22" s="4" t="s">
        <v>1399</v>
      </c>
      <c r="W22" s="4" t="s">
        <v>1572</v>
      </c>
    </row>
    <row r="23" ht="57" customHeight="1" spans="1:23">
      <c r="A23" s="385" t="s">
        <v>35</v>
      </c>
      <c r="B23" s="384" t="s">
        <v>1686</v>
      </c>
      <c r="C23" s="386" t="s">
        <v>1718</v>
      </c>
      <c r="D23" s="418" t="s">
        <v>1688</v>
      </c>
      <c r="E23" s="387" t="s">
        <v>1689</v>
      </c>
      <c r="F23" s="4" t="s">
        <v>1719</v>
      </c>
      <c r="G23" s="384" t="s">
        <v>148</v>
      </c>
      <c r="H23" s="419" t="s">
        <v>17</v>
      </c>
      <c r="I23" s="4" t="s">
        <v>42</v>
      </c>
      <c r="J23" s="67">
        <v>45673</v>
      </c>
      <c r="K23" s="4" t="s">
        <v>17</v>
      </c>
      <c r="L23" s="4"/>
      <c r="M23" s="4" t="s">
        <v>43</v>
      </c>
      <c r="N23" s="4" t="s">
        <v>43</v>
      </c>
      <c r="O23" s="4" t="s">
        <v>43</v>
      </c>
      <c r="P23" s="4" t="s">
        <v>43</v>
      </c>
      <c r="Q23" s="4" t="s">
        <v>43</v>
      </c>
      <c r="R23" s="4" t="s">
        <v>43</v>
      </c>
      <c r="S23" s="4" t="s">
        <v>43</v>
      </c>
      <c r="T23" s="4" t="s">
        <v>43</v>
      </c>
      <c r="U23" s="4" t="s">
        <v>17</v>
      </c>
      <c r="V23" s="4" t="s">
        <v>1399</v>
      </c>
      <c r="W23" s="4" t="s">
        <v>1572</v>
      </c>
    </row>
    <row r="24" ht="27" spans="1:23">
      <c r="A24" s="385" t="s">
        <v>35</v>
      </c>
      <c r="B24" s="384" t="s">
        <v>1720</v>
      </c>
      <c r="C24" s="384" t="s">
        <v>1721</v>
      </c>
      <c r="D24" s="418" t="s">
        <v>1722</v>
      </c>
      <c r="E24" s="4" t="s">
        <v>1723</v>
      </c>
      <c r="F24" s="4" t="s">
        <v>1724</v>
      </c>
      <c r="G24" s="4" t="s">
        <v>97</v>
      </c>
      <c r="H24" s="419" t="s">
        <v>17</v>
      </c>
      <c r="I24" s="4" t="s">
        <v>42</v>
      </c>
      <c r="J24" s="67">
        <v>45673</v>
      </c>
      <c r="K24" s="4"/>
      <c r="L24" s="4"/>
      <c r="M24" s="4" t="s">
        <v>43</v>
      </c>
      <c r="N24" s="4" t="s">
        <v>43</v>
      </c>
      <c r="O24" s="4" t="s">
        <v>43</v>
      </c>
      <c r="P24" s="4" t="s">
        <v>43</v>
      </c>
      <c r="Q24" s="4" t="s">
        <v>43</v>
      </c>
      <c r="R24" s="4" t="s">
        <v>43</v>
      </c>
      <c r="S24" s="4" t="s">
        <v>43</v>
      </c>
      <c r="T24" s="4" t="s">
        <v>43</v>
      </c>
      <c r="U24" s="4" t="s">
        <v>17</v>
      </c>
      <c r="V24" s="4" t="s">
        <v>1399</v>
      </c>
      <c r="W24" s="4" t="s">
        <v>1572</v>
      </c>
    </row>
    <row r="25" customFormat="1" ht="27" spans="1:23">
      <c r="A25" s="22" t="s">
        <v>959</v>
      </c>
      <c r="B25" s="107" t="s">
        <v>1725</v>
      </c>
      <c r="C25" s="107">
        <v>28492</v>
      </c>
      <c r="D25" s="107" t="s">
        <v>1726</v>
      </c>
      <c r="E25" s="107" t="s">
        <v>1249</v>
      </c>
      <c r="F25" s="107" t="s">
        <v>1727</v>
      </c>
      <c r="G25" s="22" t="s">
        <v>305</v>
      </c>
      <c r="H25" s="4" t="s">
        <v>17</v>
      </c>
      <c r="I25" s="22" t="s">
        <v>305</v>
      </c>
      <c r="J25" s="343">
        <v>45673</v>
      </c>
      <c r="K25" s="20"/>
      <c r="L25" s="20"/>
      <c r="M25" s="4" t="s">
        <v>43</v>
      </c>
      <c r="N25" s="4" t="s">
        <v>43</v>
      </c>
      <c r="O25" s="4" t="s">
        <v>43</v>
      </c>
      <c r="P25" s="4" t="s">
        <v>43</v>
      </c>
      <c r="Q25" s="4" t="s">
        <v>43</v>
      </c>
      <c r="R25" s="4" t="s">
        <v>43</v>
      </c>
      <c r="S25" s="4" t="s">
        <v>43</v>
      </c>
      <c r="T25" s="20" t="s">
        <v>43</v>
      </c>
      <c r="U25" s="4" t="s">
        <v>43</v>
      </c>
      <c r="V25" s="4" t="s">
        <v>1399</v>
      </c>
      <c r="W25" s="20" t="s">
        <v>1691</v>
      </c>
    </row>
    <row r="26" ht="42" customHeight="1" spans="1:23">
      <c r="A26" s="385" t="s">
        <v>1320</v>
      </c>
      <c r="B26" s="384" t="s">
        <v>1728</v>
      </c>
      <c r="C26" s="417" t="s">
        <v>1729</v>
      </c>
      <c r="D26" s="384" t="s">
        <v>1730</v>
      </c>
      <c r="E26" s="384" t="s">
        <v>1731</v>
      </c>
      <c r="F26" s="4" t="s">
        <v>1732</v>
      </c>
      <c r="G26" s="384" t="s">
        <v>148</v>
      </c>
      <c r="H26" s="419" t="s">
        <v>17</v>
      </c>
      <c r="I26" s="4" t="s">
        <v>42</v>
      </c>
      <c r="J26" s="67">
        <v>45673</v>
      </c>
      <c r="K26" s="4" t="s">
        <v>17</v>
      </c>
      <c r="L26" s="4"/>
      <c r="M26" s="4" t="s">
        <v>43</v>
      </c>
      <c r="N26" s="4" t="s">
        <v>43</v>
      </c>
      <c r="O26" s="4" t="s">
        <v>43</v>
      </c>
      <c r="P26" s="4" t="s">
        <v>43</v>
      </c>
      <c r="Q26" s="4" t="s">
        <v>43</v>
      </c>
      <c r="R26" s="4" t="s">
        <v>43</v>
      </c>
      <c r="S26" s="4" t="s">
        <v>43</v>
      </c>
      <c r="T26" s="4" t="s">
        <v>43</v>
      </c>
      <c r="U26" s="4" t="s">
        <v>17</v>
      </c>
      <c r="V26" s="4" t="s">
        <v>1399</v>
      </c>
      <c r="W26" s="4" t="s">
        <v>1572</v>
      </c>
    </row>
    <row r="27" ht="27" spans="1:23">
      <c r="A27" s="385" t="s">
        <v>35</v>
      </c>
      <c r="B27" s="384" t="s">
        <v>1733</v>
      </c>
      <c r="C27" s="387" t="s">
        <v>1734</v>
      </c>
      <c r="D27" s="384" t="s">
        <v>1735</v>
      </c>
      <c r="E27" s="384" t="s">
        <v>1736</v>
      </c>
      <c r="G27" s="384" t="s">
        <v>41</v>
      </c>
      <c r="H27" s="419" t="s">
        <v>17</v>
      </c>
      <c r="I27" s="4" t="s">
        <v>42</v>
      </c>
      <c r="J27" s="67">
        <v>45673</v>
      </c>
      <c r="K27" s="4" t="s">
        <v>17</v>
      </c>
      <c r="M27" s="3" t="s">
        <v>17</v>
      </c>
      <c r="N27" s="4" t="s">
        <v>43</v>
      </c>
      <c r="O27" s="4" t="s">
        <v>43</v>
      </c>
      <c r="P27" s="4" t="s">
        <v>43</v>
      </c>
      <c r="Q27" s="3" t="s">
        <v>17</v>
      </c>
      <c r="R27" s="4" t="s">
        <v>43</v>
      </c>
      <c r="S27" s="3" t="s">
        <v>17</v>
      </c>
      <c r="T27" s="3" t="s">
        <v>17</v>
      </c>
      <c r="U27" s="4" t="s">
        <v>17</v>
      </c>
      <c r="V27" s="4" t="s">
        <v>1399</v>
      </c>
      <c r="W27" s="4" t="s">
        <v>1572</v>
      </c>
    </row>
    <row r="28" spans="1:23">
      <c r="A28" s="385" t="s">
        <v>35</v>
      </c>
      <c r="B28" s="384"/>
      <c r="C28" s="387"/>
      <c r="D28" s="384" t="s">
        <v>1737</v>
      </c>
      <c r="E28" s="384" t="s">
        <v>1738</v>
      </c>
      <c r="G28" s="384" t="s">
        <v>42</v>
      </c>
      <c r="H28" s="3" t="s">
        <v>884</v>
      </c>
      <c r="I28" s="4" t="s">
        <v>42</v>
      </c>
      <c r="J28" s="67">
        <v>45673</v>
      </c>
      <c r="K28" s="4" t="s">
        <v>17</v>
      </c>
      <c r="M28" s="4" t="s">
        <v>43</v>
      </c>
      <c r="N28" s="4" t="s">
        <v>43</v>
      </c>
      <c r="O28" s="4" t="s">
        <v>43</v>
      </c>
      <c r="P28" s="4" t="s">
        <v>43</v>
      </c>
      <c r="Q28" s="4" t="s">
        <v>43</v>
      </c>
      <c r="R28" s="4" t="s">
        <v>43</v>
      </c>
      <c r="S28" s="4" t="s">
        <v>43</v>
      </c>
      <c r="T28" s="4" t="s">
        <v>43</v>
      </c>
      <c r="U28" s="4" t="s">
        <v>43</v>
      </c>
      <c r="V28" s="4" t="s">
        <v>1399</v>
      </c>
      <c r="W28" s="4"/>
    </row>
  </sheetData>
  <autoFilter ref="A1:W28">
    <extLst/>
  </autoFilter>
  <dataValidations count="1">
    <dataValidation type="list" allowBlank="1" showInputMessage="1" showErrorMessage="1" sqref="H24 H26 H27 H20:H23">
      <formula1>"是,否"</formula1>
    </dataValidation>
  </dataValidation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W15"/>
  <sheetViews>
    <sheetView zoomScale="80" zoomScaleNormal="80" workbookViewId="0">
      <pane ySplit="1" topLeftCell="A2" activePane="bottomLeft" state="frozen"/>
      <selection/>
      <selection pane="bottomLeft" activeCell="A4" sqref="$A4:$XFD4"/>
    </sheetView>
  </sheetViews>
  <sheetFormatPr defaultColWidth="9" defaultRowHeight="13.5"/>
  <cols>
    <col min="1" max="1" width="15.9333333333333" customWidth="1"/>
    <col min="2" max="2" width="42.5" customWidth="1"/>
    <col min="3" max="3" width="20.6166666666667" customWidth="1"/>
    <col min="4" max="4" width="21.6666666666667" customWidth="1"/>
    <col min="5" max="5" width="38.2833333333333" style="3" customWidth="1"/>
    <col min="6" max="6" width="55.1666666666667" style="345" customWidth="1"/>
    <col min="7" max="7" width="23.3333333333333" customWidth="1"/>
    <col min="10" max="10" width="18" customWidth="1"/>
  </cols>
  <sheetData>
    <row r="1" ht="40.5" spans="1:23">
      <c r="A1" s="1" t="s">
        <v>0</v>
      </c>
      <c r="B1" s="262" t="s">
        <v>1</v>
      </c>
      <c r="C1" s="262" t="s">
        <v>2</v>
      </c>
      <c r="D1" s="1" t="s">
        <v>3</v>
      </c>
      <c r="E1" s="1" t="s">
        <v>4</v>
      </c>
      <c r="F1" s="316"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s="3" customFormat="1" ht="100" hidden="1" customHeight="1" spans="1:23">
      <c r="A2" s="385" t="s">
        <v>35</v>
      </c>
      <c r="B2" s="384" t="s">
        <v>1739</v>
      </c>
      <c r="C2" s="386" t="s">
        <v>1740</v>
      </c>
      <c r="D2" s="384" t="s">
        <v>1741</v>
      </c>
      <c r="E2" s="387" t="s">
        <v>1742</v>
      </c>
      <c r="F2" s="388" t="s">
        <v>1743</v>
      </c>
      <c r="G2" s="387" t="s">
        <v>148</v>
      </c>
      <c r="H2" s="21" t="s">
        <v>17</v>
      </c>
      <c r="I2" s="4" t="s">
        <v>42</v>
      </c>
      <c r="J2" s="67">
        <v>45708</v>
      </c>
      <c r="K2" s="4" t="s">
        <v>17</v>
      </c>
      <c r="L2" s="4"/>
      <c r="M2" s="4" t="s">
        <v>43</v>
      </c>
      <c r="N2" s="4" t="s">
        <v>43</v>
      </c>
      <c r="O2" s="4" t="s">
        <v>43</v>
      </c>
      <c r="P2" s="4" t="s">
        <v>43</v>
      </c>
      <c r="Q2" s="4" t="s">
        <v>43</v>
      </c>
      <c r="R2" s="4" t="s">
        <v>43</v>
      </c>
      <c r="S2" s="4" t="s">
        <v>43</v>
      </c>
      <c r="T2" s="4" t="s">
        <v>43</v>
      </c>
      <c r="U2" s="4" t="s">
        <v>17</v>
      </c>
      <c r="V2" s="4" t="s">
        <v>1399</v>
      </c>
      <c r="W2" s="4" t="s">
        <v>1572</v>
      </c>
    </row>
    <row r="3" ht="115" hidden="1" customHeight="1" spans="1:23">
      <c r="A3" s="385" t="s">
        <v>35</v>
      </c>
      <c r="B3" s="384" t="s">
        <v>1744</v>
      </c>
      <c r="C3" s="386" t="s">
        <v>1745</v>
      </c>
      <c r="D3" s="387" t="s">
        <v>1746</v>
      </c>
      <c r="E3" s="387" t="s">
        <v>1747</v>
      </c>
      <c r="F3" s="388" t="s">
        <v>1748</v>
      </c>
      <c r="G3" s="384" t="s">
        <v>148</v>
      </c>
      <c r="H3" s="21" t="s">
        <v>17</v>
      </c>
      <c r="I3" s="4" t="s">
        <v>42</v>
      </c>
      <c r="J3" s="67">
        <v>45708</v>
      </c>
      <c r="K3" s="4" t="s">
        <v>17</v>
      </c>
      <c r="L3" s="4"/>
      <c r="M3" s="4" t="s">
        <v>43</v>
      </c>
      <c r="N3" s="4" t="s">
        <v>43</v>
      </c>
      <c r="O3" s="4" t="s">
        <v>43</v>
      </c>
      <c r="P3" s="4" t="s">
        <v>43</v>
      </c>
      <c r="Q3" s="4" t="s">
        <v>43</v>
      </c>
      <c r="R3" s="4" t="s">
        <v>43</v>
      </c>
      <c r="S3" s="4" t="s">
        <v>43</v>
      </c>
      <c r="T3" s="4" t="s">
        <v>43</v>
      </c>
      <c r="U3" s="4" t="s">
        <v>17</v>
      </c>
      <c r="V3" s="4" t="s">
        <v>1399</v>
      </c>
      <c r="W3" s="4" t="s">
        <v>1572</v>
      </c>
    </row>
    <row r="4" ht="101" customHeight="1" spans="1:23">
      <c r="A4" s="383" t="s">
        <v>35</v>
      </c>
      <c r="B4" s="384" t="s">
        <v>1749</v>
      </c>
      <c r="C4" s="386" t="s">
        <v>1750</v>
      </c>
      <c r="D4" s="384" t="s">
        <v>1751</v>
      </c>
      <c r="E4" s="387" t="s">
        <v>1752</v>
      </c>
      <c r="F4" s="130" t="s">
        <v>1753</v>
      </c>
      <c r="G4" s="384" t="s">
        <v>148</v>
      </c>
      <c r="H4" s="21" t="s">
        <v>17</v>
      </c>
      <c r="I4" s="4" t="s">
        <v>42</v>
      </c>
      <c r="J4" s="67">
        <v>45708</v>
      </c>
      <c r="K4" s="4" t="s">
        <v>17</v>
      </c>
      <c r="L4" s="4"/>
      <c r="M4" s="4" t="s">
        <v>43</v>
      </c>
      <c r="N4" s="4" t="s">
        <v>43</v>
      </c>
      <c r="O4" s="4" t="s">
        <v>43</v>
      </c>
      <c r="P4" s="4" t="s">
        <v>43</v>
      </c>
      <c r="Q4" s="4" t="s">
        <v>43</v>
      </c>
      <c r="R4" s="4" t="s">
        <v>43</v>
      </c>
      <c r="S4" s="4" t="s">
        <v>43</v>
      </c>
      <c r="T4" s="4" t="s">
        <v>43</v>
      </c>
      <c r="U4" s="4" t="s">
        <v>17</v>
      </c>
      <c r="V4" s="4" t="s">
        <v>1399</v>
      </c>
      <c r="W4" s="4" t="s">
        <v>1572</v>
      </c>
    </row>
    <row r="5" ht="81" hidden="1" spans="1:23">
      <c r="A5" s="389" t="s">
        <v>35</v>
      </c>
      <c r="B5" s="390" t="s">
        <v>1754</v>
      </c>
      <c r="C5" s="391" t="s">
        <v>1755</v>
      </c>
      <c r="D5" s="390" t="s">
        <v>1756</v>
      </c>
      <c r="E5" s="392" t="s">
        <v>1757</v>
      </c>
      <c r="F5" s="393" t="s">
        <v>1758</v>
      </c>
      <c r="G5" t="s">
        <v>1759</v>
      </c>
      <c r="H5" s="30" t="s">
        <v>17</v>
      </c>
      <c r="I5" s="5" t="s">
        <v>42</v>
      </c>
      <c r="J5" s="369">
        <v>45708</v>
      </c>
      <c r="K5" s="5" t="s">
        <v>17</v>
      </c>
      <c r="M5" s="5" t="s">
        <v>43</v>
      </c>
      <c r="N5" s="5" t="s">
        <v>17</v>
      </c>
      <c r="O5" s="5" t="s">
        <v>17</v>
      </c>
      <c r="P5" s="4" t="s">
        <v>17</v>
      </c>
      <c r="Q5" s="4" t="s">
        <v>43</v>
      </c>
      <c r="R5" s="4" t="s">
        <v>43</v>
      </c>
      <c r="S5" s="4" t="s">
        <v>17</v>
      </c>
      <c r="T5" s="4" t="s">
        <v>43</v>
      </c>
      <c r="U5" s="4" t="s">
        <v>17</v>
      </c>
      <c r="V5" t="s">
        <v>1418</v>
      </c>
      <c r="W5" s="4" t="s">
        <v>1572</v>
      </c>
    </row>
    <row r="6" ht="27" spans="1:23">
      <c r="A6" s="394" t="s">
        <v>336</v>
      </c>
      <c r="B6" s="395" t="s">
        <v>1760</v>
      </c>
      <c r="C6" s="395"/>
      <c r="D6" s="395" t="s">
        <v>1756</v>
      </c>
      <c r="E6" s="396" t="s">
        <v>1757</v>
      </c>
      <c r="F6" s="388" t="s">
        <v>1758</v>
      </c>
      <c r="G6" s="20" t="s">
        <v>1759</v>
      </c>
      <c r="H6" s="21" t="s">
        <v>43</v>
      </c>
      <c r="I6" s="20" t="s">
        <v>18</v>
      </c>
      <c r="J6" s="67">
        <v>45708</v>
      </c>
      <c r="K6" s="4" t="s">
        <v>17</v>
      </c>
      <c r="L6" s="20"/>
      <c r="M6" s="4" t="s">
        <v>43</v>
      </c>
      <c r="N6" s="4" t="s">
        <v>17</v>
      </c>
      <c r="O6" s="4" t="s">
        <v>17</v>
      </c>
      <c r="P6" s="4" t="s">
        <v>17</v>
      </c>
      <c r="Q6" s="4" t="s">
        <v>43</v>
      </c>
      <c r="R6" s="4" t="s">
        <v>43</v>
      </c>
      <c r="S6" s="4" t="s">
        <v>17</v>
      </c>
      <c r="T6" s="4" t="s">
        <v>43</v>
      </c>
      <c r="U6" s="4" t="s">
        <v>17</v>
      </c>
      <c r="V6" t="s">
        <v>1418</v>
      </c>
      <c r="W6" s="4" t="s">
        <v>1572</v>
      </c>
    </row>
    <row r="7" ht="27" hidden="1" spans="1:23">
      <c r="A7" s="383" t="s">
        <v>35</v>
      </c>
      <c r="B7" s="397" t="s">
        <v>1761</v>
      </c>
      <c r="C7" s="397" t="s">
        <v>1762</v>
      </c>
      <c r="D7" s="397" t="s">
        <v>1763</v>
      </c>
      <c r="E7" s="398" t="s">
        <v>1764</v>
      </c>
      <c r="F7" s="399" t="s">
        <v>1765</v>
      </c>
      <c r="G7" t="s">
        <v>905</v>
      </c>
      <c r="H7" s="400" t="s">
        <v>17</v>
      </c>
      <c r="I7" s="12" t="s">
        <v>42</v>
      </c>
      <c r="J7" s="402">
        <v>45708</v>
      </c>
      <c r="K7" s="12" t="s">
        <v>17</v>
      </c>
      <c r="M7" s="12" t="s">
        <v>43</v>
      </c>
      <c r="N7" s="12" t="s">
        <v>43</v>
      </c>
      <c r="O7" s="12" t="s">
        <v>43</v>
      </c>
      <c r="P7" s="5" t="s">
        <v>43</v>
      </c>
      <c r="Q7" s="5" t="s">
        <v>43</v>
      </c>
      <c r="R7" s="5" t="s">
        <v>43</v>
      </c>
      <c r="S7" s="5" t="s">
        <v>43</v>
      </c>
      <c r="T7" s="5" t="s">
        <v>43</v>
      </c>
      <c r="U7" s="5" t="s">
        <v>17</v>
      </c>
      <c r="V7" s="5" t="s">
        <v>1399</v>
      </c>
      <c r="W7" s="5" t="s">
        <v>1572</v>
      </c>
    </row>
    <row r="8" ht="70" customHeight="1" spans="1:23">
      <c r="A8" s="383" t="s">
        <v>303</v>
      </c>
      <c r="B8" s="384" t="s">
        <v>1751</v>
      </c>
      <c r="C8" s="386" t="s">
        <v>1766</v>
      </c>
      <c r="D8" s="384" t="s">
        <v>1751</v>
      </c>
      <c r="E8" s="387" t="s">
        <v>1752</v>
      </c>
      <c r="F8" s="130" t="s">
        <v>1753</v>
      </c>
      <c r="G8" s="384" t="s">
        <v>305</v>
      </c>
      <c r="H8" s="21" t="s">
        <v>43</v>
      </c>
      <c r="I8" s="384" t="s">
        <v>305</v>
      </c>
      <c r="J8" s="67">
        <v>45708</v>
      </c>
      <c r="K8" s="4" t="s">
        <v>17</v>
      </c>
      <c r="L8" s="4"/>
      <c r="M8" s="4" t="s">
        <v>43</v>
      </c>
      <c r="N8" s="4" t="s">
        <v>43</v>
      </c>
      <c r="O8" s="4" t="s">
        <v>43</v>
      </c>
      <c r="P8" s="4" t="s">
        <v>43</v>
      </c>
      <c r="Q8" s="4" t="s">
        <v>43</v>
      </c>
      <c r="R8" s="4" t="s">
        <v>43</v>
      </c>
      <c r="S8" s="4" t="s">
        <v>43</v>
      </c>
      <c r="T8" s="4" t="s">
        <v>43</v>
      </c>
      <c r="U8" s="4" t="s">
        <v>17</v>
      </c>
      <c r="V8" s="4" t="s">
        <v>1399</v>
      </c>
      <c r="W8" s="4" t="s">
        <v>1572</v>
      </c>
    </row>
    <row r="9" hidden="1" spans="1:23">
      <c r="A9" s="151" t="s">
        <v>741</v>
      </c>
      <c r="B9" s="175" t="s">
        <v>1767</v>
      </c>
      <c r="C9" s="20"/>
      <c r="D9" s="145" t="s">
        <v>1768</v>
      </c>
      <c r="E9" s="97" t="s">
        <v>1769</v>
      </c>
      <c r="F9" s="130" t="s">
        <v>1770</v>
      </c>
      <c r="G9" s="20" t="s">
        <v>18</v>
      </c>
      <c r="H9" s="21" t="s">
        <v>17</v>
      </c>
      <c r="I9" s="20" t="s">
        <v>18</v>
      </c>
      <c r="J9" s="67">
        <v>45708</v>
      </c>
      <c r="K9" s="4" t="s">
        <v>17</v>
      </c>
      <c r="L9" s="20"/>
      <c r="M9" s="4" t="s">
        <v>43</v>
      </c>
      <c r="N9" s="4" t="s">
        <v>43</v>
      </c>
      <c r="O9" s="4" t="s">
        <v>43</v>
      </c>
      <c r="P9" s="4" t="s">
        <v>43</v>
      </c>
      <c r="Q9" s="4" t="s">
        <v>43</v>
      </c>
      <c r="R9" s="4" t="s">
        <v>43</v>
      </c>
      <c r="S9" s="4" t="s">
        <v>43</v>
      </c>
      <c r="T9" s="4" t="s">
        <v>43</v>
      </c>
      <c r="U9" s="4" t="s">
        <v>43</v>
      </c>
      <c r="V9" s="4" t="s">
        <v>1399</v>
      </c>
      <c r="W9" s="20"/>
    </row>
    <row r="10" ht="27" hidden="1" spans="1:23">
      <c r="A10" s="394" t="s">
        <v>336</v>
      </c>
      <c r="B10" s="175" t="s">
        <v>1696</v>
      </c>
      <c r="C10" s="20"/>
      <c r="D10" s="145" t="s">
        <v>1746</v>
      </c>
      <c r="E10" s="97" t="s">
        <v>1771</v>
      </c>
      <c r="F10" s="130" t="s">
        <v>1772</v>
      </c>
      <c r="G10" s="20" t="s">
        <v>18</v>
      </c>
      <c r="H10" s="21" t="s">
        <v>17</v>
      </c>
      <c r="I10" s="20" t="s">
        <v>18</v>
      </c>
      <c r="J10" s="67">
        <v>45708</v>
      </c>
      <c r="K10" s="4" t="s">
        <v>17</v>
      </c>
      <c r="L10" s="20"/>
      <c r="M10" s="4" t="s">
        <v>43</v>
      </c>
      <c r="N10" s="4" t="s">
        <v>43</v>
      </c>
      <c r="O10" s="4" t="s">
        <v>43</v>
      </c>
      <c r="P10" s="4" t="s">
        <v>43</v>
      </c>
      <c r="Q10" s="4" t="s">
        <v>43</v>
      </c>
      <c r="R10" s="4" t="s">
        <v>43</v>
      </c>
      <c r="S10" s="4" t="s">
        <v>43</v>
      </c>
      <c r="T10" s="4" t="s">
        <v>43</v>
      </c>
      <c r="U10" s="4" t="s">
        <v>17</v>
      </c>
      <c r="V10" s="4" t="s">
        <v>1399</v>
      </c>
      <c r="W10" s="4" t="s">
        <v>1572</v>
      </c>
    </row>
    <row r="11" ht="27" hidden="1" spans="1:23">
      <c r="A11" s="394" t="s">
        <v>336</v>
      </c>
      <c r="B11" s="151" t="s">
        <v>1773</v>
      </c>
      <c r="C11" s="20"/>
      <c r="D11" s="145" t="s">
        <v>1735</v>
      </c>
      <c r="E11" s="97" t="s">
        <v>1736</v>
      </c>
      <c r="F11" s="154" t="s">
        <v>1774</v>
      </c>
      <c r="G11" s="20" t="s">
        <v>18</v>
      </c>
      <c r="H11" s="21" t="s">
        <v>17</v>
      </c>
      <c r="I11" s="20" t="s">
        <v>18</v>
      </c>
      <c r="J11" s="67">
        <v>45708</v>
      </c>
      <c r="K11" s="4" t="s">
        <v>17</v>
      </c>
      <c r="L11" s="20"/>
      <c r="M11" s="4" t="s">
        <v>43</v>
      </c>
      <c r="N11" s="4" t="s">
        <v>43</v>
      </c>
      <c r="O11" s="4" t="s">
        <v>43</v>
      </c>
      <c r="P11" s="4" t="s">
        <v>43</v>
      </c>
      <c r="Q11" s="4" t="s">
        <v>43</v>
      </c>
      <c r="R11" s="4" t="s">
        <v>43</v>
      </c>
      <c r="S11" s="4" t="s">
        <v>43</v>
      </c>
      <c r="T11" s="4" t="s">
        <v>43</v>
      </c>
      <c r="U11" s="4" t="s">
        <v>17</v>
      </c>
      <c r="V11" s="4" t="s">
        <v>1399</v>
      </c>
      <c r="W11" s="4" t="s">
        <v>1572</v>
      </c>
    </row>
    <row r="12" ht="27" hidden="1" spans="1:23">
      <c r="A12" s="151" t="s">
        <v>741</v>
      </c>
      <c r="B12" s="151" t="s">
        <v>1775</v>
      </c>
      <c r="C12" s="20"/>
      <c r="D12" s="145"/>
      <c r="E12" s="97"/>
      <c r="F12" s="158"/>
      <c r="G12" s="20" t="s">
        <v>18</v>
      </c>
      <c r="H12" s="21" t="s">
        <v>17</v>
      </c>
      <c r="I12" s="20" t="s">
        <v>18</v>
      </c>
      <c r="J12" s="67">
        <v>45708</v>
      </c>
      <c r="K12" s="4" t="s">
        <v>17</v>
      </c>
      <c r="L12" s="20"/>
      <c r="M12" s="4" t="s">
        <v>43</v>
      </c>
      <c r="N12" s="4" t="s">
        <v>43</v>
      </c>
      <c r="O12" s="4" t="s">
        <v>43</v>
      </c>
      <c r="P12" s="4" t="s">
        <v>43</v>
      </c>
      <c r="Q12" s="4" t="s">
        <v>43</v>
      </c>
      <c r="R12" s="4" t="s">
        <v>43</v>
      </c>
      <c r="S12" s="4" t="s">
        <v>43</v>
      </c>
      <c r="T12" s="4" t="s">
        <v>43</v>
      </c>
      <c r="U12" s="4" t="s">
        <v>17</v>
      </c>
      <c r="V12" s="4" t="s">
        <v>1399</v>
      </c>
      <c r="W12" s="4" t="s">
        <v>1572</v>
      </c>
    </row>
    <row r="13" ht="27" hidden="1" spans="1:23">
      <c r="A13" s="401" t="s">
        <v>35</v>
      </c>
      <c r="B13" s="20" t="s">
        <v>1733</v>
      </c>
      <c r="C13" s="4" t="s">
        <v>1776</v>
      </c>
      <c r="D13" s="145"/>
      <c r="E13" s="97"/>
      <c r="F13" s="65"/>
      <c r="G13" s="20" t="s">
        <v>1777</v>
      </c>
      <c r="H13" s="21" t="s">
        <v>17</v>
      </c>
      <c r="I13" s="20" t="s">
        <v>18</v>
      </c>
      <c r="J13" s="67">
        <v>45708</v>
      </c>
      <c r="K13" s="4" t="s">
        <v>17</v>
      </c>
      <c r="L13" s="20"/>
      <c r="M13" s="4" t="s">
        <v>43</v>
      </c>
      <c r="N13" s="4" t="s">
        <v>43</v>
      </c>
      <c r="O13" s="4" t="s">
        <v>43</v>
      </c>
      <c r="P13" s="4" t="s">
        <v>43</v>
      </c>
      <c r="Q13" s="4" t="s">
        <v>43</v>
      </c>
      <c r="R13" s="4" t="s">
        <v>43</v>
      </c>
      <c r="S13" s="4" t="s">
        <v>43</v>
      </c>
      <c r="T13" s="4" t="s">
        <v>43</v>
      </c>
      <c r="U13" s="4" t="s">
        <v>17</v>
      </c>
      <c r="V13" s="4" t="s">
        <v>1399</v>
      </c>
      <c r="W13" s="4" t="s">
        <v>1572</v>
      </c>
    </row>
    <row r="14" ht="27" hidden="1" spans="1:23">
      <c r="A14" s="20" t="s">
        <v>741</v>
      </c>
      <c r="B14" s="20" t="s">
        <v>1545</v>
      </c>
      <c r="C14" s="20"/>
      <c r="D14" s="20" t="s">
        <v>1751</v>
      </c>
      <c r="E14" s="4" t="s">
        <v>1752</v>
      </c>
      <c r="F14" s="130" t="s">
        <v>1753</v>
      </c>
      <c r="G14" s="20" t="s">
        <v>126</v>
      </c>
      <c r="H14" s="20" t="s">
        <v>17</v>
      </c>
      <c r="I14" s="20" t="s">
        <v>18</v>
      </c>
      <c r="J14" s="67">
        <v>45708</v>
      </c>
      <c r="K14" s="4" t="s">
        <v>17</v>
      </c>
      <c r="L14" s="20"/>
      <c r="M14" s="4" t="s">
        <v>43</v>
      </c>
      <c r="N14" s="4" t="s">
        <v>43</v>
      </c>
      <c r="O14" s="4" t="s">
        <v>43</v>
      </c>
      <c r="P14" s="4" t="s">
        <v>43</v>
      </c>
      <c r="Q14" s="4" t="s">
        <v>43</v>
      </c>
      <c r="R14" s="4" t="s">
        <v>43</v>
      </c>
      <c r="S14" s="4" t="s">
        <v>43</v>
      </c>
      <c r="T14" s="4" t="s">
        <v>43</v>
      </c>
      <c r="U14" s="4" t="s">
        <v>43</v>
      </c>
      <c r="V14" s="4" t="s">
        <v>1399</v>
      </c>
      <c r="W14" s="20"/>
    </row>
    <row r="15" ht="27" hidden="1" spans="1:23">
      <c r="A15" s="20" t="s">
        <v>1778</v>
      </c>
      <c r="B15" s="20" t="s">
        <v>1779</v>
      </c>
      <c r="C15" s="20"/>
      <c r="D15" s="20" t="s">
        <v>1751</v>
      </c>
      <c r="E15" s="4" t="s">
        <v>1752</v>
      </c>
      <c r="F15" s="130" t="s">
        <v>1753</v>
      </c>
      <c r="G15" s="20" t="s">
        <v>126</v>
      </c>
      <c r="H15" s="20" t="s">
        <v>17</v>
      </c>
      <c r="I15" s="20" t="s">
        <v>18</v>
      </c>
      <c r="J15" s="67">
        <v>45708</v>
      </c>
      <c r="K15" s="4" t="s">
        <v>17</v>
      </c>
      <c r="L15" s="20"/>
      <c r="M15" s="4" t="s">
        <v>43</v>
      </c>
      <c r="N15" s="4" t="s">
        <v>43</v>
      </c>
      <c r="O15" s="4" t="s">
        <v>43</v>
      </c>
      <c r="P15" s="4" t="s">
        <v>43</v>
      </c>
      <c r="Q15" s="4" t="s">
        <v>43</v>
      </c>
      <c r="R15" s="4" t="s">
        <v>43</v>
      </c>
      <c r="S15" s="4" t="s">
        <v>43</v>
      </c>
      <c r="T15" s="4" t="s">
        <v>43</v>
      </c>
      <c r="U15" s="4" t="s">
        <v>43</v>
      </c>
      <c r="V15" s="4" t="s">
        <v>1399</v>
      </c>
      <c r="W15" s="20"/>
    </row>
  </sheetData>
  <autoFilter ref="A1:W15">
    <filterColumn colId="7">
      <customFilters>
        <customFilter operator="equal" val="否"/>
      </customFilters>
    </filterColumn>
    <extLst/>
  </autoFilter>
  <mergeCells count="3">
    <mergeCell ref="D11:D13"/>
    <mergeCell ref="E11:E13"/>
    <mergeCell ref="F11:F13"/>
  </mergeCell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workbookViewId="0">
      <selection activeCell="A1" sqref="$A1:$XFD2"/>
    </sheetView>
  </sheetViews>
  <sheetFormatPr defaultColWidth="9" defaultRowHeight="13.5" outlineLevelRow="1"/>
  <cols>
    <col min="1" max="1" width="12.8833333333333" customWidth="1"/>
    <col min="2" max="2" width="97.25" customWidth="1"/>
    <col min="3" max="3" width="19.8833333333333" customWidth="1"/>
    <col min="4" max="4" width="22.6333333333333" customWidth="1"/>
    <col min="5" max="5" width="40" customWidth="1"/>
    <col min="6" max="6" width="37.25" customWidth="1"/>
    <col min="10" max="10" width="10.3833333333333"/>
  </cols>
  <sheetData>
    <row r="1" ht="40.5" spans="1:23">
      <c r="A1" s="1" t="s">
        <v>0</v>
      </c>
      <c r="B1" s="262" t="s">
        <v>1</v>
      </c>
      <c r="C1" s="262" t="s">
        <v>2</v>
      </c>
      <c r="D1" s="1" t="s">
        <v>3</v>
      </c>
      <c r="E1" s="1" t="s">
        <v>4</v>
      </c>
      <c r="F1" s="316"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101" customHeight="1" spans="1:23">
      <c r="A2" s="383" t="s">
        <v>35</v>
      </c>
      <c r="B2" s="384" t="s">
        <v>1780</v>
      </c>
      <c r="C2" s="174" t="s">
        <v>1781</v>
      </c>
      <c r="D2" s="184" t="s">
        <v>1782</v>
      </c>
      <c r="E2" s="184" t="s">
        <v>1783</v>
      </c>
      <c r="F2" t="s">
        <v>1784</v>
      </c>
      <c r="G2" s="184" t="s">
        <v>41</v>
      </c>
      <c r="H2" s="21" t="s">
        <v>43</v>
      </c>
      <c r="I2" s="4" t="s">
        <v>42</v>
      </c>
      <c r="J2" s="67">
        <v>45727</v>
      </c>
      <c r="K2" s="4" t="s">
        <v>43</v>
      </c>
      <c r="L2" s="4"/>
      <c r="M2" s="4" t="s">
        <v>43</v>
      </c>
      <c r="N2" s="4" t="s">
        <v>43</v>
      </c>
      <c r="O2" s="4" t="s">
        <v>43</v>
      </c>
      <c r="P2" s="4" t="s">
        <v>43</v>
      </c>
      <c r="Q2" s="4" t="s">
        <v>43</v>
      </c>
      <c r="R2" s="4" t="s">
        <v>43</v>
      </c>
      <c r="S2" s="4" t="s">
        <v>43</v>
      </c>
      <c r="T2" s="4" t="s">
        <v>43</v>
      </c>
      <c r="U2" s="4" t="s">
        <v>17</v>
      </c>
      <c r="V2" s="4" t="s">
        <v>1399</v>
      </c>
      <c r="W2" s="4" t="s">
        <v>1572</v>
      </c>
    </row>
  </sheetData>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8"/>
  <sheetViews>
    <sheetView workbookViewId="0">
      <pane ySplit="1" topLeftCell="A2" activePane="bottomLeft" state="frozen"/>
      <selection/>
      <selection pane="bottomLeft" activeCell="A1" sqref="$A1:$XFD2"/>
    </sheetView>
  </sheetViews>
  <sheetFormatPr defaultColWidth="9" defaultRowHeight="13.5"/>
  <cols>
    <col min="1" max="1" width="12.8833333333333" style="101" customWidth="1"/>
    <col min="2" max="2" width="49.5" customWidth="1"/>
    <col min="3" max="3" width="45.75" style="3" customWidth="1"/>
    <col min="4" max="4" width="22.6333333333333" customWidth="1"/>
    <col min="5" max="5" width="48.625" customWidth="1"/>
    <col min="6" max="6" width="42.25" customWidth="1"/>
    <col min="7" max="7" width="33" customWidth="1"/>
    <col min="8" max="8" width="18.75" customWidth="1"/>
    <col min="10" max="10" width="10.3833333333333"/>
  </cols>
  <sheetData>
    <row r="1" ht="40.5" spans="1:23">
      <c r="A1" s="1" t="s">
        <v>0</v>
      </c>
      <c r="B1" s="262" t="s">
        <v>1</v>
      </c>
      <c r="C1" s="262" t="s">
        <v>2</v>
      </c>
      <c r="D1" s="1" t="s">
        <v>3</v>
      </c>
      <c r="E1" s="1" t="s">
        <v>4</v>
      </c>
      <c r="F1" s="316"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54" spans="1:23">
      <c r="A2" s="348" t="s">
        <v>35</v>
      </c>
      <c r="B2" s="174" t="s">
        <v>1785</v>
      </c>
      <c r="C2" s="174" t="s">
        <v>1786</v>
      </c>
      <c r="D2" s="174" t="s">
        <v>1787</v>
      </c>
      <c r="E2" s="174" t="s">
        <v>1788</v>
      </c>
      <c r="F2" s="175" t="s">
        <v>1789</v>
      </c>
      <c r="G2" s="184" t="s">
        <v>905</v>
      </c>
      <c r="H2" s="21" t="s">
        <v>17</v>
      </c>
      <c r="I2" s="4" t="s">
        <v>42</v>
      </c>
      <c r="J2" s="67">
        <v>45736</v>
      </c>
      <c r="K2" s="4" t="s">
        <v>17</v>
      </c>
      <c r="L2" s="4"/>
      <c r="M2" s="4" t="s">
        <v>43</v>
      </c>
      <c r="N2" s="4" t="s">
        <v>43</v>
      </c>
      <c r="O2" s="4" t="s">
        <v>43</v>
      </c>
      <c r="P2" s="4" t="s">
        <v>43</v>
      </c>
      <c r="Q2" s="4" t="s">
        <v>43</v>
      </c>
      <c r="R2" s="4" t="s">
        <v>43</v>
      </c>
      <c r="S2" s="4" t="s">
        <v>43</v>
      </c>
      <c r="T2" s="4" t="s">
        <v>43</v>
      </c>
      <c r="U2" s="4" t="s">
        <v>17</v>
      </c>
      <c r="V2" s="4" t="s">
        <v>1399</v>
      </c>
      <c r="W2" s="4" t="s">
        <v>1572</v>
      </c>
    </row>
    <row r="3" ht="27" spans="1:23">
      <c r="A3" s="338" t="s">
        <v>1320</v>
      </c>
      <c r="B3" s="174" t="s">
        <v>1790</v>
      </c>
      <c r="C3" s="175" t="s">
        <v>1791</v>
      </c>
      <c r="D3" s="174" t="s">
        <v>1792</v>
      </c>
      <c r="E3" s="174" t="s">
        <v>1788</v>
      </c>
      <c r="F3" s="3" t="s">
        <v>1793</v>
      </c>
      <c r="G3" s="184" t="s">
        <v>905</v>
      </c>
      <c r="H3" s="21" t="s">
        <v>17</v>
      </c>
      <c r="I3" s="4" t="s">
        <v>42</v>
      </c>
      <c r="J3" s="67">
        <v>45736</v>
      </c>
      <c r="K3" s="4" t="s">
        <v>17</v>
      </c>
      <c r="L3" s="4"/>
      <c r="M3" s="4" t="s">
        <v>43</v>
      </c>
      <c r="N3" s="4" t="s">
        <v>43</v>
      </c>
      <c r="O3" s="4" t="s">
        <v>43</v>
      </c>
      <c r="P3" s="4" t="s">
        <v>43</v>
      </c>
      <c r="Q3" s="4" t="s">
        <v>43</v>
      </c>
      <c r="R3" s="4" t="s">
        <v>43</v>
      </c>
      <c r="S3" s="4" t="s">
        <v>43</v>
      </c>
      <c r="T3" s="4" t="s">
        <v>43</v>
      </c>
      <c r="U3" s="4" t="s">
        <v>17</v>
      </c>
      <c r="V3" s="4" t="s">
        <v>1399</v>
      </c>
      <c r="W3" s="4" t="s">
        <v>1572</v>
      </c>
    </row>
    <row r="4" ht="54" spans="1:23">
      <c r="A4" s="338" t="s">
        <v>35</v>
      </c>
      <c r="B4" s="174" t="s">
        <v>1794</v>
      </c>
      <c r="C4" s="175" t="s">
        <v>1795</v>
      </c>
      <c r="D4" s="174" t="s">
        <v>1796</v>
      </c>
      <c r="E4" s="174" t="s">
        <v>1797</v>
      </c>
      <c r="F4" s="3" t="s">
        <v>1798</v>
      </c>
      <c r="G4" s="184" t="s">
        <v>905</v>
      </c>
      <c r="H4" s="21" t="s">
        <v>17</v>
      </c>
      <c r="I4" s="4" t="s">
        <v>42</v>
      </c>
      <c r="J4" s="67">
        <v>45736</v>
      </c>
      <c r="K4" s="4" t="s">
        <v>17</v>
      </c>
      <c r="L4" s="4"/>
      <c r="M4" s="4" t="s">
        <v>43</v>
      </c>
      <c r="N4" s="4" t="s">
        <v>43</v>
      </c>
      <c r="O4" s="4" t="s">
        <v>17</v>
      </c>
      <c r="P4" s="4" t="s">
        <v>43</v>
      </c>
      <c r="Q4" s="4" t="s">
        <v>43</v>
      </c>
      <c r="R4" s="4" t="s">
        <v>43</v>
      </c>
      <c r="S4" s="4" t="s">
        <v>43</v>
      </c>
      <c r="T4" s="4" t="s">
        <v>43</v>
      </c>
      <c r="U4" s="4" t="s">
        <v>17</v>
      </c>
      <c r="V4" s="4" t="s">
        <v>1399</v>
      </c>
      <c r="W4" s="4" t="s">
        <v>1572</v>
      </c>
    </row>
    <row r="5" ht="135" spans="1:23">
      <c r="A5" s="372" t="s">
        <v>35</v>
      </c>
      <c r="B5" s="184" t="s">
        <v>1799</v>
      </c>
      <c r="C5" s="199" t="s">
        <v>1800</v>
      </c>
      <c r="D5" s="218" t="s">
        <v>1801</v>
      </c>
      <c r="E5" s="263" t="s">
        <v>1802</v>
      </c>
      <c r="F5" s="198" t="s">
        <v>1803</v>
      </c>
      <c r="G5" s="184" t="s">
        <v>905</v>
      </c>
      <c r="H5" s="21" t="s">
        <v>17</v>
      </c>
      <c r="I5" s="4" t="s">
        <v>42</v>
      </c>
      <c r="J5" s="67">
        <v>45736</v>
      </c>
      <c r="K5" s="4" t="s">
        <v>17</v>
      </c>
      <c r="L5" s="4"/>
      <c r="M5" s="4" t="s">
        <v>43</v>
      </c>
      <c r="N5" s="4" t="s">
        <v>43</v>
      </c>
      <c r="O5" s="4" t="s">
        <v>43</v>
      </c>
      <c r="P5" s="4" t="s">
        <v>43</v>
      </c>
      <c r="Q5" s="4" t="s">
        <v>43</v>
      </c>
      <c r="R5" s="4" t="s">
        <v>43</v>
      </c>
      <c r="S5" s="4" t="s">
        <v>43</v>
      </c>
      <c r="T5" s="4" t="s">
        <v>43</v>
      </c>
      <c r="U5" s="4" t="s">
        <v>17</v>
      </c>
      <c r="V5" s="4" t="s">
        <v>1399</v>
      </c>
      <c r="W5" s="4" t="s">
        <v>1572</v>
      </c>
    </row>
    <row r="6" ht="27" spans="1:23">
      <c r="A6" s="372" t="s">
        <v>35</v>
      </c>
      <c r="B6" s="184" t="s">
        <v>1567</v>
      </c>
      <c r="C6" s="199" t="s">
        <v>1804</v>
      </c>
      <c r="D6" s="174" t="s">
        <v>1574</v>
      </c>
      <c r="E6" s="174" t="s">
        <v>1570</v>
      </c>
      <c r="F6" s="198" t="s">
        <v>1805</v>
      </c>
      <c r="G6" s="184" t="s">
        <v>1565</v>
      </c>
      <c r="H6" s="21" t="s">
        <v>17</v>
      </c>
      <c r="I6" s="4" t="s">
        <v>42</v>
      </c>
      <c r="J6" s="67">
        <v>45736</v>
      </c>
      <c r="K6" s="4" t="s">
        <v>17</v>
      </c>
      <c r="L6" s="4"/>
      <c r="M6" s="4" t="s">
        <v>43</v>
      </c>
      <c r="N6" s="4" t="s">
        <v>43</v>
      </c>
      <c r="O6" s="4" t="s">
        <v>43</v>
      </c>
      <c r="P6" s="4" t="s">
        <v>43</v>
      </c>
      <c r="Q6" s="4" t="s">
        <v>43</v>
      </c>
      <c r="R6" s="4" t="s">
        <v>43</v>
      </c>
      <c r="S6" s="4" t="s">
        <v>43</v>
      </c>
      <c r="T6" s="4" t="s">
        <v>43</v>
      </c>
      <c r="U6" s="4" t="s">
        <v>17</v>
      </c>
      <c r="V6" s="4" t="s">
        <v>1399</v>
      </c>
      <c r="W6" s="4" t="s">
        <v>1572</v>
      </c>
    </row>
    <row r="7" ht="108" spans="1:23">
      <c r="A7" s="372" t="s">
        <v>35</v>
      </c>
      <c r="B7" s="184" t="s">
        <v>1806</v>
      </c>
      <c r="C7" s="199" t="s">
        <v>1807</v>
      </c>
      <c r="D7" s="174" t="s">
        <v>1808</v>
      </c>
      <c r="E7" s="174" t="s">
        <v>1809</v>
      </c>
      <c r="F7" s="198" t="s">
        <v>1810</v>
      </c>
      <c r="G7" s="184" t="s">
        <v>148</v>
      </c>
      <c r="H7" s="21" t="s">
        <v>17</v>
      </c>
      <c r="I7" s="4" t="s">
        <v>42</v>
      </c>
      <c r="J7" s="67">
        <v>45736</v>
      </c>
      <c r="K7" s="4" t="s">
        <v>17</v>
      </c>
      <c r="L7" s="4"/>
      <c r="M7" s="4" t="s">
        <v>43</v>
      </c>
      <c r="N7" s="4" t="s">
        <v>43</v>
      </c>
      <c r="O7" s="4" t="s">
        <v>43</v>
      </c>
      <c r="P7" s="4" t="s">
        <v>43</v>
      </c>
      <c r="Q7" s="4" t="s">
        <v>43</v>
      </c>
      <c r="R7" s="4" t="s">
        <v>43</v>
      </c>
      <c r="S7" s="4" t="s">
        <v>43</v>
      </c>
      <c r="T7" s="4" t="s">
        <v>43</v>
      </c>
      <c r="U7" s="4" t="s">
        <v>17</v>
      </c>
      <c r="V7" s="4" t="s">
        <v>1399</v>
      </c>
      <c r="W7" s="4" t="s">
        <v>1572</v>
      </c>
    </row>
    <row r="8" ht="96" customHeight="1" spans="1:23">
      <c r="A8" s="372" t="s">
        <v>1320</v>
      </c>
      <c r="B8" s="184" t="s">
        <v>1811</v>
      </c>
      <c r="C8" s="199" t="s">
        <v>1812</v>
      </c>
      <c r="D8" s="174" t="s">
        <v>1808</v>
      </c>
      <c r="E8" s="174" t="s">
        <v>1809</v>
      </c>
      <c r="F8" s="198" t="s">
        <v>1810</v>
      </c>
      <c r="G8" s="184" t="s">
        <v>148</v>
      </c>
      <c r="H8" s="21" t="s">
        <v>17</v>
      </c>
      <c r="I8" s="4" t="s">
        <v>42</v>
      </c>
      <c r="J8" s="67">
        <v>45736</v>
      </c>
      <c r="K8" s="4" t="s">
        <v>17</v>
      </c>
      <c r="L8" s="4"/>
      <c r="M8" s="4" t="s">
        <v>43</v>
      </c>
      <c r="N8" s="4" t="s">
        <v>43</v>
      </c>
      <c r="O8" s="4" t="s">
        <v>43</v>
      </c>
      <c r="P8" s="4" t="s">
        <v>43</v>
      </c>
      <c r="Q8" s="4" t="s">
        <v>43</v>
      </c>
      <c r="R8" s="4" t="s">
        <v>43</v>
      </c>
      <c r="S8" s="4" t="s">
        <v>43</v>
      </c>
      <c r="T8" s="4" t="s">
        <v>43</v>
      </c>
      <c r="U8" s="4" t="s">
        <v>17</v>
      </c>
      <c r="V8" s="4" t="s">
        <v>1399</v>
      </c>
      <c r="W8" s="4" t="s">
        <v>1572</v>
      </c>
    </row>
    <row r="9" ht="107" customHeight="1" spans="1:23">
      <c r="A9" s="373" t="s">
        <v>35</v>
      </c>
      <c r="B9" s="236" t="s">
        <v>1813</v>
      </c>
      <c r="C9" s="176" t="s">
        <v>1814</v>
      </c>
      <c r="D9" s="174" t="s">
        <v>1815</v>
      </c>
      <c r="E9" s="174" t="s">
        <v>1816</v>
      </c>
      <c r="F9" s="374" t="s">
        <v>1817</v>
      </c>
      <c r="G9" s="184" t="s">
        <v>148</v>
      </c>
      <c r="H9" s="21" t="s">
        <v>17</v>
      </c>
      <c r="I9" s="4" t="s">
        <v>42</v>
      </c>
      <c r="J9" s="67">
        <v>45736</v>
      </c>
      <c r="K9" s="4" t="s">
        <v>17</v>
      </c>
      <c r="L9" s="4"/>
      <c r="M9" s="4" t="s">
        <v>43</v>
      </c>
      <c r="N9" s="4" t="s">
        <v>43</v>
      </c>
      <c r="O9" s="4" t="s">
        <v>43</v>
      </c>
      <c r="P9" s="4" t="s">
        <v>43</v>
      </c>
      <c r="Q9" s="4" t="s">
        <v>43</v>
      </c>
      <c r="R9" s="4" t="s">
        <v>43</v>
      </c>
      <c r="S9" s="4" t="s">
        <v>43</v>
      </c>
      <c r="T9" s="4" t="s">
        <v>43</v>
      </c>
      <c r="U9" s="4" t="s">
        <v>17</v>
      </c>
      <c r="V9" s="4" t="s">
        <v>1399</v>
      </c>
      <c r="W9" s="4" t="s">
        <v>1572</v>
      </c>
    </row>
    <row r="10" ht="42" customHeight="1" spans="1:23">
      <c r="A10" s="338" t="s">
        <v>35</v>
      </c>
      <c r="B10" s="174" t="s">
        <v>1818</v>
      </c>
      <c r="C10" s="176" t="s">
        <v>1819</v>
      </c>
      <c r="D10" s="174" t="s">
        <v>1820</v>
      </c>
      <c r="E10" s="174" t="s">
        <v>1821</v>
      </c>
      <c r="F10" s="4" t="s">
        <v>1822</v>
      </c>
      <c r="G10" s="174" t="s">
        <v>148</v>
      </c>
      <c r="H10" s="21" t="s">
        <v>17</v>
      </c>
      <c r="I10" s="4" t="s">
        <v>42</v>
      </c>
      <c r="J10" s="67">
        <v>45736</v>
      </c>
      <c r="K10" s="4" t="s">
        <v>17</v>
      </c>
      <c r="L10" s="4"/>
      <c r="M10" s="4" t="s">
        <v>43</v>
      </c>
      <c r="N10" s="4" t="s">
        <v>43</v>
      </c>
      <c r="O10" s="4" t="s">
        <v>43</v>
      </c>
      <c r="P10" s="4" t="s">
        <v>43</v>
      </c>
      <c r="Q10" s="4" t="s">
        <v>43</v>
      </c>
      <c r="R10" s="4" t="s">
        <v>43</v>
      </c>
      <c r="S10" s="4" t="s">
        <v>43</v>
      </c>
      <c r="T10" s="4" t="s">
        <v>43</v>
      </c>
      <c r="U10" s="4" t="s">
        <v>17</v>
      </c>
      <c r="V10" s="4" t="s">
        <v>1399</v>
      </c>
      <c r="W10" s="4" t="s">
        <v>1572</v>
      </c>
    </row>
    <row r="11" ht="232" customHeight="1" spans="1:23">
      <c r="A11" s="375" t="s">
        <v>35</v>
      </c>
      <c r="B11" s="174" t="s">
        <v>1823</v>
      </c>
      <c r="C11" s="176" t="s">
        <v>1824</v>
      </c>
      <c r="D11" s="174" t="s">
        <v>1825</v>
      </c>
      <c r="E11" s="174" t="s">
        <v>1826</v>
      </c>
      <c r="F11" s="174" t="s">
        <v>1827</v>
      </c>
      <c r="G11" s="174" t="s">
        <v>1828</v>
      </c>
      <c r="H11" s="21" t="s">
        <v>43</v>
      </c>
      <c r="I11" s="5" t="s">
        <v>42</v>
      </c>
      <c r="J11" s="242">
        <v>45736</v>
      </c>
      <c r="K11" s="382" t="s">
        <v>43</v>
      </c>
      <c r="L11" s="382"/>
      <c r="M11" s="382" t="s">
        <v>43</v>
      </c>
      <c r="N11" s="382" t="s">
        <v>43</v>
      </c>
      <c r="O11" s="382" t="s">
        <v>43</v>
      </c>
      <c r="P11" s="382" t="s">
        <v>43</v>
      </c>
      <c r="Q11" s="382" t="s">
        <v>17</v>
      </c>
      <c r="R11" s="382" t="s">
        <v>43</v>
      </c>
      <c r="S11" s="382" t="s">
        <v>43</v>
      </c>
      <c r="T11" s="382" t="s">
        <v>43</v>
      </c>
      <c r="U11" s="382" t="s">
        <v>17</v>
      </c>
      <c r="V11" s="382" t="s">
        <v>1399</v>
      </c>
      <c r="W11" s="4" t="s">
        <v>1572</v>
      </c>
    </row>
    <row r="12" ht="111" customHeight="1" spans="1:23">
      <c r="A12" s="348" t="s">
        <v>35</v>
      </c>
      <c r="B12" s="174" t="s">
        <v>1829</v>
      </c>
      <c r="C12" s="176" t="s">
        <v>1830</v>
      </c>
      <c r="D12" s="129" t="s">
        <v>1831</v>
      </c>
      <c r="E12" s="174" t="s">
        <v>1832</v>
      </c>
      <c r="F12" s="174" t="s">
        <v>1833</v>
      </c>
      <c r="G12" s="175" t="s">
        <v>1834</v>
      </c>
      <c r="H12" s="21" t="s">
        <v>17</v>
      </c>
      <c r="I12" s="5" t="s">
        <v>42</v>
      </c>
      <c r="J12" s="242">
        <v>45736</v>
      </c>
      <c r="K12" s="382" t="s">
        <v>43</v>
      </c>
      <c r="L12" s="382"/>
      <c r="M12" s="382" t="s">
        <v>43</v>
      </c>
      <c r="N12" s="382" t="s">
        <v>43</v>
      </c>
      <c r="O12" s="382" t="s">
        <v>43</v>
      </c>
      <c r="P12" s="382" t="s">
        <v>43</v>
      </c>
      <c r="Q12" s="382" t="s">
        <v>17</v>
      </c>
      <c r="R12" s="382" t="s">
        <v>43</v>
      </c>
      <c r="S12" s="382" t="s">
        <v>43</v>
      </c>
      <c r="T12" s="382" t="s">
        <v>43</v>
      </c>
      <c r="U12" s="382" t="s">
        <v>17</v>
      </c>
      <c r="V12" s="382" t="s">
        <v>1399</v>
      </c>
      <c r="W12" s="4" t="s">
        <v>1572</v>
      </c>
    </row>
    <row r="13" ht="42" customHeight="1" spans="1:23">
      <c r="A13" s="376" t="s">
        <v>35</v>
      </c>
      <c r="B13" s="171" t="s">
        <v>1835</v>
      </c>
      <c r="C13" s="377" t="s">
        <v>1836</v>
      </c>
      <c r="D13" s="129" t="s">
        <v>1825</v>
      </c>
      <c r="E13" s="174" t="s">
        <v>1826</v>
      </c>
      <c r="F13" s="174" t="s">
        <v>1837</v>
      </c>
      <c r="G13" s="171" t="s">
        <v>1828</v>
      </c>
      <c r="H13" s="21" t="s">
        <v>17</v>
      </c>
      <c r="I13" s="4" t="s">
        <v>42</v>
      </c>
      <c r="J13" s="67">
        <v>45736</v>
      </c>
      <c r="K13" s="4" t="s">
        <v>17</v>
      </c>
      <c r="L13" s="4"/>
      <c r="M13" s="4" t="s">
        <v>43</v>
      </c>
      <c r="N13" s="4" t="s">
        <v>43</v>
      </c>
      <c r="O13" s="4" t="s">
        <v>43</v>
      </c>
      <c r="P13" s="4" t="s">
        <v>43</v>
      </c>
      <c r="Q13" s="4" t="s">
        <v>43</v>
      </c>
      <c r="R13" s="4" t="s">
        <v>43</v>
      </c>
      <c r="S13" s="4" t="s">
        <v>43</v>
      </c>
      <c r="T13" s="4" t="s">
        <v>43</v>
      </c>
      <c r="U13" s="4" t="s">
        <v>17</v>
      </c>
      <c r="V13" s="4" t="s">
        <v>1399</v>
      </c>
      <c r="W13" s="4" t="s">
        <v>1572</v>
      </c>
    </row>
    <row r="14" ht="42" customHeight="1" spans="1:23">
      <c r="A14" s="338" t="s">
        <v>108</v>
      </c>
      <c r="B14" s="175" t="s">
        <v>1838</v>
      </c>
      <c r="C14" s="176"/>
      <c r="D14" s="129" t="s">
        <v>1825</v>
      </c>
      <c r="E14" s="174" t="s">
        <v>1826</v>
      </c>
      <c r="F14" s="174" t="s">
        <v>1827</v>
      </c>
      <c r="G14" s="171" t="s">
        <v>1839</v>
      </c>
      <c r="H14" s="21" t="s">
        <v>17</v>
      </c>
      <c r="I14" s="4" t="s">
        <v>42</v>
      </c>
      <c r="J14" s="67">
        <v>45736</v>
      </c>
      <c r="K14" s="4" t="s">
        <v>17</v>
      </c>
      <c r="L14" s="4"/>
      <c r="M14" s="4" t="s">
        <v>43</v>
      </c>
      <c r="N14" s="4" t="s">
        <v>43</v>
      </c>
      <c r="O14" s="4" t="s">
        <v>43</v>
      </c>
      <c r="P14" s="4" t="s">
        <v>43</v>
      </c>
      <c r="Q14" s="4" t="s">
        <v>43</v>
      </c>
      <c r="R14" s="4" t="s">
        <v>43</v>
      </c>
      <c r="S14" s="4" t="s">
        <v>43</v>
      </c>
      <c r="T14" s="4" t="s">
        <v>43</v>
      </c>
      <c r="U14" s="4" t="s">
        <v>17</v>
      </c>
      <c r="V14" s="4" t="s">
        <v>1399</v>
      </c>
      <c r="W14" s="4" t="s">
        <v>1572</v>
      </c>
    </row>
    <row r="15" ht="42" customHeight="1" spans="1:23">
      <c r="A15" s="338" t="s">
        <v>108</v>
      </c>
      <c r="B15" s="174" t="s">
        <v>1840</v>
      </c>
      <c r="C15" s="176"/>
      <c r="D15" s="129" t="s">
        <v>1825</v>
      </c>
      <c r="E15" s="174" t="s">
        <v>1826</v>
      </c>
      <c r="F15" s="174" t="s">
        <v>1837</v>
      </c>
      <c r="G15" s="171" t="s">
        <v>1839</v>
      </c>
      <c r="H15" s="21" t="s">
        <v>17</v>
      </c>
      <c r="I15" s="4" t="s">
        <v>42</v>
      </c>
      <c r="J15" s="67">
        <v>45736</v>
      </c>
      <c r="K15" s="4" t="s">
        <v>17</v>
      </c>
      <c r="L15" s="4"/>
      <c r="M15" s="4" t="s">
        <v>43</v>
      </c>
      <c r="N15" s="4" t="s">
        <v>43</v>
      </c>
      <c r="O15" s="4" t="s">
        <v>43</v>
      </c>
      <c r="P15" s="4" t="s">
        <v>43</v>
      </c>
      <c r="Q15" s="4" t="s">
        <v>43</v>
      </c>
      <c r="R15" s="4" t="s">
        <v>43</v>
      </c>
      <c r="S15" s="4" t="s">
        <v>43</v>
      </c>
      <c r="T15" s="4" t="s">
        <v>43</v>
      </c>
      <c r="U15" s="4" t="s">
        <v>17</v>
      </c>
      <c r="V15" s="4" t="s">
        <v>1399</v>
      </c>
      <c r="W15" s="4" t="s">
        <v>1572</v>
      </c>
    </row>
    <row r="16" ht="42" customHeight="1" spans="1:23">
      <c r="A16" s="338" t="s">
        <v>35</v>
      </c>
      <c r="B16" s="174" t="s">
        <v>1841</v>
      </c>
      <c r="C16" s="176" t="s">
        <v>1842</v>
      </c>
      <c r="D16" s="174" t="s">
        <v>1843</v>
      </c>
      <c r="E16" s="174" t="s">
        <v>1844</v>
      </c>
      <c r="F16" s="4" t="s">
        <v>1845</v>
      </c>
      <c r="G16" s="174" t="s">
        <v>1846</v>
      </c>
      <c r="H16" s="21" t="s">
        <v>17</v>
      </c>
      <c r="I16" s="4" t="s">
        <v>42</v>
      </c>
      <c r="J16" s="67">
        <v>45736</v>
      </c>
      <c r="K16" s="4" t="s">
        <v>17</v>
      </c>
      <c r="L16" s="4"/>
      <c r="M16" s="4" t="s">
        <v>43</v>
      </c>
      <c r="N16" s="4" t="s">
        <v>43</v>
      </c>
      <c r="O16" s="4" t="s">
        <v>43</v>
      </c>
      <c r="P16" s="4" t="s">
        <v>43</v>
      </c>
      <c r="Q16" s="4" t="s">
        <v>43</v>
      </c>
      <c r="R16" s="4" t="s">
        <v>43</v>
      </c>
      <c r="S16" s="4" t="s">
        <v>43</v>
      </c>
      <c r="T16" s="4" t="s">
        <v>43</v>
      </c>
      <c r="U16" s="4" t="s">
        <v>17</v>
      </c>
      <c r="V16" s="4" t="s">
        <v>1399</v>
      </c>
      <c r="W16" s="4" t="s">
        <v>1572</v>
      </c>
    </row>
    <row r="17" ht="42" customHeight="1" spans="1:23">
      <c r="A17" s="338" t="s">
        <v>35</v>
      </c>
      <c r="B17" s="174" t="s">
        <v>1847</v>
      </c>
      <c r="C17" s="176" t="s">
        <v>1848</v>
      </c>
      <c r="D17" s="174" t="s">
        <v>1849</v>
      </c>
      <c r="E17" s="174" t="s">
        <v>1850</v>
      </c>
      <c r="F17" s="4" t="s">
        <v>1851</v>
      </c>
      <c r="G17" s="174" t="s">
        <v>41</v>
      </c>
      <c r="H17" s="21" t="s">
        <v>17</v>
      </c>
      <c r="I17" s="4" t="s">
        <v>42</v>
      </c>
      <c r="J17" s="67">
        <v>45736</v>
      </c>
      <c r="K17" s="4" t="s">
        <v>17</v>
      </c>
      <c r="L17" s="4"/>
      <c r="M17" s="4" t="s">
        <v>43</v>
      </c>
      <c r="N17" s="4" t="s">
        <v>43</v>
      </c>
      <c r="O17" s="4" t="s">
        <v>43</v>
      </c>
      <c r="P17" s="4" t="s">
        <v>43</v>
      </c>
      <c r="Q17" s="4" t="s">
        <v>43</v>
      </c>
      <c r="R17" s="4" t="s">
        <v>43</v>
      </c>
      <c r="S17" s="4" t="s">
        <v>43</v>
      </c>
      <c r="T17" s="4" t="s">
        <v>43</v>
      </c>
      <c r="U17" s="4" t="s">
        <v>17</v>
      </c>
      <c r="V17" s="4" t="s">
        <v>1399</v>
      </c>
      <c r="W17" s="4" t="s">
        <v>1572</v>
      </c>
    </row>
    <row r="18" ht="42" customHeight="1" spans="1:23">
      <c r="A18" s="338" t="s">
        <v>35</v>
      </c>
      <c r="B18" s="174" t="s">
        <v>1852</v>
      </c>
      <c r="C18" s="176" t="s">
        <v>1853</v>
      </c>
      <c r="D18" s="174" t="s">
        <v>1854</v>
      </c>
      <c r="E18" s="174" t="s">
        <v>1855</v>
      </c>
      <c r="F18" s="4" t="s">
        <v>1856</v>
      </c>
      <c r="G18" s="174" t="s">
        <v>41</v>
      </c>
      <c r="H18" s="21" t="s">
        <v>17</v>
      </c>
      <c r="I18" s="4" t="s">
        <v>42</v>
      </c>
      <c r="J18" s="67">
        <v>45736</v>
      </c>
      <c r="K18" s="4" t="s">
        <v>17</v>
      </c>
      <c r="L18" s="4"/>
      <c r="M18" s="4" t="s">
        <v>43</v>
      </c>
      <c r="N18" s="4" t="s">
        <v>43</v>
      </c>
      <c r="O18" s="4" t="s">
        <v>43</v>
      </c>
      <c r="P18" s="4" t="s">
        <v>43</v>
      </c>
      <c r="Q18" s="4" t="s">
        <v>43</v>
      </c>
      <c r="R18" s="4" t="s">
        <v>43</v>
      </c>
      <c r="S18" s="4" t="s">
        <v>43</v>
      </c>
      <c r="T18" s="4" t="s">
        <v>43</v>
      </c>
      <c r="U18" s="4" t="s">
        <v>17</v>
      </c>
      <c r="V18" s="4" t="s">
        <v>1399</v>
      </c>
      <c r="W18" s="4" t="s">
        <v>1572</v>
      </c>
    </row>
    <row r="19" ht="42" customHeight="1" spans="1:23">
      <c r="A19" s="338" t="s">
        <v>35</v>
      </c>
      <c r="B19" s="174" t="s">
        <v>1754</v>
      </c>
      <c r="C19" s="176" t="s">
        <v>1857</v>
      </c>
      <c r="D19" s="174" t="s">
        <v>1858</v>
      </c>
      <c r="E19" s="174" t="s">
        <v>1859</v>
      </c>
      <c r="F19" s="4" t="s">
        <v>1860</v>
      </c>
      <c r="G19" s="174" t="s">
        <v>41</v>
      </c>
      <c r="H19" s="21" t="s">
        <v>17</v>
      </c>
      <c r="I19" s="4" t="s">
        <v>42</v>
      </c>
      <c r="J19" s="67">
        <v>45736</v>
      </c>
      <c r="K19" s="4" t="s">
        <v>17</v>
      </c>
      <c r="L19" s="4"/>
      <c r="M19" s="4" t="s">
        <v>43</v>
      </c>
      <c r="N19" s="4" t="s">
        <v>43</v>
      </c>
      <c r="O19" s="4" t="s">
        <v>43</v>
      </c>
      <c r="P19" s="4" t="s">
        <v>43</v>
      </c>
      <c r="Q19" s="4" t="s">
        <v>43</v>
      </c>
      <c r="R19" s="4" t="s">
        <v>43</v>
      </c>
      <c r="S19" s="4" t="s">
        <v>43</v>
      </c>
      <c r="T19" s="4" t="s">
        <v>43</v>
      </c>
      <c r="U19" s="4" t="s">
        <v>17</v>
      </c>
      <c r="V19" s="4" t="s">
        <v>1399</v>
      </c>
      <c r="W19" s="4" t="s">
        <v>1572</v>
      </c>
    </row>
    <row r="20" ht="42" customHeight="1" spans="1:23">
      <c r="A20" s="338" t="s">
        <v>1861</v>
      </c>
      <c r="B20" s="174" t="s">
        <v>1862</v>
      </c>
      <c r="C20" s="176" t="s">
        <v>1863</v>
      </c>
      <c r="D20" s="174" t="s">
        <v>1854</v>
      </c>
      <c r="E20" s="174" t="s">
        <v>1855</v>
      </c>
      <c r="F20" s="4" t="s">
        <v>1864</v>
      </c>
      <c r="G20" s="174" t="s">
        <v>41</v>
      </c>
      <c r="H20" s="21" t="s">
        <v>17</v>
      </c>
      <c r="I20" s="4" t="s">
        <v>42</v>
      </c>
      <c r="J20" s="67">
        <v>45736</v>
      </c>
      <c r="K20" s="4" t="s">
        <v>17</v>
      </c>
      <c r="L20" s="4"/>
      <c r="M20" s="4" t="s">
        <v>43</v>
      </c>
      <c r="N20" s="4" t="s">
        <v>43</v>
      </c>
      <c r="O20" s="4" t="s">
        <v>43</v>
      </c>
      <c r="P20" s="4" t="s">
        <v>43</v>
      </c>
      <c r="Q20" s="4" t="s">
        <v>43</v>
      </c>
      <c r="R20" s="4" t="s">
        <v>43</v>
      </c>
      <c r="S20" s="4" t="s">
        <v>43</v>
      </c>
      <c r="T20" s="4" t="s">
        <v>43</v>
      </c>
      <c r="U20" s="4" t="s">
        <v>17</v>
      </c>
      <c r="V20" s="4" t="s">
        <v>1399</v>
      </c>
      <c r="W20" s="4" t="s">
        <v>1572</v>
      </c>
    </row>
    <row r="21" s="370" customFormat="1" ht="67.5" spans="1:23">
      <c r="A21" s="209" t="s">
        <v>35</v>
      </c>
      <c r="B21" s="317" t="s">
        <v>1780</v>
      </c>
      <c r="C21" s="176" t="s">
        <v>1865</v>
      </c>
      <c r="D21" s="317" t="s">
        <v>1782</v>
      </c>
      <c r="E21" s="317" t="s">
        <v>1783</v>
      </c>
      <c r="F21" s="21" t="s">
        <v>1866</v>
      </c>
      <c r="G21" s="317" t="s">
        <v>41</v>
      </c>
      <c r="H21" s="21" t="s">
        <v>17</v>
      </c>
      <c r="I21" s="21" t="s">
        <v>42</v>
      </c>
      <c r="J21" s="25">
        <v>45736</v>
      </c>
      <c r="K21" s="21" t="s">
        <v>43</v>
      </c>
      <c r="L21" s="21"/>
      <c r="M21" s="21" t="s">
        <v>43</v>
      </c>
      <c r="N21" s="21" t="s">
        <v>43</v>
      </c>
      <c r="O21" s="21" t="s">
        <v>43</v>
      </c>
      <c r="P21" s="21" t="s">
        <v>43</v>
      </c>
      <c r="Q21" s="21" t="s">
        <v>43</v>
      </c>
      <c r="R21" s="21" t="s">
        <v>43</v>
      </c>
      <c r="S21" s="21" t="s">
        <v>43</v>
      </c>
      <c r="T21" s="21" t="s">
        <v>43</v>
      </c>
      <c r="U21" s="21" t="s">
        <v>17</v>
      </c>
      <c r="V21" s="21" t="s">
        <v>1399</v>
      </c>
      <c r="W21" s="21" t="s">
        <v>1572</v>
      </c>
    </row>
    <row r="22" ht="40.5" spans="1:23">
      <c r="A22" s="22" t="s">
        <v>108</v>
      </c>
      <c r="B22" s="20" t="s">
        <v>1867</v>
      </c>
      <c r="C22" s="4" t="s">
        <v>1868</v>
      </c>
      <c r="D22" s="174" t="s">
        <v>1843</v>
      </c>
      <c r="E22" s="174" t="s">
        <v>1844</v>
      </c>
      <c r="F22" s="4" t="s">
        <v>1869</v>
      </c>
      <c r="G22" s="20" t="s">
        <v>182</v>
      </c>
      <c r="H22" s="21" t="s">
        <v>17</v>
      </c>
      <c r="I22" s="213" t="s">
        <v>18</v>
      </c>
      <c r="J22" s="67">
        <v>45736</v>
      </c>
      <c r="K22" s="4" t="s">
        <v>17</v>
      </c>
      <c r="L22" s="4"/>
      <c r="M22" s="4" t="s">
        <v>43</v>
      </c>
      <c r="N22" s="4" t="s">
        <v>43</v>
      </c>
      <c r="O22" s="4" t="s">
        <v>43</v>
      </c>
      <c r="P22" s="4" t="s">
        <v>43</v>
      </c>
      <c r="Q22" s="4" t="s">
        <v>43</v>
      </c>
      <c r="R22" s="4" t="s">
        <v>43</v>
      </c>
      <c r="S22" s="4" t="s">
        <v>43</v>
      </c>
      <c r="T22" s="4" t="s">
        <v>43</v>
      </c>
      <c r="U22" s="4" t="s">
        <v>17</v>
      </c>
      <c r="V22" s="4" t="s">
        <v>1399</v>
      </c>
      <c r="W22" s="4" t="s">
        <v>1572</v>
      </c>
    </row>
    <row r="23" ht="40.5" spans="1:23">
      <c r="A23" s="22" t="s">
        <v>252</v>
      </c>
      <c r="B23" s="20" t="s">
        <v>1870</v>
      </c>
      <c r="C23" s="4" t="s">
        <v>1871</v>
      </c>
      <c r="D23" s="174" t="s">
        <v>1843</v>
      </c>
      <c r="E23" s="174" t="s">
        <v>1844</v>
      </c>
      <c r="F23" s="4" t="s">
        <v>1869</v>
      </c>
      <c r="G23" s="20" t="s">
        <v>182</v>
      </c>
      <c r="H23" s="21" t="s">
        <v>17</v>
      </c>
      <c r="I23" s="213" t="s">
        <v>18</v>
      </c>
      <c r="J23" s="67">
        <v>45736</v>
      </c>
      <c r="K23" s="4" t="s">
        <v>17</v>
      </c>
      <c r="L23" s="4"/>
      <c r="M23" s="4" t="s">
        <v>43</v>
      </c>
      <c r="N23" s="4" t="s">
        <v>43</v>
      </c>
      <c r="O23" s="4" t="s">
        <v>43</v>
      </c>
      <c r="P23" s="4" t="s">
        <v>43</v>
      </c>
      <c r="Q23" s="4" t="s">
        <v>43</v>
      </c>
      <c r="R23" s="4" t="s">
        <v>43</v>
      </c>
      <c r="S23" s="4" t="s">
        <v>43</v>
      </c>
      <c r="T23" s="4" t="s">
        <v>43</v>
      </c>
      <c r="U23" s="4" t="s">
        <v>17</v>
      </c>
      <c r="V23" s="4" t="s">
        <v>1399</v>
      </c>
      <c r="W23" s="4" t="s">
        <v>1572</v>
      </c>
    </row>
    <row r="24" s="371" customFormat="1" ht="20" customHeight="1" spans="1:23">
      <c r="A24" s="338" t="s">
        <v>35</v>
      </c>
      <c r="B24" s="174" t="s">
        <v>1872</v>
      </c>
      <c r="C24" s="175" t="s">
        <v>1873</v>
      </c>
      <c r="D24" s="304" t="s">
        <v>1801</v>
      </c>
      <c r="E24" s="263" t="s">
        <v>1802</v>
      </c>
      <c r="F24" s="40" t="s">
        <v>1874</v>
      </c>
      <c r="G24" s="213" t="s">
        <v>18</v>
      </c>
      <c r="H24" s="20" t="s">
        <v>17</v>
      </c>
      <c r="I24" s="213" t="s">
        <v>18</v>
      </c>
      <c r="J24" s="67">
        <v>45736</v>
      </c>
      <c r="K24" s="4" t="s">
        <v>17</v>
      </c>
      <c r="L24" s="11"/>
      <c r="M24" s="4" t="s">
        <v>43</v>
      </c>
      <c r="N24" s="4" t="s">
        <v>43</v>
      </c>
      <c r="O24" s="4" t="s">
        <v>43</v>
      </c>
      <c r="P24" s="4" t="s">
        <v>43</v>
      </c>
      <c r="Q24" s="4" t="s">
        <v>43</v>
      </c>
      <c r="R24" s="4" t="s">
        <v>43</v>
      </c>
      <c r="S24" s="4" t="s">
        <v>43</v>
      </c>
      <c r="T24" s="4" t="s">
        <v>43</v>
      </c>
      <c r="U24" s="4" t="s">
        <v>17</v>
      </c>
      <c r="V24" s="4" t="s">
        <v>1399</v>
      </c>
      <c r="W24" s="4" t="s">
        <v>1572</v>
      </c>
    </row>
    <row r="25" s="371" customFormat="1" ht="20" customHeight="1" spans="1:23">
      <c r="A25" s="102" t="s">
        <v>336</v>
      </c>
      <c r="B25" s="175" t="s">
        <v>1875</v>
      </c>
      <c r="C25" s="102"/>
      <c r="D25" s="304" t="s">
        <v>1801</v>
      </c>
      <c r="E25" s="263" t="s">
        <v>1802</v>
      </c>
      <c r="F25" s="43"/>
      <c r="G25" s="213" t="s">
        <v>18</v>
      </c>
      <c r="H25" s="21" t="s">
        <v>17</v>
      </c>
      <c r="I25" s="213" t="s">
        <v>18</v>
      </c>
      <c r="J25" s="67">
        <v>45736</v>
      </c>
      <c r="K25" s="4" t="s">
        <v>17</v>
      </c>
      <c r="L25" s="133"/>
      <c r="M25" s="4" t="s">
        <v>43</v>
      </c>
      <c r="N25" s="4" t="s">
        <v>43</v>
      </c>
      <c r="O25" s="4" t="s">
        <v>43</v>
      </c>
      <c r="P25" s="4" t="s">
        <v>43</v>
      </c>
      <c r="Q25" s="4" t="s">
        <v>43</v>
      </c>
      <c r="R25" s="4" t="s">
        <v>43</v>
      </c>
      <c r="S25" s="4" t="s">
        <v>43</v>
      </c>
      <c r="T25" s="4" t="s">
        <v>43</v>
      </c>
      <c r="U25" s="4" t="s">
        <v>17</v>
      </c>
      <c r="V25" s="4" t="s">
        <v>1399</v>
      </c>
      <c r="W25" s="4" t="s">
        <v>1572</v>
      </c>
    </row>
    <row r="26" s="371" customFormat="1" ht="20" customHeight="1" spans="1:23">
      <c r="A26" s="102" t="s">
        <v>741</v>
      </c>
      <c r="B26" s="175" t="s">
        <v>1876</v>
      </c>
      <c r="C26" s="102"/>
      <c r="D26" s="304" t="s">
        <v>1801</v>
      </c>
      <c r="E26" s="263" t="s">
        <v>1802</v>
      </c>
      <c r="F26" s="66"/>
      <c r="G26" s="213" t="s">
        <v>18</v>
      </c>
      <c r="H26" s="21" t="s">
        <v>17</v>
      </c>
      <c r="I26" s="213" t="s">
        <v>18</v>
      </c>
      <c r="J26" s="67">
        <v>45736</v>
      </c>
      <c r="K26" s="4" t="s">
        <v>17</v>
      </c>
      <c r="L26" s="133"/>
      <c r="M26" s="4" t="s">
        <v>43</v>
      </c>
      <c r="N26" s="4" t="s">
        <v>43</v>
      </c>
      <c r="O26" s="4" t="s">
        <v>43</v>
      </c>
      <c r="P26" s="4" t="s">
        <v>43</v>
      </c>
      <c r="Q26" s="4" t="s">
        <v>43</v>
      </c>
      <c r="R26" s="4" t="s">
        <v>43</v>
      </c>
      <c r="S26" s="4" t="s">
        <v>43</v>
      </c>
      <c r="T26" s="4" t="s">
        <v>43</v>
      </c>
      <c r="U26" s="4" t="s">
        <v>17</v>
      </c>
      <c r="V26" s="4" t="s">
        <v>1399</v>
      </c>
      <c r="W26" s="4" t="s">
        <v>1572</v>
      </c>
    </row>
    <row r="27" s="371" customFormat="1" ht="20" customHeight="1" spans="1:23">
      <c r="A27" s="338" t="s">
        <v>35</v>
      </c>
      <c r="B27" s="174" t="s">
        <v>1877</v>
      </c>
      <c r="C27" s="175" t="s">
        <v>1878</v>
      </c>
      <c r="D27" s="145" t="s">
        <v>1879</v>
      </c>
      <c r="E27" s="134" t="s">
        <v>1880</v>
      </c>
      <c r="F27" s="40" t="s">
        <v>1881</v>
      </c>
      <c r="G27" s="213" t="s">
        <v>18</v>
      </c>
      <c r="H27" s="20" t="s">
        <v>17</v>
      </c>
      <c r="I27" s="213" t="s">
        <v>18</v>
      </c>
      <c r="J27" s="67">
        <v>45736</v>
      </c>
      <c r="K27" s="4" t="s">
        <v>17</v>
      </c>
      <c r="L27" s="133"/>
      <c r="M27" s="4" t="s">
        <v>43</v>
      </c>
      <c r="N27" s="4" t="s">
        <v>43</v>
      </c>
      <c r="O27" s="4" t="s">
        <v>43</v>
      </c>
      <c r="P27" s="4" t="s">
        <v>43</v>
      </c>
      <c r="Q27" s="4" t="s">
        <v>43</v>
      </c>
      <c r="R27" s="4" t="s">
        <v>43</v>
      </c>
      <c r="S27" s="4" t="s">
        <v>43</v>
      </c>
      <c r="T27" s="4" t="s">
        <v>43</v>
      </c>
      <c r="U27" s="4" t="s">
        <v>17</v>
      </c>
      <c r="V27" s="4" t="s">
        <v>1399</v>
      </c>
      <c r="W27" s="4" t="s">
        <v>1691</v>
      </c>
    </row>
    <row r="28" s="371" customFormat="1" ht="20" customHeight="1" spans="1:23">
      <c r="A28" s="102" t="s">
        <v>336</v>
      </c>
      <c r="B28" s="175" t="s">
        <v>1696</v>
      </c>
      <c r="C28" s="11"/>
      <c r="D28" s="254" t="s">
        <v>1879</v>
      </c>
      <c r="E28" s="378" t="s">
        <v>1880</v>
      </c>
      <c r="F28" s="379"/>
      <c r="G28" s="213" t="s">
        <v>18</v>
      </c>
      <c r="H28" s="21" t="s">
        <v>17</v>
      </c>
      <c r="I28" s="213" t="s">
        <v>18</v>
      </c>
      <c r="J28" s="67">
        <v>45736</v>
      </c>
      <c r="K28" s="4" t="s">
        <v>17</v>
      </c>
      <c r="L28" s="133"/>
      <c r="M28" s="4" t="s">
        <v>43</v>
      </c>
      <c r="N28" s="4" t="s">
        <v>43</v>
      </c>
      <c r="O28" s="4" t="s">
        <v>43</v>
      </c>
      <c r="P28" s="4" t="s">
        <v>43</v>
      </c>
      <c r="Q28" s="4" t="s">
        <v>43</v>
      </c>
      <c r="R28" s="4" t="s">
        <v>43</v>
      </c>
      <c r="S28" s="4" t="s">
        <v>43</v>
      </c>
      <c r="T28" s="4" t="s">
        <v>43</v>
      </c>
      <c r="U28" s="4" t="s">
        <v>17</v>
      </c>
      <c r="V28" s="4" t="s">
        <v>1399</v>
      </c>
      <c r="W28" s="4" t="s">
        <v>1691</v>
      </c>
    </row>
    <row r="29" s="371" customFormat="1" ht="20" customHeight="1" spans="1:23">
      <c r="A29" s="338" t="s">
        <v>35</v>
      </c>
      <c r="B29" s="174" t="s">
        <v>1872</v>
      </c>
      <c r="C29" s="233" t="s">
        <v>1882</v>
      </c>
      <c r="D29" s="145" t="s">
        <v>1815</v>
      </c>
      <c r="E29" s="134" t="s">
        <v>1816</v>
      </c>
      <c r="F29" s="380" t="s">
        <v>1883</v>
      </c>
      <c r="G29" s="213" t="s">
        <v>18</v>
      </c>
      <c r="H29" s="20" t="s">
        <v>17</v>
      </c>
      <c r="I29" s="213" t="s">
        <v>18</v>
      </c>
      <c r="J29" s="67">
        <v>45736</v>
      </c>
      <c r="K29" s="4" t="s">
        <v>17</v>
      </c>
      <c r="L29" s="133"/>
      <c r="M29" s="4" t="s">
        <v>43</v>
      </c>
      <c r="N29" s="4" t="s">
        <v>43</v>
      </c>
      <c r="O29" s="4" t="s">
        <v>43</v>
      </c>
      <c r="P29" s="4" t="s">
        <v>43</v>
      </c>
      <c r="Q29" s="4" t="s">
        <v>43</v>
      </c>
      <c r="R29" s="4" t="s">
        <v>43</v>
      </c>
      <c r="S29" s="4" t="s">
        <v>43</v>
      </c>
      <c r="T29" s="4" t="s">
        <v>43</v>
      </c>
      <c r="U29" s="4" t="s">
        <v>17</v>
      </c>
      <c r="V29" s="4" t="s">
        <v>1399</v>
      </c>
      <c r="W29" s="4" t="s">
        <v>1572</v>
      </c>
    </row>
    <row r="30" s="371" customFormat="1" ht="20" customHeight="1" spans="1:23">
      <c r="A30" s="102" t="s">
        <v>336</v>
      </c>
      <c r="B30" s="265" t="s">
        <v>1875</v>
      </c>
      <c r="C30" s="11"/>
      <c r="D30" s="254" t="s">
        <v>1815</v>
      </c>
      <c r="E30" s="378" t="s">
        <v>1816</v>
      </c>
      <c r="F30" s="379"/>
      <c r="G30" s="213" t="s">
        <v>18</v>
      </c>
      <c r="H30" s="21" t="s">
        <v>17</v>
      </c>
      <c r="I30" s="213" t="s">
        <v>18</v>
      </c>
      <c r="J30" s="67">
        <v>45736</v>
      </c>
      <c r="K30" s="4" t="s">
        <v>17</v>
      </c>
      <c r="L30" s="133"/>
      <c r="M30" s="4" t="s">
        <v>43</v>
      </c>
      <c r="N30" s="4" t="s">
        <v>43</v>
      </c>
      <c r="O30" s="4" t="s">
        <v>43</v>
      </c>
      <c r="P30" s="4" t="s">
        <v>43</v>
      </c>
      <c r="Q30" s="4" t="s">
        <v>43</v>
      </c>
      <c r="R30" s="4" t="s">
        <v>43</v>
      </c>
      <c r="S30" s="4" t="s">
        <v>43</v>
      </c>
      <c r="T30" s="4" t="s">
        <v>43</v>
      </c>
      <c r="U30" s="4" t="s">
        <v>17</v>
      </c>
      <c r="V30" s="4" t="s">
        <v>1399</v>
      </c>
      <c r="W30" s="4" t="s">
        <v>1572</v>
      </c>
    </row>
    <row r="31" s="371" customFormat="1" ht="20" customHeight="1" spans="1:23">
      <c r="A31" s="338" t="s">
        <v>35</v>
      </c>
      <c r="B31" s="174" t="s">
        <v>1872</v>
      </c>
      <c r="C31" s="175" t="s">
        <v>1884</v>
      </c>
      <c r="D31" s="254" t="s">
        <v>1849</v>
      </c>
      <c r="E31" s="378" t="s">
        <v>1850</v>
      </c>
      <c r="F31" s="380" t="s">
        <v>1885</v>
      </c>
      <c r="G31" s="213" t="s">
        <v>18</v>
      </c>
      <c r="H31" s="20" t="s">
        <v>17</v>
      </c>
      <c r="I31" s="213" t="s">
        <v>18</v>
      </c>
      <c r="J31" s="67">
        <v>45736</v>
      </c>
      <c r="K31" s="4" t="s">
        <v>17</v>
      </c>
      <c r="L31" s="133"/>
      <c r="M31" s="4" t="s">
        <v>43</v>
      </c>
      <c r="N31" s="4" t="s">
        <v>43</v>
      </c>
      <c r="O31" s="4" t="s">
        <v>43</v>
      </c>
      <c r="P31" s="4" t="s">
        <v>43</v>
      </c>
      <c r="Q31" s="4" t="s">
        <v>43</v>
      </c>
      <c r="R31" s="4" t="s">
        <v>43</v>
      </c>
      <c r="S31" s="4" t="s">
        <v>43</v>
      </c>
      <c r="T31" s="4" t="s">
        <v>43</v>
      </c>
      <c r="U31" s="4" t="s">
        <v>17</v>
      </c>
      <c r="V31" s="4" t="s">
        <v>1399</v>
      </c>
      <c r="W31" s="4" t="s">
        <v>1572</v>
      </c>
    </row>
    <row r="32" s="371" customFormat="1" ht="20" customHeight="1" spans="1:23">
      <c r="A32" s="102" t="s">
        <v>336</v>
      </c>
      <c r="B32" s="265" t="s">
        <v>1875</v>
      </c>
      <c r="C32" s="11"/>
      <c r="D32" s="254" t="s">
        <v>1849</v>
      </c>
      <c r="E32" s="378" t="s">
        <v>1850</v>
      </c>
      <c r="F32" s="379"/>
      <c r="G32" s="213" t="s">
        <v>18</v>
      </c>
      <c r="H32" s="21" t="s">
        <v>17</v>
      </c>
      <c r="I32" s="213" t="s">
        <v>18</v>
      </c>
      <c r="J32" s="67">
        <v>45736</v>
      </c>
      <c r="K32" s="4" t="s">
        <v>17</v>
      </c>
      <c r="L32" s="133"/>
      <c r="M32" s="4" t="s">
        <v>43</v>
      </c>
      <c r="N32" s="4" t="s">
        <v>43</v>
      </c>
      <c r="O32" s="4" t="s">
        <v>43</v>
      </c>
      <c r="P32" s="4" t="s">
        <v>43</v>
      </c>
      <c r="Q32" s="4" t="s">
        <v>43</v>
      </c>
      <c r="R32" s="4" t="s">
        <v>43</v>
      </c>
      <c r="S32" s="4" t="s">
        <v>43</v>
      </c>
      <c r="T32" s="4" t="s">
        <v>43</v>
      </c>
      <c r="U32" s="4" t="s">
        <v>17</v>
      </c>
      <c r="V32" s="4" t="s">
        <v>1399</v>
      </c>
      <c r="W32" s="4" t="s">
        <v>1572</v>
      </c>
    </row>
    <row r="33" s="371" customFormat="1" ht="20" customHeight="1" spans="1:23">
      <c r="A33" s="138" t="s">
        <v>12</v>
      </c>
      <c r="B33" s="133"/>
      <c r="C33" s="11"/>
      <c r="D33" s="143" t="s">
        <v>1886</v>
      </c>
      <c r="E33" s="134" t="s">
        <v>1887</v>
      </c>
      <c r="F33" s="381" t="s">
        <v>1888</v>
      </c>
      <c r="G33" s="213" t="s">
        <v>18</v>
      </c>
      <c r="H33" s="21" t="s">
        <v>17</v>
      </c>
      <c r="I33" s="213" t="s">
        <v>18</v>
      </c>
      <c r="J33" s="67">
        <v>45736</v>
      </c>
      <c r="K33" s="4" t="s">
        <v>17</v>
      </c>
      <c r="L33" s="133"/>
      <c r="M33" s="4" t="s">
        <v>43</v>
      </c>
      <c r="N33" s="4" t="s">
        <v>43</v>
      </c>
      <c r="O33" s="4" t="s">
        <v>43</v>
      </c>
      <c r="P33" s="4" t="s">
        <v>43</v>
      </c>
      <c r="Q33" s="4" t="s">
        <v>43</v>
      </c>
      <c r="R33" s="4" t="s">
        <v>43</v>
      </c>
      <c r="S33" s="4" t="s">
        <v>43</v>
      </c>
      <c r="T33" s="4" t="s">
        <v>43</v>
      </c>
      <c r="U33" s="4" t="s">
        <v>17</v>
      </c>
      <c r="V33" s="4" t="s">
        <v>1399</v>
      </c>
      <c r="W33" s="133"/>
    </row>
    <row r="34" s="371" customFormat="1" ht="20" customHeight="1" spans="1:23">
      <c r="A34" s="138" t="s">
        <v>12</v>
      </c>
      <c r="B34" s="133"/>
      <c r="C34" s="11"/>
      <c r="D34" s="143" t="s">
        <v>1889</v>
      </c>
      <c r="E34" s="134" t="s">
        <v>1890</v>
      </c>
      <c r="F34" s="381" t="s">
        <v>1891</v>
      </c>
      <c r="G34" s="213" t="s">
        <v>18</v>
      </c>
      <c r="H34" s="21" t="s">
        <v>17</v>
      </c>
      <c r="I34" s="213" t="s">
        <v>18</v>
      </c>
      <c r="J34" s="67">
        <v>45736</v>
      </c>
      <c r="K34" s="4" t="s">
        <v>17</v>
      </c>
      <c r="L34" s="133"/>
      <c r="M34" s="4" t="s">
        <v>43</v>
      </c>
      <c r="N34" s="4" t="s">
        <v>43</v>
      </c>
      <c r="O34" s="4" t="s">
        <v>43</v>
      </c>
      <c r="P34" s="4" t="s">
        <v>43</v>
      </c>
      <c r="Q34" s="4" t="s">
        <v>43</v>
      </c>
      <c r="R34" s="4" t="s">
        <v>43</v>
      </c>
      <c r="S34" s="4" t="s">
        <v>43</v>
      </c>
      <c r="T34" s="4" t="s">
        <v>43</v>
      </c>
      <c r="U34" s="4" t="s">
        <v>17</v>
      </c>
      <c r="V34" s="4" t="s">
        <v>1399</v>
      </c>
      <c r="W34" s="133"/>
    </row>
    <row r="35" spans="1:23">
      <c r="A35" s="22" t="s">
        <v>108</v>
      </c>
      <c r="B35" s="20" t="s">
        <v>1573</v>
      </c>
      <c r="C35" s="4"/>
      <c r="D35" s="20" t="s">
        <v>1892</v>
      </c>
      <c r="E35" s="20" t="s">
        <v>1893</v>
      </c>
      <c r="F35" s="4" t="s">
        <v>1894</v>
      </c>
      <c r="G35" s="20" t="s">
        <v>126</v>
      </c>
      <c r="H35" s="21" t="s">
        <v>17</v>
      </c>
      <c r="I35" s="20" t="s">
        <v>18</v>
      </c>
      <c r="J35" s="67">
        <v>45736</v>
      </c>
      <c r="K35" s="4" t="s">
        <v>17</v>
      </c>
      <c r="L35" s="133"/>
      <c r="M35" s="4" t="s">
        <v>43</v>
      </c>
      <c r="N35" s="4" t="s">
        <v>43</v>
      </c>
      <c r="O35" s="4" t="s">
        <v>43</v>
      </c>
      <c r="P35" s="4" t="s">
        <v>43</v>
      </c>
      <c r="Q35" s="4" t="s">
        <v>43</v>
      </c>
      <c r="R35" s="4" t="s">
        <v>43</v>
      </c>
      <c r="S35" s="4" t="s">
        <v>43</v>
      </c>
      <c r="T35" s="4" t="s">
        <v>43</v>
      </c>
      <c r="U35" s="4" t="s">
        <v>17</v>
      </c>
      <c r="V35" s="4" t="s">
        <v>1399</v>
      </c>
      <c r="W35" s="133"/>
    </row>
    <row r="36" ht="42" customHeight="1" spans="1:23">
      <c r="A36" s="22" t="s">
        <v>35</v>
      </c>
      <c r="B36" s="20" t="s">
        <v>1567</v>
      </c>
      <c r="C36" s="4" t="s">
        <v>1895</v>
      </c>
      <c r="D36" s="20" t="s">
        <v>1574</v>
      </c>
      <c r="E36" s="20" t="s">
        <v>1893</v>
      </c>
      <c r="F36" s="4"/>
      <c r="G36" s="20" t="s">
        <v>126</v>
      </c>
      <c r="H36" s="20" t="s">
        <v>17</v>
      </c>
      <c r="I36" s="20" t="s">
        <v>18</v>
      </c>
      <c r="J36" s="67">
        <v>45736</v>
      </c>
      <c r="K36" s="4" t="s">
        <v>17</v>
      </c>
      <c r="L36" s="133"/>
      <c r="M36" s="4" t="s">
        <v>43</v>
      </c>
      <c r="N36" s="4" t="s">
        <v>43</v>
      </c>
      <c r="O36" s="4" t="s">
        <v>43</v>
      </c>
      <c r="P36" s="4" t="s">
        <v>43</v>
      </c>
      <c r="Q36" s="4" t="s">
        <v>43</v>
      </c>
      <c r="R36" s="4" t="s">
        <v>43</v>
      </c>
      <c r="S36" s="4" t="s">
        <v>43</v>
      </c>
      <c r="T36" s="4" t="s">
        <v>43</v>
      </c>
      <c r="U36" s="4" t="s">
        <v>17</v>
      </c>
      <c r="V36" s="4" t="s">
        <v>1399</v>
      </c>
      <c r="W36" s="133"/>
    </row>
    <row r="37" ht="27" customHeight="1" spans="1:23">
      <c r="A37" s="22" t="s">
        <v>240</v>
      </c>
      <c r="B37" s="4" t="s">
        <v>1896</v>
      </c>
      <c r="C37" s="4"/>
      <c r="D37" s="20" t="s">
        <v>1574</v>
      </c>
      <c r="E37" s="20" t="s">
        <v>1893</v>
      </c>
      <c r="F37" s="4"/>
      <c r="G37" s="20" t="s">
        <v>126</v>
      </c>
      <c r="H37" s="21" t="s">
        <v>17</v>
      </c>
      <c r="I37" s="20" t="s">
        <v>18</v>
      </c>
      <c r="J37" s="67">
        <v>45736</v>
      </c>
      <c r="K37" s="4" t="s">
        <v>17</v>
      </c>
      <c r="L37" s="133"/>
      <c r="M37" s="4" t="s">
        <v>43</v>
      </c>
      <c r="N37" s="4" t="s">
        <v>43</v>
      </c>
      <c r="O37" s="4" t="s">
        <v>43</v>
      </c>
      <c r="P37" s="4" t="s">
        <v>43</v>
      </c>
      <c r="Q37" s="4" t="s">
        <v>43</v>
      </c>
      <c r="R37" s="4" t="s">
        <v>43</v>
      </c>
      <c r="S37" s="4" t="s">
        <v>43</v>
      </c>
      <c r="T37" s="4" t="s">
        <v>43</v>
      </c>
      <c r="U37" s="4" t="s">
        <v>17</v>
      </c>
      <c r="V37" s="4" t="s">
        <v>1399</v>
      </c>
      <c r="W37" s="133"/>
    </row>
    <row r="38" spans="1:23">
      <c r="A38" s="22" t="s">
        <v>240</v>
      </c>
      <c r="B38" s="20" t="s">
        <v>1897</v>
      </c>
      <c r="C38" s="4"/>
      <c r="D38" s="129" t="s">
        <v>1825</v>
      </c>
      <c r="E38" s="174" t="s">
        <v>1826</v>
      </c>
      <c r="F38" s="4" t="s">
        <v>1898</v>
      </c>
      <c r="G38" s="20" t="s">
        <v>18</v>
      </c>
      <c r="H38" s="21" t="s">
        <v>17</v>
      </c>
      <c r="I38" s="20" t="s">
        <v>18</v>
      </c>
      <c r="J38" s="67">
        <v>45736</v>
      </c>
      <c r="K38" s="4" t="s">
        <v>17</v>
      </c>
      <c r="L38" s="20"/>
      <c r="M38" s="4" t="s">
        <v>43</v>
      </c>
      <c r="N38" s="4" t="s">
        <v>43</v>
      </c>
      <c r="O38" s="4" t="s">
        <v>43</v>
      </c>
      <c r="P38" s="4" t="s">
        <v>43</v>
      </c>
      <c r="Q38" s="4" t="s">
        <v>43</v>
      </c>
      <c r="R38" s="4" t="s">
        <v>43</v>
      </c>
      <c r="S38" s="4" t="s">
        <v>43</v>
      </c>
      <c r="T38" s="4" t="s">
        <v>43</v>
      </c>
      <c r="U38" s="4" t="s">
        <v>17</v>
      </c>
      <c r="V38" s="4" t="s">
        <v>1399</v>
      </c>
      <c r="W38" s="20"/>
    </row>
  </sheetData>
  <mergeCells count="5">
    <mergeCell ref="F24:F26"/>
    <mergeCell ref="F27:F28"/>
    <mergeCell ref="F29:F30"/>
    <mergeCell ref="F31:F32"/>
    <mergeCell ref="F35:F37"/>
  </mergeCells>
  <pageMargins left="0.75" right="0.75" top="1" bottom="1" header="0.5" footer="0.5"/>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workbookViewId="0">
      <selection activeCell="A2" sqref="$A2:$XFD2"/>
    </sheetView>
  </sheetViews>
  <sheetFormatPr defaultColWidth="9" defaultRowHeight="13.5" outlineLevelRow="1"/>
  <cols>
    <col min="1" max="1" width="15.75" customWidth="1"/>
    <col min="2" max="2" width="20.5" customWidth="1"/>
    <col min="5" max="5" width="17.625" customWidth="1"/>
    <col min="6" max="6" width="30.875" customWidth="1"/>
    <col min="10" max="10" width="16" customWidth="1"/>
  </cols>
  <sheetData>
    <row r="1" ht="40.5" spans="1:23">
      <c r="A1" s="1" t="s">
        <v>0</v>
      </c>
      <c r="B1" s="262" t="s">
        <v>1</v>
      </c>
      <c r="C1" s="262" t="s">
        <v>2</v>
      </c>
      <c r="D1" s="1" t="s">
        <v>3</v>
      </c>
      <c r="E1" s="1" t="s">
        <v>4</v>
      </c>
      <c r="F1" s="316"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27" spans="1:23">
      <c r="A2" s="174" t="s">
        <v>35</v>
      </c>
      <c r="B2" s="184" t="s">
        <v>1899</v>
      </c>
      <c r="C2" s="351" t="s">
        <v>1900</v>
      </c>
      <c r="D2" s="174"/>
      <c r="E2" s="174" t="s">
        <v>1901</v>
      </c>
      <c r="F2" s="175" t="s">
        <v>1901</v>
      </c>
      <c r="G2" s="184" t="s">
        <v>148</v>
      </c>
      <c r="H2" s="21" t="s">
        <v>17</v>
      </c>
      <c r="I2" s="4" t="s">
        <v>42</v>
      </c>
      <c r="J2" s="67">
        <v>45741</v>
      </c>
      <c r="K2" s="4" t="s">
        <v>43</v>
      </c>
      <c r="L2" s="4"/>
      <c r="M2" s="4" t="s">
        <v>43</v>
      </c>
      <c r="N2" s="4" t="s">
        <v>43</v>
      </c>
      <c r="O2" s="4" t="s">
        <v>43</v>
      </c>
      <c r="P2" s="4" t="s">
        <v>43</v>
      </c>
      <c r="Q2" s="4" t="s">
        <v>43</v>
      </c>
      <c r="R2" s="4" t="s">
        <v>43</v>
      </c>
      <c r="S2" s="4" t="s">
        <v>43</v>
      </c>
      <c r="T2" s="4" t="s">
        <v>43</v>
      </c>
      <c r="U2" s="4" t="s">
        <v>17</v>
      </c>
      <c r="V2" s="4" t="s">
        <v>1399</v>
      </c>
      <c r="W2" s="4" t="s">
        <v>1572</v>
      </c>
    </row>
  </sheetData>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workbookViewId="0">
      <selection activeCell="A1" sqref="$A1:$XFD1048576"/>
    </sheetView>
  </sheetViews>
  <sheetFormatPr defaultColWidth="9" defaultRowHeight="13.5" outlineLevelRow="1"/>
  <cols>
    <col min="1" max="1" width="12.875" customWidth="1"/>
    <col min="2" max="2" width="42.875" customWidth="1"/>
    <col min="3" max="3" width="12.25" customWidth="1"/>
    <col min="4" max="4" width="21.875" customWidth="1"/>
    <col min="5" max="5" width="26" customWidth="1"/>
    <col min="6" max="6" width="33.75" customWidth="1"/>
    <col min="10" max="10" width="10.375"/>
  </cols>
  <sheetData>
    <row r="1" ht="40.5" spans="1:23">
      <c r="A1" s="1" t="s">
        <v>0</v>
      </c>
      <c r="B1" s="262" t="s">
        <v>1</v>
      </c>
      <c r="C1" s="262" t="s">
        <v>2</v>
      </c>
      <c r="D1" s="1" t="s">
        <v>3</v>
      </c>
      <c r="E1" s="1" t="s">
        <v>4</v>
      </c>
      <c r="F1" s="316"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40.5" spans="1:23">
      <c r="A2" s="174" t="s">
        <v>35</v>
      </c>
      <c r="B2" s="184" t="s">
        <v>1902</v>
      </c>
      <c r="C2" s="351" t="s">
        <v>1903</v>
      </c>
      <c r="D2" s="198" t="s">
        <v>1904</v>
      </c>
      <c r="E2" s="198" t="s">
        <v>1905</v>
      </c>
      <c r="F2" s="175" t="s">
        <v>1906</v>
      </c>
      <c r="G2" s="184" t="s">
        <v>905</v>
      </c>
      <c r="H2" s="21" t="s">
        <v>43</v>
      </c>
      <c r="I2" s="4" t="s">
        <v>42</v>
      </c>
      <c r="J2" s="67" t="s">
        <v>169</v>
      </c>
      <c r="K2" s="4" t="s">
        <v>43</v>
      </c>
      <c r="L2" s="4"/>
      <c r="M2" s="4" t="s">
        <v>43</v>
      </c>
      <c r="N2" s="4" t="s">
        <v>43</v>
      </c>
      <c r="O2" s="4" t="s">
        <v>43</v>
      </c>
      <c r="P2" s="4" t="s">
        <v>43</v>
      </c>
      <c r="Q2" s="4" t="s">
        <v>43</v>
      </c>
      <c r="R2" s="4" t="s">
        <v>43</v>
      </c>
      <c r="S2" s="4" t="s">
        <v>43</v>
      </c>
      <c r="T2" s="4" t="s">
        <v>43</v>
      </c>
      <c r="U2" s="4" t="s">
        <v>17</v>
      </c>
      <c r="V2" s="4" t="s">
        <v>1399</v>
      </c>
      <c r="W2" s="4" t="s">
        <v>1572</v>
      </c>
    </row>
  </sheetData>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workbookViewId="0">
      <selection activeCell="D37" sqref="D37"/>
    </sheetView>
  </sheetViews>
  <sheetFormatPr defaultColWidth="9" defaultRowHeight="13.5" outlineLevelRow="1"/>
  <cols>
    <col min="1" max="1" width="12.875" customWidth="1"/>
    <col min="2" max="2" width="42.875" customWidth="1"/>
    <col min="3" max="3" width="12.25" customWidth="1"/>
    <col min="4" max="4" width="21.875" customWidth="1"/>
    <col min="5" max="5" width="26" customWidth="1"/>
    <col min="6" max="6" width="33.75" customWidth="1"/>
    <col min="10" max="10" width="14.125" customWidth="1"/>
  </cols>
  <sheetData>
    <row r="1" ht="40.5" spans="1:23">
      <c r="A1" s="1" t="s">
        <v>0</v>
      </c>
      <c r="B1" s="262" t="s">
        <v>1</v>
      </c>
      <c r="C1" s="262" t="s">
        <v>2</v>
      </c>
      <c r="D1" s="1" t="s">
        <v>3</v>
      </c>
      <c r="E1" s="1" t="s">
        <v>4</v>
      </c>
      <c r="F1" s="316"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27" spans="1:23">
      <c r="A2" s="174" t="s">
        <v>35</v>
      </c>
      <c r="B2" s="184"/>
      <c r="C2" s="351"/>
      <c r="D2" s="198" t="s">
        <v>1907</v>
      </c>
      <c r="E2" s="198" t="s">
        <v>1908</v>
      </c>
      <c r="F2" s="175"/>
      <c r="G2" s="184" t="s">
        <v>41</v>
      </c>
      <c r="H2" s="21" t="s">
        <v>43</v>
      </c>
      <c r="I2" s="4" t="s">
        <v>42</v>
      </c>
      <c r="J2" s="67">
        <v>45756</v>
      </c>
      <c r="K2" s="4" t="s">
        <v>17</v>
      </c>
      <c r="L2" s="4"/>
      <c r="M2" s="4" t="s">
        <v>43</v>
      </c>
      <c r="N2" s="4" t="s">
        <v>43</v>
      </c>
      <c r="O2" s="4" t="s">
        <v>43</v>
      </c>
      <c r="P2" s="4" t="s">
        <v>43</v>
      </c>
      <c r="Q2" s="4" t="s">
        <v>43</v>
      </c>
      <c r="R2" s="4" t="s">
        <v>43</v>
      </c>
      <c r="S2" s="4" t="s">
        <v>43</v>
      </c>
      <c r="T2" s="4" t="s">
        <v>43</v>
      </c>
      <c r="U2" s="4" t="s">
        <v>17</v>
      </c>
      <c r="V2" s="4" t="s">
        <v>1399</v>
      </c>
      <c r="W2" s="4" t="s">
        <v>1572</v>
      </c>
    </row>
  </sheetData>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
  <sheetViews>
    <sheetView topLeftCell="F1" workbookViewId="0">
      <selection activeCell="K2" sqref="K2:W2"/>
    </sheetView>
  </sheetViews>
  <sheetFormatPr defaultColWidth="9" defaultRowHeight="13.5" outlineLevelRow="2"/>
  <cols>
    <col min="1" max="1" width="12.875" customWidth="1"/>
    <col min="2" max="2" width="42.875" customWidth="1"/>
    <col min="3" max="3" width="34.25" customWidth="1"/>
    <col min="4" max="4" width="21.875" customWidth="1"/>
    <col min="5" max="5" width="26" customWidth="1"/>
    <col min="6" max="6" width="33.75" customWidth="1"/>
    <col min="10" max="10" width="14.125" customWidth="1"/>
  </cols>
  <sheetData>
    <row r="1" ht="40.5" spans="1:23">
      <c r="A1" s="1" t="s">
        <v>0</v>
      </c>
      <c r="B1" s="262" t="s">
        <v>1</v>
      </c>
      <c r="C1" s="262" t="s">
        <v>2</v>
      </c>
      <c r="D1" s="1" t="s">
        <v>3</v>
      </c>
      <c r="E1" s="1" t="s">
        <v>4</v>
      </c>
      <c r="F1" s="316"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40.5" spans="1:23">
      <c r="A2" s="236" t="s">
        <v>35</v>
      </c>
      <c r="B2" s="236"/>
      <c r="C2" s="368"/>
      <c r="D2" s="237" t="s">
        <v>1909</v>
      </c>
      <c r="E2" s="237" t="s">
        <v>1910</v>
      </c>
      <c r="F2" s="237"/>
      <c r="G2" s="236" t="s">
        <v>41</v>
      </c>
      <c r="H2" s="30" t="s">
        <v>43</v>
      </c>
      <c r="I2" s="5" t="s">
        <v>42</v>
      </c>
      <c r="J2" s="369">
        <v>45756</v>
      </c>
      <c r="K2" s="5" t="s">
        <v>17</v>
      </c>
      <c r="L2" s="5"/>
      <c r="M2" s="5" t="s">
        <v>43</v>
      </c>
      <c r="N2" s="5" t="s">
        <v>43</v>
      </c>
      <c r="O2" s="5" t="s">
        <v>43</v>
      </c>
      <c r="P2" s="5" t="s">
        <v>43</v>
      </c>
      <c r="Q2" s="5" t="s">
        <v>43</v>
      </c>
      <c r="R2" s="5" t="s">
        <v>43</v>
      </c>
      <c r="S2" s="5" t="s">
        <v>43</v>
      </c>
      <c r="T2" s="5" t="s">
        <v>43</v>
      </c>
      <c r="U2" s="5" t="s">
        <v>17</v>
      </c>
      <c r="V2" s="5" t="s">
        <v>1399</v>
      </c>
      <c r="W2" s="5" t="s">
        <v>1572</v>
      </c>
    </row>
    <row r="3" ht="24" spans="1:23">
      <c r="A3" s="174" t="s">
        <v>35</v>
      </c>
      <c r="B3" s="184" t="s">
        <v>1911</v>
      </c>
      <c r="C3" s="184" t="s">
        <v>1912</v>
      </c>
      <c r="D3" s="240" t="s">
        <v>1913</v>
      </c>
      <c r="E3" s="321" t="s">
        <v>1914</v>
      </c>
      <c r="F3" s="20"/>
      <c r="G3" s="20" t="s">
        <v>18</v>
      </c>
      <c r="H3" s="20" t="s">
        <v>17</v>
      </c>
      <c r="I3" s="20" t="s">
        <v>18</v>
      </c>
      <c r="J3" s="87">
        <v>45758</v>
      </c>
      <c r="K3" s="20" t="s">
        <v>17</v>
      </c>
      <c r="L3" s="20"/>
      <c r="M3" s="4" t="s">
        <v>43</v>
      </c>
      <c r="N3" s="4" t="s">
        <v>43</v>
      </c>
      <c r="O3" s="4" t="s">
        <v>43</v>
      </c>
      <c r="P3" s="4" t="s">
        <v>43</v>
      </c>
      <c r="Q3" s="4" t="s">
        <v>43</v>
      </c>
      <c r="R3" s="4" t="s">
        <v>43</v>
      </c>
      <c r="S3" s="4" t="s">
        <v>43</v>
      </c>
      <c r="T3" s="4" t="s">
        <v>43</v>
      </c>
      <c r="U3" s="4" t="s">
        <v>17</v>
      </c>
      <c r="V3" s="4" t="s">
        <v>1399</v>
      </c>
      <c r="W3" s="4" t="s">
        <v>1378</v>
      </c>
    </row>
  </sheetData>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7"/>
  <sheetViews>
    <sheetView zoomScale="90" zoomScaleNormal="90" topLeftCell="E1" workbookViewId="0">
      <selection activeCell="M2" sqref="M2:W2"/>
    </sheetView>
  </sheetViews>
  <sheetFormatPr defaultColWidth="9" defaultRowHeight="13.5"/>
  <cols>
    <col min="1" max="1" width="18.125" style="345" customWidth="1"/>
    <col min="2" max="2" width="41.5" style="345" customWidth="1"/>
    <col min="3" max="3" width="28.75" style="345" customWidth="1"/>
    <col min="4" max="4" width="26.375" style="101" customWidth="1"/>
    <col min="5" max="5" width="50.375" style="345" customWidth="1"/>
    <col min="6" max="6" width="33.05" style="3" customWidth="1"/>
    <col min="7" max="7" width="9" style="345"/>
    <col min="8" max="8" width="19.875" style="101" customWidth="1"/>
    <col min="9" max="9" width="13.875" style="345" customWidth="1"/>
    <col min="10" max="10" width="14" style="345" customWidth="1"/>
    <col min="11" max="16384" width="9" style="345"/>
  </cols>
  <sheetData>
    <row r="1" ht="40.5" spans="1:23">
      <c r="A1" s="1" t="s">
        <v>0</v>
      </c>
      <c r="B1" s="262" t="s">
        <v>1</v>
      </c>
      <c r="C1" s="262" t="s">
        <v>2</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105" customHeight="1" spans="1:23">
      <c r="A2" s="348" t="s">
        <v>35</v>
      </c>
      <c r="B2" s="174" t="s">
        <v>1915</v>
      </c>
      <c r="C2" s="174" t="s">
        <v>1916</v>
      </c>
      <c r="D2" s="129" t="s">
        <v>1917</v>
      </c>
      <c r="E2" s="175" t="s">
        <v>1918</v>
      </c>
      <c r="F2" s="175" t="s">
        <v>1919</v>
      </c>
      <c r="G2" s="130" t="s">
        <v>148</v>
      </c>
      <c r="H2" s="26" t="s">
        <v>17</v>
      </c>
      <c r="I2" s="4" t="s">
        <v>42</v>
      </c>
      <c r="J2" s="365">
        <v>45771</v>
      </c>
      <c r="K2" s="4" t="s">
        <v>17</v>
      </c>
      <c r="L2" s="4"/>
      <c r="M2" s="4" t="s">
        <v>43</v>
      </c>
      <c r="N2" s="4" t="s">
        <v>43</v>
      </c>
      <c r="O2" s="4" t="s">
        <v>43</v>
      </c>
      <c r="P2" s="4" t="s">
        <v>43</v>
      </c>
      <c r="Q2" s="4" t="s">
        <v>43</v>
      </c>
      <c r="R2" s="4" t="s">
        <v>43</v>
      </c>
      <c r="S2" s="4" t="s">
        <v>43</v>
      </c>
      <c r="T2" s="4" t="s">
        <v>43</v>
      </c>
      <c r="U2" s="4" t="s">
        <v>17</v>
      </c>
      <c r="V2" s="4" t="s">
        <v>1399</v>
      </c>
      <c r="W2" s="4" t="s">
        <v>1572</v>
      </c>
    </row>
    <row r="3" ht="40.5" spans="1:23">
      <c r="A3" s="174" t="s">
        <v>35</v>
      </c>
      <c r="B3" s="174" t="s">
        <v>1920</v>
      </c>
      <c r="C3" s="317" t="s">
        <v>1921</v>
      </c>
      <c r="D3" s="304" t="s">
        <v>1820</v>
      </c>
      <c r="E3" s="263" t="s">
        <v>1922</v>
      </c>
      <c r="F3" s="4" t="s">
        <v>1923</v>
      </c>
      <c r="G3" s="174" t="s">
        <v>148</v>
      </c>
      <c r="H3" s="26" t="s">
        <v>17</v>
      </c>
      <c r="I3" s="4" t="s">
        <v>42</v>
      </c>
      <c r="J3" s="365">
        <v>45771</v>
      </c>
      <c r="K3" s="4" t="s">
        <v>17</v>
      </c>
      <c r="L3" s="4"/>
      <c r="M3" s="4" t="s">
        <v>43</v>
      </c>
      <c r="N3" s="4" t="s">
        <v>43</v>
      </c>
      <c r="O3" s="4" t="s">
        <v>43</v>
      </c>
      <c r="P3" s="4" t="s">
        <v>43</v>
      </c>
      <c r="Q3" s="4" t="s">
        <v>43</v>
      </c>
      <c r="R3" s="4" t="s">
        <v>43</v>
      </c>
      <c r="S3" s="4" t="s">
        <v>43</v>
      </c>
      <c r="T3" s="4" t="s">
        <v>43</v>
      </c>
      <c r="U3" s="4" t="s">
        <v>17</v>
      </c>
      <c r="V3" s="4" t="s">
        <v>1399</v>
      </c>
      <c r="W3" s="4" t="s">
        <v>1572</v>
      </c>
    </row>
    <row r="4" ht="94.5" spans="1:23">
      <c r="A4" s="174" t="s">
        <v>35</v>
      </c>
      <c r="B4" s="174" t="s">
        <v>1924</v>
      </c>
      <c r="C4" s="317" t="s">
        <v>1925</v>
      </c>
      <c r="D4" s="112" t="s">
        <v>1913</v>
      </c>
      <c r="E4" s="347" t="s">
        <v>1914</v>
      </c>
      <c r="F4" s="4" t="s">
        <v>1926</v>
      </c>
      <c r="G4" s="174" t="s">
        <v>148</v>
      </c>
      <c r="H4" s="26" t="s">
        <v>17</v>
      </c>
      <c r="I4" s="4" t="s">
        <v>42</v>
      </c>
      <c r="J4" s="365">
        <v>45771</v>
      </c>
      <c r="K4" s="4" t="s">
        <v>17</v>
      </c>
      <c r="L4" s="4"/>
      <c r="M4" s="4" t="s">
        <v>43</v>
      </c>
      <c r="N4" s="4" t="s">
        <v>43</v>
      </c>
      <c r="O4" s="4" t="s">
        <v>43</v>
      </c>
      <c r="P4" s="4" t="s">
        <v>43</v>
      </c>
      <c r="Q4" s="4" t="s">
        <v>43</v>
      </c>
      <c r="R4" s="4" t="s">
        <v>43</v>
      </c>
      <c r="S4" s="4" t="s">
        <v>43</v>
      </c>
      <c r="T4" s="4" t="s">
        <v>43</v>
      </c>
      <c r="U4" s="4" t="s">
        <v>17</v>
      </c>
      <c r="V4" s="4" t="s">
        <v>1399</v>
      </c>
      <c r="W4" s="4" t="s">
        <v>1572</v>
      </c>
    </row>
    <row r="5" ht="135" spans="1:23">
      <c r="A5" s="174" t="s">
        <v>35</v>
      </c>
      <c r="B5" s="130" t="s">
        <v>1927</v>
      </c>
      <c r="C5" s="4" t="s">
        <v>1928</v>
      </c>
      <c r="D5" s="102" t="s">
        <v>1929</v>
      </c>
      <c r="E5" s="175" t="s">
        <v>1930</v>
      </c>
      <c r="F5" s="4" t="s">
        <v>1931</v>
      </c>
      <c r="G5" s="130" t="s">
        <v>1662</v>
      </c>
      <c r="H5" s="26" t="s">
        <v>17</v>
      </c>
      <c r="I5" s="4" t="s">
        <v>42</v>
      </c>
      <c r="J5" s="365">
        <v>45771</v>
      </c>
      <c r="K5" s="4" t="s">
        <v>17</v>
      </c>
      <c r="L5" s="4"/>
      <c r="M5" s="4" t="s">
        <v>43</v>
      </c>
      <c r="N5" s="4" t="s">
        <v>43</v>
      </c>
      <c r="O5" s="4" t="s">
        <v>43</v>
      </c>
      <c r="P5" s="4" t="s">
        <v>43</v>
      </c>
      <c r="Q5" s="4" t="s">
        <v>43</v>
      </c>
      <c r="R5" s="4" t="s">
        <v>43</v>
      </c>
      <c r="S5" s="4" t="s">
        <v>43</v>
      </c>
      <c r="T5" s="4" t="s">
        <v>43</v>
      </c>
      <c r="U5" s="4" t="s">
        <v>17</v>
      </c>
      <c r="V5" s="4" t="s">
        <v>1399</v>
      </c>
      <c r="W5" s="4" t="s">
        <v>1572</v>
      </c>
    </row>
    <row r="6" ht="135" spans="1:23">
      <c r="A6" s="349" t="s">
        <v>741</v>
      </c>
      <c r="B6" s="350" t="s">
        <v>1932</v>
      </c>
      <c r="C6" s="130"/>
      <c r="D6" s="349" t="s">
        <v>1929</v>
      </c>
      <c r="E6" s="350" t="s">
        <v>1930</v>
      </c>
      <c r="F6" s="4" t="s">
        <v>1931</v>
      </c>
      <c r="G6" s="130" t="s">
        <v>1662</v>
      </c>
      <c r="H6" s="26" t="s">
        <v>43</v>
      </c>
      <c r="I6" s="4" t="s">
        <v>42</v>
      </c>
      <c r="J6" s="365">
        <v>45771</v>
      </c>
      <c r="K6" s="4" t="s">
        <v>17</v>
      </c>
      <c r="L6" s="4"/>
      <c r="M6" s="4" t="s">
        <v>43</v>
      </c>
      <c r="N6" s="4" t="s">
        <v>43</v>
      </c>
      <c r="O6" s="4" t="s">
        <v>43</v>
      </c>
      <c r="P6" s="4" t="s">
        <v>43</v>
      </c>
      <c r="Q6" s="4" t="s">
        <v>43</v>
      </c>
      <c r="R6" s="4" t="s">
        <v>43</v>
      </c>
      <c r="S6" s="4" t="s">
        <v>43</v>
      </c>
      <c r="T6" s="4" t="s">
        <v>43</v>
      </c>
      <c r="U6" s="4" t="s">
        <v>17</v>
      </c>
      <c r="V6" s="4" t="s">
        <v>1399</v>
      </c>
      <c r="W6" s="4" t="s">
        <v>1572</v>
      </c>
    </row>
    <row r="7" ht="175.5" spans="1:23">
      <c r="A7" s="349" t="s">
        <v>336</v>
      </c>
      <c r="B7" s="350" t="s">
        <v>1933</v>
      </c>
      <c r="C7" s="130"/>
      <c r="D7" s="349" t="s">
        <v>1929</v>
      </c>
      <c r="E7" s="350" t="s">
        <v>1930</v>
      </c>
      <c r="F7" s="4" t="s">
        <v>1934</v>
      </c>
      <c r="G7" s="130" t="s">
        <v>1662</v>
      </c>
      <c r="H7" s="26" t="s">
        <v>43</v>
      </c>
      <c r="I7" s="4" t="s">
        <v>42</v>
      </c>
      <c r="J7" s="365">
        <v>45771</v>
      </c>
      <c r="K7" s="4" t="s">
        <v>17</v>
      </c>
      <c r="L7" s="4"/>
      <c r="M7" s="4" t="s">
        <v>43</v>
      </c>
      <c r="N7" s="4" t="s">
        <v>43</v>
      </c>
      <c r="O7" s="4" t="s">
        <v>43</v>
      </c>
      <c r="P7" s="4" t="s">
        <v>43</v>
      </c>
      <c r="Q7" s="4" t="s">
        <v>43</v>
      </c>
      <c r="R7" s="4" t="s">
        <v>43</v>
      </c>
      <c r="S7" s="4" t="s">
        <v>43</v>
      </c>
      <c r="T7" s="4" t="s">
        <v>43</v>
      </c>
      <c r="U7" s="4" t="s">
        <v>17</v>
      </c>
      <c r="V7" s="4" t="s">
        <v>1399</v>
      </c>
      <c r="W7" s="4" t="s">
        <v>1572</v>
      </c>
    </row>
    <row r="8" ht="54" spans="1:23">
      <c r="A8" s="174" t="s">
        <v>35</v>
      </c>
      <c r="B8" s="184" t="s">
        <v>1902</v>
      </c>
      <c r="C8" s="199" t="s">
        <v>1935</v>
      </c>
      <c r="D8" s="197" t="s">
        <v>1904</v>
      </c>
      <c r="E8" s="198" t="s">
        <v>1905</v>
      </c>
      <c r="F8" s="4" t="s">
        <v>1936</v>
      </c>
      <c r="G8" s="130" t="s">
        <v>905</v>
      </c>
      <c r="H8" s="26" t="s">
        <v>17</v>
      </c>
      <c r="I8" s="345" t="s">
        <v>42</v>
      </c>
      <c r="J8" s="365">
        <v>45771</v>
      </c>
      <c r="K8" s="4" t="s">
        <v>17</v>
      </c>
      <c r="L8" s="4"/>
      <c r="M8" s="4" t="s">
        <v>43</v>
      </c>
      <c r="N8" s="4" t="s">
        <v>43</v>
      </c>
      <c r="O8" s="4" t="s">
        <v>43</v>
      </c>
      <c r="P8" s="4" t="s">
        <v>43</v>
      </c>
      <c r="Q8" s="4" t="s">
        <v>43</v>
      </c>
      <c r="R8" s="4" t="s">
        <v>43</v>
      </c>
      <c r="S8" s="4" t="s">
        <v>43</v>
      </c>
      <c r="T8" s="4" t="s">
        <v>43</v>
      </c>
      <c r="U8" s="4" t="s">
        <v>17</v>
      </c>
      <c r="V8" s="4" t="s">
        <v>1399</v>
      </c>
      <c r="W8" s="4" t="s">
        <v>1572</v>
      </c>
    </row>
    <row r="9" ht="27" spans="1:23">
      <c r="A9" s="174" t="s">
        <v>35</v>
      </c>
      <c r="B9" s="184" t="s">
        <v>1263</v>
      </c>
      <c r="C9" s="199"/>
      <c r="D9" s="197" t="s">
        <v>1937</v>
      </c>
      <c r="E9" s="198" t="s">
        <v>1938</v>
      </c>
      <c r="F9" s="4"/>
      <c r="G9" s="130" t="s">
        <v>41</v>
      </c>
      <c r="H9" s="26" t="s">
        <v>43</v>
      </c>
      <c r="I9" s="345" t="s">
        <v>42</v>
      </c>
      <c r="J9" s="365">
        <v>45771</v>
      </c>
      <c r="K9" s="4" t="s">
        <v>17</v>
      </c>
      <c r="L9" s="4"/>
      <c r="M9" s="4" t="s">
        <v>43</v>
      </c>
      <c r="N9" s="4" t="s">
        <v>43</v>
      </c>
      <c r="O9" s="4" t="s">
        <v>43</v>
      </c>
      <c r="P9" s="4" t="s">
        <v>43</v>
      </c>
      <c r="Q9" s="4" t="s">
        <v>43</v>
      </c>
      <c r="R9" s="4" t="s">
        <v>43</v>
      </c>
      <c r="S9" s="4" t="s">
        <v>43</v>
      </c>
      <c r="T9" s="4" t="s">
        <v>43</v>
      </c>
      <c r="U9" s="4" t="s">
        <v>17</v>
      </c>
      <c r="V9" s="4" t="s">
        <v>1399</v>
      </c>
      <c r="W9" s="4" t="s">
        <v>1572</v>
      </c>
    </row>
    <row r="10" ht="27" spans="1:23">
      <c r="A10" s="174" t="s">
        <v>35</v>
      </c>
      <c r="B10" s="174" t="s">
        <v>1939</v>
      </c>
      <c r="C10" s="317" t="s">
        <v>1940</v>
      </c>
      <c r="D10" s="197" t="s">
        <v>1941</v>
      </c>
      <c r="E10" s="198" t="s">
        <v>1942</v>
      </c>
      <c r="F10" s="4" t="s">
        <v>1943</v>
      </c>
      <c r="G10" s="130" t="s">
        <v>41</v>
      </c>
      <c r="H10" s="26" t="s">
        <v>17</v>
      </c>
      <c r="I10" s="345" t="s">
        <v>42</v>
      </c>
      <c r="J10" s="365">
        <v>45771</v>
      </c>
      <c r="K10" s="4" t="s">
        <v>17</v>
      </c>
      <c r="L10" s="4"/>
      <c r="M10" s="4" t="s">
        <v>43</v>
      </c>
      <c r="N10" s="4" t="s">
        <v>43</v>
      </c>
      <c r="O10" s="4" t="s">
        <v>43</v>
      </c>
      <c r="P10" s="4" t="s">
        <v>43</v>
      </c>
      <c r="Q10" s="4" t="s">
        <v>43</v>
      </c>
      <c r="R10" s="4" t="s">
        <v>43</v>
      </c>
      <c r="S10" s="4" t="s">
        <v>43</v>
      </c>
      <c r="T10" s="4" t="s">
        <v>43</v>
      </c>
      <c r="U10" s="4" t="s">
        <v>17</v>
      </c>
      <c r="V10" s="4" t="s">
        <v>1399</v>
      </c>
      <c r="W10" s="4" t="s">
        <v>1572</v>
      </c>
    </row>
    <row r="11" ht="27" spans="1:23">
      <c r="A11" s="174" t="s">
        <v>35</v>
      </c>
      <c r="B11" s="184" t="s">
        <v>1944</v>
      </c>
      <c r="C11" s="199" t="s">
        <v>1945</v>
      </c>
      <c r="D11" s="197" t="s">
        <v>1946</v>
      </c>
      <c r="E11" s="198" t="s">
        <v>1947</v>
      </c>
      <c r="F11" s="4" t="s">
        <v>1948</v>
      </c>
      <c r="G11" s="130" t="s">
        <v>41</v>
      </c>
      <c r="H11" s="26" t="s">
        <v>17</v>
      </c>
      <c r="I11" s="345" t="s">
        <v>42</v>
      </c>
      <c r="J11" s="365">
        <v>45771</v>
      </c>
      <c r="K11" s="4" t="s">
        <v>17</v>
      </c>
      <c r="L11" s="4"/>
      <c r="M11" s="4" t="s">
        <v>43</v>
      </c>
      <c r="N11" s="4" t="s">
        <v>43</v>
      </c>
      <c r="O11" s="4" t="s">
        <v>43</v>
      </c>
      <c r="P11" s="4" t="s">
        <v>43</v>
      </c>
      <c r="Q11" s="4" t="s">
        <v>43</v>
      </c>
      <c r="R11" s="4" t="s">
        <v>43</v>
      </c>
      <c r="S11" s="4" t="s">
        <v>43</v>
      </c>
      <c r="T11" s="4" t="s">
        <v>43</v>
      </c>
      <c r="U11" s="4" t="s">
        <v>17</v>
      </c>
      <c r="V11" s="4" t="s">
        <v>1399</v>
      </c>
      <c r="W11" s="4" t="s">
        <v>1572</v>
      </c>
    </row>
    <row r="12" ht="27" spans="1:23">
      <c r="A12" s="174" t="s">
        <v>35</v>
      </c>
      <c r="B12" t="s">
        <v>1949</v>
      </c>
      <c r="C12" s="199" t="s">
        <v>1950</v>
      </c>
      <c r="D12" s="197" t="s">
        <v>1951</v>
      </c>
      <c r="E12" s="198" t="s">
        <v>1952</v>
      </c>
      <c r="F12" s="4" t="s">
        <v>1953</v>
      </c>
      <c r="G12" s="130" t="s">
        <v>41</v>
      </c>
      <c r="H12" s="26" t="s">
        <v>17</v>
      </c>
      <c r="I12" s="345" t="s">
        <v>42</v>
      </c>
      <c r="J12" s="365">
        <v>45771</v>
      </c>
      <c r="K12" s="4" t="s">
        <v>17</v>
      </c>
      <c r="L12" s="4"/>
      <c r="M12" s="4" t="s">
        <v>43</v>
      </c>
      <c r="N12" s="4" t="s">
        <v>43</v>
      </c>
      <c r="O12" s="4" t="s">
        <v>43</v>
      </c>
      <c r="P12" s="4" t="s">
        <v>43</v>
      </c>
      <c r="Q12" s="4" t="s">
        <v>43</v>
      </c>
      <c r="R12" s="4" t="s">
        <v>43</v>
      </c>
      <c r="S12" s="4" t="s">
        <v>43</v>
      </c>
      <c r="T12" s="4" t="s">
        <v>43</v>
      </c>
      <c r="U12" s="4" t="s">
        <v>17</v>
      </c>
      <c r="V12" s="4" t="s">
        <v>1399</v>
      </c>
      <c r="W12" s="4" t="s">
        <v>1572</v>
      </c>
    </row>
    <row r="13" ht="27" spans="1:23">
      <c r="A13" s="351" t="s">
        <v>345</v>
      </c>
      <c r="B13" s="184" t="s">
        <v>1954</v>
      </c>
      <c r="C13" s="199" t="s">
        <v>1955</v>
      </c>
      <c r="D13" s="197" t="s">
        <v>1937</v>
      </c>
      <c r="E13" s="198" t="s">
        <v>1938</v>
      </c>
      <c r="F13" s="4" t="s">
        <v>1956</v>
      </c>
      <c r="G13" s="130" t="s">
        <v>41</v>
      </c>
      <c r="H13" s="26" t="s">
        <v>17</v>
      </c>
      <c r="I13" s="345" t="s">
        <v>42</v>
      </c>
      <c r="J13" s="365">
        <v>45771</v>
      </c>
      <c r="K13" s="4" t="s">
        <v>17</v>
      </c>
      <c r="L13" s="4"/>
      <c r="M13" s="4" t="s">
        <v>43</v>
      </c>
      <c r="N13" s="4" t="s">
        <v>43</v>
      </c>
      <c r="O13" s="4" t="s">
        <v>43</v>
      </c>
      <c r="P13" s="4" t="s">
        <v>43</v>
      </c>
      <c r="Q13" s="4" t="s">
        <v>43</v>
      </c>
      <c r="R13" s="4" t="s">
        <v>43</v>
      </c>
      <c r="S13" s="4" t="s">
        <v>43</v>
      </c>
      <c r="T13" s="4" t="s">
        <v>43</v>
      </c>
      <c r="U13" s="4" t="s">
        <v>17</v>
      </c>
      <c r="V13" s="4" t="s">
        <v>1399</v>
      </c>
      <c r="W13" s="4" t="s">
        <v>1572</v>
      </c>
    </row>
    <row r="14" ht="27" spans="1:23">
      <c r="A14" s="174" t="s">
        <v>1957</v>
      </c>
      <c r="B14" s="184" t="s">
        <v>1958</v>
      </c>
      <c r="C14" s="199" t="s">
        <v>1959</v>
      </c>
      <c r="D14" s="197" t="s">
        <v>1937</v>
      </c>
      <c r="E14" s="198" t="s">
        <v>1938</v>
      </c>
      <c r="F14" s="4" t="s">
        <v>1956</v>
      </c>
      <c r="G14" s="130" t="s">
        <v>41</v>
      </c>
      <c r="H14" s="26" t="s">
        <v>1960</v>
      </c>
      <c r="I14" s="345" t="s">
        <v>42</v>
      </c>
      <c r="J14" s="365">
        <v>45771</v>
      </c>
      <c r="K14" s="4" t="s">
        <v>17</v>
      </c>
      <c r="L14" s="4"/>
      <c r="M14" s="4" t="s">
        <v>43</v>
      </c>
      <c r="N14" s="4" t="s">
        <v>43</v>
      </c>
      <c r="O14" s="4" t="s">
        <v>43</v>
      </c>
      <c r="P14" s="4" t="s">
        <v>43</v>
      </c>
      <c r="Q14" s="4" t="s">
        <v>43</v>
      </c>
      <c r="R14" s="4" t="s">
        <v>43</v>
      </c>
      <c r="S14" s="4" t="s">
        <v>43</v>
      </c>
      <c r="T14" s="4" t="s">
        <v>43</v>
      </c>
      <c r="U14" s="4" t="s">
        <v>17</v>
      </c>
      <c r="V14" s="4" t="s">
        <v>1399</v>
      </c>
      <c r="W14" s="4" t="s">
        <v>1572</v>
      </c>
    </row>
    <row r="15" ht="27" spans="1:23">
      <c r="A15" s="174" t="s">
        <v>35</v>
      </c>
      <c r="B15" s="174" t="s">
        <v>1961</v>
      </c>
      <c r="C15" s="199" t="s">
        <v>1962</v>
      </c>
      <c r="D15" s="102" t="s">
        <v>1963</v>
      </c>
      <c r="E15" s="175" t="s">
        <v>1964</v>
      </c>
      <c r="F15" s="4" t="s">
        <v>1965</v>
      </c>
      <c r="G15" s="130" t="s">
        <v>41</v>
      </c>
      <c r="H15" s="26" t="s">
        <v>17</v>
      </c>
      <c r="I15" s="345" t="s">
        <v>42</v>
      </c>
      <c r="J15" s="365">
        <v>45771</v>
      </c>
      <c r="K15" s="4" t="s">
        <v>17</v>
      </c>
      <c r="L15" s="4"/>
      <c r="M15" s="4" t="s">
        <v>43</v>
      </c>
      <c r="N15" s="4" t="s">
        <v>43</v>
      </c>
      <c r="O15" s="4" t="s">
        <v>43</v>
      </c>
      <c r="P15" s="4" t="s">
        <v>43</v>
      </c>
      <c r="Q15" s="4" t="s">
        <v>43</v>
      </c>
      <c r="R15" s="4" t="s">
        <v>43</v>
      </c>
      <c r="S15" s="4" t="s">
        <v>43</v>
      </c>
      <c r="T15" s="4" t="s">
        <v>43</v>
      </c>
      <c r="U15" s="4" t="s">
        <v>17</v>
      </c>
      <c r="V15" s="4" t="s">
        <v>1399</v>
      </c>
      <c r="W15" s="4" t="s">
        <v>1572</v>
      </c>
    </row>
    <row r="16" ht="40.5" spans="1:23">
      <c r="A16" s="174" t="s">
        <v>35</v>
      </c>
      <c r="B16" s="347" t="s">
        <v>1966</v>
      </c>
      <c r="C16" s="317" t="s">
        <v>1967</v>
      </c>
      <c r="D16" s="145" t="s">
        <v>1968</v>
      </c>
      <c r="E16" s="347" t="s">
        <v>1969</v>
      </c>
      <c r="F16" s="60" t="s">
        <v>1970</v>
      </c>
      <c r="G16" s="182" t="s">
        <v>97</v>
      </c>
      <c r="H16" s="131" t="s">
        <v>17</v>
      </c>
      <c r="I16" s="182" t="s">
        <v>42</v>
      </c>
      <c r="J16" s="366">
        <v>45771</v>
      </c>
      <c r="K16" s="60" t="s">
        <v>17</v>
      </c>
      <c r="L16" s="60"/>
      <c r="M16" s="60" t="s">
        <v>43</v>
      </c>
      <c r="N16" s="60" t="s">
        <v>43</v>
      </c>
      <c r="O16" s="60" t="s">
        <v>43</v>
      </c>
      <c r="P16" s="60" t="s">
        <v>43</v>
      </c>
      <c r="Q16" s="60" t="s">
        <v>43</v>
      </c>
      <c r="R16" s="60" t="s">
        <v>43</v>
      </c>
      <c r="S16" s="60" t="s">
        <v>43</v>
      </c>
      <c r="T16" s="60" t="s">
        <v>43</v>
      </c>
      <c r="U16" s="60" t="s">
        <v>17</v>
      </c>
      <c r="V16" s="60" t="s">
        <v>1399</v>
      </c>
      <c r="W16" s="182" t="s">
        <v>1691</v>
      </c>
    </row>
    <row r="17" spans="1:23">
      <c r="A17" s="174" t="s">
        <v>35</v>
      </c>
      <c r="B17" s="174" t="s">
        <v>1872</v>
      </c>
      <c r="C17" s="174" t="s">
        <v>1971</v>
      </c>
      <c r="D17" s="129" t="s">
        <v>1972</v>
      </c>
      <c r="E17" s="322" t="s">
        <v>1973</v>
      </c>
      <c r="F17" s="352" t="s">
        <v>1974</v>
      </c>
      <c r="G17" s="353" t="s">
        <v>18</v>
      </c>
      <c r="H17" s="131" t="s">
        <v>17</v>
      </c>
      <c r="I17" s="353" t="s">
        <v>18</v>
      </c>
      <c r="J17" s="366">
        <v>45772</v>
      </c>
      <c r="K17" s="60" t="s">
        <v>17</v>
      </c>
      <c r="L17" s="60"/>
      <c r="M17" s="60" t="s">
        <v>43</v>
      </c>
      <c r="N17" s="60" t="s">
        <v>43</v>
      </c>
      <c r="O17" s="60" t="s">
        <v>43</v>
      </c>
      <c r="P17" s="60" t="s">
        <v>43</v>
      </c>
      <c r="Q17" s="60" t="s">
        <v>43</v>
      </c>
      <c r="R17" s="60" t="s">
        <v>43</v>
      </c>
      <c r="S17" s="60" t="s">
        <v>43</v>
      </c>
      <c r="T17" s="60" t="s">
        <v>43</v>
      </c>
      <c r="U17" s="60" t="s">
        <v>17</v>
      </c>
      <c r="V17" s="60" t="s">
        <v>1399</v>
      </c>
      <c r="W17" s="182" t="s">
        <v>1691</v>
      </c>
    </row>
    <row r="18" spans="1:23">
      <c r="A18" s="345" t="s">
        <v>336</v>
      </c>
      <c r="B18" s="175" t="s">
        <v>1875</v>
      </c>
      <c r="C18" s="354"/>
      <c r="D18" s="145" t="s">
        <v>1972</v>
      </c>
      <c r="E18" s="355" t="s">
        <v>1973</v>
      </c>
      <c r="F18" s="121"/>
      <c r="G18" s="353" t="s">
        <v>18</v>
      </c>
      <c r="H18" s="131" t="s">
        <v>43</v>
      </c>
      <c r="I18" s="353" t="s">
        <v>18</v>
      </c>
      <c r="J18" s="366">
        <v>45773</v>
      </c>
      <c r="K18" s="60" t="s">
        <v>17</v>
      </c>
      <c r="L18" s="60"/>
      <c r="M18" s="60" t="s">
        <v>43</v>
      </c>
      <c r="N18" s="60" t="s">
        <v>43</v>
      </c>
      <c r="O18" s="60" t="s">
        <v>43</v>
      </c>
      <c r="P18" s="60" t="s">
        <v>43</v>
      </c>
      <c r="Q18" s="60" t="s">
        <v>43</v>
      </c>
      <c r="R18" s="60" t="s">
        <v>43</v>
      </c>
      <c r="S18" s="60" t="s">
        <v>43</v>
      </c>
      <c r="T18" s="60" t="s">
        <v>43</v>
      </c>
      <c r="U18" s="60" t="s">
        <v>17</v>
      </c>
      <c r="V18" s="60" t="s">
        <v>1399</v>
      </c>
      <c r="W18" s="182" t="s">
        <v>1691</v>
      </c>
    </row>
    <row r="19" ht="27" spans="1:23">
      <c r="A19" s="174" t="s">
        <v>35</v>
      </c>
      <c r="B19" s="174" t="s">
        <v>1911</v>
      </c>
      <c r="C19" s="174" t="s">
        <v>1975</v>
      </c>
      <c r="D19" s="145" t="s">
        <v>1976</v>
      </c>
      <c r="E19" s="150" t="s">
        <v>1977</v>
      </c>
      <c r="F19" s="14" t="s">
        <v>1978</v>
      </c>
      <c r="G19" s="353" t="s">
        <v>18</v>
      </c>
      <c r="H19" s="131" t="s">
        <v>17</v>
      </c>
      <c r="I19" s="353" t="s">
        <v>18</v>
      </c>
      <c r="J19" s="366">
        <v>45774</v>
      </c>
      <c r="K19" s="60" t="s">
        <v>17</v>
      </c>
      <c r="L19" s="60"/>
      <c r="M19" s="60" t="s">
        <v>43</v>
      </c>
      <c r="N19" s="60" t="s">
        <v>43</v>
      </c>
      <c r="O19" s="60" t="s">
        <v>43</v>
      </c>
      <c r="P19" s="60" t="s">
        <v>43</v>
      </c>
      <c r="Q19" s="60" t="s">
        <v>43</v>
      </c>
      <c r="R19" s="60" t="s">
        <v>43</v>
      </c>
      <c r="S19" s="60" t="s">
        <v>43</v>
      </c>
      <c r="T19" s="60" t="s">
        <v>43</v>
      </c>
      <c r="U19" s="60" t="s">
        <v>17</v>
      </c>
      <c r="V19" s="60" t="s">
        <v>1399</v>
      </c>
      <c r="W19" s="4" t="s">
        <v>1572</v>
      </c>
    </row>
    <row r="20" ht="27" spans="1:23">
      <c r="A20" s="174" t="s">
        <v>336</v>
      </c>
      <c r="B20" s="175" t="s">
        <v>1979</v>
      </c>
      <c r="C20" s="96"/>
      <c r="D20" s="96" t="s">
        <v>1976</v>
      </c>
      <c r="E20" s="150" t="s">
        <v>1977</v>
      </c>
      <c r="F20" s="15"/>
      <c r="G20" s="353" t="s">
        <v>18</v>
      </c>
      <c r="H20" s="131" t="s">
        <v>43</v>
      </c>
      <c r="I20" s="353" t="s">
        <v>18</v>
      </c>
      <c r="J20" s="366">
        <v>45775</v>
      </c>
      <c r="K20" s="60" t="s">
        <v>17</v>
      </c>
      <c r="L20" s="60"/>
      <c r="M20" s="60" t="s">
        <v>43</v>
      </c>
      <c r="N20" s="60" t="s">
        <v>43</v>
      </c>
      <c r="O20" s="60" t="s">
        <v>43</v>
      </c>
      <c r="P20" s="60" t="s">
        <v>43</v>
      </c>
      <c r="Q20" s="60" t="s">
        <v>43</v>
      </c>
      <c r="R20" s="60" t="s">
        <v>43</v>
      </c>
      <c r="S20" s="60" t="s">
        <v>43</v>
      </c>
      <c r="T20" s="60" t="s">
        <v>43</v>
      </c>
      <c r="U20" s="60" t="s">
        <v>17</v>
      </c>
      <c r="V20" s="60" t="s">
        <v>1399</v>
      </c>
      <c r="W20" s="4" t="s">
        <v>1572</v>
      </c>
    </row>
    <row r="21" ht="94.5" spans="1:23">
      <c r="A21" s="236" t="s">
        <v>35</v>
      </c>
      <c r="B21" s="236" t="s">
        <v>1911</v>
      </c>
      <c r="C21" s="236" t="s">
        <v>1980</v>
      </c>
      <c r="D21" s="161" t="s">
        <v>1981</v>
      </c>
      <c r="E21" s="356" t="s">
        <v>840</v>
      </c>
      <c r="F21" s="5" t="s">
        <v>1982</v>
      </c>
      <c r="G21" s="353" t="s">
        <v>18</v>
      </c>
      <c r="H21" s="131" t="s">
        <v>17</v>
      </c>
      <c r="I21" s="353" t="s">
        <v>18</v>
      </c>
      <c r="J21" s="366">
        <v>45776</v>
      </c>
      <c r="K21" s="60" t="s">
        <v>17</v>
      </c>
      <c r="L21" s="60"/>
      <c r="M21" s="60" t="s">
        <v>43</v>
      </c>
      <c r="N21" s="60" t="s">
        <v>43</v>
      </c>
      <c r="O21" s="60" t="s">
        <v>43</v>
      </c>
      <c r="P21" s="60" t="s">
        <v>43</v>
      </c>
      <c r="Q21" s="60" t="s">
        <v>43</v>
      </c>
      <c r="R21" s="60" t="s">
        <v>43</v>
      </c>
      <c r="S21" s="60" t="s">
        <v>43</v>
      </c>
      <c r="T21" s="60" t="s">
        <v>43</v>
      </c>
      <c r="U21" s="60" t="s">
        <v>17</v>
      </c>
      <c r="V21" s="60" t="s">
        <v>1399</v>
      </c>
      <c r="W21" s="4" t="s">
        <v>1572</v>
      </c>
    </row>
    <row r="22" ht="27" spans="1:23">
      <c r="A22" s="357" t="s">
        <v>336</v>
      </c>
      <c r="B22" s="265" t="s">
        <v>1983</v>
      </c>
      <c r="C22" s="306"/>
      <c r="D22" s="306" t="s">
        <v>1984</v>
      </c>
      <c r="E22" s="255" t="s">
        <v>1985</v>
      </c>
      <c r="F22" s="358" t="s">
        <v>1986</v>
      </c>
      <c r="G22" s="353" t="s">
        <v>18</v>
      </c>
      <c r="H22" s="131" t="s">
        <v>43</v>
      </c>
      <c r="I22" s="353" t="s">
        <v>18</v>
      </c>
      <c r="J22" s="366">
        <v>45777</v>
      </c>
      <c r="K22" s="60" t="s">
        <v>17</v>
      </c>
      <c r="L22" s="60"/>
      <c r="M22" s="60" t="s">
        <v>43</v>
      </c>
      <c r="N22" s="60" t="s">
        <v>43</v>
      </c>
      <c r="O22" s="60" t="s">
        <v>43</v>
      </c>
      <c r="P22" s="60" t="s">
        <v>43</v>
      </c>
      <c r="Q22" s="60" t="s">
        <v>43</v>
      </c>
      <c r="R22" s="60" t="s">
        <v>43</v>
      </c>
      <c r="S22" s="60" t="s">
        <v>43</v>
      </c>
      <c r="T22" s="60" t="s">
        <v>43</v>
      </c>
      <c r="U22" s="60" t="s">
        <v>17</v>
      </c>
      <c r="V22" s="60" t="s">
        <v>1399</v>
      </c>
      <c r="W22" s="4" t="s">
        <v>1572</v>
      </c>
    </row>
    <row r="23" ht="27" spans="1:23">
      <c r="A23" s="357" t="s">
        <v>741</v>
      </c>
      <c r="B23" s="318" t="s">
        <v>1987</v>
      </c>
      <c r="C23" s="318"/>
      <c r="D23" s="254" t="s">
        <v>1988</v>
      </c>
      <c r="E23" s="359" t="s">
        <v>1989</v>
      </c>
      <c r="F23" s="358" t="s">
        <v>1990</v>
      </c>
      <c r="G23" s="353" t="s">
        <v>18</v>
      </c>
      <c r="H23" s="131" t="s">
        <v>43</v>
      </c>
      <c r="I23" s="353" t="s">
        <v>18</v>
      </c>
      <c r="J23" s="366">
        <v>45778</v>
      </c>
      <c r="K23" s="60" t="s">
        <v>17</v>
      </c>
      <c r="L23" s="60"/>
      <c r="M23" s="60" t="s">
        <v>43</v>
      </c>
      <c r="N23" s="60" t="s">
        <v>43</v>
      </c>
      <c r="O23" s="60" t="s">
        <v>43</v>
      </c>
      <c r="P23" s="60" t="s">
        <v>43</v>
      </c>
      <c r="Q23" s="60" t="s">
        <v>43</v>
      </c>
      <c r="R23" s="60" t="s">
        <v>43</v>
      </c>
      <c r="S23" s="60" t="s">
        <v>43</v>
      </c>
      <c r="T23" s="60" t="s">
        <v>43</v>
      </c>
      <c r="U23" s="60" t="s">
        <v>17</v>
      </c>
      <c r="V23" s="60" t="s">
        <v>1399</v>
      </c>
      <c r="W23" s="4" t="s">
        <v>1572</v>
      </c>
    </row>
    <row r="24" ht="81" spans="1:23">
      <c r="A24" s="357" t="s">
        <v>741</v>
      </c>
      <c r="B24" s="318" t="s">
        <v>1987</v>
      </c>
      <c r="C24" s="318"/>
      <c r="D24" s="254" t="s">
        <v>1991</v>
      </c>
      <c r="E24" s="359" t="s">
        <v>1783</v>
      </c>
      <c r="F24" s="358" t="s">
        <v>1992</v>
      </c>
      <c r="G24" s="353" t="s">
        <v>18</v>
      </c>
      <c r="H24" s="131" t="s">
        <v>43</v>
      </c>
      <c r="I24" s="353" t="s">
        <v>18</v>
      </c>
      <c r="J24" s="366">
        <v>45779</v>
      </c>
      <c r="K24" s="60" t="s">
        <v>17</v>
      </c>
      <c r="L24" s="60"/>
      <c r="M24" s="60" t="s">
        <v>43</v>
      </c>
      <c r="N24" s="60" t="s">
        <v>43</v>
      </c>
      <c r="O24" s="60" t="s">
        <v>43</v>
      </c>
      <c r="P24" s="60" t="s">
        <v>43</v>
      </c>
      <c r="Q24" s="60" t="s">
        <v>43</v>
      </c>
      <c r="R24" s="60" t="s">
        <v>43</v>
      </c>
      <c r="S24" s="60" t="s">
        <v>43</v>
      </c>
      <c r="T24" s="60" t="s">
        <v>43</v>
      </c>
      <c r="U24" s="60" t="s">
        <v>43</v>
      </c>
      <c r="V24" s="60" t="s">
        <v>1399</v>
      </c>
      <c r="W24" s="4" t="s">
        <v>1572</v>
      </c>
    </row>
    <row r="25" ht="27" spans="1:23">
      <c r="A25" s="360" t="s">
        <v>1993</v>
      </c>
      <c r="B25" s="361" t="s">
        <v>1994</v>
      </c>
      <c r="C25" s="361"/>
      <c r="D25" s="177" t="s">
        <v>1937</v>
      </c>
      <c r="E25" s="237" t="s">
        <v>1938</v>
      </c>
      <c r="F25" s="362"/>
      <c r="G25" s="363" t="s">
        <v>18</v>
      </c>
      <c r="H25" s="364" t="s">
        <v>43</v>
      </c>
      <c r="I25" s="363" t="s">
        <v>18</v>
      </c>
      <c r="J25" s="367">
        <v>45780</v>
      </c>
      <c r="K25" s="6" t="s">
        <v>17</v>
      </c>
      <c r="L25" s="6"/>
      <c r="M25" s="6" t="s">
        <v>43</v>
      </c>
      <c r="N25" s="6" t="s">
        <v>43</v>
      </c>
      <c r="O25" s="6" t="s">
        <v>43</v>
      </c>
      <c r="P25" s="6" t="s">
        <v>43</v>
      </c>
      <c r="Q25" s="6" t="s">
        <v>43</v>
      </c>
      <c r="R25" s="6" t="s">
        <v>43</v>
      </c>
      <c r="S25" s="6" t="s">
        <v>43</v>
      </c>
      <c r="T25" s="6" t="s">
        <v>43</v>
      </c>
      <c r="U25" s="6" t="s">
        <v>17</v>
      </c>
      <c r="V25" s="6" t="s">
        <v>1399</v>
      </c>
      <c r="W25" s="5" t="s">
        <v>1572</v>
      </c>
    </row>
    <row r="26" s="22" customFormat="1" ht="40.5" spans="1:23">
      <c r="A26" s="129" t="s">
        <v>35</v>
      </c>
      <c r="B26" s="129" t="s">
        <v>1995</v>
      </c>
      <c r="C26" s="209" t="s">
        <v>1996</v>
      </c>
      <c r="D26" s="102" t="s">
        <v>1997</v>
      </c>
      <c r="E26" s="102" t="s">
        <v>1998</v>
      </c>
      <c r="F26" s="68" t="s">
        <v>1999</v>
      </c>
      <c r="G26" s="22" t="s">
        <v>1070</v>
      </c>
      <c r="H26" s="22" t="s">
        <v>17</v>
      </c>
      <c r="I26" s="22" t="s">
        <v>42</v>
      </c>
      <c r="J26" s="343">
        <v>45771</v>
      </c>
      <c r="K26" s="75" t="s">
        <v>17</v>
      </c>
      <c r="M26" s="75" t="s">
        <v>43</v>
      </c>
      <c r="N26" s="75" t="s">
        <v>43</v>
      </c>
      <c r="O26" s="75" t="s">
        <v>43</v>
      </c>
      <c r="P26" s="75" t="s">
        <v>43</v>
      </c>
      <c r="Q26" s="75" t="s">
        <v>43</v>
      </c>
      <c r="R26" s="75" t="s">
        <v>43</v>
      </c>
      <c r="S26" s="75" t="s">
        <v>43</v>
      </c>
      <c r="T26" s="75" t="s">
        <v>43</v>
      </c>
      <c r="U26" s="75" t="s">
        <v>17</v>
      </c>
      <c r="V26" s="75" t="s">
        <v>1399</v>
      </c>
      <c r="W26" s="68" t="s">
        <v>1572</v>
      </c>
    </row>
    <row r="27" s="22" customFormat="1" ht="27" spans="1:23">
      <c r="A27" s="129" t="s">
        <v>35</v>
      </c>
      <c r="B27" s="129" t="s">
        <v>1995</v>
      </c>
      <c r="C27" s="209" t="s">
        <v>2000</v>
      </c>
      <c r="D27" s="304" t="s">
        <v>2001</v>
      </c>
      <c r="E27" s="304" t="s">
        <v>2002</v>
      </c>
      <c r="F27" s="68" t="s">
        <v>2003</v>
      </c>
      <c r="G27" s="22" t="s">
        <v>1070</v>
      </c>
      <c r="H27" s="22" t="s">
        <v>17</v>
      </c>
      <c r="I27" s="22" t="s">
        <v>42</v>
      </c>
      <c r="J27" s="343">
        <v>45771</v>
      </c>
      <c r="K27" s="75" t="s">
        <v>17</v>
      </c>
      <c r="M27" s="75" t="s">
        <v>43</v>
      </c>
      <c r="N27" s="75" t="s">
        <v>43</v>
      </c>
      <c r="O27" s="75" t="s">
        <v>43</v>
      </c>
      <c r="P27" s="75" t="s">
        <v>43</v>
      </c>
      <c r="Q27" s="75" t="s">
        <v>43</v>
      </c>
      <c r="R27" s="75" t="s">
        <v>43</v>
      </c>
      <c r="S27" s="75" t="s">
        <v>43</v>
      </c>
      <c r="T27" s="75" t="s">
        <v>43</v>
      </c>
      <c r="U27" s="75" t="s">
        <v>17</v>
      </c>
      <c r="V27" s="75" t="s">
        <v>1399</v>
      </c>
      <c r="W27" s="68" t="s">
        <v>1572</v>
      </c>
    </row>
  </sheetData>
  <autoFilter ref="A1:W27">
    <extLst/>
  </autoFilter>
  <mergeCells count="2">
    <mergeCell ref="F17:F18"/>
    <mergeCell ref="F19:F20"/>
  </mergeCells>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workbookViewId="0">
      <selection activeCell="A1" sqref="$A1:$XFD2"/>
    </sheetView>
  </sheetViews>
  <sheetFormatPr defaultColWidth="9" defaultRowHeight="13.5" outlineLevelRow="1"/>
  <cols>
    <col min="1" max="1" width="12.875" customWidth="1"/>
    <col min="2" max="2" width="47.125" customWidth="1"/>
    <col min="3" max="3" width="25.5" customWidth="1"/>
    <col min="4" max="4" width="17" customWidth="1"/>
    <col min="5" max="5" width="52.5" customWidth="1"/>
    <col min="6" max="6" width="38.25" customWidth="1"/>
    <col min="10" max="10" width="10.375"/>
  </cols>
  <sheetData>
    <row r="1" s="345" customFormat="1" ht="40.5" spans="1:23">
      <c r="A1" s="1" t="s">
        <v>0</v>
      </c>
      <c r="B1" s="262" t="s">
        <v>1</v>
      </c>
      <c r="C1" s="262" t="s">
        <v>2</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27" spans="1:23">
      <c r="A2" s="174" t="s">
        <v>35</v>
      </c>
      <c r="B2" s="174" t="s">
        <v>2004</v>
      </c>
      <c r="C2" s="176" t="s">
        <v>2005</v>
      </c>
      <c r="D2" s="112" t="s">
        <v>2006</v>
      </c>
      <c r="E2" s="347" t="s">
        <v>2007</v>
      </c>
      <c r="F2" t="s">
        <v>2008</v>
      </c>
      <c r="G2" s="174" t="s">
        <v>41</v>
      </c>
      <c r="H2" t="s">
        <v>17</v>
      </c>
      <c r="I2" t="s">
        <v>42</v>
      </c>
      <c r="J2" s="181">
        <v>45775</v>
      </c>
      <c r="K2" t="s">
        <v>43</v>
      </c>
      <c r="M2" s="4" t="s">
        <v>43</v>
      </c>
      <c r="N2" s="4" t="s">
        <v>43</v>
      </c>
      <c r="O2" s="4" t="s">
        <v>43</v>
      </c>
      <c r="P2" s="4" t="s">
        <v>43</v>
      </c>
      <c r="Q2" s="4" t="s">
        <v>43</v>
      </c>
      <c r="R2" s="4" t="s">
        <v>43</v>
      </c>
      <c r="S2" s="4" t="s">
        <v>43</v>
      </c>
      <c r="T2" s="4" t="s">
        <v>43</v>
      </c>
      <c r="U2" s="4" t="s">
        <v>17</v>
      </c>
      <c r="V2" s="4" t="s">
        <v>1399</v>
      </c>
      <c r="W2" s="4" t="s">
        <v>1572</v>
      </c>
    </row>
  </sheetData>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7"/>
  <sheetViews>
    <sheetView workbookViewId="0">
      <selection activeCell="B2" sqref="B2"/>
    </sheetView>
  </sheetViews>
  <sheetFormatPr defaultColWidth="9" defaultRowHeight="13.5" outlineLevelRow="6"/>
  <cols>
    <col min="1" max="1" width="12.875" customWidth="1"/>
    <col min="2" max="2" width="47.125" customWidth="1"/>
    <col min="3" max="3" width="40.25" customWidth="1"/>
    <col min="4" max="4" width="23.75" customWidth="1"/>
    <col min="5" max="5" width="35.5" customWidth="1"/>
    <col min="6" max="6" width="38.25" customWidth="1"/>
    <col min="10" max="10" width="10.375"/>
  </cols>
  <sheetData>
    <row r="1" s="345" customFormat="1" ht="40.5" spans="1:23">
      <c r="A1" s="1" t="s">
        <v>0</v>
      </c>
      <c r="B1" s="262" t="s">
        <v>1</v>
      </c>
      <c r="C1" s="262" t="s">
        <v>2</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54" spans="1:23">
      <c r="A2" s="174" t="s">
        <v>35</v>
      </c>
      <c r="B2" s="174" t="s">
        <v>2009</v>
      </c>
      <c r="C2" s="176" t="s">
        <v>2010</v>
      </c>
      <c r="D2" s="263" t="s">
        <v>2011</v>
      </c>
      <c r="E2" s="263" t="s">
        <v>2012</v>
      </c>
      <c r="F2" s="20" t="s">
        <v>2013</v>
      </c>
      <c r="G2" s="174" t="s">
        <v>905</v>
      </c>
      <c r="H2" s="20" t="s">
        <v>17</v>
      </c>
      <c r="I2" s="20" t="s">
        <v>42</v>
      </c>
      <c r="J2" s="87">
        <v>45791</v>
      </c>
      <c r="K2" s="20" t="s">
        <v>43</v>
      </c>
      <c r="L2" s="20"/>
      <c r="M2" s="4" t="s">
        <v>43</v>
      </c>
      <c r="N2" s="4" t="s">
        <v>43</v>
      </c>
      <c r="O2" s="4" t="s">
        <v>43</v>
      </c>
      <c r="P2" s="4" t="s">
        <v>43</v>
      </c>
      <c r="Q2" s="4" t="s">
        <v>43</v>
      </c>
      <c r="R2" s="4" t="s">
        <v>43</v>
      </c>
      <c r="S2" s="4" t="s">
        <v>43</v>
      </c>
      <c r="T2" s="4" t="s">
        <v>43</v>
      </c>
      <c r="U2" s="4" t="s">
        <v>17</v>
      </c>
      <c r="V2" s="4" t="s">
        <v>1399</v>
      </c>
      <c r="W2" s="4" t="s">
        <v>1572</v>
      </c>
    </row>
    <row r="3" ht="27" spans="1:23">
      <c r="A3" s="174" t="s">
        <v>35</v>
      </c>
      <c r="B3" s="174" t="s">
        <v>2014</v>
      </c>
      <c r="C3" s="176" t="s">
        <v>2015</v>
      </c>
      <c r="D3" s="174" t="s">
        <v>2016</v>
      </c>
      <c r="E3" s="174" t="s">
        <v>2017</v>
      </c>
      <c r="F3" s="20" t="s">
        <v>2018</v>
      </c>
      <c r="G3" s="174" t="s">
        <v>41</v>
      </c>
      <c r="H3" s="20" t="s">
        <v>17</v>
      </c>
      <c r="I3" s="20" t="s">
        <v>42</v>
      </c>
      <c r="J3" s="87">
        <v>45793</v>
      </c>
      <c r="K3" s="20" t="s">
        <v>43</v>
      </c>
      <c r="L3" s="20"/>
      <c r="M3" s="4" t="s">
        <v>43</v>
      </c>
      <c r="N3" s="4" t="s">
        <v>43</v>
      </c>
      <c r="O3" s="4" t="s">
        <v>43</v>
      </c>
      <c r="P3" s="4" t="s">
        <v>43</v>
      </c>
      <c r="Q3" s="4" t="s">
        <v>43</v>
      </c>
      <c r="R3" s="4" t="s">
        <v>43</v>
      </c>
      <c r="S3" s="4" t="s">
        <v>43</v>
      </c>
      <c r="T3" s="4" t="s">
        <v>43</v>
      </c>
      <c r="U3" s="4" t="s">
        <v>17</v>
      </c>
      <c r="V3" s="4" t="s">
        <v>1399</v>
      </c>
      <c r="W3" s="4" t="s">
        <v>1572</v>
      </c>
    </row>
    <row r="4" s="346" customFormat="1" ht="51" customHeight="1" spans="1:23">
      <c r="A4" s="174" t="s">
        <v>35</v>
      </c>
      <c r="B4" s="175" t="s">
        <v>2019</v>
      </c>
      <c r="C4" s="176" t="s">
        <v>2020</v>
      </c>
      <c r="D4" s="174" t="s">
        <v>1751</v>
      </c>
      <c r="E4" s="175" t="s">
        <v>1752</v>
      </c>
      <c r="F4" s="175" t="s">
        <v>2021</v>
      </c>
      <c r="G4" s="174" t="s">
        <v>148</v>
      </c>
      <c r="H4" s="20" t="s">
        <v>17</v>
      </c>
      <c r="I4" s="20" t="s">
        <v>42</v>
      </c>
      <c r="J4" s="87">
        <v>45791</v>
      </c>
      <c r="K4" s="20" t="s">
        <v>43</v>
      </c>
      <c r="L4" s="20"/>
      <c r="M4" s="4" t="s">
        <v>43</v>
      </c>
      <c r="N4" s="4" t="s">
        <v>43</v>
      </c>
      <c r="O4" s="4" t="s">
        <v>43</v>
      </c>
      <c r="P4" s="4" t="s">
        <v>43</v>
      </c>
      <c r="Q4" s="4" t="s">
        <v>43</v>
      </c>
      <c r="R4" s="4" t="s">
        <v>43</v>
      </c>
      <c r="S4" s="4" t="s">
        <v>43</v>
      </c>
      <c r="T4" s="4" t="s">
        <v>43</v>
      </c>
      <c r="U4" s="4" t="s">
        <v>17</v>
      </c>
      <c r="V4" s="4" t="s">
        <v>1399</v>
      </c>
      <c r="W4" s="4" t="s">
        <v>1572</v>
      </c>
    </row>
    <row r="5" ht="27" spans="1:23">
      <c r="A5" s="175" t="s">
        <v>741</v>
      </c>
      <c r="B5" s="175" t="s">
        <v>2022</v>
      </c>
      <c r="C5" s="175"/>
      <c r="D5" s="175" t="s">
        <v>2023</v>
      </c>
      <c r="E5" s="175" t="s">
        <v>2024</v>
      </c>
      <c r="F5" s="175" t="s">
        <v>1752</v>
      </c>
      <c r="G5" s="20" t="s">
        <v>126</v>
      </c>
      <c r="H5" s="20" t="s">
        <v>17</v>
      </c>
      <c r="I5" s="20" t="s">
        <v>18</v>
      </c>
      <c r="J5" s="87">
        <v>45793</v>
      </c>
      <c r="K5" s="20" t="s">
        <v>43</v>
      </c>
      <c r="L5" s="20"/>
      <c r="M5" s="4" t="s">
        <v>43</v>
      </c>
      <c r="N5" s="4" t="s">
        <v>43</v>
      </c>
      <c r="O5" s="4" t="s">
        <v>43</v>
      </c>
      <c r="P5" s="4" t="s">
        <v>43</v>
      </c>
      <c r="Q5" s="4" t="s">
        <v>43</v>
      </c>
      <c r="R5" s="4" t="s">
        <v>43</v>
      </c>
      <c r="S5" s="4" t="s">
        <v>43</v>
      </c>
      <c r="T5" s="4" t="s">
        <v>43</v>
      </c>
      <c r="U5" s="4" t="s">
        <v>17</v>
      </c>
      <c r="V5" s="4" t="s">
        <v>1399</v>
      </c>
      <c r="W5" s="4" t="s">
        <v>1572</v>
      </c>
    </row>
    <row r="6" ht="81" spans="1:23">
      <c r="A6" s="175" t="s">
        <v>741</v>
      </c>
      <c r="B6" s="175" t="s">
        <v>2025</v>
      </c>
      <c r="C6" s="175"/>
      <c r="D6" s="175" t="s">
        <v>2026</v>
      </c>
      <c r="E6" s="175" t="s">
        <v>2027</v>
      </c>
      <c r="F6" s="175" t="s">
        <v>2028</v>
      </c>
      <c r="G6" t="s">
        <v>18</v>
      </c>
      <c r="H6" s="20" t="s">
        <v>17</v>
      </c>
      <c r="I6" s="20" t="s">
        <v>18</v>
      </c>
      <c r="J6" s="87">
        <v>45793</v>
      </c>
      <c r="K6" s="20" t="s">
        <v>43</v>
      </c>
      <c r="L6" s="20"/>
      <c r="M6" s="4" t="s">
        <v>43</v>
      </c>
      <c r="N6" s="4" t="s">
        <v>43</v>
      </c>
      <c r="O6" s="4" t="s">
        <v>43</v>
      </c>
      <c r="P6" s="4" t="s">
        <v>43</v>
      </c>
      <c r="Q6" s="4" t="s">
        <v>43</v>
      </c>
      <c r="R6" s="4" t="s">
        <v>43</v>
      </c>
      <c r="S6" s="4" t="s">
        <v>43</v>
      </c>
      <c r="T6" s="4" t="s">
        <v>43</v>
      </c>
      <c r="U6" s="4" t="s">
        <v>43</v>
      </c>
      <c r="V6" s="4" t="s">
        <v>1399</v>
      </c>
      <c r="W6" s="20" t="s">
        <v>1378</v>
      </c>
    </row>
    <row r="7" ht="27" spans="1:23">
      <c r="A7" s="175" t="s">
        <v>741</v>
      </c>
      <c r="B7" s="175" t="s">
        <v>2029</v>
      </c>
      <c r="C7" s="175"/>
      <c r="D7" s="175" t="s">
        <v>2030</v>
      </c>
      <c r="E7" s="175" t="s">
        <v>2031</v>
      </c>
      <c r="F7" s="175" t="s">
        <v>2032</v>
      </c>
      <c r="G7" t="s">
        <v>18</v>
      </c>
      <c r="H7" s="20" t="s">
        <v>17</v>
      </c>
      <c r="I7" s="20" t="s">
        <v>18</v>
      </c>
      <c r="J7" s="87">
        <v>45793</v>
      </c>
      <c r="K7" s="20" t="s">
        <v>43</v>
      </c>
      <c r="L7" s="20"/>
      <c r="M7" s="4" t="s">
        <v>43</v>
      </c>
      <c r="N7" s="4" t="s">
        <v>43</v>
      </c>
      <c r="O7" s="4" t="s">
        <v>43</v>
      </c>
      <c r="P7" s="4" t="s">
        <v>43</v>
      </c>
      <c r="Q7" s="4" t="s">
        <v>43</v>
      </c>
      <c r="R7" s="4" t="s">
        <v>43</v>
      </c>
      <c r="S7" s="4" t="s">
        <v>43</v>
      </c>
      <c r="T7" s="4" t="s">
        <v>43</v>
      </c>
      <c r="U7" s="4" t="s">
        <v>43</v>
      </c>
      <c r="V7" s="4" t="s">
        <v>1424</v>
      </c>
      <c r="W7" s="20" t="s">
        <v>1378</v>
      </c>
    </row>
  </sheetData>
  <autoFilter ref="A1:W7">
    <extLst/>
  </autoFilter>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3"/>
  <sheetViews>
    <sheetView workbookViewId="0">
      <pane ySplit="1" topLeftCell="A39" activePane="bottomLeft" state="frozen"/>
      <selection/>
      <selection pane="bottomLeft" activeCell="F39" sqref="F39"/>
    </sheetView>
  </sheetViews>
  <sheetFormatPr defaultColWidth="9" defaultRowHeight="13.5"/>
  <cols>
    <col min="1" max="1" width="19.75" style="101" customWidth="1"/>
    <col min="2" max="2" width="35.625" style="3" customWidth="1"/>
    <col min="3" max="3" width="25" style="3" customWidth="1"/>
    <col min="4" max="4" width="23.4666666666667" style="101" customWidth="1"/>
    <col min="5" max="5" width="35.625" style="3" customWidth="1"/>
    <col min="6" max="6" width="35.625" style="121" customWidth="1"/>
    <col min="7" max="7" width="22.125" style="328" customWidth="1"/>
    <col min="8" max="8" width="9" style="101"/>
    <col min="9" max="9" width="11.5" style="101" customWidth="1"/>
    <col min="10" max="10" width="14.875" style="101" customWidth="1"/>
    <col min="11" max="11" width="9" style="101"/>
  </cols>
  <sheetData>
    <row r="1" ht="40.5" spans="1:23">
      <c r="A1" s="1" t="s">
        <v>0</v>
      </c>
      <c r="B1" s="262" t="s">
        <v>1</v>
      </c>
      <c r="C1" s="262" t="s">
        <v>2</v>
      </c>
      <c r="D1" s="1" t="s">
        <v>3</v>
      </c>
      <c r="E1" s="1" t="s">
        <v>4</v>
      </c>
      <c r="F1" s="262" t="s">
        <v>5</v>
      </c>
      <c r="G1" s="262"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114" customHeight="1" spans="1:23">
      <c r="A2" s="129" t="s">
        <v>35</v>
      </c>
      <c r="B2" s="175" t="s">
        <v>2033</v>
      </c>
      <c r="C2" s="176" t="s">
        <v>2034</v>
      </c>
      <c r="D2" s="129" t="s">
        <v>2035</v>
      </c>
      <c r="E2" s="175" t="s">
        <v>2036</v>
      </c>
      <c r="F2" s="151" t="s">
        <v>2037</v>
      </c>
      <c r="G2" s="185" t="s">
        <v>148</v>
      </c>
      <c r="H2" s="22" t="s">
        <v>43</v>
      </c>
      <c r="I2" s="22" t="s">
        <v>42</v>
      </c>
      <c r="J2" s="343">
        <v>45800</v>
      </c>
      <c r="K2" s="22" t="s">
        <v>43</v>
      </c>
      <c r="L2" s="20"/>
      <c r="M2" s="4" t="s">
        <v>43</v>
      </c>
      <c r="N2" s="4" t="s">
        <v>43</v>
      </c>
      <c r="O2" s="4" t="s">
        <v>43</v>
      </c>
      <c r="P2" s="4" t="s">
        <v>43</v>
      </c>
      <c r="Q2" s="4" t="s">
        <v>43</v>
      </c>
      <c r="R2" s="4" t="s">
        <v>43</v>
      </c>
      <c r="S2" s="4" t="s">
        <v>43</v>
      </c>
      <c r="T2" s="4" t="s">
        <v>43</v>
      </c>
      <c r="U2" s="4" t="s">
        <v>17</v>
      </c>
      <c r="V2" s="4" t="s">
        <v>1399</v>
      </c>
      <c r="W2" s="4" t="s">
        <v>1572</v>
      </c>
    </row>
    <row r="3" ht="54" customHeight="1" spans="1:23">
      <c r="A3" s="129" t="s">
        <v>35</v>
      </c>
      <c r="B3" s="175" t="s">
        <v>2038</v>
      </c>
      <c r="C3" s="176" t="s">
        <v>2039</v>
      </c>
      <c r="D3" s="209" t="s">
        <v>2040</v>
      </c>
      <c r="E3" s="178" t="s">
        <v>2041</v>
      </c>
      <c r="F3" s="102" t="s">
        <v>2042</v>
      </c>
      <c r="G3" s="329" t="s">
        <v>2043</v>
      </c>
      <c r="H3" s="22" t="s">
        <v>17</v>
      </c>
      <c r="I3" s="22" t="s">
        <v>42</v>
      </c>
      <c r="J3" s="343">
        <v>45800</v>
      </c>
      <c r="K3" s="22" t="s">
        <v>43</v>
      </c>
      <c r="L3" s="20"/>
      <c r="M3" s="4" t="s">
        <v>43</v>
      </c>
      <c r="N3" s="4" t="s">
        <v>43</v>
      </c>
      <c r="O3" s="4" t="s">
        <v>43</v>
      </c>
      <c r="P3" s="4" t="s">
        <v>43</v>
      </c>
      <c r="Q3" s="4" t="s">
        <v>43</v>
      </c>
      <c r="R3" s="4" t="s">
        <v>43</v>
      </c>
      <c r="S3" s="4" t="s">
        <v>43</v>
      </c>
      <c r="T3" s="4" t="s">
        <v>43</v>
      </c>
      <c r="U3" s="4" t="s">
        <v>17</v>
      </c>
      <c r="V3" s="4" t="s">
        <v>1399</v>
      </c>
      <c r="W3" s="4" t="s">
        <v>1572</v>
      </c>
    </row>
    <row r="4" ht="27" spans="1:23">
      <c r="A4" s="129" t="s">
        <v>336</v>
      </c>
      <c r="B4" s="175" t="s">
        <v>2044</v>
      </c>
      <c r="C4" s="330"/>
      <c r="D4" s="209"/>
      <c r="E4" s="178"/>
      <c r="F4" s="102"/>
      <c r="G4" s="185" t="s">
        <v>18</v>
      </c>
      <c r="H4" s="22" t="s">
        <v>17</v>
      </c>
      <c r="I4" s="129" t="s">
        <v>18</v>
      </c>
      <c r="J4" s="343">
        <v>45800</v>
      </c>
      <c r="K4" s="22" t="s">
        <v>43</v>
      </c>
      <c r="L4" s="20"/>
      <c r="M4" s="4" t="s">
        <v>43</v>
      </c>
      <c r="N4" s="4" t="s">
        <v>43</v>
      </c>
      <c r="O4" s="4" t="s">
        <v>43</v>
      </c>
      <c r="P4" s="4" t="s">
        <v>43</v>
      </c>
      <c r="Q4" s="4" t="s">
        <v>43</v>
      </c>
      <c r="R4" s="4" t="s">
        <v>43</v>
      </c>
      <c r="S4" s="4" t="s">
        <v>43</v>
      </c>
      <c r="T4" s="4" t="s">
        <v>43</v>
      </c>
      <c r="U4" s="4" t="s">
        <v>17</v>
      </c>
      <c r="V4" s="4" t="s">
        <v>1399</v>
      </c>
      <c r="W4" s="4" t="s">
        <v>1572</v>
      </c>
    </row>
    <row r="5" ht="94.5" spans="1:23">
      <c r="A5" s="129" t="s">
        <v>35</v>
      </c>
      <c r="B5" s="175" t="s">
        <v>2045</v>
      </c>
      <c r="C5" s="176" t="s">
        <v>2046</v>
      </c>
      <c r="D5" s="304" t="s">
        <v>2047</v>
      </c>
      <c r="E5" s="263" t="s">
        <v>2048</v>
      </c>
      <c r="F5" s="151" t="s">
        <v>2049</v>
      </c>
      <c r="G5" s="185" t="s">
        <v>148</v>
      </c>
      <c r="H5" s="22" t="s">
        <v>17</v>
      </c>
      <c r="I5" s="22" t="s">
        <v>42</v>
      </c>
      <c r="J5" s="343">
        <v>45800</v>
      </c>
      <c r="K5" s="22" t="s">
        <v>43</v>
      </c>
      <c r="L5" s="20"/>
      <c r="M5" s="4" t="s">
        <v>43</v>
      </c>
      <c r="N5" s="4" t="s">
        <v>43</v>
      </c>
      <c r="O5" s="4" t="s">
        <v>43</v>
      </c>
      <c r="P5" s="4" t="s">
        <v>43</v>
      </c>
      <c r="Q5" s="4" t="s">
        <v>43</v>
      </c>
      <c r="R5" s="4" t="s">
        <v>43</v>
      </c>
      <c r="S5" s="4" t="s">
        <v>43</v>
      </c>
      <c r="T5" s="4" t="s">
        <v>43</v>
      </c>
      <c r="U5" s="4" t="s">
        <v>17</v>
      </c>
      <c r="V5" s="4" t="s">
        <v>1399</v>
      </c>
      <c r="W5" s="4" t="s">
        <v>1572</v>
      </c>
    </row>
    <row r="6" ht="126" customHeight="1" spans="1:23">
      <c r="A6" s="129" t="s">
        <v>35</v>
      </c>
      <c r="B6" s="175" t="s">
        <v>2050</v>
      </c>
      <c r="C6" s="176" t="s">
        <v>2051</v>
      </c>
      <c r="D6" s="129" t="s">
        <v>2052</v>
      </c>
      <c r="E6" s="102" t="s">
        <v>2053</v>
      </c>
      <c r="F6" s="151" t="s">
        <v>2054</v>
      </c>
      <c r="G6" s="185" t="s">
        <v>2055</v>
      </c>
      <c r="H6" s="22" t="s">
        <v>17</v>
      </c>
      <c r="I6" s="22" t="s">
        <v>42</v>
      </c>
      <c r="J6" s="343">
        <v>45800</v>
      </c>
      <c r="K6" s="22" t="s">
        <v>43</v>
      </c>
      <c r="L6" s="20"/>
      <c r="M6" s="4" t="s">
        <v>43</v>
      </c>
      <c r="N6" s="4" t="s">
        <v>43</v>
      </c>
      <c r="O6" s="4" t="s">
        <v>43</v>
      </c>
      <c r="P6" s="4" t="s">
        <v>43</v>
      </c>
      <c r="Q6" s="4" t="s">
        <v>43</v>
      </c>
      <c r="R6" s="4" t="s">
        <v>43</v>
      </c>
      <c r="S6" s="4" t="s">
        <v>43</v>
      </c>
      <c r="T6" s="4" t="s">
        <v>43</v>
      </c>
      <c r="U6" s="4" t="s">
        <v>17</v>
      </c>
      <c r="V6" s="4" t="s">
        <v>1399</v>
      </c>
      <c r="W6" s="4" t="s">
        <v>1572</v>
      </c>
    </row>
    <row r="7" ht="42" customHeight="1" spans="1:23">
      <c r="A7" s="174" t="s">
        <v>35</v>
      </c>
      <c r="B7" s="4" t="s">
        <v>1911</v>
      </c>
      <c r="C7" s="20" t="s">
        <v>2056</v>
      </c>
      <c r="D7" s="129"/>
      <c r="E7" s="102"/>
      <c r="F7" s="151"/>
      <c r="G7" s="185"/>
      <c r="H7" s="22" t="s">
        <v>17</v>
      </c>
      <c r="I7" s="129" t="s">
        <v>18</v>
      </c>
      <c r="J7" s="343">
        <v>45800</v>
      </c>
      <c r="K7" s="22" t="s">
        <v>43</v>
      </c>
      <c r="L7" s="20"/>
      <c r="M7" s="4" t="s">
        <v>43</v>
      </c>
      <c r="N7" s="4" t="s">
        <v>43</v>
      </c>
      <c r="O7" s="4" t="s">
        <v>43</v>
      </c>
      <c r="P7" s="4" t="s">
        <v>43</v>
      </c>
      <c r="Q7" s="4" t="s">
        <v>43</v>
      </c>
      <c r="R7" s="4" t="s">
        <v>43</v>
      </c>
      <c r="S7" s="4" t="s">
        <v>43</v>
      </c>
      <c r="T7" s="4" t="s">
        <v>43</v>
      </c>
      <c r="U7" s="4" t="s">
        <v>17</v>
      </c>
      <c r="V7" s="4" t="s">
        <v>1399</v>
      </c>
      <c r="W7" s="4" t="s">
        <v>1572</v>
      </c>
    </row>
    <row r="8" ht="42" customHeight="1" spans="1:23">
      <c r="A8" s="129" t="s">
        <v>35</v>
      </c>
      <c r="B8" s="175" t="s">
        <v>2057</v>
      </c>
      <c r="C8" s="317" t="s">
        <v>2058</v>
      </c>
      <c r="D8" s="112" t="s">
        <v>2059</v>
      </c>
      <c r="E8" s="150" t="s">
        <v>2060</v>
      </c>
      <c r="F8" s="151" t="s">
        <v>2061</v>
      </c>
      <c r="G8" s="185" t="s">
        <v>148</v>
      </c>
      <c r="H8" s="22" t="s">
        <v>17</v>
      </c>
      <c r="I8" s="22" t="s">
        <v>42</v>
      </c>
      <c r="J8" s="343">
        <v>45800</v>
      </c>
      <c r="K8" s="22" t="s">
        <v>43</v>
      </c>
      <c r="L8" s="20"/>
      <c r="M8" s="4" t="s">
        <v>43</v>
      </c>
      <c r="N8" s="4" t="s">
        <v>43</v>
      </c>
      <c r="O8" s="4" t="s">
        <v>43</v>
      </c>
      <c r="P8" s="4" t="s">
        <v>43</v>
      </c>
      <c r="Q8" s="4" t="s">
        <v>43</v>
      </c>
      <c r="R8" s="4" t="s">
        <v>43</v>
      </c>
      <c r="S8" s="4" t="s">
        <v>43</v>
      </c>
      <c r="T8" s="4" t="s">
        <v>43</v>
      </c>
      <c r="U8" s="4" t="s">
        <v>17</v>
      </c>
      <c r="V8" s="4" t="s">
        <v>1399</v>
      </c>
      <c r="W8" s="4" t="s">
        <v>1572</v>
      </c>
    </row>
    <row r="9" ht="40.5" spans="1:23">
      <c r="A9" s="129" t="s">
        <v>35</v>
      </c>
      <c r="B9" s="175" t="s">
        <v>2062</v>
      </c>
      <c r="C9" s="176" t="s">
        <v>2063</v>
      </c>
      <c r="D9" s="112" t="s">
        <v>2064</v>
      </c>
      <c r="E9" s="150" t="s">
        <v>2065</v>
      </c>
      <c r="F9" s="151" t="s">
        <v>2066</v>
      </c>
      <c r="G9" s="185" t="s">
        <v>148</v>
      </c>
      <c r="H9" s="22" t="s">
        <v>17</v>
      </c>
      <c r="I9" s="22" t="s">
        <v>42</v>
      </c>
      <c r="J9" s="343">
        <v>45800</v>
      </c>
      <c r="K9" s="22" t="s">
        <v>43</v>
      </c>
      <c r="L9" s="20"/>
      <c r="M9" s="4" t="s">
        <v>43</v>
      </c>
      <c r="N9" s="4" t="s">
        <v>43</v>
      </c>
      <c r="O9" s="4" t="s">
        <v>43</v>
      </c>
      <c r="P9" s="4" t="s">
        <v>43</v>
      </c>
      <c r="Q9" s="4" t="s">
        <v>43</v>
      </c>
      <c r="R9" s="4" t="s">
        <v>43</v>
      </c>
      <c r="S9" s="4" t="s">
        <v>43</v>
      </c>
      <c r="T9" s="4" t="s">
        <v>43</v>
      </c>
      <c r="U9" s="4" t="s">
        <v>17</v>
      </c>
      <c r="V9" s="4" t="s">
        <v>1399</v>
      </c>
      <c r="W9" s="4" t="s">
        <v>1572</v>
      </c>
    </row>
    <row r="10" ht="27" spans="1:23">
      <c r="A10" s="129" t="s">
        <v>35</v>
      </c>
      <c r="B10" s="175" t="s">
        <v>2067</v>
      </c>
      <c r="C10" s="317" t="s">
        <v>2068</v>
      </c>
      <c r="D10" s="129" t="s">
        <v>2069</v>
      </c>
      <c r="E10" s="175" t="s">
        <v>2070</v>
      </c>
      <c r="F10" s="151" t="s">
        <v>2071</v>
      </c>
      <c r="G10" s="185" t="s">
        <v>148</v>
      </c>
      <c r="H10" s="22" t="s">
        <v>17</v>
      </c>
      <c r="I10" s="22" t="s">
        <v>42</v>
      </c>
      <c r="J10" s="343">
        <v>45800</v>
      </c>
      <c r="K10" s="22" t="s">
        <v>43</v>
      </c>
      <c r="L10" s="20"/>
      <c r="M10" s="4" t="s">
        <v>43</v>
      </c>
      <c r="N10" s="4" t="s">
        <v>43</v>
      </c>
      <c r="O10" s="4" t="s">
        <v>43</v>
      </c>
      <c r="P10" s="4" t="s">
        <v>43</v>
      </c>
      <c r="Q10" s="4" t="s">
        <v>43</v>
      </c>
      <c r="R10" s="4" t="s">
        <v>43</v>
      </c>
      <c r="S10" s="4" t="s">
        <v>43</v>
      </c>
      <c r="T10" s="4" t="s">
        <v>43</v>
      </c>
      <c r="U10" s="4" t="s">
        <v>17</v>
      </c>
      <c r="V10" s="4" t="s">
        <v>1399</v>
      </c>
      <c r="W10" s="4" t="s">
        <v>1572</v>
      </c>
    </row>
    <row r="11" ht="54" spans="1:23">
      <c r="A11" s="129" t="s">
        <v>35</v>
      </c>
      <c r="B11" s="175" t="s">
        <v>1911</v>
      </c>
      <c r="C11" s="175" t="s">
        <v>2072</v>
      </c>
      <c r="D11" s="129" t="s">
        <v>2069</v>
      </c>
      <c r="E11" s="175" t="s">
        <v>2073</v>
      </c>
      <c r="F11" s="151" t="s">
        <v>2074</v>
      </c>
      <c r="G11" s="185" t="s">
        <v>18</v>
      </c>
      <c r="H11" s="22" t="s">
        <v>17</v>
      </c>
      <c r="I11" s="22"/>
      <c r="J11" s="343">
        <v>45800</v>
      </c>
      <c r="K11" s="22" t="s">
        <v>43</v>
      </c>
      <c r="L11" s="20"/>
      <c r="M11" s="4" t="s">
        <v>43</v>
      </c>
      <c r="N11" s="4" t="s">
        <v>43</v>
      </c>
      <c r="O11" s="4" t="s">
        <v>43</v>
      </c>
      <c r="P11" s="4" t="s">
        <v>43</v>
      </c>
      <c r="Q11" s="4" t="s">
        <v>43</v>
      </c>
      <c r="R11" s="4" t="s">
        <v>43</v>
      </c>
      <c r="S11" s="4" t="s">
        <v>43</v>
      </c>
      <c r="T11" s="4" t="s">
        <v>43</v>
      </c>
      <c r="U11" s="4" t="s">
        <v>17</v>
      </c>
      <c r="V11" s="4" t="s">
        <v>1399</v>
      </c>
      <c r="W11" s="4" t="s">
        <v>1572</v>
      </c>
    </row>
    <row r="12" ht="54" spans="1:23">
      <c r="A12" s="129" t="s">
        <v>35</v>
      </c>
      <c r="B12" s="175" t="s">
        <v>2075</v>
      </c>
      <c r="C12" s="176" t="s">
        <v>2076</v>
      </c>
      <c r="D12" s="129" t="s">
        <v>2077</v>
      </c>
      <c r="E12" s="175" t="s">
        <v>2078</v>
      </c>
      <c r="F12" s="151" t="s">
        <v>2079</v>
      </c>
      <c r="G12" s="185" t="s">
        <v>2055</v>
      </c>
      <c r="H12" s="22" t="s">
        <v>17</v>
      </c>
      <c r="I12" s="22" t="s">
        <v>42</v>
      </c>
      <c r="J12" s="343">
        <v>45800</v>
      </c>
      <c r="K12" s="22" t="s">
        <v>43</v>
      </c>
      <c r="L12" s="20"/>
      <c r="M12" s="4" t="s">
        <v>43</v>
      </c>
      <c r="N12" s="4" t="s">
        <v>43</v>
      </c>
      <c r="O12" s="4" t="s">
        <v>43</v>
      </c>
      <c r="P12" s="4" t="s">
        <v>43</v>
      </c>
      <c r="Q12" s="4" t="s">
        <v>43</v>
      </c>
      <c r="R12" s="4" t="s">
        <v>43</v>
      </c>
      <c r="S12" s="4" t="s">
        <v>43</v>
      </c>
      <c r="T12" s="4" t="s">
        <v>43</v>
      </c>
      <c r="U12" s="4" t="s">
        <v>17</v>
      </c>
      <c r="V12" s="4" t="s">
        <v>1399</v>
      </c>
      <c r="W12" s="4" t="s">
        <v>1572</v>
      </c>
    </row>
    <row r="13" ht="28" customHeight="1" spans="1:23">
      <c r="A13" s="331" t="s">
        <v>1320</v>
      </c>
      <c r="B13" s="332" t="s">
        <v>2080</v>
      </c>
      <c r="C13" s="333" t="s">
        <v>2081</v>
      </c>
      <c r="D13" s="331" t="s">
        <v>2082</v>
      </c>
      <c r="E13" s="334" t="s">
        <v>2083</v>
      </c>
      <c r="F13" s="121" t="s">
        <v>2084</v>
      </c>
      <c r="G13" s="332" t="s">
        <v>148</v>
      </c>
      <c r="H13" s="129" t="s">
        <v>43</v>
      </c>
      <c r="I13" s="22" t="s">
        <v>42</v>
      </c>
      <c r="J13" s="344">
        <v>45800</v>
      </c>
      <c r="K13" s="22" t="s">
        <v>43</v>
      </c>
      <c r="L13" s="20"/>
      <c r="M13" s="4" t="s">
        <v>43</v>
      </c>
      <c r="N13" s="4" t="s">
        <v>43</v>
      </c>
      <c r="O13" s="4" t="s">
        <v>43</v>
      </c>
      <c r="P13" s="4" t="s">
        <v>43</v>
      </c>
      <c r="Q13" s="4" t="s">
        <v>43</v>
      </c>
      <c r="R13" s="4" t="s">
        <v>43</v>
      </c>
      <c r="S13" s="4" t="s">
        <v>43</v>
      </c>
      <c r="T13" s="4" t="s">
        <v>43</v>
      </c>
      <c r="U13" s="4" t="s">
        <v>17</v>
      </c>
      <c r="V13" s="4" t="s">
        <v>1399</v>
      </c>
      <c r="W13" s="4" t="s">
        <v>43</v>
      </c>
    </row>
    <row r="14" ht="54" spans="1:23">
      <c r="A14" s="129" t="s">
        <v>35</v>
      </c>
      <c r="B14" s="175" t="s">
        <v>2085</v>
      </c>
      <c r="C14" s="335" t="s">
        <v>2086</v>
      </c>
      <c r="D14" s="129" t="s">
        <v>2087</v>
      </c>
      <c r="E14" s="102" t="s">
        <v>2088</v>
      </c>
      <c r="F14" s="107" t="s">
        <v>2089</v>
      </c>
      <c r="G14" s="111" t="s">
        <v>2090</v>
      </c>
      <c r="H14" s="22" t="s">
        <v>17</v>
      </c>
      <c r="I14" s="22" t="s">
        <v>42</v>
      </c>
      <c r="J14" s="343">
        <v>45800</v>
      </c>
      <c r="K14" s="22" t="s">
        <v>43</v>
      </c>
      <c r="L14" s="20"/>
      <c r="M14" s="4" t="s">
        <v>43</v>
      </c>
      <c r="N14" s="4" t="s">
        <v>43</v>
      </c>
      <c r="O14" s="4" t="s">
        <v>43</v>
      </c>
      <c r="P14" s="4" t="s">
        <v>43</v>
      </c>
      <c r="Q14" s="4" t="s">
        <v>43</v>
      </c>
      <c r="R14" s="4" t="s">
        <v>43</v>
      </c>
      <c r="S14" s="4" t="s">
        <v>43</v>
      </c>
      <c r="T14" s="4" t="s">
        <v>43</v>
      </c>
      <c r="U14" s="4" t="s">
        <v>17</v>
      </c>
      <c r="V14" s="4" t="s">
        <v>1399</v>
      </c>
      <c r="W14" s="4" t="s">
        <v>1572</v>
      </c>
    </row>
    <row r="15" ht="27" spans="1:23">
      <c r="A15" s="102" t="s">
        <v>336</v>
      </c>
      <c r="B15" s="175" t="s">
        <v>2091</v>
      </c>
      <c r="C15" s="176"/>
      <c r="D15" s="129"/>
      <c r="E15" s="102"/>
      <c r="F15" s="68" t="s">
        <v>2092</v>
      </c>
      <c r="G15" s="185" t="s">
        <v>18</v>
      </c>
      <c r="H15" s="22" t="s">
        <v>17</v>
      </c>
      <c r="I15" s="129" t="s">
        <v>18</v>
      </c>
      <c r="J15" s="343">
        <v>45800</v>
      </c>
      <c r="K15" s="22" t="s">
        <v>43</v>
      </c>
      <c r="L15" s="20"/>
      <c r="M15" s="4" t="s">
        <v>43</v>
      </c>
      <c r="N15" s="4" t="s">
        <v>43</v>
      </c>
      <c r="O15" s="4" t="s">
        <v>43</v>
      </c>
      <c r="P15" s="4" t="s">
        <v>43</v>
      </c>
      <c r="Q15" s="4" t="s">
        <v>43</v>
      </c>
      <c r="R15" s="4" t="s">
        <v>43</v>
      </c>
      <c r="S15" s="4" t="s">
        <v>43</v>
      </c>
      <c r="T15" s="4" t="s">
        <v>43</v>
      </c>
      <c r="U15" s="4" t="s">
        <v>17</v>
      </c>
      <c r="V15" s="4" t="s">
        <v>1399</v>
      </c>
      <c r="W15" s="4" t="s">
        <v>1572</v>
      </c>
    </row>
    <row r="16" ht="27" spans="1:23">
      <c r="A16" s="102" t="s">
        <v>741</v>
      </c>
      <c r="B16" s="175" t="s">
        <v>2093</v>
      </c>
      <c r="C16" s="176"/>
      <c r="D16" s="129"/>
      <c r="E16" s="102"/>
      <c r="F16" s="68"/>
      <c r="G16" s="185" t="s">
        <v>18</v>
      </c>
      <c r="H16" s="22" t="s">
        <v>17</v>
      </c>
      <c r="I16" s="129" t="s">
        <v>18</v>
      </c>
      <c r="J16" s="343">
        <v>45800</v>
      </c>
      <c r="K16" s="22" t="s">
        <v>43</v>
      </c>
      <c r="L16" s="20"/>
      <c r="M16" s="4" t="s">
        <v>43</v>
      </c>
      <c r="N16" s="4" t="s">
        <v>43</v>
      </c>
      <c r="O16" s="4" t="s">
        <v>43</v>
      </c>
      <c r="P16" s="4" t="s">
        <v>43</v>
      </c>
      <c r="Q16" s="4" t="s">
        <v>43</v>
      </c>
      <c r="R16" s="4" t="s">
        <v>43</v>
      </c>
      <c r="S16" s="4" t="s">
        <v>43</v>
      </c>
      <c r="T16" s="4" t="s">
        <v>43</v>
      </c>
      <c r="U16" s="4" t="s">
        <v>17</v>
      </c>
      <c r="V16" s="4" t="s">
        <v>1399</v>
      </c>
      <c r="W16" s="4" t="s">
        <v>1572</v>
      </c>
    </row>
    <row r="17" ht="27" spans="1:23">
      <c r="A17" s="129" t="s">
        <v>35</v>
      </c>
      <c r="B17" s="175" t="s">
        <v>2094</v>
      </c>
      <c r="C17" s="176" t="s">
        <v>2095</v>
      </c>
      <c r="D17" s="336" t="s">
        <v>2096</v>
      </c>
      <c r="E17" s="337" t="s">
        <v>2097</v>
      </c>
      <c r="F17" s="107" t="s">
        <v>2098</v>
      </c>
      <c r="G17" s="185" t="s">
        <v>41</v>
      </c>
      <c r="H17" s="22" t="s">
        <v>17</v>
      </c>
      <c r="I17" s="22" t="s">
        <v>42</v>
      </c>
      <c r="J17" s="343">
        <v>45800</v>
      </c>
      <c r="K17" s="22" t="s">
        <v>43</v>
      </c>
      <c r="L17" s="20"/>
      <c r="M17" s="4" t="s">
        <v>43</v>
      </c>
      <c r="N17" s="4" t="s">
        <v>43</v>
      </c>
      <c r="O17" s="4" t="s">
        <v>43</v>
      </c>
      <c r="P17" s="4" t="s">
        <v>43</v>
      </c>
      <c r="Q17" s="4" t="s">
        <v>43</v>
      </c>
      <c r="R17" s="4" t="s">
        <v>43</v>
      </c>
      <c r="S17" s="4" t="s">
        <v>43</v>
      </c>
      <c r="T17" s="4" t="s">
        <v>43</v>
      </c>
      <c r="U17" s="4" t="s">
        <v>17</v>
      </c>
      <c r="V17" s="4" t="s">
        <v>1399</v>
      </c>
      <c r="W17" s="4" t="s">
        <v>1572</v>
      </c>
    </row>
    <row r="18" ht="54" spans="1:23">
      <c r="A18" s="129" t="s">
        <v>35</v>
      </c>
      <c r="B18" s="175" t="s">
        <v>2099</v>
      </c>
      <c r="C18" s="176" t="s">
        <v>2100</v>
      </c>
      <c r="D18" s="129" t="s">
        <v>2101</v>
      </c>
      <c r="E18" s="175" t="s">
        <v>2102</v>
      </c>
      <c r="F18" s="107" t="s">
        <v>2103</v>
      </c>
      <c r="G18" s="185" t="s">
        <v>2090</v>
      </c>
      <c r="H18" s="22" t="s">
        <v>17</v>
      </c>
      <c r="I18" s="22" t="s">
        <v>42</v>
      </c>
      <c r="J18" s="343">
        <v>45800</v>
      </c>
      <c r="K18" s="22" t="s">
        <v>43</v>
      </c>
      <c r="L18" s="20"/>
      <c r="M18" s="4" t="s">
        <v>43</v>
      </c>
      <c r="N18" s="4" t="s">
        <v>43</v>
      </c>
      <c r="O18" s="4" t="s">
        <v>43</v>
      </c>
      <c r="P18" s="4" t="s">
        <v>43</v>
      </c>
      <c r="Q18" s="4" t="s">
        <v>43</v>
      </c>
      <c r="R18" s="4" t="s">
        <v>43</v>
      </c>
      <c r="S18" s="4" t="s">
        <v>43</v>
      </c>
      <c r="T18" s="4" t="s">
        <v>43</v>
      </c>
      <c r="U18" s="4" t="s">
        <v>17</v>
      </c>
      <c r="V18" s="4" t="s">
        <v>1399</v>
      </c>
      <c r="W18" s="4" t="s">
        <v>1572</v>
      </c>
    </row>
    <row r="19" ht="108" spans="1:23">
      <c r="A19" s="338" t="s">
        <v>35</v>
      </c>
      <c r="B19" s="97" t="s">
        <v>2104</v>
      </c>
      <c r="C19" s="110" t="s">
        <v>2105</v>
      </c>
      <c r="D19" s="145" t="s">
        <v>2106</v>
      </c>
      <c r="E19" s="97" t="s">
        <v>2107</v>
      </c>
      <c r="F19" s="107" t="s">
        <v>2108</v>
      </c>
      <c r="G19" s="185" t="s">
        <v>41</v>
      </c>
      <c r="H19" s="22" t="s">
        <v>17</v>
      </c>
      <c r="I19" s="22" t="s">
        <v>42</v>
      </c>
      <c r="J19" s="343">
        <v>45800</v>
      </c>
      <c r="K19" s="22" t="s">
        <v>43</v>
      </c>
      <c r="L19" s="20"/>
      <c r="M19" s="4" t="s">
        <v>17</v>
      </c>
      <c r="N19" s="4" t="s">
        <v>43</v>
      </c>
      <c r="O19" s="4" t="s">
        <v>43</v>
      </c>
      <c r="P19" s="4" t="s">
        <v>43</v>
      </c>
      <c r="Q19" s="4" t="s">
        <v>43</v>
      </c>
      <c r="R19" s="4" t="s">
        <v>43</v>
      </c>
      <c r="S19" s="4" t="s">
        <v>43</v>
      </c>
      <c r="T19" s="4" t="s">
        <v>43</v>
      </c>
      <c r="U19" s="4" t="s">
        <v>17</v>
      </c>
      <c r="V19" s="4" t="s">
        <v>1399</v>
      </c>
      <c r="W19" s="4" t="s">
        <v>1572</v>
      </c>
    </row>
    <row r="20" ht="94.5" spans="1:23">
      <c r="A20" s="338" t="s">
        <v>35</v>
      </c>
      <c r="B20" s="175" t="s">
        <v>2109</v>
      </c>
      <c r="C20" s="176" t="s">
        <v>2110</v>
      </c>
      <c r="D20" s="169" t="s">
        <v>2111</v>
      </c>
      <c r="E20" s="169" t="s">
        <v>2112</v>
      </c>
      <c r="F20" s="107" t="s">
        <v>2113</v>
      </c>
      <c r="G20" s="185" t="s">
        <v>1662</v>
      </c>
      <c r="H20" s="178" t="s">
        <v>17</v>
      </c>
      <c r="I20" s="22" t="s">
        <v>42</v>
      </c>
      <c r="J20" s="343">
        <v>45800</v>
      </c>
      <c r="K20" s="22" t="s">
        <v>43</v>
      </c>
      <c r="L20" s="20"/>
      <c r="M20" s="4" t="s">
        <v>17</v>
      </c>
      <c r="N20" s="4" t="s">
        <v>43</v>
      </c>
      <c r="O20" s="4" t="s">
        <v>43</v>
      </c>
      <c r="P20" s="4" t="s">
        <v>43</v>
      </c>
      <c r="Q20" s="4" t="s">
        <v>43</v>
      </c>
      <c r="R20" s="4" t="s">
        <v>43</v>
      </c>
      <c r="S20" s="4" t="s">
        <v>43</v>
      </c>
      <c r="T20" s="4" t="s">
        <v>43</v>
      </c>
      <c r="U20" s="4" t="s">
        <v>17</v>
      </c>
      <c r="V20" s="4" t="s">
        <v>1399</v>
      </c>
      <c r="W20" s="4" t="s">
        <v>1572</v>
      </c>
    </row>
    <row r="21" ht="40.5" spans="1:23">
      <c r="A21" s="338" t="s">
        <v>336</v>
      </c>
      <c r="B21" s="175" t="s">
        <v>2114</v>
      </c>
      <c r="C21" s="339"/>
      <c r="D21" s="226"/>
      <c r="E21" s="226"/>
      <c r="F21" s="107" t="s">
        <v>2115</v>
      </c>
      <c r="G21" s="185" t="s">
        <v>126</v>
      </c>
      <c r="H21" s="22" t="s">
        <v>17</v>
      </c>
      <c r="I21" s="22" t="s">
        <v>42</v>
      </c>
      <c r="J21" s="343">
        <v>45800</v>
      </c>
      <c r="K21" s="22" t="s">
        <v>43</v>
      </c>
      <c r="L21" s="20"/>
      <c r="M21" s="4" t="s">
        <v>17</v>
      </c>
      <c r="N21" s="4" t="s">
        <v>43</v>
      </c>
      <c r="O21" s="4" t="s">
        <v>43</v>
      </c>
      <c r="P21" s="4" t="s">
        <v>43</v>
      </c>
      <c r="Q21" s="4" t="s">
        <v>43</v>
      </c>
      <c r="R21" s="4" t="s">
        <v>43</v>
      </c>
      <c r="S21" s="4" t="s">
        <v>43</v>
      </c>
      <c r="T21" s="4" t="s">
        <v>43</v>
      </c>
      <c r="U21" s="4" t="s">
        <v>17</v>
      </c>
      <c r="V21" s="4" t="s">
        <v>1399</v>
      </c>
      <c r="W21" s="4" t="s">
        <v>1572</v>
      </c>
    </row>
    <row r="22" ht="54" spans="1:23">
      <c r="A22" s="338" t="s">
        <v>741</v>
      </c>
      <c r="B22" s="175" t="s">
        <v>2116</v>
      </c>
      <c r="C22" s="339"/>
      <c r="D22" s="171"/>
      <c r="E22" s="171"/>
      <c r="F22" s="107" t="s">
        <v>2115</v>
      </c>
      <c r="G22" s="185" t="s">
        <v>126</v>
      </c>
      <c r="H22" s="22" t="s">
        <v>17</v>
      </c>
      <c r="I22" s="22" t="s">
        <v>42</v>
      </c>
      <c r="J22" s="343">
        <v>45800</v>
      </c>
      <c r="K22" s="22" t="s">
        <v>43</v>
      </c>
      <c r="L22" s="20"/>
      <c r="M22" s="4" t="s">
        <v>17</v>
      </c>
      <c r="N22" s="4" t="s">
        <v>43</v>
      </c>
      <c r="O22" s="4" t="s">
        <v>43</v>
      </c>
      <c r="P22" s="4" t="s">
        <v>43</v>
      </c>
      <c r="Q22" s="4" t="s">
        <v>43</v>
      </c>
      <c r="R22" s="4" t="s">
        <v>43</v>
      </c>
      <c r="S22" s="4" t="s">
        <v>43</v>
      </c>
      <c r="T22" s="4" t="s">
        <v>43</v>
      </c>
      <c r="U22" s="4" t="s">
        <v>17</v>
      </c>
      <c r="V22" s="4" t="s">
        <v>1399</v>
      </c>
      <c r="W22" s="4" t="s">
        <v>1572</v>
      </c>
    </row>
    <row r="23" ht="40.5" spans="1:23">
      <c r="A23" s="338" t="s">
        <v>35</v>
      </c>
      <c r="B23" s="175" t="s">
        <v>2117</v>
      </c>
      <c r="C23" s="339" t="s">
        <v>2118</v>
      </c>
      <c r="D23" s="129" t="s">
        <v>2119</v>
      </c>
      <c r="E23" s="174" t="s">
        <v>2120</v>
      </c>
      <c r="F23" s="107" t="s">
        <v>2121</v>
      </c>
      <c r="G23" s="185" t="s">
        <v>905</v>
      </c>
      <c r="H23" s="178" t="s">
        <v>17</v>
      </c>
      <c r="I23" s="22" t="s">
        <v>42</v>
      </c>
      <c r="J23" s="343">
        <v>45800</v>
      </c>
      <c r="K23" s="22" t="s">
        <v>43</v>
      </c>
      <c r="L23" s="20"/>
      <c r="M23" s="4" t="s">
        <v>17</v>
      </c>
      <c r="N23" s="4" t="s">
        <v>43</v>
      </c>
      <c r="O23" s="4" t="s">
        <v>43</v>
      </c>
      <c r="P23" s="4" t="s">
        <v>43</v>
      </c>
      <c r="Q23" s="4" t="s">
        <v>43</v>
      </c>
      <c r="R23" s="4" t="s">
        <v>43</v>
      </c>
      <c r="S23" s="4" t="s">
        <v>43</v>
      </c>
      <c r="T23" s="4" t="s">
        <v>43</v>
      </c>
      <c r="U23" s="4" t="s">
        <v>17</v>
      </c>
      <c r="V23" s="4" t="s">
        <v>1399</v>
      </c>
      <c r="W23" s="4" t="s">
        <v>1572</v>
      </c>
    </row>
    <row r="24" ht="27" spans="1:23">
      <c r="A24" s="174" t="s">
        <v>35</v>
      </c>
      <c r="B24" s="175" t="s">
        <v>2057</v>
      </c>
      <c r="C24" s="174" t="s">
        <v>2058</v>
      </c>
      <c r="D24" s="112" t="s">
        <v>2059</v>
      </c>
      <c r="E24" s="150" t="s">
        <v>2060</v>
      </c>
      <c r="F24" s="107"/>
      <c r="G24" s="185" t="s">
        <v>148</v>
      </c>
      <c r="H24" s="178" t="s">
        <v>17</v>
      </c>
      <c r="I24" s="22"/>
      <c r="J24" s="343">
        <v>45800</v>
      </c>
      <c r="K24" s="22" t="s">
        <v>43</v>
      </c>
      <c r="L24" s="20"/>
      <c r="M24" s="4" t="s">
        <v>43</v>
      </c>
      <c r="N24" s="4" t="s">
        <v>43</v>
      </c>
      <c r="O24" s="4" t="s">
        <v>43</v>
      </c>
      <c r="P24" s="4" t="s">
        <v>43</v>
      </c>
      <c r="Q24" s="4" t="s">
        <v>43</v>
      </c>
      <c r="R24" s="4" t="s">
        <v>43</v>
      </c>
      <c r="S24" s="4" t="s">
        <v>43</v>
      </c>
      <c r="T24" s="4" t="s">
        <v>43</v>
      </c>
      <c r="U24" s="4" t="s">
        <v>17</v>
      </c>
      <c r="V24" s="4" t="s">
        <v>1399</v>
      </c>
      <c r="W24" s="4" t="s">
        <v>1572</v>
      </c>
    </row>
    <row r="25" ht="67.5" spans="1:23">
      <c r="A25" s="174" t="s">
        <v>35</v>
      </c>
      <c r="B25" s="175" t="s">
        <v>1911</v>
      </c>
      <c r="C25" s="176" t="s">
        <v>2122</v>
      </c>
      <c r="D25" s="129" t="s">
        <v>2123</v>
      </c>
      <c r="E25" s="175" t="s">
        <v>2124</v>
      </c>
      <c r="F25" s="107" t="s">
        <v>2125</v>
      </c>
      <c r="G25" s="185" t="s">
        <v>18</v>
      </c>
      <c r="H25" s="178" t="s">
        <v>17</v>
      </c>
      <c r="I25" s="22"/>
      <c r="J25" s="343">
        <v>45800</v>
      </c>
      <c r="K25" s="22" t="s">
        <v>43</v>
      </c>
      <c r="L25" s="20"/>
      <c r="M25" s="4" t="s">
        <v>43</v>
      </c>
      <c r="N25" s="4" t="s">
        <v>43</v>
      </c>
      <c r="O25" s="4" t="s">
        <v>43</v>
      </c>
      <c r="P25" s="4" t="s">
        <v>43</v>
      </c>
      <c r="Q25" s="4" t="s">
        <v>43</v>
      </c>
      <c r="R25" s="4" t="s">
        <v>43</v>
      </c>
      <c r="S25" s="4" t="s">
        <v>43</v>
      </c>
      <c r="T25" s="4" t="s">
        <v>43</v>
      </c>
      <c r="U25" s="4" t="s">
        <v>17</v>
      </c>
      <c r="V25" s="4" t="s">
        <v>1399</v>
      </c>
      <c r="W25" s="4" t="s">
        <v>1572</v>
      </c>
    </row>
    <row r="26" ht="40.5" spans="1:23">
      <c r="A26" s="174" t="s">
        <v>35</v>
      </c>
      <c r="B26" s="175" t="s">
        <v>2075</v>
      </c>
      <c r="C26" s="176" t="s">
        <v>2126</v>
      </c>
      <c r="D26" s="145" t="s">
        <v>2127</v>
      </c>
      <c r="E26" s="96" t="s">
        <v>2128</v>
      </c>
      <c r="F26" s="107" t="s">
        <v>2129</v>
      </c>
      <c r="G26" s="185" t="s">
        <v>2055</v>
      </c>
      <c r="H26" s="178" t="s">
        <v>17</v>
      </c>
      <c r="I26" s="22"/>
      <c r="J26" s="343">
        <v>45800</v>
      </c>
      <c r="K26" s="22" t="s">
        <v>43</v>
      </c>
      <c r="L26" s="20"/>
      <c r="M26" s="4" t="s">
        <v>43</v>
      </c>
      <c r="N26" s="4" t="s">
        <v>43</v>
      </c>
      <c r="O26" s="4" t="s">
        <v>43</v>
      </c>
      <c r="P26" s="4" t="s">
        <v>43</v>
      </c>
      <c r="Q26" s="4" t="s">
        <v>43</v>
      </c>
      <c r="R26" s="4" t="s">
        <v>43</v>
      </c>
      <c r="S26" s="4" t="s">
        <v>43</v>
      </c>
      <c r="T26" s="4" t="s">
        <v>43</v>
      </c>
      <c r="U26" s="4" t="s">
        <v>17</v>
      </c>
      <c r="V26" s="4" t="s">
        <v>1399</v>
      </c>
      <c r="W26" s="4" t="s">
        <v>1572</v>
      </c>
    </row>
    <row r="27" ht="27" spans="1:23">
      <c r="A27" s="102" t="s">
        <v>336</v>
      </c>
      <c r="B27" s="175" t="s">
        <v>2130</v>
      </c>
      <c r="C27" s="175"/>
      <c r="D27" s="145"/>
      <c r="E27" s="96"/>
      <c r="F27" s="107"/>
      <c r="G27" s="185" t="s">
        <v>18</v>
      </c>
      <c r="H27" s="22" t="s">
        <v>17</v>
      </c>
      <c r="I27" s="129" t="s">
        <v>18</v>
      </c>
      <c r="J27" s="343">
        <v>45800</v>
      </c>
      <c r="K27" s="22" t="s">
        <v>43</v>
      </c>
      <c r="L27" s="20"/>
      <c r="M27" s="4" t="s">
        <v>43</v>
      </c>
      <c r="N27" s="4" t="s">
        <v>43</v>
      </c>
      <c r="O27" s="4" t="s">
        <v>43</v>
      </c>
      <c r="P27" s="4" t="s">
        <v>43</v>
      </c>
      <c r="Q27" s="4" t="s">
        <v>43</v>
      </c>
      <c r="R27" s="4" t="s">
        <v>43</v>
      </c>
      <c r="S27" s="4" t="s">
        <v>43</v>
      </c>
      <c r="T27" s="4" t="s">
        <v>43</v>
      </c>
      <c r="U27" s="4" t="s">
        <v>17</v>
      </c>
      <c r="V27" s="4" t="s">
        <v>1399</v>
      </c>
      <c r="W27" s="4" t="s">
        <v>1572</v>
      </c>
    </row>
    <row r="28" ht="27" spans="1:23">
      <c r="A28" s="174" t="s">
        <v>35</v>
      </c>
      <c r="B28" s="175" t="s">
        <v>1911</v>
      </c>
      <c r="C28" s="175" t="s">
        <v>2131</v>
      </c>
      <c r="D28" s="129" t="s">
        <v>2059</v>
      </c>
      <c r="E28" s="175" t="s">
        <v>2132</v>
      </c>
      <c r="F28" s="107" t="s">
        <v>2133</v>
      </c>
      <c r="G28" s="185" t="s">
        <v>18</v>
      </c>
      <c r="H28" s="178" t="s">
        <v>17</v>
      </c>
      <c r="I28" s="22"/>
      <c r="J28" s="343">
        <v>45800</v>
      </c>
      <c r="K28" s="22" t="s">
        <v>43</v>
      </c>
      <c r="L28" s="20"/>
      <c r="M28" s="4" t="s">
        <v>43</v>
      </c>
      <c r="N28" s="4" t="s">
        <v>43</v>
      </c>
      <c r="O28" s="4" t="s">
        <v>43</v>
      </c>
      <c r="P28" s="4" t="s">
        <v>43</v>
      </c>
      <c r="Q28" s="4" t="s">
        <v>43</v>
      </c>
      <c r="R28" s="4" t="s">
        <v>43</v>
      </c>
      <c r="S28" s="4" t="s">
        <v>43</v>
      </c>
      <c r="T28" s="4" t="s">
        <v>43</v>
      </c>
      <c r="U28" s="4" t="s">
        <v>17</v>
      </c>
      <c r="V28" s="4" t="s">
        <v>1399</v>
      </c>
      <c r="W28" s="4" t="s">
        <v>1572</v>
      </c>
    </row>
    <row r="29" ht="175.5" spans="1:23">
      <c r="A29" s="102" t="s">
        <v>741</v>
      </c>
      <c r="B29" s="175" t="s">
        <v>2134</v>
      </c>
      <c r="C29" s="4"/>
      <c r="D29" s="254" t="s">
        <v>2135</v>
      </c>
      <c r="E29" s="318" t="s">
        <v>1783</v>
      </c>
      <c r="F29" s="107" t="s">
        <v>2136</v>
      </c>
      <c r="G29" s="185" t="s">
        <v>18</v>
      </c>
      <c r="H29" s="22" t="s">
        <v>17</v>
      </c>
      <c r="I29" s="129" t="s">
        <v>18</v>
      </c>
      <c r="J29" s="343">
        <v>45800</v>
      </c>
      <c r="K29" s="22" t="s">
        <v>43</v>
      </c>
      <c r="L29" s="20"/>
      <c r="M29" s="4" t="s">
        <v>43</v>
      </c>
      <c r="N29" s="4" t="s">
        <v>43</v>
      </c>
      <c r="O29" s="4" t="s">
        <v>43</v>
      </c>
      <c r="P29" s="4" t="s">
        <v>43</v>
      </c>
      <c r="Q29" s="4" t="s">
        <v>43</v>
      </c>
      <c r="R29" s="4" t="s">
        <v>43</v>
      </c>
      <c r="S29" s="4" t="s">
        <v>43</v>
      </c>
      <c r="T29" s="4" t="s">
        <v>43</v>
      </c>
      <c r="U29" s="4" t="s">
        <v>43</v>
      </c>
      <c r="V29" s="4" t="s">
        <v>1399</v>
      </c>
      <c r="W29" s="4" t="s">
        <v>1378</v>
      </c>
    </row>
    <row r="30" ht="81" spans="1:23">
      <c r="A30" s="22" t="s">
        <v>35</v>
      </c>
      <c r="B30" s="3" t="s">
        <v>2137</v>
      </c>
      <c r="C30" s="4" t="s">
        <v>2138</v>
      </c>
      <c r="D30" s="61" t="s">
        <v>2139</v>
      </c>
      <c r="E30" s="7" t="s">
        <v>2140</v>
      </c>
      <c r="F30" s="107" t="s">
        <v>2141</v>
      </c>
      <c r="G30" s="111" t="s">
        <v>126</v>
      </c>
      <c r="H30" s="178" t="s">
        <v>17</v>
      </c>
      <c r="I30" s="129" t="s">
        <v>18</v>
      </c>
      <c r="J30" s="343">
        <v>45800</v>
      </c>
      <c r="K30" s="22" t="s">
        <v>43</v>
      </c>
      <c r="L30" s="20"/>
      <c r="M30" s="4" t="s">
        <v>43</v>
      </c>
      <c r="N30" s="4" t="s">
        <v>43</v>
      </c>
      <c r="O30" s="4" t="s">
        <v>43</v>
      </c>
      <c r="P30" s="4" t="s">
        <v>43</v>
      </c>
      <c r="Q30" s="4" t="s">
        <v>43</v>
      </c>
      <c r="R30" s="4" t="s">
        <v>43</v>
      </c>
      <c r="S30" s="4" t="s">
        <v>43</v>
      </c>
      <c r="T30" s="4" t="s">
        <v>43</v>
      </c>
      <c r="U30" s="4" t="s">
        <v>43</v>
      </c>
      <c r="V30" s="4" t="s">
        <v>1399</v>
      </c>
      <c r="W30" s="4" t="s">
        <v>1378</v>
      </c>
    </row>
    <row r="31" ht="81" spans="1:23">
      <c r="A31" s="22" t="s">
        <v>336</v>
      </c>
      <c r="B31" s="4" t="s">
        <v>2142</v>
      </c>
      <c r="C31" s="4"/>
      <c r="D31" s="116"/>
      <c r="E31" s="55"/>
      <c r="F31" s="107" t="s">
        <v>2141</v>
      </c>
      <c r="G31" s="111" t="s">
        <v>126</v>
      </c>
      <c r="H31" s="22" t="s">
        <v>17</v>
      </c>
      <c r="I31" s="129" t="s">
        <v>18</v>
      </c>
      <c r="J31" s="343">
        <v>45800</v>
      </c>
      <c r="K31" s="22" t="s">
        <v>43</v>
      </c>
      <c r="L31" s="20"/>
      <c r="M31" s="4" t="s">
        <v>43</v>
      </c>
      <c r="N31" s="4" t="s">
        <v>43</v>
      </c>
      <c r="O31" s="4" t="s">
        <v>43</v>
      </c>
      <c r="P31" s="4" t="s">
        <v>43</v>
      </c>
      <c r="Q31" s="4" t="s">
        <v>43</v>
      </c>
      <c r="R31" s="4" t="s">
        <v>43</v>
      </c>
      <c r="S31" s="4" t="s">
        <v>43</v>
      </c>
      <c r="T31" s="4" t="s">
        <v>43</v>
      </c>
      <c r="U31" s="4" t="s">
        <v>43</v>
      </c>
      <c r="V31" s="4" t="s">
        <v>1399</v>
      </c>
      <c r="W31" s="4" t="s">
        <v>1378</v>
      </c>
    </row>
    <row r="32" ht="54" spans="1:23">
      <c r="A32" s="22" t="s">
        <v>35</v>
      </c>
      <c r="B32" s="4" t="s">
        <v>2143</v>
      </c>
      <c r="C32" s="4" t="s">
        <v>2144</v>
      </c>
      <c r="D32" s="61" t="s">
        <v>2145</v>
      </c>
      <c r="E32" s="7" t="s">
        <v>2146</v>
      </c>
      <c r="F32" s="107" t="s">
        <v>2147</v>
      </c>
      <c r="G32" s="111" t="s">
        <v>126</v>
      </c>
      <c r="H32" s="178" t="s">
        <v>17</v>
      </c>
      <c r="I32" s="129" t="s">
        <v>18</v>
      </c>
      <c r="J32" s="343">
        <v>45800</v>
      </c>
      <c r="K32" s="22" t="s">
        <v>43</v>
      </c>
      <c r="L32" s="20"/>
      <c r="M32" s="4" t="s">
        <v>43</v>
      </c>
      <c r="N32" s="4" t="s">
        <v>43</v>
      </c>
      <c r="O32" s="4" t="s">
        <v>43</v>
      </c>
      <c r="P32" s="4" t="s">
        <v>43</v>
      </c>
      <c r="Q32" s="4" t="s">
        <v>43</v>
      </c>
      <c r="R32" s="4" t="s">
        <v>43</v>
      </c>
      <c r="S32" s="4" t="s">
        <v>43</v>
      </c>
      <c r="T32" s="4" t="s">
        <v>43</v>
      </c>
      <c r="U32" s="4" t="s">
        <v>43</v>
      </c>
      <c r="V32" s="4" t="s">
        <v>1399</v>
      </c>
      <c r="W32" s="4" t="s">
        <v>1378</v>
      </c>
    </row>
    <row r="33" ht="54" spans="1:23">
      <c r="A33" s="22" t="s">
        <v>336</v>
      </c>
      <c r="B33" s="4" t="s">
        <v>2148</v>
      </c>
      <c r="C33" s="4"/>
      <c r="D33" s="115"/>
      <c r="E33" s="9"/>
      <c r="F33" s="107" t="s">
        <v>2147</v>
      </c>
      <c r="G33" s="111" t="s">
        <v>126</v>
      </c>
      <c r="H33" s="22" t="s">
        <v>17</v>
      </c>
      <c r="I33" s="129" t="s">
        <v>18</v>
      </c>
      <c r="J33" s="343">
        <v>45800</v>
      </c>
      <c r="K33" s="22" t="s">
        <v>43</v>
      </c>
      <c r="L33" s="20"/>
      <c r="M33" s="4" t="s">
        <v>43</v>
      </c>
      <c r="N33" s="4" t="s">
        <v>43</v>
      </c>
      <c r="O33" s="4" t="s">
        <v>43</v>
      </c>
      <c r="P33" s="4" t="s">
        <v>43</v>
      </c>
      <c r="Q33" s="4" t="s">
        <v>43</v>
      </c>
      <c r="R33" s="4" t="s">
        <v>43</v>
      </c>
      <c r="S33" s="4" t="s">
        <v>43</v>
      </c>
      <c r="T33" s="4" t="s">
        <v>43</v>
      </c>
      <c r="U33" s="4" t="s">
        <v>43</v>
      </c>
      <c r="V33" s="4" t="s">
        <v>1399</v>
      </c>
      <c r="W33" s="4" t="s">
        <v>1378</v>
      </c>
    </row>
    <row r="34" ht="54" spans="1:23">
      <c r="A34" s="22" t="s">
        <v>741</v>
      </c>
      <c r="B34" s="4" t="s">
        <v>2149</v>
      </c>
      <c r="C34" s="4"/>
      <c r="D34" s="116"/>
      <c r="E34" s="55"/>
      <c r="F34" s="107" t="s">
        <v>2147</v>
      </c>
      <c r="G34" s="111" t="s">
        <v>126</v>
      </c>
      <c r="H34" s="22" t="s">
        <v>17</v>
      </c>
      <c r="I34" s="129" t="s">
        <v>18</v>
      </c>
      <c r="J34" s="343">
        <v>45800</v>
      </c>
      <c r="K34" s="22" t="s">
        <v>43</v>
      </c>
      <c r="L34" s="20"/>
      <c r="M34" s="4" t="s">
        <v>43</v>
      </c>
      <c r="N34" s="4" t="s">
        <v>43</v>
      </c>
      <c r="O34" s="4" t="s">
        <v>43</v>
      </c>
      <c r="P34" s="4" t="s">
        <v>43</v>
      </c>
      <c r="Q34" s="4" t="s">
        <v>43</v>
      </c>
      <c r="R34" s="4" t="s">
        <v>43</v>
      </c>
      <c r="S34" s="4" t="s">
        <v>43</v>
      </c>
      <c r="T34" s="4" t="s">
        <v>43</v>
      </c>
      <c r="U34" s="4" t="s">
        <v>43</v>
      </c>
      <c r="V34" s="4" t="s">
        <v>1399</v>
      </c>
      <c r="W34" s="4" t="s">
        <v>1378</v>
      </c>
    </row>
    <row r="35" ht="67.5" spans="1:23">
      <c r="A35" s="22" t="s">
        <v>2150</v>
      </c>
      <c r="B35" s="4" t="s">
        <v>2151</v>
      </c>
      <c r="C35" s="4" t="s">
        <v>2152</v>
      </c>
      <c r="D35" s="22" t="s">
        <v>2153</v>
      </c>
      <c r="E35" s="4" t="s">
        <v>2154</v>
      </c>
      <c r="F35" s="340" t="s">
        <v>2155</v>
      </c>
      <c r="G35" s="111" t="s">
        <v>97</v>
      </c>
      <c r="H35" s="178" t="s">
        <v>17</v>
      </c>
      <c r="I35" s="22" t="s">
        <v>42</v>
      </c>
      <c r="J35" s="343">
        <v>45800</v>
      </c>
      <c r="K35" s="22" t="s">
        <v>43</v>
      </c>
      <c r="L35" s="4" t="s">
        <v>2156</v>
      </c>
      <c r="M35" s="4" t="s">
        <v>43</v>
      </c>
      <c r="N35" s="4" t="s">
        <v>43</v>
      </c>
      <c r="O35" s="4" t="s">
        <v>43</v>
      </c>
      <c r="P35" s="4" t="s">
        <v>43</v>
      </c>
      <c r="Q35" s="4" t="s">
        <v>43</v>
      </c>
      <c r="R35" s="4" t="s">
        <v>43</v>
      </c>
      <c r="S35" s="4" t="s">
        <v>43</v>
      </c>
      <c r="T35" s="4" t="s">
        <v>43</v>
      </c>
      <c r="U35" s="4" t="s">
        <v>43</v>
      </c>
      <c r="V35" s="4" t="s">
        <v>1399</v>
      </c>
      <c r="W35" s="4" t="s">
        <v>1378</v>
      </c>
    </row>
    <row r="36" ht="54" spans="1:23">
      <c r="A36" s="22" t="s">
        <v>35</v>
      </c>
      <c r="B36" s="4" t="s">
        <v>2157</v>
      </c>
      <c r="C36" s="4" t="s">
        <v>2158</v>
      </c>
      <c r="D36" s="22" t="s">
        <v>2153</v>
      </c>
      <c r="E36" s="4" t="s">
        <v>2154</v>
      </c>
      <c r="F36" s="341" t="s">
        <v>2155</v>
      </c>
      <c r="G36" s="111" t="s">
        <v>97</v>
      </c>
      <c r="H36" s="178" t="s">
        <v>17</v>
      </c>
      <c r="I36" s="22" t="s">
        <v>42</v>
      </c>
      <c r="J36" s="343">
        <v>45800</v>
      </c>
      <c r="K36" s="22" t="s">
        <v>43</v>
      </c>
      <c r="L36" s="4" t="s">
        <v>2159</v>
      </c>
      <c r="M36" s="4" t="s">
        <v>43</v>
      </c>
      <c r="N36" s="4" t="s">
        <v>43</v>
      </c>
      <c r="O36" s="4" t="s">
        <v>17</v>
      </c>
      <c r="P36" s="4" t="s">
        <v>43</v>
      </c>
      <c r="Q36" s="4" t="s">
        <v>43</v>
      </c>
      <c r="R36" s="4" t="s">
        <v>43</v>
      </c>
      <c r="S36" s="4" t="s">
        <v>43</v>
      </c>
      <c r="T36" s="4" t="s">
        <v>43</v>
      </c>
      <c r="U36" s="4" t="s">
        <v>43</v>
      </c>
      <c r="V36" s="4" t="s">
        <v>1399</v>
      </c>
      <c r="W36" s="4" t="s">
        <v>1378</v>
      </c>
    </row>
    <row r="37" ht="54" spans="1:23">
      <c r="A37" s="22" t="s">
        <v>35</v>
      </c>
      <c r="B37" s="4" t="s">
        <v>2160</v>
      </c>
      <c r="C37" s="4" t="s">
        <v>2161</v>
      </c>
      <c r="D37" s="22" t="s">
        <v>2153</v>
      </c>
      <c r="E37" s="4" t="s">
        <v>2154</v>
      </c>
      <c r="F37" s="342" t="s">
        <v>2155</v>
      </c>
      <c r="G37" s="111" t="s">
        <v>97</v>
      </c>
      <c r="H37" s="178" t="s">
        <v>17</v>
      </c>
      <c r="I37" s="22" t="s">
        <v>42</v>
      </c>
      <c r="J37" s="343">
        <v>45800</v>
      </c>
      <c r="K37" s="22" t="s">
        <v>43</v>
      </c>
      <c r="L37" s="4" t="s">
        <v>2162</v>
      </c>
      <c r="M37" s="4" t="s">
        <v>43</v>
      </c>
      <c r="N37" s="4" t="s">
        <v>43</v>
      </c>
      <c r="O37" s="4" t="s">
        <v>43</v>
      </c>
      <c r="P37" s="4" t="s">
        <v>43</v>
      </c>
      <c r="Q37" s="4" t="s">
        <v>43</v>
      </c>
      <c r="R37" s="4" t="s">
        <v>43</v>
      </c>
      <c r="S37" s="4" t="s">
        <v>43</v>
      </c>
      <c r="T37" s="4" t="s">
        <v>43</v>
      </c>
      <c r="U37" s="4" t="s">
        <v>43</v>
      </c>
      <c r="V37" s="4" t="s">
        <v>1399</v>
      </c>
      <c r="W37" s="4" t="s">
        <v>1378</v>
      </c>
    </row>
    <row r="38" ht="148.5" spans="1:23">
      <c r="A38" s="22" t="s">
        <v>35</v>
      </c>
      <c r="B38" s="4" t="s">
        <v>2163</v>
      </c>
      <c r="C38" s="176" t="s">
        <v>2164</v>
      </c>
      <c r="D38" s="96" t="s">
        <v>2165</v>
      </c>
      <c r="E38" s="150" t="s">
        <v>2166</v>
      </c>
      <c r="F38" s="107" t="s">
        <v>2167</v>
      </c>
      <c r="G38" s="111" t="s">
        <v>126</v>
      </c>
      <c r="H38" s="22" t="s">
        <v>17</v>
      </c>
      <c r="I38" s="129" t="s">
        <v>18</v>
      </c>
      <c r="J38" s="343">
        <v>45800</v>
      </c>
      <c r="K38" s="22" t="s">
        <v>43</v>
      </c>
      <c r="L38" s="20"/>
      <c r="M38" s="4" t="s">
        <v>43</v>
      </c>
      <c r="N38" s="4" t="s">
        <v>43</v>
      </c>
      <c r="O38" s="4" t="s">
        <v>43</v>
      </c>
      <c r="P38" s="4" t="s">
        <v>43</v>
      </c>
      <c r="Q38" s="4" t="s">
        <v>43</v>
      </c>
      <c r="R38" s="4" t="s">
        <v>43</v>
      </c>
      <c r="S38" s="4" t="s">
        <v>43</v>
      </c>
      <c r="T38" s="4" t="s">
        <v>43</v>
      </c>
      <c r="U38" s="4" t="s">
        <v>43</v>
      </c>
      <c r="V38" s="4" t="s">
        <v>1399</v>
      </c>
      <c r="W38" s="4" t="s">
        <v>1378</v>
      </c>
    </row>
    <row r="39" ht="108" spans="1:23">
      <c r="A39" s="22" t="s">
        <v>336</v>
      </c>
      <c r="B39" s="97" t="s">
        <v>2168</v>
      </c>
      <c r="C39" s="4"/>
      <c r="D39" s="96" t="s">
        <v>2169</v>
      </c>
      <c r="E39" s="97" t="s">
        <v>2107</v>
      </c>
      <c r="F39" s="107" t="s">
        <v>2170</v>
      </c>
      <c r="G39" s="111" t="s">
        <v>126</v>
      </c>
      <c r="H39" s="22" t="s">
        <v>17</v>
      </c>
      <c r="I39" s="129" t="s">
        <v>18</v>
      </c>
      <c r="J39" s="343">
        <v>45800</v>
      </c>
      <c r="K39" s="22" t="s">
        <v>43</v>
      </c>
      <c r="L39" s="20"/>
      <c r="M39" s="4" t="s">
        <v>43</v>
      </c>
      <c r="N39" s="4" t="s">
        <v>43</v>
      </c>
      <c r="O39" s="4" t="s">
        <v>43</v>
      </c>
      <c r="P39" s="4" t="s">
        <v>43</v>
      </c>
      <c r="Q39" s="4" t="s">
        <v>43</v>
      </c>
      <c r="R39" s="4" t="s">
        <v>43</v>
      </c>
      <c r="S39" s="4" t="s">
        <v>43</v>
      </c>
      <c r="T39" s="4" t="s">
        <v>43</v>
      </c>
      <c r="U39" s="4" t="s">
        <v>43</v>
      </c>
      <c r="V39" s="4" t="s">
        <v>1399</v>
      </c>
      <c r="W39" s="4" t="s">
        <v>1378</v>
      </c>
    </row>
    <row r="40" ht="27" spans="1:23">
      <c r="A40" s="22" t="s">
        <v>336</v>
      </c>
      <c r="B40" s="97" t="s">
        <v>2171</v>
      </c>
      <c r="C40" s="4"/>
      <c r="D40" s="96" t="s">
        <v>2172</v>
      </c>
      <c r="E40" s="97" t="s">
        <v>2173</v>
      </c>
      <c r="F40" s="107" t="s">
        <v>2174</v>
      </c>
      <c r="G40" s="111" t="s">
        <v>126</v>
      </c>
      <c r="H40" s="22" t="s">
        <v>17</v>
      </c>
      <c r="I40" s="129" t="s">
        <v>18</v>
      </c>
      <c r="J40" s="343">
        <v>45800</v>
      </c>
      <c r="K40" s="22" t="s">
        <v>43</v>
      </c>
      <c r="L40" s="20"/>
      <c r="M40" s="4" t="s">
        <v>43</v>
      </c>
      <c r="N40" s="4" t="s">
        <v>43</v>
      </c>
      <c r="O40" s="4" t="s">
        <v>43</v>
      </c>
      <c r="P40" s="4" t="s">
        <v>43</v>
      </c>
      <c r="Q40" s="4" t="s">
        <v>43</v>
      </c>
      <c r="R40" s="4" t="s">
        <v>43</v>
      </c>
      <c r="S40" s="4" t="s">
        <v>43</v>
      </c>
      <c r="T40" s="4" t="s">
        <v>43</v>
      </c>
      <c r="U40" s="4" t="s">
        <v>43</v>
      </c>
      <c r="V40" s="4" t="s">
        <v>1399</v>
      </c>
      <c r="W40" s="4" t="s">
        <v>1378</v>
      </c>
    </row>
    <row r="41" customFormat="1" ht="27" spans="1:23">
      <c r="A41" s="174" t="s">
        <v>35</v>
      </c>
      <c r="B41" s="174" t="s">
        <v>2009</v>
      </c>
      <c r="C41" s="176" t="s">
        <v>2175</v>
      </c>
      <c r="D41" s="263" t="s">
        <v>2011</v>
      </c>
      <c r="E41" s="263" t="s">
        <v>2012</v>
      </c>
      <c r="F41" s="20" t="s">
        <v>2013</v>
      </c>
      <c r="G41" s="174" t="s">
        <v>905</v>
      </c>
      <c r="H41" s="20" t="s">
        <v>17</v>
      </c>
      <c r="I41" s="20" t="s">
        <v>42</v>
      </c>
      <c r="J41" s="343">
        <v>45800</v>
      </c>
      <c r="K41" s="22" t="s">
        <v>43</v>
      </c>
      <c r="L41" s="20"/>
      <c r="M41" s="4" t="s">
        <v>43</v>
      </c>
      <c r="N41" s="4" t="s">
        <v>43</v>
      </c>
      <c r="O41" s="4" t="s">
        <v>43</v>
      </c>
      <c r="P41" s="4" t="s">
        <v>43</v>
      </c>
      <c r="Q41" s="4" t="s">
        <v>43</v>
      </c>
      <c r="R41" s="4" t="s">
        <v>43</v>
      </c>
      <c r="S41" s="4" t="s">
        <v>43</v>
      </c>
      <c r="T41" s="4" t="s">
        <v>43</v>
      </c>
      <c r="U41" s="4" t="s">
        <v>17</v>
      </c>
      <c r="V41" s="4" t="s">
        <v>1399</v>
      </c>
      <c r="W41" s="4" t="s">
        <v>1572</v>
      </c>
    </row>
    <row r="42" ht="27" spans="1:23">
      <c r="A42" s="101" t="s">
        <v>2176</v>
      </c>
      <c r="D42" s="101" t="s">
        <v>2177</v>
      </c>
      <c r="E42" s="3" t="s">
        <v>2178</v>
      </c>
      <c r="F42" s="121" t="s">
        <v>2179</v>
      </c>
      <c r="G42" s="328" t="s">
        <v>2180</v>
      </c>
      <c r="H42" s="101" t="s">
        <v>17</v>
      </c>
      <c r="I42" s="101" t="s">
        <v>2181</v>
      </c>
      <c r="J42" s="343">
        <v>45800</v>
      </c>
      <c r="K42" s="22" t="s">
        <v>43</v>
      </c>
      <c r="L42" s="20"/>
      <c r="M42" s="4" t="s">
        <v>43</v>
      </c>
      <c r="N42" s="4" t="s">
        <v>43</v>
      </c>
      <c r="O42" s="4" t="s">
        <v>43</v>
      </c>
      <c r="P42" s="4" t="s">
        <v>43</v>
      </c>
      <c r="Q42" s="4" t="s">
        <v>43</v>
      </c>
      <c r="R42" s="4" t="s">
        <v>43</v>
      </c>
      <c r="S42" s="4" t="s">
        <v>43</v>
      </c>
      <c r="T42" s="4" t="s">
        <v>43</v>
      </c>
      <c r="U42" s="4" t="s">
        <v>17</v>
      </c>
      <c r="V42" s="4" t="s">
        <v>1399</v>
      </c>
      <c r="W42" s="4" t="s">
        <v>43</v>
      </c>
    </row>
    <row r="43" ht="23" customHeight="1"/>
  </sheetData>
  <mergeCells count="19">
    <mergeCell ref="D3:D4"/>
    <mergeCell ref="D6:D7"/>
    <mergeCell ref="D14:D16"/>
    <mergeCell ref="D20:D22"/>
    <mergeCell ref="D26:D27"/>
    <mergeCell ref="D30:D31"/>
    <mergeCell ref="D32:D34"/>
    <mergeCell ref="E3:E4"/>
    <mergeCell ref="E6:E7"/>
    <mergeCell ref="E14:E16"/>
    <mergeCell ref="E20:E22"/>
    <mergeCell ref="E26:E27"/>
    <mergeCell ref="E30:E31"/>
    <mergeCell ref="E32:E34"/>
    <mergeCell ref="F3:F4"/>
    <mergeCell ref="F6:F7"/>
    <mergeCell ref="F15:F16"/>
    <mergeCell ref="F26:F27"/>
    <mergeCell ref="G6:G7"/>
  </mergeCells>
  <dataValidations count="1">
    <dataValidation type="list" allowBlank="1" showInputMessage="1" showErrorMessage="1" sqref="H13 H20 H23 H24 H25 H26 H28 H30 H32 H35 H36 H37">
      <formula1>"是,否"</formula1>
    </dataValidation>
  </dataValidations>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
  <sheetViews>
    <sheetView zoomScale="90" zoomScaleNormal="90" topLeftCell="F1" workbookViewId="0">
      <selection activeCell="A1" sqref="A1:W2"/>
    </sheetView>
  </sheetViews>
  <sheetFormatPr defaultColWidth="9" defaultRowHeight="13.5" outlineLevelRow="3"/>
  <cols>
    <col min="1" max="1" width="12.875" customWidth="1"/>
    <col min="2" max="2" width="35.625" customWidth="1"/>
    <col min="3" max="3" width="21.5" customWidth="1"/>
    <col min="4" max="4" width="22.625" customWidth="1"/>
    <col min="5" max="5" width="35.375" customWidth="1"/>
    <col min="6" max="6" width="38.375" customWidth="1"/>
    <col min="10" max="10" width="10.375"/>
  </cols>
  <sheetData>
    <row r="1" ht="40.5" spans="1:23">
      <c r="A1" s="1" t="s">
        <v>0</v>
      </c>
      <c r="B1" s="262" t="s">
        <v>1</v>
      </c>
      <c r="C1" s="262" t="s">
        <v>2</v>
      </c>
      <c r="D1" s="1" t="s">
        <v>3</v>
      </c>
      <c r="E1" s="1" t="s">
        <v>4</v>
      </c>
      <c r="F1" s="262" t="s">
        <v>5</v>
      </c>
      <c r="G1" s="262"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27" spans="1:23">
      <c r="A2" s="102" t="s">
        <v>35</v>
      </c>
      <c r="B2" s="175" t="s">
        <v>1902</v>
      </c>
      <c r="C2" s="233" t="s">
        <v>2182</v>
      </c>
      <c r="D2" s="96" t="s">
        <v>2139</v>
      </c>
      <c r="E2" s="97" t="s">
        <v>2140</v>
      </c>
      <c r="F2" s="151" t="s">
        <v>2183</v>
      </c>
      <c r="G2" s="151" t="s">
        <v>905</v>
      </c>
      <c r="H2" s="68" t="s">
        <v>43</v>
      </c>
      <c r="I2" s="68" t="s">
        <v>42</v>
      </c>
      <c r="J2" s="67">
        <v>45804</v>
      </c>
      <c r="K2" s="68" t="s">
        <v>17</v>
      </c>
      <c r="L2" s="4"/>
      <c r="M2" s="4" t="s">
        <v>43</v>
      </c>
      <c r="N2" s="4" t="s">
        <v>43</v>
      </c>
      <c r="O2" s="4" t="s">
        <v>43</v>
      </c>
      <c r="P2" s="4" t="s">
        <v>43</v>
      </c>
      <c r="Q2" s="4" t="s">
        <v>43</v>
      </c>
      <c r="R2" s="4" t="s">
        <v>43</v>
      </c>
      <c r="S2" s="4" t="s">
        <v>43</v>
      </c>
      <c r="T2" s="4" t="s">
        <v>43</v>
      </c>
      <c r="U2" s="4" t="s">
        <v>17</v>
      </c>
      <c r="V2" s="4" t="s">
        <v>1399</v>
      </c>
      <c r="W2" s="4" t="s">
        <v>1572</v>
      </c>
    </row>
    <row r="3" ht="27" spans="1:23">
      <c r="A3" s="102" t="s">
        <v>35</v>
      </c>
      <c r="B3" s="175" t="s">
        <v>2184</v>
      </c>
      <c r="C3" s="175" t="s">
        <v>2185</v>
      </c>
      <c r="D3" s="175" t="s">
        <v>2186</v>
      </c>
      <c r="E3" s="175" t="s">
        <v>2187</v>
      </c>
      <c r="F3" s="4" t="s">
        <v>2188</v>
      </c>
      <c r="G3" s="175" t="s">
        <v>18</v>
      </c>
      <c r="H3" s="178" t="s">
        <v>43</v>
      </c>
      <c r="I3" s="4" t="s">
        <v>18</v>
      </c>
      <c r="J3" s="67">
        <v>45804</v>
      </c>
      <c r="K3" s="68" t="s">
        <v>17</v>
      </c>
      <c r="L3" s="4"/>
      <c r="M3" s="4" t="s">
        <v>43</v>
      </c>
      <c r="N3" s="4" t="s">
        <v>43</v>
      </c>
      <c r="O3" s="4" t="s">
        <v>43</v>
      </c>
      <c r="P3" s="4" t="s">
        <v>43</v>
      </c>
      <c r="Q3" s="4" t="s">
        <v>43</v>
      </c>
      <c r="R3" s="4" t="s">
        <v>43</v>
      </c>
      <c r="S3" s="4" t="s">
        <v>43</v>
      </c>
      <c r="T3" s="4" t="s">
        <v>43</v>
      </c>
      <c r="U3" s="4" t="s">
        <v>17</v>
      </c>
      <c r="V3" s="4" t="s">
        <v>1399</v>
      </c>
      <c r="W3" s="4" t="s">
        <v>1572</v>
      </c>
    </row>
    <row r="4" ht="27" spans="1:23">
      <c r="A4" s="102" t="s">
        <v>35</v>
      </c>
      <c r="B4" s="175" t="s">
        <v>2137</v>
      </c>
      <c r="C4" s="233" t="s">
        <v>2189</v>
      </c>
      <c r="D4" s="96" t="s">
        <v>2139</v>
      </c>
      <c r="E4" s="97" t="s">
        <v>2140</v>
      </c>
      <c r="F4" s="4" t="s">
        <v>2190</v>
      </c>
      <c r="G4" s="4" t="s">
        <v>126</v>
      </c>
      <c r="H4" s="178" t="s">
        <v>43</v>
      </c>
      <c r="I4" s="4" t="s">
        <v>18</v>
      </c>
      <c r="J4" s="67">
        <v>45804</v>
      </c>
      <c r="K4" s="68" t="s">
        <v>17</v>
      </c>
      <c r="L4" s="4"/>
      <c r="M4" s="4" t="s">
        <v>43</v>
      </c>
      <c r="N4" s="4" t="s">
        <v>43</v>
      </c>
      <c r="O4" s="4" t="s">
        <v>43</v>
      </c>
      <c r="P4" s="4" t="s">
        <v>43</v>
      </c>
      <c r="Q4" s="4" t="s">
        <v>43</v>
      </c>
      <c r="R4" s="4" t="s">
        <v>43</v>
      </c>
      <c r="S4" s="4" t="s">
        <v>43</v>
      </c>
      <c r="T4" s="4" t="s">
        <v>43</v>
      </c>
      <c r="U4" s="4" t="s">
        <v>17</v>
      </c>
      <c r="V4" s="4" t="s">
        <v>1399</v>
      </c>
      <c r="W4" s="4" t="s">
        <v>1572</v>
      </c>
    </row>
  </sheetData>
  <dataValidations count="1">
    <dataValidation type="list" allowBlank="1" showInputMessage="1" showErrorMessage="1" sqref="H3 H4">
      <formula1>"是,否"</formula1>
    </dataValidation>
  </dataValidations>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
  <sheetViews>
    <sheetView workbookViewId="0">
      <selection activeCell="A1" sqref="$A1:$XFD5"/>
    </sheetView>
  </sheetViews>
  <sheetFormatPr defaultColWidth="9" defaultRowHeight="13.5" outlineLevelRow="4"/>
  <cols>
    <col min="1" max="1" width="21.5" customWidth="1"/>
    <col min="2" max="2" width="30.625" customWidth="1"/>
    <col min="3" max="3" width="19.375" customWidth="1"/>
    <col min="4" max="10" width="30.625" customWidth="1"/>
  </cols>
  <sheetData>
    <row r="1" ht="40.5" spans="1:23">
      <c r="A1" s="1" t="s">
        <v>0</v>
      </c>
      <c r="B1" s="262" t="s">
        <v>1</v>
      </c>
      <c r="C1" s="262" t="s">
        <v>2</v>
      </c>
      <c r="D1" s="1" t="s">
        <v>3</v>
      </c>
      <c r="E1" s="1" t="s">
        <v>4</v>
      </c>
      <c r="F1" s="262" t="s">
        <v>5</v>
      </c>
      <c r="G1" s="262"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27" spans="1:23">
      <c r="A2" s="102" t="s">
        <v>35</v>
      </c>
      <c r="B2" s="174" t="s">
        <v>2191</v>
      </c>
      <c r="C2" s="176" t="s">
        <v>2192</v>
      </c>
      <c r="D2" s="129" t="s">
        <v>2193</v>
      </c>
      <c r="E2" s="174" t="s">
        <v>2194</v>
      </c>
      <c r="F2" s="151" t="s">
        <v>2195</v>
      </c>
      <c r="G2" s="102" t="s">
        <v>148</v>
      </c>
      <c r="H2" s="68" t="s">
        <v>17</v>
      </c>
      <c r="I2" s="68" t="s">
        <v>42</v>
      </c>
      <c r="J2" s="67">
        <v>45812</v>
      </c>
      <c r="K2" s="68" t="s">
        <v>43</v>
      </c>
      <c r="L2" s="4"/>
      <c r="M2" s="4" t="s">
        <v>43</v>
      </c>
      <c r="N2" s="4" t="s">
        <v>43</v>
      </c>
      <c r="O2" s="4" t="s">
        <v>43</v>
      </c>
      <c r="P2" s="4" t="s">
        <v>43</v>
      </c>
      <c r="Q2" s="4" t="s">
        <v>43</v>
      </c>
      <c r="R2" s="4" t="s">
        <v>43</v>
      </c>
      <c r="S2" s="4" t="s">
        <v>43</v>
      </c>
      <c r="T2" s="4" t="s">
        <v>43</v>
      </c>
      <c r="U2" s="4" t="s">
        <v>17</v>
      </c>
      <c r="V2" s="4" t="s">
        <v>1399</v>
      </c>
      <c r="W2" s="4" t="s">
        <v>1572</v>
      </c>
    </row>
    <row r="3" ht="27" spans="1:23">
      <c r="A3" s="102" t="s">
        <v>1320</v>
      </c>
      <c r="B3" s="174" t="s">
        <v>2196</v>
      </c>
      <c r="C3" s="176" t="s">
        <v>2197</v>
      </c>
      <c r="D3" s="129" t="s">
        <v>2193</v>
      </c>
      <c r="E3" s="174" t="s">
        <v>2194</v>
      </c>
      <c r="F3" s="151" t="s">
        <v>2198</v>
      </c>
      <c r="G3" s="102" t="s">
        <v>148</v>
      </c>
      <c r="H3" s="68" t="s">
        <v>17</v>
      </c>
      <c r="I3" s="68" t="s">
        <v>42</v>
      </c>
      <c r="J3" s="67">
        <v>45812</v>
      </c>
      <c r="K3" s="68" t="s">
        <v>43</v>
      </c>
      <c r="L3" s="4"/>
      <c r="M3" s="4" t="s">
        <v>43</v>
      </c>
      <c r="N3" s="4" t="s">
        <v>43</v>
      </c>
      <c r="O3" s="4" t="s">
        <v>43</v>
      </c>
      <c r="P3" s="4" t="s">
        <v>43</v>
      </c>
      <c r="Q3" s="4" t="s">
        <v>43</v>
      </c>
      <c r="R3" s="4" t="s">
        <v>43</v>
      </c>
      <c r="S3" s="4" t="s">
        <v>43</v>
      </c>
      <c r="T3" s="4" t="s">
        <v>43</v>
      </c>
      <c r="U3" s="4" t="s">
        <v>17</v>
      </c>
      <c r="V3" s="4" t="s">
        <v>1399</v>
      </c>
      <c r="W3" s="4" t="s">
        <v>1572</v>
      </c>
    </row>
    <row r="4" ht="40.5" spans="1:23">
      <c r="A4" s="129" t="s">
        <v>35</v>
      </c>
      <c r="B4" s="175" t="s">
        <v>2199</v>
      </c>
      <c r="C4" s="176" t="s">
        <v>2200</v>
      </c>
      <c r="D4" s="129" t="s">
        <v>2201</v>
      </c>
      <c r="E4" s="174" t="s">
        <v>2202</v>
      </c>
      <c r="F4" s="4" t="s">
        <v>2203</v>
      </c>
      <c r="G4" s="102" t="s">
        <v>148</v>
      </c>
      <c r="H4" s="68" t="s">
        <v>17</v>
      </c>
      <c r="I4" s="68" t="s">
        <v>42</v>
      </c>
      <c r="J4" s="67">
        <v>45812</v>
      </c>
      <c r="K4" s="68" t="s">
        <v>43</v>
      </c>
      <c r="L4" s="4"/>
      <c r="M4" s="4" t="s">
        <v>43</v>
      </c>
      <c r="N4" s="4" t="s">
        <v>43</v>
      </c>
      <c r="O4" s="4" t="s">
        <v>43</v>
      </c>
      <c r="P4" s="4" t="s">
        <v>43</v>
      </c>
      <c r="Q4" s="4" t="s">
        <v>43</v>
      </c>
      <c r="R4" s="4" t="s">
        <v>43</v>
      </c>
      <c r="S4" s="4" t="s">
        <v>43</v>
      </c>
      <c r="T4" s="4" t="s">
        <v>43</v>
      </c>
      <c r="U4" s="4" t="s">
        <v>17</v>
      </c>
      <c r="V4" s="4" t="s">
        <v>1399</v>
      </c>
      <c r="W4" s="4" t="s">
        <v>1572</v>
      </c>
    </row>
    <row r="5" customFormat="1" ht="27" spans="1:23">
      <c r="A5" s="174" t="s">
        <v>35</v>
      </c>
      <c r="B5" s="174" t="s">
        <v>2009</v>
      </c>
      <c r="C5" s="176" t="s">
        <v>2204</v>
      </c>
      <c r="D5" s="129" t="s">
        <v>2205</v>
      </c>
      <c r="E5" s="174" t="s">
        <v>2206</v>
      </c>
      <c r="F5" s="20" t="s">
        <v>2207</v>
      </c>
      <c r="G5" s="129" t="s">
        <v>905</v>
      </c>
      <c r="H5" s="68" t="s">
        <v>17</v>
      </c>
      <c r="I5" s="68" t="s">
        <v>42</v>
      </c>
      <c r="J5" s="67">
        <v>45812</v>
      </c>
      <c r="K5" s="67" t="s">
        <v>43</v>
      </c>
      <c r="L5" s="68"/>
      <c r="M5" s="4" t="s">
        <v>43</v>
      </c>
      <c r="N5" s="4" t="s">
        <v>43</v>
      </c>
      <c r="O5" s="4" t="s">
        <v>43</v>
      </c>
      <c r="P5" s="4" t="s">
        <v>43</v>
      </c>
      <c r="Q5" s="4" t="s">
        <v>43</v>
      </c>
      <c r="R5" s="4" t="s">
        <v>43</v>
      </c>
      <c r="S5" s="4" t="s">
        <v>43</v>
      </c>
      <c r="T5" s="102" t="s">
        <v>43</v>
      </c>
      <c r="U5" s="4" t="s">
        <v>17</v>
      </c>
      <c r="V5" s="4" t="s">
        <v>1399</v>
      </c>
      <c r="W5" s="4" t="s">
        <v>1572</v>
      </c>
    </row>
  </sheetData>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
  <sheetViews>
    <sheetView workbookViewId="0">
      <selection activeCell="J2" sqref="J2"/>
    </sheetView>
  </sheetViews>
  <sheetFormatPr defaultColWidth="9" defaultRowHeight="13.5" outlineLevelRow="4"/>
  <cols>
    <col min="4" max="4" width="22.625" customWidth="1"/>
    <col min="5" max="5" width="81" customWidth="1"/>
    <col min="6" max="6" width="51.75" customWidth="1"/>
    <col min="10" max="10" width="9.375"/>
  </cols>
  <sheetData>
    <row r="1" ht="40.5" spans="1:23">
      <c r="A1" s="1" t="s">
        <v>0</v>
      </c>
      <c r="B1" s="262" t="s">
        <v>1</v>
      </c>
      <c r="C1" s="262" t="s">
        <v>2</v>
      </c>
      <c r="D1" s="1" t="s">
        <v>3</v>
      </c>
      <c r="E1" s="1" t="s">
        <v>4</v>
      </c>
      <c r="F1" s="262" t="s">
        <v>5</v>
      </c>
      <c r="G1" s="262"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54" spans="1:23">
      <c r="A2" s="102" t="s">
        <v>35</v>
      </c>
      <c r="B2" s="174" t="s">
        <v>169</v>
      </c>
      <c r="C2" s="176" t="s">
        <v>169</v>
      </c>
      <c r="D2" s="129" t="s">
        <v>2208</v>
      </c>
      <c r="E2" s="174" t="s">
        <v>2209</v>
      </c>
      <c r="F2" s="151" t="s">
        <v>2210</v>
      </c>
      <c r="G2" s="102" t="s">
        <v>41</v>
      </c>
      <c r="H2" s="68" t="s">
        <v>1263</v>
      </c>
      <c r="I2" s="68" t="s">
        <v>42</v>
      </c>
      <c r="J2" s="67">
        <v>45814</v>
      </c>
      <c r="K2" s="68" t="s">
        <v>43</v>
      </c>
      <c r="L2" s="4"/>
      <c r="M2" s="4" t="s">
        <v>43</v>
      </c>
      <c r="N2" s="4" t="s">
        <v>43</v>
      </c>
      <c r="O2" s="4" t="s">
        <v>43</v>
      </c>
      <c r="P2" s="4" t="s">
        <v>43</v>
      </c>
      <c r="Q2" s="4" t="s">
        <v>43</v>
      </c>
      <c r="R2" s="4" t="s">
        <v>43</v>
      </c>
      <c r="S2" s="4" t="s">
        <v>43</v>
      </c>
      <c r="T2" s="4" t="s">
        <v>43</v>
      </c>
      <c r="U2" s="4" t="s">
        <v>17</v>
      </c>
      <c r="V2" s="4" t="s">
        <v>1399</v>
      </c>
      <c r="W2" s="4" t="s">
        <v>1572</v>
      </c>
    </row>
    <row r="3" spans="1:23">
      <c r="A3" s="102"/>
      <c r="B3" s="174"/>
      <c r="C3" s="176"/>
      <c r="D3" s="129"/>
      <c r="E3" s="174"/>
      <c r="F3" s="151"/>
      <c r="G3" s="102"/>
      <c r="H3" s="68"/>
      <c r="I3" s="68"/>
      <c r="J3" s="67"/>
      <c r="K3" s="68"/>
      <c r="L3" s="4"/>
      <c r="M3" s="4"/>
      <c r="N3" s="4"/>
      <c r="O3" s="4"/>
      <c r="P3" s="4"/>
      <c r="Q3" s="4"/>
      <c r="R3" s="4"/>
      <c r="S3" s="4"/>
      <c r="T3" s="4"/>
      <c r="U3" s="4"/>
      <c r="V3" s="4"/>
      <c r="W3" s="4"/>
    </row>
    <row r="4" spans="1:23">
      <c r="A4" s="129"/>
      <c r="B4" s="175"/>
      <c r="C4" s="176"/>
      <c r="D4" s="129"/>
      <c r="E4" s="174"/>
      <c r="F4" s="4"/>
      <c r="G4" s="102"/>
      <c r="H4" s="68"/>
      <c r="I4" s="68"/>
      <c r="J4" s="67"/>
      <c r="K4" s="68"/>
      <c r="L4" s="4"/>
      <c r="M4" s="4"/>
      <c r="N4" s="4"/>
      <c r="O4" s="4"/>
      <c r="P4" s="4"/>
      <c r="Q4" s="4"/>
      <c r="R4" s="4"/>
      <c r="S4" s="4"/>
      <c r="T4" s="4"/>
      <c r="U4" s="4"/>
      <c r="V4" s="4"/>
      <c r="W4" s="4"/>
    </row>
    <row r="5" customFormat="1" spans="1:23">
      <c r="A5" s="174"/>
      <c r="B5" s="174"/>
      <c r="C5" s="176"/>
      <c r="D5" s="129"/>
      <c r="E5" s="174"/>
      <c r="F5" s="20"/>
      <c r="G5" s="129"/>
      <c r="H5" s="68"/>
      <c r="I5" s="68"/>
      <c r="J5" s="67"/>
      <c r="K5" s="67"/>
      <c r="L5" s="68"/>
      <c r="M5" s="4"/>
      <c r="N5" s="4"/>
      <c r="O5" s="4"/>
      <c r="P5" s="4"/>
      <c r="Q5" s="4"/>
      <c r="R5" s="4"/>
      <c r="S5" s="4"/>
      <c r="T5" s="102"/>
      <c r="U5" s="4"/>
      <c r="V5" s="4"/>
      <c r="W5" s="4"/>
    </row>
  </sheetData>
  <pageMargins left="0.75" right="0.75" top="1" bottom="1" header="0.5" footer="0.5"/>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
  <sheetViews>
    <sheetView workbookViewId="0">
      <selection activeCell="A1" sqref="$A1:$XFD2"/>
    </sheetView>
  </sheetViews>
  <sheetFormatPr defaultColWidth="9" defaultRowHeight="13.5" outlineLevelRow="4"/>
  <cols>
    <col min="4" max="4" width="22.625" customWidth="1"/>
    <col min="5" max="5" width="81" customWidth="1"/>
    <col min="6" max="6" width="51.75" customWidth="1"/>
    <col min="10" max="10" width="10.375"/>
  </cols>
  <sheetData>
    <row r="1" ht="40.5" spans="1:23">
      <c r="A1" s="1" t="s">
        <v>0</v>
      </c>
      <c r="B1" s="262" t="s">
        <v>1</v>
      </c>
      <c r="C1" s="262" t="s">
        <v>2</v>
      </c>
      <c r="D1" s="1" t="s">
        <v>3</v>
      </c>
      <c r="E1" s="1" t="s">
        <v>4</v>
      </c>
      <c r="F1" s="262" t="s">
        <v>5</v>
      </c>
      <c r="G1" s="262"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27" spans="1:23">
      <c r="A2" s="102" t="s">
        <v>35</v>
      </c>
      <c r="B2" s="174" t="s">
        <v>169</v>
      </c>
      <c r="C2" s="176" t="s">
        <v>169</v>
      </c>
      <c r="D2" s="129" t="s">
        <v>2208</v>
      </c>
      <c r="E2" s="174" t="s">
        <v>2209</v>
      </c>
      <c r="F2" s="151" t="s">
        <v>2211</v>
      </c>
      <c r="G2" s="102" t="s">
        <v>41</v>
      </c>
      <c r="H2" s="68" t="s">
        <v>1263</v>
      </c>
      <c r="I2" s="68" t="s">
        <v>42</v>
      </c>
      <c r="J2" s="67">
        <v>45821</v>
      </c>
      <c r="K2" s="68" t="s">
        <v>43</v>
      </c>
      <c r="L2" s="4"/>
      <c r="M2" s="4" t="s">
        <v>43</v>
      </c>
      <c r="N2" s="4" t="s">
        <v>43</v>
      </c>
      <c r="O2" s="4" t="s">
        <v>43</v>
      </c>
      <c r="P2" s="4" t="s">
        <v>43</v>
      </c>
      <c r="Q2" s="4" t="s">
        <v>43</v>
      </c>
      <c r="R2" s="4" t="s">
        <v>43</v>
      </c>
      <c r="S2" s="4" t="s">
        <v>43</v>
      </c>
      <c r="T2" s="4" t="s">
        <v>43</v>
      </c>
      <c r="U2" s="4" t="s">
        <v>17</v>
      </c>
      <c r="V2" s="4" t="s">
        <v>1399</v>
      </c>
      <c r="W2" s="4" t="s">
        <v>1572</v>
      </c>
    </row>
    <row r="3" spans="1:23">
      <c r="A3" s="102"/>
      <c r="B3" s="174"/>
      <c r="C3" s="176"/>
      <c r="D3" s="129"/>
      <c r="E3" s="174"/>
      <c r="F3" s="151"/>
      <c r="G3" s="102"/>
      <c r="H3" s="68"/>
      <c r="I3" s="68"/>
      <c r="J3" s="67"/>
      <c r="K3" s="68"/>
      <c r="L3" s="4"/>
      <c r="M3" s="4"/>
      <c r="N3" s="4"/>
      <c r="O3" s="4"/>
      <c r="P3" s="4"/>
      <c r="Q3" s="4"/>
      <c r="R3" s="4"/>
      <c r="S3" s="4"/>
      <c r="T3" s="4"/>
      <c r="U3" s="4"/>
      <c r="V3" s="4"/>
      <c r="W3" s="4"/>
    </row>
    <row r="4" spans="1:23">
      <c r="A4" s="129"/>
      <c r="B4" s="175"/>
      <c r="C4" s="176"/>
      <c r="D4" s="129"/>
      <c r="E4" s="174"/>
      <c r="F4" s="4"/>
      <c r="G4" s="102"/>
      <c r="H4" s="68"/>
      <c r="I4" s="68"/>
      <c r="J4" s="67"/>
      <c r="K4" s="68"/>
      <c r="L4" s="4"/>
      <c r="M4" s="4"/>
      <c r="N4" s="4"/>
      <c r="O4" s="4"/>
      <c r="P4" s="4"/>
      <c r="Q4" s="4"/>
      <c r="R4" s="4"/>
      <c r="S4" s="4"/>
      <c r="T4" s="4"/>
      <c r="U4" s="4"/>
      <c r="V4" s="4"/>
      <c r="W4" s="4"/>
    </row>
    <row r="5" customFormat="1" spans="1:23">
      <c r="A5" s="174"/>
      <c r="B5" s="174"/>
      <c r="C5" s="176"/>
      <c r="D5" s="129"/>
      <c r="E5" s="174"/>
      <c r="F5" s="20"/>
      <c r="G5" s="129"/>
      <c r="H5" s="68"/>
      <c r="I5" s="68"/>
      <c r="J5" s="67"/>
      <c r="K5" s="67"/>
      <c r="L5" s="68"/>
      <c r="M5" s="4"/>
      <c r="N5" s="4"/>
      <c r="O5" s="4"/>
      <c r="P5" s="4"/>
      <c r="Q5" s="4"/>
      <c r="R5" s="4"/>
      <c r="S5" s="4"/>
      <c r="T5" s="102"/>
      <c r="U5" s="4"/>
      <c r="V5" s="4"/>
      <c r="W5" s="4"/>
    </row>
  </sheetData>
  <pageMargins left="0.75" right="0.75" top="1" bottom="1" header="0.5" footer="0.5"/>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6"/>
  <sheetViews>
    <sheetView zoomScale="85" zoomScaleNormal="85" topLeftCell="G1" workbookViewId="0">
      <selection activeCell="A1" sqref="A1:W2"/>
    </sheetView>
  </sheetViews>
  <sheetFormatPr defaultColWidth="9" defaultRowHeight="13.5"/>
  <cols>
    <col min="1" max="1" width="13.875" customWidth="1"/>
    <col min="2" max="2" width="47.875" customWidth="1"/>
    <col min="3" max="3" width="27.5" customWidth="1"/>
    <col min="4" max="4" width="22.625" customWidth="1"/>
    <col min="5" max="5" width="61.25" customWidth="1"/>
    <col min="6" max="6" width="51.25" customWidth="1"/>
    <col min="10" max="10" width="10.375"/>
  </cols>
  <sheetData>
    <row r="1" ht="40.5" spans="1:23">
      <c r="A1" s="1" t="s">
        <v>0</v>
      </c>
      <c r="B1" s="262" t="s">
        <v>1</v>
      </c>
      <c r="C1" s="262" t="s">
        <v>2</v>
      </c>
      <c r="D1" s="1" t="s">
        <v>3</v>
      </c>
      <c r="E1" s="1" t="s">
        <v>4</v>
      </c>
      <c r="F1" s="262" t="s">
        <v>5</v>
      </c>
      <c r="G1" s="262"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67.5" spans="1:23">
      <c r="A2" s="102" t="s">
        <v>35</v>
      </c>
      <c r="B2" s="174" t="s">
        <v>2212</v>
      </c>
      <c r="C2" s="174" t="s">
        <v>2213</v>
      </c>
      <c r="D2" s="174" t="s">
        <v>2214</v>
      </c>
      <c r="E2" s="174" t="s">
        <v>2215</v>
      </c>
      <c r="F2" s="175" t="s">
        <v>2216</v>
      </c>
      <c r="G2" s="102" t="s">
        <v>905</v>
      </c>
      <c r="H2" s="68" t="s">
        <v>17</v>
      </c>
      <c r="I2" s="68" t="s">
        <v>42</v>
      </c>
      <c r="J2" s="67">
        <v>45827</v>
      </c>
      <c r="K2" s="68" t="s">
        <v>43</v>
      </c>
      <c r="L2" s="4"/>
      <c r="M2" s="4" t="s">
        <v>43</v>
      </c>
      <c r="N2" s="4" t="s">
        <v>43</v>
      </c>
      <c r="O2" s="4" t="s">
        <v>43</v>
      </c>
      <c r="P2" s="4" t="s">
        <v>43</v>
      </c>
      <c r="Q2" s="4" t="s">
        <v>43</v>
      </c>
      <c r="R2" s="4" t="s">
        <v>43</v>
      </c>
      <c r="S2" s="4" t="s">
        <v>43</v>
      </c>
      <c r="T2" s="4" t="s">
        <v>43</v>
      </c>
      <c r="U2" s="4" t="s">
        <v>17</v>
      </c>
      <c r="V2" s="4" t="s">
        <v>1399</v>
      </c>
      <c r="W2" s="4" t="s">
        <v>1572</v>
      </c>
    </row>
    <row r="3" ht="81" spans="1:23">
      <c r="A3" s="102" t="s">
        <v>35</v>
      </c>
      <c r="B3" s="174" t="s">
        <v>2009</v>
      </c>
      <c r="C3" s="174" t="s">
        <v>2217</v>
      </c>
      <c r="D3" s="174" t="s">
        <v>2011</v>
      </c>
      <c r="E3" s="174" t="s">
        <v>2012</v>
      </c>
      <c r="F3" s="175" t="s">
        <v>2218</v>
      </c>
      <c r="G3" s="102" t="s">
        <v>905</v>
      </c>
      <c r="H3" s="68" t="s">
        <v>17</v>
      </c>
      <c r="I3" s="68" t="s">
        <v>42</v>
      </c>
      <c r="J3" s="67">
        <v>45827</v>
      </c>
      <c r="K3" s="68" t="s">
        <v>43</v>
      </c>
      <c r="L3" s="4"/>
      <c r="M3" s="4" t="s">
        <v>43</v>
      </c>
      <c r="N3" s="4" t="s">
        <v>43</v>
      </c>
      <c r="O3" s="4" t="s">
        <v>43</v>
      </c>
      <c r="P3" s="4" t="s">
        <v>43</v>
      </c>
      <c r="Q3" s="4" t="s">
        <v>43</v>
      </c>
      <c r="R3" s="4" t="s">
        <v>43</v>
      </c>
      <c r="S3" s="4" t="s">
        <v>43</v>
      </c>
      <c r="T3" s="4" t="s">
        <v>43</v>
      </c>
      <c r="U3" s="4" t="s">
        <v>17</v>
      </c>
      <c r="V3" s="4" t="s">
        <v>1399</v>
      </c>
      <c r="W3" s="4" t="s">
        <v>1572</v>
      </c>
    </row>
    <row r="4" ht="40.5" spans="1:23">
      <c r="A4" s="102" t="s">
        <v>1320</v>
      </c>
      <c r="B4" s="174" t="s">
        <v>2219</v>
      </c>
      <c r="C4" s="174" t="s">
        <v>2220</v>
      </c>
      <c r="D4" s="174" t="s">
        <v>2221</v>
      </c>
      <c r="E4" s="174" t="s">
        <v>2222</v>
      </c>
      <c r="F4" s="175" t="s">
        <v>2223</v>
      </c>
      <c r="G4" s="102" t="s">
        <v>905</v>
      </c>
      <c r="H4" s="68" t="s">
        <v>43</v>
      </c>
      <c r="I4" s="68" t="s">
        <v>42</v>
      </c>
      <c r="J4" s="67">
        <v>45827</v>
      </c>
      <c r="K4" s="68" t="s">
        <v>43</v>
      </c>
      <c r="L4" s="4"/>
      <c r="M4" s="4" t="s">
        <v>43</v>
      </c>
      <c r="N4" s="4" t="s">
        <v>43</v>
      </c>
      <c r="O4" s="4" t="s">
        <v>43</v>
      </c>
      <c r="P4" s="4" t="s">
        <v>43</v>
      </c>
      <c r="Q4" s="4" t="s">
        <v>43</v>
      </c>
      <c r="R4" s="4" t="s">
        <v>43</v>
      </c>
      <c r="S4" s="4" t="s">
        <v>43</v>
      </c>
      <c r="T4" s="4" t="s">
        <v>43</v>
      </c>
      <c r="U4" s="4" t="s">
        <v>17</v>
      </c>
      <c r="V4" s="4" t="s">
        <v>1399</v>
      </c>
      <c r="W4" s="4" t="s">
        <v>1572</v>
      </c>
    </row>
    <row r="5" ht="27" spans="1:23">
      <c r="A5" s="102" t="s">
        <v>35</v>
      </c>
      <c r="B5" s="174" t="s">
        <v>169</v>
      </c>
      <c r="C5" s="174" t="s">
        <v>169</v>
      </c>
      <c r="D5" s="174" t="s">
        <v>2224</v>
      </c>
      <c r="E5" s="174" t="s">
        <v>2225</v>
      </c>
      <c r="F5" s="175" t="s">
        <v>2226</v>
      </c>
      <c r="G5" s="102" t="s">
        <v>41</v>
      </c>
      <c r="H5" s="68" t="s">
        <v>17</v>
      </c>
      <c r="I5" s="68" t="s">
        <v>42</v>
      </c>
      <c r="J5" s="67">
        <v>45827</v>
      </c>
      <c r="K5" s="68" t="s">
        <v>43</v>
      </c>
      <c r="L5" s="4"/>
      <c r="M5" s="4" t="s">
        <v>43</v>
      </c>
      <c r="N5" s="4" t="s">
        <v>43</v>
      </c>
      <c r="O5" s="4" t="s">
        <v>43</v>
      </c>
      <c r="P5" s="4" t="s">
        <v>43</v>
      </c>
      <c r="Q5" s="4" t="s">
        <v>43</v>
      </c>
      <c r="R5" s="4" t="s">
        <v>43</v>
      </c>
      <c r="S5" s="4" t="s">
        <v>43</v>
      </c>
      <c r="T5" s="4" t="s">
        <v>43</v>
      </c>
      <c r="U5" s="4" t="s">
        <v>17</v>
      </c>
      <c r="V5" s="4" t="s">
        <v>1399</v>
      </c>
      <c r="W5" s="4" t="s">
        <v>1572</v>
      </c>
    </row>
    <row r="6" ht="27" spans="1:23">
      <c r="A6" s="102" t="s">
        <v>345</v>
      </c>
      <c r="B6" s="174" t="s">
        <v>169</v>
      </c>
      <c r="C6" s="174" t="s">
        <v>169</v>
      </c>
      <c r="D6" s="174" t="s">
        <v>2224</v>
      </c>
      <c r="E6" s="174" t="s">
        <v>2225</v>
      </c>
      <c r="F6" s="175" t="s">
        <v>2226</v>
      </c>
      <c r="G6" s="102" t="s">
        <v>41</v>
      </c>
      <c r="H6" s="68" t="s">
        <v>43</v>
      </c>
      <c r="I6" s="68" t="s">
        <v>42</v>
      </c>
      <c r="J6" s="67">
        <v>45827</v>
      </c>
      <c r="K6" s="68" t="s">
        <v>43</v>
      </c>
      <c r="L6" s="4"/>
      <c r="M6" s="4" t="s">
        <v>43</v>
      </c>
      <c r="N6" s="4" t="s">
        <v>43</v>
      </c>
      <c r="O6" s="4" t="s">
        <v>43</v>
      </c>
      <c r="P6" s="4" t="s">
        <v>43</v>
      </c>
      <c r="Q6" s="4" t="s">
        <v>43</v>
      </c>
      <c r="R6" s="4" t="s">
        <v>43</v>
      </c>
      <c r="S6" s="4" t="s">
        <v>43</v>
      </c>
      <c r="T6" s="4" t="s">
        <v>43</v>
      </c>
      <c r="U6" s="4" t="s">
        <v>17</v>
      </c>
      <c r="V6" s="4" t="s">
        <v>1399</v>
      </c>
      <c r="W6" s="4" t="s">
        <v>1572</v>
      </c>
    </row>
    <row r="7" ht="27" spans="1:23">
      <c r="A7" s="22" t="s">
        <v>35</v>
      </c>
      <c r="B7" s="22" t="s">
        <v>2227</v>
      </c>
      <c r="C7" s="107" t="s">
        <v>2228</v>
      </c>
      <c r="D7" s="108" t="s">
        <v>2229</v>
      </c>
      <c r="E7" s="108" t="s">
        <v>2230</v>
      </c>
      <c r="F7" s="107" t="s">
        <v>2231</v>
      </c>
      <c r="G7" s="22" t="s">
        <v>2090</v>
      </c>
      <c r="H7" s="68" t="s">
        <v>17</v>
      </c>
      <c r="I7" s="68" t="s">
        <v>42</v>
      </c>
      <c r="J7" s="67">
        <v>45827</v>
      </c>
      <c r="K7" s="68" t="s">
        <v>43</v>
      </c>
      <c r="L7" s="4"/>
      <c r="M7" s="4" t="s">
        <v>43</v>
      </c>
      <c r="N7" s="4" t="s">
        <v>43</v>
      </c>
      <c r="O7" s="4" t="s">
        <v>17</v>
      </c>
      <c r="P7" s="4" t="s">
        <v>43</v>
      </c>
      <c r="Q7" s="4" t="s">
        <v>17</v>
      </c>
      <c r="R7" s="4" t="s">
        <v>43</v>
      </c>
      <c r="S7" s="4" t="s">
        <v>43</v>
      </c>
      <c r="T7" s="4" t="s">
        <v>43</v>
      </c>
      <c r="U7" s="4" t="s">
        <v>17</v>
      </c>
      <c r="V7" s="4" t="s">
        <v>1399</v>
      </c>
      <c r="W7" s="4" t="s">
        <v>1572</v>
      </c>
    </row>
    <row r="8" ht="27" spans="1:23">
      <c r="A8" s="22"/>
      <c r="B8" s="22"/>
      <c r="C8" s="111"/>
      <c r="D8" s="108" t="s">
        <v>2232</v>
      </c>
      <c r="E8" s="108" t="s">
        <v>2233</v>
      </c>
      <c r="F8" s="111"/>
      <c r="G8" s="22"/>
      <c r="H8" s="68" t="s">
        <v>17</v>
      </c>
      <c r="I8" s="68" t="s">
        <v>42</v>
      </c>
      <c r="J8" s="67">
        <v>45827</v>
      </c>
      <c r="K8" s="68" t="s">
        <v>43</v>
      </c>
      <c r="L8" s="4"/>
      <c r="M8" s="4" t="s">
        <v>43</v>
      </c>
      <c r="N8" s="4" t="s">
        <v>43</v>
      </c>
      <c r="O8" s="4" t="s">
        <v>17</v>
      </c>
      <c r="P8" s="4" t="s">
        <v>43</v>
      </c>
      <c r="Q8" s="4" t="s">
        <v>17</v>
      </c>
      <c r="R8" s="4" t="s">
        <v>43</v>
      </c>
      <c r="S8" s="4" t="s">
        <v>43</v>
      </c>
      <c r="T8" s="4" t="s">
        <v>43</v>
      </c>
      <c r="U8" s="4" t="s">
        <v>17</v>
      </c>
      <c r="V8" s="4" t="s">
        <v>1399</v>
      </c>
      <c r="W8" s="4" t="s">
        <v>1572</v>
      </c>
    </row>
    <row r="9" ht="27" spans="1:23">
      <c r="A9" s="264" t="s">
        <v>741</v>
      </c>
      <c r="B9" s="265" t="s">
        <v>2234</v>
      </c>
      <c r="C9" s="20"/>
      <c r="D9" s="304" t="s">
        <v>2235</v>
      </c>
      <c r="E9" s="263" t="s">
        <v>2236</v>
      </c>
      <c r="F9" s="111"/>
      <c r="G9" s="264" t="s">
        <v>18</v>
      </c>
      <c r="H9" s="68" t="s">
        <v>17</v>
      </c>
      <c r="I9" s="264" t="s">
        <v>18</v>
      </c>
      <c r="J9" s="67">
        <v>45827</v>
      </c>
      <c r="K9" s="68" t="s">
        <v>43</v>
      </c>
      <c r="L9" s="4"/>
      <c r="M9" s="4" t="s">
        <v>43</v>
      </c>
      <c r="N9" s="4" t="s">
        <v>43</v>
      </c>
      <c r="O9" s="4" t="s">
        <v>43</v>
      </c>
      <c r="P9" s="4" t="s">
        <v>43</v>
      </c>
      <c r="Q9" s="4" t="s">
        <v>17</v>
      </c>
      <c r="R9" s="4" t="s">
        <v>43</v>
      </c>
      <c r="S9" s="4" t="s">
        <v>43</v>
      </c>
      <c r="T9" s="4" t="s">
        <v>43</v>
      </c>
      <c r="U9" s="4" t="s">
        <v>17</v>
      </c>
      <c r="V9" s="4" t="s">
        <v>1399</v>
      </c>
      <c r="W9" s="4" t="s">
        <v>1572</v>
      </c>
    </row>
    <row r="10" ht="27" spans="1:23">
      <c r="A10" s="264" t="s">
        <v>553</v>
      </c>
      <c r="B10" s="265" t="s">
        <v>2237</v>
      </c>
      <c r="C10" s="20"/>
      <c r="D10" s="304"/>
      <c r="E10" s="263"/>
      <c r="F10" s="111"/>
      <c r="G10" s="264" t="s">
        <v>18</v>
      </c>
      <c r="H10" s="68" t="s">
        <v>17</v>
      </c>
      <c r="I10" s="264" t="s">
        <v>18</v>
      </c>
      <c r="J10" s="67">
        <v>45827</v>
      </c>
      <c r="K10" s="68" t="s">
        <v>43</v>
      </c>
      <c r="L10" s="4"/>
      <c r="M10" s="4" t="s">
        <v>43</v>
      </c>
      <c r="N10" s="4" t="s">
        <v>43</v>
      </c>
      <c r="O10" s="4" t="s">
        <v>43</v>
      </c>
      <c r="P10" s="4" t="s">
        <v>43</v>
      </c>
      <c r="Q10" s="4" t="s">
        <v>17</v>
      </c>
      <c r="R10" s="4" t="s">
        <v>43</v>
      </c>
      <c r="S10" s="4" t="s">
        <v>43</v>
      </c>
      <c r="T10" s="4" t="s">
        <v>43</v>
      </c>
      <c r="U10" s="4" t="s">
        <v>17</v>
      </c>
      <c r="V10" s="4" t="s">
        <v>1399</v>
      </c>
      <c r="W10" s="4" t="s">
        <v>1572</v>
      </c>
    </row>
    <row r="11" ht="229.5" spans="1:23">
      <c r="A11" s="22" t="s">
        <v>35</v>
      </c>
      <c r="B11" s="4" t="s">
        <v>2238</v>
      </c>
      <c r="C11" s="4" t="s">
        <v>2239</v>
      </c>
      <c r="D11" s="4" t="s">
        <v>2240</v>
      </c>
      <c r="E11" s="4" t="s">
        <v>2241</v>
      </c>
      <c r="F11" s="4" t="s">
        <v>2242</v>
      </c>
      <c r="G11" s="4" t="s">
        <v>131</v>
      </c>
      <c r="H11" s="68" t="s">
        <v>17</v>
      </c>
      <c r="I11" s="20" t="s">
        <v>18</v>
      </c>
      <c r="J11" s="67">
        <v>45827</v>
      </c>
      <c r="K11" s="68" t="s">
        <v>43</v>
      </c>
      <c r="L11" s="4"/>
      <c r="M11" s="4" t="s">
        <v>43</v>
      </c>
      <c r="N11" s="4" t="s">
        <v>43</v>
      </c>
      <c r="O11" s="4" t="s">
        <v>17</v>
      </c>
      <c r="P11" s="4" t="s">
        <v>43</v>
      </c>
      <c r="Q11" s="4" t="s">
        <v>17</v>
      </c>
      <c r="R11" s="4" t="s">
        <v>43</v>
      </c>
      <c r="S11" s="4" t="s">
        <v>43</v>
      </c>
      <c r="T11" s="4" t="s">
        <v>43</v>
      </c>
      <c r="U11" s="4" t="s">
        <v>17</v>
      </c>
      <c r="V11" s="4" t="s">
        <v>1399</v>
      </c>
      <c r="W11" s="4" t="s">
        <v>1572</v>
      </c>
    </row>
    <row r="12" ht="81" spans="1:23">
      <c r="A12" s="20" t="s">
        <v>336</v>
      </c>
      <c r="B12" s="20" t="s">
        <v>2243</v>
      </c>
      <c r="C12" s="20"/>
      <c r="D12" s="4" t="s">
        <v>2240</v>
      </c>
      <c r="E12" s="4" t="s">
        <v>2241</v>
      </c>
      <c r="F12" s="4" t="s">
        <v>2244</v>
      </c>
      <c r="G12" s="20" t="s">
        <v>126</v>
      </c>
      <c r="H12" s="68" t="s">
        <v>17</v>
      </c>
      <c r="I12" s="20" t="s">
        <v>18</v>
      </c>
      <c r="J12" s="67">
        <v>45827</v>
      </c>
      <c r="K12" s="68" t="s">
        <v>43</v>
      </c>
      <c r="L12" s="4"/>
      <c r="M12" s="4" t="s">
        <v>43</v>
      </c>
      <c r="N12" s="4" t="s">
        <v>43</v>
      </c>
      <c r="O12" s="4" t="s">
        <v>17</v>
      </c>
      <c r="P12" s="4" t="s">
        <v>43</v>
      </c>
      <c r="Q12" s="4" t="s">
        <v>17</v>
      </c>
      <c r="R12" s="4" t="s">
        <v>43</v>
      </c>
      <c r="S12" s="4" t="s">
        <v>43</v>
      </c>
      <c r="T12" s="4" t="s">
        <v>43</v>
      </c>
      <c r="U12" s="4" t="s">
        <v>17</v>
      </c>
      <c r="V12" s="4" t="s">
        <v>1399</v>
      </c>
      <c r="W12" s="4" t="s">
        <v>1572</v>
      </c>
    </row>
    <row r="13" ht="27" spans="1:23">
      <c r="A13" s="102" t="s">
        <v>2245</v>
      </c>
      <c r="B13" s="174" t="s">
        <v>169</v>
      </c>
      <c r="C13" s="174" t="s">
        <v>169</v>
      </c>
      <c r="D13" s="174" t="s">
        <v>2224</v>
      </c>
      <c r="E13" s="174" t="s">
        <v>2225</v>
      </c>
      <c r="F13" s="175" t="s">
        <v>2226</v>
      </c>
      <c r="G13" s="102" t="s">
        <v>148</v>
      </c>
      <c r="H13" s="68" t="s">
        <v>43</v>
      </c>
      <c r="I13" s="68" t="s">
        <v>42</v>
      </c>
      <c r="J13" s="67">
        <v>45827</v>
      </c>
      <c r="K13" s="68" t="s">
        <v>43</v>
      </c>
      <c r="L13" s="4"/>
      <c r="M13" s="4" t="s">
        <v>43</v>
      </c>
      <c r="N13" s="4" t="s">
        <v>43</v>
      </c>
      <c r="O13" s="4" t="s">
        <v>43</v>
      </c>
      <c r="P13" s="4" t="s">
        <v>43</v>
      </c>
      <c r="Q13" s="4" t="s">
        <v>43</v>
      </c>
      <c r="R13" s="4" t="s">
        <v>43</v>
      </c>
      <c r="S13" s="4" t="s">
        <v>43</v>
      </c>
      <c r="T13" s="4" t="s">
        <v>43</v>
      </c>
      <c r="U13" s="4" t="s">
        <v>17</v>
      </c>
      <c r="V13" s="4" t="s">
        <v>1399</v>
      </c>
      <c r="W13" s="4" t="s">
        <v>1572</v>
      </c>
    </row>
    <row r="14" spans="1:23">
      <c r="A14" s="102" t="s">
        <v>2246</v>
      </c>
      <c r="B14" s="174" t="s">
        <v>169</v>
      </c>
      <c r="C14" s="174" t="s">
        <v>169</v>
      </c>
      <c r="D14" s="174" t="s">
        <v>2224</v>
      </c>
      <c r="E14" s="174" t="s">
        <v>2225</v>
      </c>
      <c r="F14" s="175" t="s">
        <v>2226</v>
      </c>
      <c r="G14" s="102" t="s">
        <v>42</v>
      </c>
      <c r="H14" s="68" t="s">
        <v>17</v>
      </c>
      <c r="I14" s="68" t="s">
        <v>42</v>
      </c>
      <c r="J14" s="67">
        <v>45827</v>
      </c>
      <c r="K14" s="68" t="s">
        <v>43</v>
      </c>
      <c r="L14" s="4"/>
      <c r="M14" s="4" t="s">
        <v>43</v>
      </c>
      <c r="N14" s="4" t="s">
        <v>43</v>
      </c>
      <c r="O14" s="4" t="s">
        <v>43</v>
      </c>
      <c r="P14" s="4" t="s">
        <v>43</v>
      </c>
      <c r="Q14" s="4" t="s">
        <v>43</v>
      </c>
      <c r="R14" s="4" t="s">
        <v>43</v>
      </c>
      <c r="S14" s="4" t="s">
        <v>43</v>
      </c>
      <c r="T14" s="4" t="s">
        <v>43</v>
      </c>
      <c r="U14" s="4" t="s">
        <v>17</v>
      </c>
      <c r="V14" s="4" t="s">
        <v>1399</v>
      </c>
      <c r="W14" s="4"/>
    </row>
    <row r="15" ht="27" spans="1:23">
      <c r="A15" s="102" t="s">
        <v>2247</v>
      </c>
      <c r="B15" s="174" t="s">
        <v>169</v>
      </c>
      <c r="C15" s="174" t="s">
        <v>169</v>
      </c>
      <c r="D15" s="174" t="s">
        <v>2224</v>
      </c>
      <c r="E15" s="174" t="s">
        <v>2225</v>
      </c>
      <c r="F15" s="175" t="s">
        <v>2226</v>
      </c>
      <c r="G15" s="102" t="s">
        <v>148</v>
      </c>
      <c r="H15" s="68" t="s">
        <v>43</v>
      </c>
      <c r="I15" s="68" t="s">
        <v>42</v>
      </c>
      <c r="J15" s="67">
        <v>45827</v>
      </c>
      <c r="K15" s="68" t="s">
        <v>43</v>
      </c>
      <c r="L15" s="4"/>
      <c r="M15" s="4" t="s">
        <v>43</v>
      </c>
      <c r="N15" s="4" t="s">
        <v>43</v>
      </c>
      <c r="O15" s="4" t="s">
        <v>43</v>
      </c>
      <c r="P15" s="4" t="s">
        <v>43</v>
      </c>
      <c r="Q15" s="4" t="s">
        <v>43</v>
      </c>
      <c r="R15" s="4" t="s">
        <v>43</v>
      </c>
      <c r="S15" s="4" t="s">
        <v>43</v>
      </c>
      <c r="T15" s="4" t="s">
        <v>43</v>
      </c>
      <c r="U15" s="4" t="s">
        <v>17</v>
      </c>
      <c r="V15" s="4" t="s">
        <v>1399</v>
      </c>
      <c r="W15" s="4" t="s">
        <v>1572</v>
      </c>
    </row>
    <row r="16" ht="54" spans="1:23">
      <c r="A16" s="174" t="s">
        <v>35</v>
      </c>
      <c r="B16" s="175" t="s">
        <v>2038</v>
      </c>
      <c r="C16" s="176" t="s">
        <v>2248</v>
      </c>
      <c r="D16" s="304" t="s">
        <v>2249</v>
      </c>
      <c r="E16" s="263" t="s">
        <v>2250</v>
      </c>
      <c r="F16" s="107" t="s">
        <v>2251</v>
      </c>
      <c r="G16" s="20" t="s">
        <v>2055</v>
      </c>
      <c r="H16" s="68" t="s">
        <v>17</v>
      </c>
      <c r="I16" s="68" t="s">
        <v>42</v>
      </c>
      <c r="J16" s="67">
        <v>45827</v>
      </c>
      <c r="K16" s="68" t="s">
        <v>43</v>
      </c>
      <c r="L16" s="4"/>
      <c r="M16" s="4" t="s">
        <v>43</v>
      </c>
      <c r="N16" s="4" t="s">
        <v>43</v>
      </c>
      <c r="O16" s="4" t="s">
        <v>43</v>
      </c>
      <c r="P16" s="4" t="s">
        <v>43</v>
      </c>
      <c r="Q16" s="4" t="s">
        <v>43</v>
      </c>
      <c r="R16" s="4" t="s">
        <v>43</v>
      </c>
      <c r="S16" s="4" t="s">
        <v>43</v>
      </c>
      <c r="T16" s="4" t="s">
        <v>43</v>
      </c>
      <c r="U16" s="4" t="s">
        <v>17</v>
      </c>
      <c r="V16" s="4" t="s">
        <v>1399</v>
      </c>
      <c r="W16" s="4" t="s">
        <v>1572</v>
      </c>
    </row>
    <row r="17" ht="27" spans="1:23">
      <c r="A17" s="102" t="s">
        <v>336</v>
      </c>
      <c r="B17" s="175" t="s">
        <v>2044</v>
      </c>
      <c r="C17" s="20"/>
      <c r="D17" s="304"/>
      <c r="E17" s="263"/>
      <c r="F17" s="107"/>
      <c r="G17" s="102" t="s">
        <v>18</v>
      </c>
      <c r="H17" s="68" t="s">
        <v>17</v>
      </c>
      <c r="I17" s="264" t="s">
        <v>18</v>
      </c>
      <c r="J17" s="67">
        <v>45827</v>
      </c>
      <c r="K17" s="68" t="s">
        <v>43</v>
      </c>
      <c r="L17" s="4"/>
      <c r="M17" s="4" t="s">
        <v>43</v>
      </c>
      <c r="N17" s="4" t="s">
        <v>43</v>
      </c>
      <c r="O17" s="4" t="s">
        <v>43</v>
      </c>
      <c r="P17" s="4" t="s">
        <v>43</v>
      </c>
      <c r="Q17" s="4" t="s">
        <v>43</v>
      </c>
      <c r="R17" s="4" t="s">
        <v>43</v>
      </c>
      <c r="S17" s="4" t="s">
        <v>43</v>
      </c>
      <c r="T17" s="4" t="s">
        <v>43</v>
      </c>
      <c r="U17" s="4" t="s">
        <v>17</v>
      </c>
      <c r="V17" s="4" t="s">
        <v>1399</v>
      </c>
      <c r="W17" s="4" t="s">
        <v>1572</v>
      </c>
    </row>
    <row r="18" ht="27" spans="1:23">
      <c r="A18" s="102" t="s">
        <v>741</v>
      </c>
      <c r="B18" s="175" t="s">
        <v>2252</v>
      </c>
      <c r="C18" s="20"/>
      <c r="D18" s="304"/>
      <c r="E18" s="263"/>
      <c r="F18" s="107"/>
      <c r="G18" s="102" t="s">
        <v>18</v>
      </c>
      <c r="H18" s="68" t="s">
        <v>17</v>
      </c>
      <c r="I18" s="264" t="s">
        <v>18</v>
      </c>
      <c r="J18" s="67">
        <v>45827</v>
      </c>
      <c r="K18" s="68" t="s">
        <v>43</v>
      </c>
      <c r="L18" s="4"/>
      <c r="M18" s="4" t="s">
        <v>43</v>
      </c>
      <c r="N18" s="4" t="s">
        <v>43</v>
      </c>
      <c r="O18" s="4" t="s">
        <v>43</v>
      </c>
      <c r="P18" s="4" t="s">
        <v>43</v>
      </c>
      <c r="Q18" s="4" t="s">
        <v>43</v>
      </c>
      <c r="R18" s="4" t="s">
        <v>43</v>
      </c>
      <c r="S18" s="4" t="s">
        <v>43</v>
      </c>
      <c r="T18" s="4" t="s">
        <v>43</v>
      </c>
      <c r="U18" s="4" t="s">
        <v>17</v>
      </c>
      <c r="V18" s="4" t="s">
        <v>1399</v>
      </c>
      <c r="W18" s="4" t="s">
        <v>1572</v>
      </c>
    </row>
    <row r="19" ht="67.5" spans="1:23">
      <c r="A19" s="174" t="s">
        <v>35</v>
      </c>
      <c r="B19" s="174" t="s">
        <v>2253</v>
      </c>
      <c r="C19" s="176" t="s">
        <v>2254</v>
      </c>
      <c r="D19" s="304" t="s">
        <v>2255</v>
      </c>
      <c r="E19" s="263" t="s">
        <v>2256</v>
      </c>
      <c r="F19" s="4" t="s">
        <v>2257</v>
      </c>
      <c r="G19" s="20" t="s">
        <v>2055</v>
      </c>
      <c r="H19" s="68" t="s">
        <v>17</v>
      </c>
      <c r="I19" s="68" t="s">
        <v>42</v>
      </c>
      <c r="J19" s="67">
        <v>45827</v>
      </c>
      <c r="K19" s="68" t="s">
        <v>43</v>
      </c>
      <c r="L19" s="4"/>
      <c r="M19" s="4" t="s">
        <v>43</v>
      </c>
      <c r="N19" s="4" t="s">
        <v>43</v>
      </c>
      <c r="O19" s="4" t="s">
        <v>43</v>
      </c>
      <c r="P19" s="4" t="s">
        <v>43</v>
      </c>
      <c r="Q19" s="4" t="s">
        <v>17</v>
      </c>
      <c r="R19" s="4" t="s">
        <v>43</v>
      </c>
      <c r="S19" s="4" t="s">
        <v>43</v>
      </c>
      <c r="T19" s="4" t="s">
        <v>43</v>
      </c>
      <c r="U19" s="4" t="s">
        <v>17</v>
      </c>
      <c r="V19" s="4" t="s">
        <v>1399</v>
      </c>
      <c r="W19" s="4" t="s">
        <v>1572</v>
      </c>
    </row>
    <row r="20" ht="27" spans="1:23">
      <c r="A20" s="102" t="s">
        <v>336</v>
      </c>
      <c r="B20" s="175" t="s">
        <v>2258</v>
      </c>
      <c r="C20" s="20"/>
      <c r="D20" s="304"/>
      <c r="E20" s="263"/>
      <c r="F20" s="68" t="s">
        <v>2259</v>
      </c>
      <c r="G20" s="22" t="s">
        <v>18</v>
      </c>
      <c r="H20" s="22" t="s">
        <v>17</v>
      </c>
      <c r="I20" s="22" t="s">
        <v>18</v>
      </c>
      <c r="J20" s="67">
        <v>45827</v>
      </c>
      <c r="K20" s="68" t="s">
        <v>43</v>
      </c>
      <c r="L20" s="20"/>
      <c r="M20" s="4" t="s">
        <v>43</v>
      </c>
      <c r="N20" s="4" t="s">
        <v>43</v>
      </c>
      <c r="O20" s="4" t="s">
        <v>43</v>
      </c>
      <c r="P20" s="4" t="s">
        <v>43</v>
      </c>
      <c r="Q20" s="4" t="s">
        <v>17</v>
      </c>
      <c r="R20" s="4" t="s">
        <v>43</v>
      </c>
      <c r="S20" s="4" t="s">
        <v>43</v>
      </c>
      <c r="T20" s="4" t="s">
        <v>43</v>
      </c>
      <c r="U20" s="4" t="s">
        <v>17</v>
      </c>
      <c r="V20" s="4" t="s">
        <v>1399</v>
      </c>
      <c r="W20" s="4" t="s">
        <v>1572</v>
      </c>
    </row>
    <row r="21" ht="27" spans="1:23">
      <c r="A21" s="102" t="s">
        <v>741</v>
      </c>
      <c r="B21" s="175" t="s">
        <v>2260</v>
      </c>
      <c r="C21" s="20"/>
      <c r="D21" s="304"/>
      <c r="E21" s="263"/>
      <c r="F21" s="68"/>
      <c r="G21" s="22"/>
      <c r="H21" s="22"/>
      <c r="I21" s="22"/>
      <c r="J21" s="67">
        <v>45827</v>
      </c>
      <c r="K21" s="68" t="s">
        <v>43</v>
      </c>
      <c r="L21" s="20"/>
      <c r="M21" s="4" t="s">
        <v>43</v>
      </c>
      <c r="N21" s="4" t="s">
        <v>43</v>
      </c>
      <c r="O21" s="4" t="s">
        <v>43</v>
      </c>
      <c r="P21" s="4" t="s">
        <v>43</v>
      </c>
      <c r="Q21" s="4" t="s">
        <v>17</v>
      </c>
      <c r="R21" s="4" t="s">
        <v>43</v>
      </c>
      <c r="S21" s="4" t="s">
        <v>43</v>
      </c>
      <c r="T21" s="4" t="s">
        <v>43</v>
      </c>
      <c r="U21" s="4" t="s">
        <v>17</v>
      </c>
      <c r="V21" s="4" t="s">
        <v>1399</v>
      </c>
      <c r="W21" s="4" t="s">
        <v>1572</v>
      </c>
    </row>
    <row r="22" ht="27" spans="1:23">
      <c r="A22" s="264" t="s">
        <v>553</v>
      </c>
      <c r="B22" s="175" t="s">
        <v>2261</v>
      </c>
      <c r="C22" s="20"/>
      <c r="D22" s="304"/>
      <c r="E22" s="263"/>
      <c r="F22" s="107"/>
      <c r="G22" s="22"/>
      <c r="H22" s="22"/>
      <c r="I22" s="22"/>
      <c r="J22" s="67">
        <v>45827</v>
      </c>
      <c r="K22" s="68" t="s">
        <v>43</v>
      </c>
      <c r="L22" s="20"/>
      <c r="M22" s="4" t="s">
        <v>43</v>
      </c>
      <c r="N22" s="4" t="s">
        <v>43</v>
      </c>
      <c r="O22" s="4" t="s">
        <v>43</v>
      </c>
      <c r="P22" s="4" t="s">
        <v>43</v>
      </c>
      <c r="Q22" s="4" t="s">
        <v>17</v>
      </c>
      <c r="R22" s="4" t="s">
        <v>43</v>
      </c>
      <c r="S22" s="4" t="s">
        <v>43</v>
      </c>
      <c r="T22" s="4" t="s">
        <v>43</v>
      </c>
      <c r="U22" s="4" t="s">
        <v>17</v>
      </c>
      <c r="V22" s="4" t="s">
        <v>1399</v>
      </c>
      <c r="W22" s="4" t="s">
        <v>1572</v>
      </c>
    </row>
    <row r="23" spans="1:23">
      <c r="A23" s="320" t="s">
        <v>741</v>
      </c>
      <c r="B23" s="20" t="s">
        <v>2262</v>
      </c>
      <c r="C23" s="20"/>
      <c r="D23" s="234" t="s">
        <v>2263</v>
      </c>
      <c r="E23" s="321" t="s">
        <v>2264</v>
      </c>
      <c r="F23" s="20" t="s">
        <v>2265</v>
      </c>
      <c r="G23" s="20" t="s">
        <v>18</v>
      </c>
      <c r="H23" s="22" t="s">
        <v>17</v>
      </c>
      <c r="I23" s="20" t="s">
        <v>18</v>
      </c>
      <c r="J23" s="67">
        <v>45827</v>
      </c>
      <c r="K23" s="68" t="s">
        <v>43</v>
      </c>
      <c r="L23" s="20"/>
      <c r="M23" s="4" t="s">
        <v>43</v>
      </c>
      <c r="N23" s="4" t="s">
        <v>43</v>
      </c>
      <c r="O23" s="4" t="s">
        <v>43</v>
      </c>
      <c r="P23" s="4" t="s">
        <v>43</v>
      </c>
      <c r="Q23" s="4" t="s">
        <v>17</v>
      </c>
      <c r="R23" s="4" t="s">
        <v>43</v>
      </c>
      <c r="S23" s="4" t="s">
        <v>43</v>
      </c>
      <c r="T23" s="4" t="s">
        <v>43</v>
      </c>
      <c r="U23" s="4" t="s">
        <v>43</v>
      </c>
      <c r="V23" s="4" t="s">
        <v>1399</v>
      </c>
      <c r="W23" s="4" t="s">
        <v>1378</v>
      </c>
    </row>
    <row r="24" ht="27" spans="1:23">
      <c r="A24" s="322" t="s">
        <v>35</v>
      </c>
      <c r="B24" s="175" t="s">
        <v>2266</v>
      </c>
      <c r="C24" s="176" t="s">
        <v>2267</v>
      </c>
      <c r="D24" s="323" t="s">
        <v>2268</v>
      </c>
      <c r="E24" s="324" t="s">
        <v>2269</v>
      </c>
      <c r="F24" s="107" t="s">
        <v>2270</v>
      </c>
      <c r="G24" s="20" t="s">
        <v>18</v>
      </c>
      <c r="H24" s="22" t="s">
        <v>17</v>
      </c>
      <c r="I24" s="20" t="s">
        <v>18</v>
      </c>
      <c r="J24" s="67">
        <v>45827</v>
      </c>
      <c r="K24" s="68" t="s">
        <v>43</v>
      </c>
      <c r="L24" s="4"/>
      <c r="M24" s="4" t="s">
        <v>43</v>
      </c>
      <c r="N24" s="4" t="s">
        <v>43</v>
      </c>
      <c r="O24" s="4" t="s">
        <v>43</v>
      </c>
      <c r="P24" s="4" t="s">
        <v>43</v>
      </c>
      <c r="Q24" s="4" t="s">
        <v>43</v>
      </c>
      <c r="R24" s="4" t="s">
        <v>43</v>
      </c>
      <c r="S24" s="4" t="s">
        <v>43</v>
      </c>
      <c r="T24" s="4" t="s">
        <v>43</v>
      </c>
      <c r="U24" s="4" t="s">
        <v>17</v>
      </c>
      <c r="V24" s="4" t="s">
        <v>1399</v>
      </c>
      <c r="W24" s="4" t="s">
        <v>1572</v>
      </c>
    </row>
    <row r="25" ht="16" customHeight="1" spans="1:23">
      <c r="A25" s="325" t="s">
        <v>336</v>
      </c>
      <c r="B25" s="175" t="s">
        <v>2271</v>
      </c>
      <c r="C25" s="20"/>
      <c r="D25" s="326"/>
      <c r="E25" s="324"/>
      <c r="F25" s="107"/>
      <c r="G25" s="20" t="s">
        <v>18</v>
      </c>
      <c r="H25" s="22" t="s">
        <v>17</v>
      </c>
      <c r="I25" s="20" t="s">
        <v>18</v>
      </c>
      <c r="J25" s="67">
        <v>45827</v>
      </c>
      <c r="K25" s="68" t="s">
        <v>43</v>
      </c>
      <c r="L25" s="4"/>
      <c r="M25" s="4" t="s">
        <v>43</v>
      </c>
      <c r="N25" s="4" t="s">
        <v>43</v>
      </c>
      <c r="O25" s="4" t="s">
        <v>43</v>
      </c>
      <c r="P25" s="4" t="s">
        <v>43</v>
      </c>
      <c r="Q25" s="4" t="s">
        <v>43</v>
      </c>
      <c r="R25" s="4" t="s">
        <v>43</v>
      </c>
      <c r="S25" s="4" t="s">
        <v>43</v>
      </c>
      <c r="T25" s="4" t="s">
        <v>43</v>
      </c>
      <c r="U25" s="4" t="s">
        <v>17</v>
      </c>
      <c r="V25" s="4" t="s">
        <v>1399</v>
      </c>
      <c r="W25" s="4" t="s">
        <v>1572</v>
      </c>
    </row>
    <row r="26" spans="2:23">
      <c r="B26" s="20"/>
      <c r="C26" s="20"/>
      <c r="D26" s="327"/>
      <c r="E26" s="20"/>
      <c r="F26" s="20"/>
      <c r="G26" s="20"/>
      <c r="H26" s="20"/>
      <c r="I26" s="20"/>
      <c r="J26" s="20"/>
      <c r="K26" s="20"/>
      <c r="L26" s="20"/>
      <c r="M26" s="20"/>
      <c r="N26" s="20"/>
      <c r="O26" s="20"/>
      <c r="P26" s="20"/>
      <c r="Q26" s="20"/>
      <c r="R26" s="20"/>
      <c r="S26" s="20"/>
      <c r="T26" s="20"/>
      <c r="U26" s="20"/>
      <c r="V26" s="20"/>
      <c r="W26" s="20"/>
    </row>
  </sheetData>
  <mergeCells count="19">
    <mergeCell ref="A7:A8"/>
    <mergeCell ref="B7:B8"/>
    <mergeCell ref="C7:C8"/>
    <mergeCell ref="D9:D10"/>
    <mergeCell ref="D16:D18"/>
    <mergeCell ref="D19:D22"/>
    <mergeCell ref="D24:D25"/>
    <mergeCell ref="E9:E10"/>
    <mergeCell ref="E16:E18"/>
    <mergeCell ref="E19:E22"/>
    <mergeCell ref="E24:E25"/>
    <mergeCell ref="F7:F10"/>
    <mergeCell ref="F16:F18"/>
    <mergeCell ref="F20:F22"/>
    <mergeCell ref="F24:F25"/>
    <mergeCell ref="G7:G8"/>
    <mergeCell ref="G20:G22"/>
    <mergeCell ref="H20:H22"/>
    <mergeCell ref="I20:I22"/>
  </mergeCells>
  <pageMargins left="0.75" right="0.75" top="1" bottom="1" header="0.5" footer="0.5"/>
  <pageSetup paperSize="9" orientation="portrait"/>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7"/>
  <sheetViews>
    <sheetView zoomScale="90" zoomScaleNormal="90" topLeftCell="E1" workbookViewId="0">
      <selection activeCell="V2" sqref="V2:W2"/>
    </sheetView>
  </sheetViews>
  <sheetFormatPr defaultColWidth="9" defaultRowHeight="13.5"/>
  <cols>
    <col min="1" max="1" width="13.625" style="101" customWidth="1"/>
    <col min="2" max="2" width="35.8333333333333" customWidth="1"/>
    <col min="3" max="4" width="35.625" customWidth="1"/>
    <col min="5" max="5" width="47.125" customWidth="1"/>
    <col min="6" max="6" width="35.625" customWidth="1"/>
    <col min="7" max="7" width="17.125" customWidth="1"/>
    <col min="9" max="9" width="9" style="101"/>
    <col min="10" max="10" width="16.625" customWidth="1"/>
  </cols>
  <sheetData>
    <row r="1" ht="40.5" spans="1:23">
      <c r="A1" s="1" t="s">
        <v>0</v>
      </c>
      <c r="B1" s="316" t="s">
        <v>1</v>
      </c>
      <c r="C1" s="262" t="s">
        <v>2</v>
      </c>
      <c r="D1" s="1" t="s">
        <v>3</v>
      </c>
      <c r="E1" s="1" t="s">
        <v>4</v>
      </c>
      <c r="F1" s="262" t="s">
        <v>5</v>
      </c>
      <c r="G1" s="262"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85" customHeight="1" spans="1:23">
      <c r="A2" s="129" t="s">
        <v>35</v>
      </c>
      <c r="B2" s="174" t="s">
        <v>2272</v>
      </c>
      <c r="C2" s="176" t="s">
        <v>2273</v>
      </c>
      <c r="D2" s="129" t="s">
        <v>2274</v>
      </c>
      <c r="E2" s="304" t="s">
        <v>2275</v>
      </c>
      <c r="F2" s="102" t="s">
        <v>2276</v>
      </c>
      <c r="G2" s="209" t="s">
        <v>2043</v>
      </c>
      <c r="H2" s="68" t="s">
        <v>43</v>
      </c>
      <c r="I2" s="68" t="s">
        <v>42</v>
      </c>
      <c r="J2" s="67">
        <v>45834</v>
      </c>
      <c r="K2" s="68" t="s">
        <v>17</v>
      </c>
      <c r="L2" s="4"/>
      <c r="M2" s="4" t="s">
        <v>43</v>
      </c>
      <c r="N2" s="4" t="s">
        <v>43</v>
      </c>
      <c r="O2" s="4" t="s">
        <v>43</v>
      </c>
      <c r="P2" s="4" t="s">
        <v>43</v>
      </c>
      <c r="Q2" s="4" t="s">
        <v>43</v>
      </c>
      <c r="R2" s="4" t="s">
        <v>43</v>
      </c>
      <c r="S2" s="4" t="s">
        <v>43</v>
      </c>
      <c r="T2" s="4" t="s">
        <v>43</v>
      </c>
      <c r="U2" s="4" t="s">
        <v>17</v>
      </c>
      <c r="V2" s="4" t="s">
        <v>1399</v>
      </c>
      <c r="W2" s="4" t="s">
        <v>1572</v>
      </c>
    </row>
    <row r="3" ht="42" customHeight="1" spans="1:23">
      <c r="A3" s="129" t="s">
        <v>336</v>
      </c>
      <c r="B3" s="175" t="s">
        <v>2277</v>
      </c>
      <c r="C3" s="176"/>
      <c r="D3" s="129"/>
      <c r="E3" s="304"/>
      <c r="F3" s="102"/>
      <c r="G3" s="209"/>
      <c r="H3" s="89" t="s">
        <v>17</v>
      </c>
      <c r="I3" s="138" t="s">
        <v>18</v>
      </c>
      <c r="J3" s="67">
        <v>45835</v>
      </c>
      <c r="K3" s="68" t="s">
        <v>17</v>
      </c>
      <c r="L3" s="4"/>
      <c r="M3" s="4" t="s">
        <v>43</v>
      </c>
      <c r="N3" s="4" t="s">
        <v>43</v>
      </c>
      <c r="O3" s="4" t="s">
        <v>43</v>
      </c>
      <c r="P3" s="4" t="s">
        <v>43</v>
      </c>
      <c r="Q3" s="4" t="s">
        <v>43</v>
      </c>
      <c r="R3" s="4" t="s">
        <v>43</v>
      </c>
      <c r="S3" s="4" t="s">
        <v>43</v>
      </c>
      <c r="T3" s="4" t="s">
        <v>43</v>
      </c>
      <c r="U3" s="4" t="s">
        <v>17</v>
      </c>
      <c r="V3" s="4" t="s">
        <v>1399</v>
      </c>
      <c r="W3" s="4" t="s">
        <v>1572</v>
      </c>
    </row>
    <row r="4" ht="42" customHeight="1" spans="1:23">
      <c r="A4" s="129" t="s">
        <v>35</v>
      </c>
      <c r="B4" s="175" t="s">
        <v>2278</v>
      </c>
      <c r="C4" s="176" t="s">
        <v>2279</v>
      </c>
      <c r="D4" s="209" t="s">
        <v>2280</v>
      </c>
      <c r="E4" s="304" t="s">
        <v>2281</v>
      </c>
      <c r="F4" s="89" t="s">
        <v>2282</v>
      </c>
      <c r="G4" s="209"/>
      <c r="H4" s="89" t="s">
        <v>43</v>
      </c>
      <c r="I4" s="89" t="s">
        <v>42</v>
      </c>
      <c r="J4" s="67">
        <v>45836</v>
      </c>
      <c r="K4" s="68" t="s">
        <v>17</v>
      </c>
      <c r="L4" s="4"/>
      <c r="M4" s="4" t="s">
        <v>43</v>
      </c>
      <c r="N4" s="4" t="s">
        <v>43</v>
      </c>
      <c r="O4" s="4" t="s">
        <v>43</v>
      </c>
      <c r="P4" s="4" t="s">
        <v>43</v>
      </c>
      <c r="Q4" s="4" t="s">
        <v>43</v>
      </c>
      <c r="R4" s="4" t="s">
        <v>43</v>
      </c>
      <c r="S4" s="4" t="s">
        <v>43</v>
      </c>
      <c r="T4" s="4" t="s">
        <v>43</v>
      </c>
      <c r="U4" s="4" t="s">
        <v>17</v>
      </c>
      <c r="V4" s="4" t="s">
        <v>1399</v>
      </c>
      <c r="W4" s="4" t="s">
        <v>1572</v>
      </c>
    </row>
    <row r="5" ht="45" customHeight="1" spans="1:23">
      <c r="A5" s="129" t="s">
        <v>336</v>
      </c>
      <c r="B5" s="175" t="s">
        <v>2283</v>
      </c>
      <c r="C5" s="176"/>
      <c r="D5" s="209"/>
      <c r="E5" s="304"/>
      <c r="F5" s="89"/>
      <c r="G5" s="209"/>
      <c r="H5" s="89" t="s">
        <v>17</v>
      </c>
      <c r="I5" s="138" t="s">
        <v>18</v>
      </c>
      <c r="J5" s="67">
        <v>45837</v>
      </c>
      <c r="K5" s="68" t="s">
        <v>17</v>
      </c>
      <c r="L5" s="4"/>
      <c r="M5" s="4" t="s">
        <v>43</v>
      </c>
      <c r="N5" s="4" t="s">
        <v>43</v>
      </c>
      <c r="O5" s="4" t="s">
        <v>43</v>
      </c>
      <c r="P5" s="4" t="s">
        <v>43</v>
      </c>
      <c r="Q5" s="4" t="s">
        <v>43</v>
      </c>
      <c r="R5" s="4" t="s">
        <v>43</v>
      </c>
      <c r="S5" s="4" t="s">
        <v>43</v>
      </c>
      <c r="T5" s="4" t="s">
        <v>43</v>
      </c>
      <c r="U5" s="4" t="s">
        <v>17</v>
      </c>
      <c r="V5" s="4" t="s">
        <v>1399</v>
      </c>
      <c r="W5" s="4" t="s">
        <v>1572</v>
      </c>
    </row>
    <row r="6" ht="45" customHeight="1" spans="1:23">
      <c r="A6" s="129" t="s">
        <v>35</v>
      </c>
      <c r="B6" s="174" t="s">
        <v>2284</v>
      </c>
      <c r="C6" s="176" t="s">
        <v>2285</v>
      </c>
      <c r="D6" s="174" t="s">
        <v>2286</v>
      </c>
      <c r="E6" s="174" t="s">
        <v>2287</v>
      </c>
      <c r="F6" s="11" t="s">
        <v>2288</v>
      </c>
      <c r="G6" s="317" t="s">
        <v>2043</v>
      </c>
      <c r="H6" s="89" t="s">
        <v>43</v>
      </c>
      <c r="I6" s="89" t="s">
        <v>42</v>
      </c>
      <c r="J6" s="180">
        <v>45834</v>
      </c>
      <c r="K6" s="89" t="s">
        <v>17</v>
      </c>
      <c r="L6" s="11"/>
      <c r="M6" s="11" t="s">
        <v>43</v>
      </c>
      <c r="N6" s="11" t="s">
        <v>43</v>
      </c>
      <c r="O6" s="11" t="s">
        <v>43</v>
      </c>
      <c r="P6" s="4" t="s">
        <v>43</v>
      </c>
      <c r="Q6" s="4" t="s">
        <v>43</v>
      </c>
      <c r="R6" s="4" t="s">
        <v>43</v>
      </c>
      <c r="S6" s="4" t="s">
        <v>43</v>
      </c>
      <c r="T6" s="4" t="s">
        <v>43</v>
      </c>
      <c r="U6" s="4" t="s">
        <v>17</v>
      </c>
      <c r="V6" s="4" t="s">
        <v>1399</v>
      </c>
      <c r="W6" s="4" t="s">
        <v>2289</v>
      </c>
    </row>
    <row r="7" ht="27" spans="1:23">
      <c r="A7" s="129" t="s">
        <v>35</v>
      </c>
      <c r="B7" s="174" t="s">
        <v>2009</v>
      </c>
      <c r="C7" s="176" t="s">
        <v>2290</v>
      </c>
      <c r="D7" s="133" t="s">
        <v>2291</v>
      </c>
      <c r="E7" s="133" t="s">
        <v>2292</v>
      </c>
      <c r="F7" s="133" t="s">
        <v>2293</v>
      </c>
      <c r="G7" s="133" t="s">
        <v>905</v>
      </c>
      <c r="H7" s="89" t="s">
        <v>43</v>
      </c>
      <c r="I7" s="89" t="s">
        <v>42</v>
      </c>
      <c r="J7" s="180">
        <v>45834</v>
      </c>
      <c r="K7" s="89" t="s">
        <v>17</v>
      </c>
      <c r="L7" s="11"/>
      <c r="M7" s="11" t="s">
        <v>43</v>
      </c>
      <c r="N7" s="11" t="s">
        <v>43</v>
      </c>
      <c r="O7" s="11" t="s">
        <v>17</v>
      </c>
      <c r="P7" s="4" t="s">
        <v>43</v>
      </c>
      <c r="Q7" s="4" t="s">
        <v>43</v>
      </c>
      <c r="R7" s="4" t="s">
        <v>43</v>
      </c>
      <c r="S7" s="4" t="s">
        <v>43</v>
      </c>
      <c r="T7" s="4" t="s">
        <v>43</v>
      </c>
      <c r="U7" s="4" t="s">
        <v>17</v>
      </c>
      <c r="V7" s="4" t="s">
        <v>1399</v>
      </c>
      <c r="W7" s="4" t="s">
        <v>1572</v>
      </c>
    </row>
    <row r="8" ht="72" customHeight="1" spans="1:23">
      <c r="A8" s="129" t="s">
        <v>35</v>
      </c>
      <c r="B8" s="174" t="s">
        <v>2294</v>
      </c>
      <c r="C8" s="175" t="s">
        <v>2295</v>
      </c>
      <c r="D8" s="174" t="s">
        <v>2296</v>
      </c>
      <c r="E8" s="174" t="s">
        <v>2297</v>
      </c>
      <c r="F8" s="11" t="s">
        <v>2298</v>
      </c>
      <c r="G8" s="133" t="s">
        <v>905</v>
      </c>
      <c r="H8" s="89" t="s">
        <v>43</v>
      </c>
      <c r="I8" s="89" t="s">
        <v>42</v>
      </c>
      <c r="J8" s="180">
        <v>45834</v>
      </c>
      <c r="K8" s="89" t="s">
        <v>17</v>
      </c>
      <c r="L8" s="11"/>
      <c r="M8" s="11" t="s">
        <v>43</v>
      </c>
      <c r="N8" s="11" t="s">
        <v>43</v>
      </c>
      <c r="O8" s="11" t="s">
        <v>17</v>
      </c>
      <c r="P8" s="4" t="s">
        <v>43</v>
      </c>
      <c r="Q8" s="4" t="s">
        <v>43</v>
      </c>
      <c r="R8" s="4" t="s">
        <v>43</v>
      </c>
      <c r="S8" s="4" t="s">
        <v>43</v>
      </c>
      <c r="T8" s="4" t="s">
        <v>43</v>
      </c>
      <c r="U8" s="4" t="s">
        <v>17</v>
      </c>
      <c r="V8" s="4" t="s">
        <v>1399</v>
      </c>
      <c r="W8" s="4" t="s">
        <v>1572</v>
      </c>
    </row>
    <row r="9" ht="27" spans="1:23">
      <c r="A9" s="138" t="s">
        <v>345</v>
      </c>
      <c r="B9" s="174" t="s">
        <v>2299</v>
      </c>
      <c r="C9" s="176" t="s">
        <v>2300</v>
      </c>
      <c r="D9" s="174" t="s">
        <v>2301</v>
      </c>
      <c r="E9" s="174" t="s">
        <v>2302</v>
      </c>
      <c r="F9" s="174" t="s">
        <v>2303</v>
      </c>
      <c r="G9" s="133" t="s">
        <v>41</v>
      </c>
      <c r="H9" s="89" t="s">
        <v>43</v>
      </c>
      <c r="I9" s="89" t="s">
        <v>42</v>
      </c>
      <c r="J9" s="180">
        <v>45834</v>
      </c>
      <c r="K9" s="89" t="s">
        <v>17</v>
      </c>
      <c r="L9" s="11"/>
      <c r="M9" s="11" t="s">
        <v>43</v>
      </c>
      <c r="N9" s="11" t="s">
        <v>43</v>
      </c>
      <c r="O9" s="11" t="s">
        <v>43</v>
      </c>
      <c r="P9" s="4" t="s">
        <v>43</v>
      </c>
      <c r="Q9" s="4" t="s">
        <v>43</v>
      </c>
      <c r="R9" s="4" t="s">
        <v>43</v>
      </c>
      <c r="S9" s="4" t="s">
        <v>43</v>
      </c>
      <c r="T9" s="4" t="s">
        <v>43</v>
      </c>
      <c r="U9" s="4" t="s">
        <v>17</v>
      </c>
      <c r="V9" s="4" t="s">
        <v>1399</v>
      </c>
      <c r="W9" s="4" t="s">
        <v>1572</v>
      </c>
    </row>
    <row r="10" ht="27" spans="1:23">
      <c r="A10" s="169" t="s">
        <v>35</v>
      </c>
      <c r="B10" s="236" t="s">
        <v>2304</v>
      </c>
      <c r="C10" s="176" t="s">
        <v>2305</v>
      </c>
      <c r="D10" s="174" t="s">
        <v>2306</v>
      </c>
      <c r="E10" s="174" t="s">
        <v>2307</v>
      </c>
      <c r="F10" s="133" t="s">
        <v>2308</v>
      </c>
      <c r="G10" s="133" t="s">
        <v>18</v>
      </c>
      <c r="H10" s="89" t="s">
        <v>43</v>
      </c>
      <c r="I10" s="138" t="s">
        <v>18</v>
      </c>
      <c r="J10" s="180">
        <v>45834</v>
      </c>
      <c r="K10" s="89" t="s">
        <v>17</v>
      </c>
      <c r="L10" s="11"/>
      <c r="M10" s="11" t="s">
        <v>43</v>
      </c>
      <c r="N10" s="11" t="s">
        <v>43</v>
      </c>
      <c r="O10" s="11" t="s">
        <v>43</v>
      </c>
      <c r="P10" s="4" t="s">
        <v>43</v>
      </c>
      <c r="Q10" s="4" t="s">
        <v>43</v>
      </c>
      <c r="R10" s="4" t="s">
        <v>43</v>
      </c>
      <c r="S10" s="4" t="s">
        <v>43</v>
      </c>
      <c r="T10" s="4" t="s">
        <v>43</v>
      </c>
      <c r="U10" s="4" t="s">
        <v>17</v>
      </c>
      <c r="V10" s="4" t="s">
        <v>1399</v>
      </c>
      <c r="W10" s="4" t="s">
        <v>1572</v>
      </c>
    </row>
    <row r="11" ht="81" spans="1:23">
      <c r="A11" s="129" t="s">
        <v>35</v>
      </c>
      <c r="B11" s="133" t="s">
        <v>2309</v>
      </c>
      <c r="C11" s="21" t="s">
        <v>2310</v>
      </c>
      <c r="D11" s="178" t="s">
        <v>2311</v>
      </c>
      <c r="E11" s="178" t="s">
        <v>2312</v>
      </c>
      <c r="F11" s="11" t="s">
        <v>2313</v>
      </c>
      <c r="G11" s="133" t="s">
        <v>126</v>
      </c>
      <c r="H11" s="89" t="s">
        <v>43</v>
      </c>
      <c r="I11" s="89" t="s">
        <v>42</v>
      </c>
      <c r="J11" s="180">
        <v>45834</v>
      </c>
      <c r="K11" s="89" t="s">
        <v>17</v>
      </c>
      <c r="L11" s="11"/>
      <c r="M11" s="11" t="s">
        <v>43</v>
      </c>
      <c r="N11" s="11" t="s">
        <v>43</v>
      </c>
      <c r="O11" s="11" t="s">
        <v>43</v>
      </c>
      <c r="P11" s="4" t="s">
        <v>43</v>
      </c>
      <c r="Q11" s="4" t="s">
        <v>43</v>
      </c>
      <c r="R11" s="4" t="s">
        <v>43</v>
      </c>
      <c r="S11" s="4" t="s">
        <v>43</v>
      </c>
      <c r="T11" s="4" t="s">
        <v>43</v>
      </c>
      <c r="U11" s="4" t="s">
        <v>17</v>
      </c>
      <c r="V11" s="4" t="s">
        <v>1399</v>
      </c>
      <c r="W11" s="4" t="s">
        <v>1572</v>
      </c>
    </row>
    <row r="12" ht="40.5" spans="1:23">
      <c r="A12" s="138" t="s">
        <v>741</v>
      </c>
      <c r="B12" s="176" t="s">
        <v>2314</v>
      </c>
      <c r="C12" s="133"/>
      <c r="D12" s="178"/>
      <c r="E12" s="178"/>
      <c r="F12" s="11" t="s">
        <v>2315</v>
      </c>
      <c r="G12" s="133" t="s">
        <v>126</v>
      </c>
      <c r="H12" s="89" t="s">
        <v>17</v>
      </c>
      <c r="I12" s="138" t="s">
        <v>18</v>
      </c>
      <c r="J12" s="180">
        <v>45834</v>
      </c>
      <c r="K12" s="89" t="s">
        <v>17</v>
      </c>
      <c r="L12" s="11"/>
      <c r="M12" s="11" t="s">
        <v>43</v>
      </c>
      <c r="N12" s="11" t="s">
        <v>43</v>
      </c>
      <c r="O12" s="11" t="s">
        <v>43</v>
      </c>
      <c r="P12" s="4" t="s">
        <v>43</v>
      </c>
      <c r="Q12" s="4" t="s">
        <v>43</v>
      </c>
      <c r="R12" s="4" t="s">
        <v>43</v>
      </c>
      <c r="S12" s="4" t="s">
        <v>43</v>
      </c>
      <c r="T12" s="4" t="s">
        <v>43</v>
      </c>
      <c r="U12" s="4" t="s">
        <v>17</v>
      </c>
      <c r="V12" s="4" t="s">
        <v>1399</v>
      </c>
      <c r="W12" s="4" t="s">
        <v>1572</v>
      </c>
    </row>
    <row r="13" ht="27" spans="1:23">
      <c r="A13" s="138" t="s">
        <v>553</v>
      </c>
      <c r="B13" s="176" t="s">
        <v>2316</v>
      </c>
      <c r="C13" s="133"/>
      <c r="D13" s="178"/>
      <c r="E13" s="178"/>
      <c r="F13" s="133" t="s">
        <v>2317</v>
      </c>
      <c r="G13" s="133" t="s">
        <v>126</v>
      </c>
      <c r="H13" s="89" t="s">
        <v>17</v>
      </c>
      <c r="I13" s="138" t="s">
        <v>18</v>
      </c>
      <c r="J13" s="180">
        <v>45834</v>
      </c>
      <c r="K13" s="89" t="s">
        <v>17</v>
      </c>
      <c r="L13" s="11"/>
      <c r="M13" s="11" t="s">
        <v>43</v>
      </c>
      <c r="N13" s="11" t="s">
        <v>43</v>
      </c>
      <c r="O13" s="11" t="s">
        <v>43</v>
      </c>
      <c r="P13" s="4" t="s">
        <v>43</v>
      </c>
      <c r="Q13" s="4" t="s">
        <v>43</v>
      </c>
      <c r="R13" s="4" t="s">
        <v>43</v>
      </c>
      <c r="S13" s="4" t="s">
        <v>43</v>
      </c>
      <c r="T13" s="4" t="s">
        <v>43</v>
      </c>
      <c r="U13" s="4" t="s">
        <v>17</v>
      </c>
      <c r="V13" s="4" t="s">
        <v>1399</v>
      </c>
      <c r="W13" s="4" t="s">
        <v>1572</v>
      </c>
    </row>
    <row r="14" ht="27" spans="1:23">
      <c r="A14" s="138" t="s">
        <v>741</v>
      </c>
      <c r="B14" s="265" t="s">
        <v>2318</v>
      </c>
      <c r="C14" s="133"/>
      <c r="D14" s="254" t="s">
        <v>2319</v>
      </c>
      <c r="E14" s="318" t="s">
        <v>2320</v>
      </c>
      <c r="F14" s="133" t="s">
        <v>2321</v>
      </c>
      <c r="G14" s="133"/>
      <c r="H14" s="89" t="s">
        <v>17</v>
      </c>
      <c r="I14" s="138" t="s">
        <v>18</v>
      </c>
      <c r="J14" s="180">
        <v>45834</v>
      </c>
      <c r="K14" s="89" t="s">
        <v>17</v>
      </c>
      <c r="L14" s="11"/>
      <c r="M14" s="11" t="s">
        <v>43</v>
      </c>
      <c r="N14" s="11" t="s">
        <v>43</v>
      </c>
      <c r="O14" s="11" t="s">
        <v>43</v>
      </c>
      <c r="P14" s="4" t="s">
        <v>43</v>
      </c>
      <c r="Q14" s="4" t="s">
        <v>17</v>
      </c>
      <c r="R14" s="4" t="s">
        <v>43</v>
      </c>
      <c r="S14" s="4" t="s">
        <v>43</v>
      </c>
      <c r="T14" s="4" t="s">
        <v>43</v>
      </c>
      <c r="U14" s="4" t="s">
        <v>17</v>
      </c>
      <c r="V14" s="4" t="s">
        <v>1399</v>
      </c>
      <c r="W14" s="4" t="s">
        <v>1572</v>
      </c>
    </row>
    <row r="15" ht="27" spans="1:23">
      <c r="A15" s="129" t="s">
        <v>35</v>
      </c>
      <c r="B15" s="175" t="s">
        <v>2322</v>
      </c>
      <c r="C15" s="176" t="s">
        <v>2323</v>
      </c>
      <c r="D15" s="304" t="s">
        <v>2324</v>
      </c>
      <c r="E15" s="304" t="s">
        <v>2325</v>
      </c>
      <c r="F15" s="190" t="s">
        <v>2326</v>
      </c>
      <c r="G15" s="209" t="s">
        <v>2327</v>
      </c>
      <c r="H15" s="89" t="s">
        <v>43</v>
      </c>
      <c r="I15" s="89" t="s">
        <v>42</v>
      </c>
      <c r="J15" s="180">
        <v>45834</v>
      </c>
      <c r="K15" s="89" t="s">
        <v>17</v>
      </c>
      <c r="L15" s="11"/>
      <c r="M15" s="11" t="s">
        <v>43</v>
      </c>
      <c r="N15" s="11" t="s">
        <v>43</v>
      </c>
      <c r="O15" s="11" t="s">
        <v>43</v>
      </c>
      <c r="P15" s="4" t="s">
        <v>43</v>
      </c>
      <c r="Q15" s="4" t="s">
        <v>43</v>
      </c>
      <c r="R15" s="4" t="s">
        <v>43</v>
      </c>
      <c r="S15" s="4" t="s">
        <v>43</v>
      </c>
      <c r="T15" s="4" t="s">
        <v>43</v>
      </c>
      <c r="U15" s="4" t="s">
        <v>17</v>
      </c>
      <c r="V15" s="4" t="s">
        <v>1399</v>
      </c>
      <c r="W15" s="4" t="s">
        <v>1572</v>
      </c>
    </row>
    <row r="16" ht="27" spans="1:23">
      <c r="A16" s="138" t="s">
        <v>336</v>
      </c>
      <c r="B16" s="175" t="s">
        <v>2328</v>
      </c>
      <c r="C16" s="133"/>
      <c r="D16" s="304"/>
      <c r="E16" s="304"/>
      <c r="F16" s="319"/>
      <c r="G16" s="209"/>
      <c r="H16" s="89" t="s">
        <v>17</v>
      </c>
      <c r="I16" s="138" t="s">
        <v>18</v>
      </c>
      <c r="J16" s="180">
        <v>45834</v>
      </c>
      <c r="K16" s="89" t="s">
        <v>17</v>
      </c>
      <c r="L16" s="11"/>
      <c r="M16" s="11" t="s">
        <v>43</v>
      </c>
      <c r="N16" s="11" t="s">
        <v>43</v>
      </c>
      <c r="O16" s="11" t="s">
        <v>43</v>
      </c>
      <c r="P16" s="4" t="s">
        <v>43</v>
      </c>
      <c r="Q16" s="4" t="s">
        <v>43</v>
      </c>
      <c r="R16" s="4" t="s">
        <v>43</v>
      </c>
      <c r="S16" s="4" t="s">
        <v>43</v>
      </c>
      <c r="T16" s="4" t="s">
        <v>43</v>
      </c>
      <c r="U16" s="4" t="s">
        <v>17</v>
      </c>
      <c r="V16" s="4" t="s">
        <v>1399</v>
      </c>
      <c r="W16" s="4" t="s">
        <v>1572</v>
      </c>
    </row>
    <row r="17" ht="27" spans="1:23">
      <c r="A17" s="174" t="s">
        <v>35</v>
      </c>
      <c r="B17" s="174" t="s">
        <v>2329</v>
      </c>
      <c r="C17" s="176" t="s">
        <v>2330</v>
      </c>
      <c r="D17" s="174" t="s">
        <v>2331</v>
      </c>
      <c r="E17" s="174" t="s">
        <v>2332</v>
      </c>
      <c r="F17" t="s">
        <v>2333</v>
      </c>
      <c r="G17" s="174" t="s">
        <v>41</v>
      </c>
      <c r="H17" s="89" t="s">
        <v>43</v>
      </c>
      <c r="I17" s="89" t="s">
        <v>42</v>
      </c>
      <c r="J17" s="180">
        <v>45834</v>
      </c>
      <c r="K17" s="89" t="s">
        <v>17</v>
      </c>
      <c r="M17" s="11" t="s">
        <v>43</v>
      </c>
      <c r="N17" s="11" t="s">
        <v>43</v>
      </c>
      <c r="O17" s="11" t="s">
        <v>43</v>
      </c>
      <c r="P17" s="4" t="s">
        <v>43</v>
      </c>
      <c r="Q17" s="4" t="s">
        <v>43</v>
      </c>
      <c r="R17" s="4" t="s">
        <v>43</v>
      </c>
      <c r="S17" s="4" t="s">
        <v>43</v>
      </c>
      <c r="T17" s="4" t="s">
        <v>43</v>
      </c>
      <c r="U17" s="4" t="s">
        <v>17</v>
      </c>
      <c r="V17" s="4" t="s">
        <v>1399</v>
      </c>
      <c r="W17" s="4" t="s">
        <v>1572</v>
      </c>
    </row>
  </sheetData>
  <mergeCells count="13">
    <mergeCell ref="D2:D3"/>
    <mergeCell ref="D4:D5"/>
    <mergeCell ref="D11:D13"/>
    <mergeCell ref="D15:D16"/>
    <mergeCell ref="E2:E3"/>
    <mergeCell ref="E4:E5"/>
    <mergeCell ref="E11:E13"/>
    <mergeCell ref="E15:E16"/>
    <mergeCell ref="F2:F3"/>
    <mergeCell ref="F4:F5"/>
    <mergeCell ref="F15:F16"/>
    <mergeCell ref="G2:G5"/>
    <mergeCell ref="G15:G16"/>
  </mergeCells>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7"/>
  <sheetViews>
    <sheetView zoomScale="85" zoomScaleNormal="85" topLeftCell="A2" workbookViewId="0">
      <selection activeCell="A2" sqref="$A2:$XFD2"/>
    </sheetView>
  </sheetViews>
  <sheetFormatPr defaultColWidth="9" defaultRowHeight="13.5"/>
  <cols>
    <col min="1" max="1" width="14.125" style="3" customWidth="1"/>
    <col min="2" max="2" width="24.625" style="3" customWidth="1"/>
    <col min="3" max="3" width="25" style="3" customWidth="1"/>
    <col min="4" max="4" width="25.975" style="88" customWidth="1"/>
    <col min="5" max="5" width="39.4166666666667" style="3" customWidth="1"/>
    <col min="6" max="6" width="41.4666666666667" style="3" customWidth="1"/>
    <col min="7" max="7" width="9.75" style="3" customWidth="1"/>
    <col min="8" max="9" width="9" style="3"/>
    <col min="10" max="10" width="10.375" style="3"/>
    <col min="11" max="16384" width="9" style="3"/>
  </cols>
  <sheetData>
    <row r="1" ht="40.5" spans="1:23">
      <c r="A1" s="1" t="s">
        <v>0</v>
      </c>
      <c r="B1" s="1" t="s">
        <v>1</v>
      </c>
      <c r="C1" s="262" t="s">
        <v>2</v>
      </c>
      <c r="D1" s="1" t="s">
        <v>3</v>
      </c>
      <c r="E1" s="1" t="s">
        <v>4</v>
      </c>
      <c r="F1" s="262" t="s">
        <v>5</v>
      </c>
      <c r="G1" s="262"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108" spans="1:23">
      <c r="A2" s="102" t="s">
        <v>35</v>
      </c>
      <c r="B2" s="175" t="s">
        <v>2334</v>
      </c>
      <c r="C2" s="233" t="s">
        <v>2335</v>
      </c>
      <c r="D2" s="68" t="s">
        <v>2336</v>
      </c>
      <c r="E2" s="4" t="s">
        <v>2337</v>
      </c>
      <c r="F2" s="4" t="s">
        <v>2338</v>
      </c>
      <c r="G2" s="4" t="s">
        <v>2339</v>
      </c>
      <c r="H2" s="4" t="s">
        <v>17</v>
      </c>
      <c r="I2" s="4" t="s">
        <v>42</v>
      </c>
      <c r="J2" s="19">
        <v>45862</v>
      </c>
      <c r="K2" s="4" t="s">
        <v>17</v>
      </c>
      <c r="L2" s="4"/>
      <c r="M2" s="4" t="s">
        <v>43</v>
      </c>
      <c r="N2" s="4" t="s">
        <v>43</v>
      </c>
      <c r="O2" s="4" t="s">
        <v>43</v>
      </c>
      <c r="P2" s="4" t="s">
        <v>43</v>
      </c>
      <c r="Q2" s="4" t="s">
        <v>43</v>
      </c>
      <c r="R2" s="4" t="s">
        <v>43</v>
      </c>
      <c r="S2" s="4" t="s">
        <v>43</v>
      </c>
      <c r="T2" s="4" t="s">
        <v>43</v>
      </c>
      <c r="U2" s="4" t="s">
        <v>17</v>
      </c>
      <c r="V2" s="4" t="s">
        <v>1399</v>
      </c>
      <c r="W2" s="4" t="s">
        <v>1572</v>
      </c>
    </row>
    <row r="3" ht="27" spans="1:23">
      <c r="A3" s="102" t="s">
        <v>35</v>
      </c>
      <c r="B3" s="4" t="s">
        <v>2340</v>
      </c>
      <c r="C3" s="4" t="s">
        <v>2341</v>
      </c>
      <c r="D3" s="68" t="s">
        <v>2208</v>
      </c>
      <c r="E3" s="4" t="s">
        <v>2342</v>
      </c>
      <c r="F3" s="4" t="s">
        <v>2343</v>
      </c>
      <c r="G3" s="4" t="s">
        <v>41</v>
      </c>
      <c r="H3" s="4" t="s">
        <v>17</v>
      </c>
      <c r="I3" s="4" t="s">
        <v>42</v>
      </c>
      <c r="J3" s="19">
        <v>45862</v>
      </c>
      <c r="K3" s="4" t="s">
        <v>17</v>
      </c>
      <c r="L3" s="4"/>
      <c r="M3" s="4" t="s">
        <v>43</v>
      </c>
      <c r="N3" s="4" t="s">
        <v>43</v>
      </c>
      <c r="O3" s="4" t="s">
        <v>43</v>
      </c>
      <c r="P3" s="4" t="s">
        <v>43</v>
      </c>
      <c r="Q3" s="4" t="s">
        <v>43</v>
      </c>
      <c r="R3" s="4" t="s">
        <v>43</v>
      </c>
      <c r="S3" s="4" t="s">
        <v>43</v>
      </c>
      <c r="T3" s="4" t="s">
        <v>43</v>
      </c>
      <c r="U3" s="4" t="s">
        <v>17</v>
      </c>
      <c r="V3" s="4" t="s">
        <v>1399</v>
      </c>
      <c r="W3" s="4" t="s">
        <v>1572</v>
      </c>
    </row>
    <row r="4" ht="27" spans="1:23">
      <c r="A4" s="102" t="s">
        <v>35</v>
      </c>
      <c r="B4" s="4" t="s">
        <v>2329</v>
      </c>
      <c r="C4" s="4" t="s">
        <v>2341</v>
      </c>
      <c r="D4" s="68" t="s">
        <v>2344</v>
      </c>
      <c r="E4" s="4" t="s">
        <v>2345</v>
      </c>
      <c r="F4" s="4" t="s">
        <v>2346</v>
      </c>
      <c r="G4" s="4" t="s">
        <v>41</v>
      </c>
      <c r="H4" s="4" t="s">
        <v>17</v>
      </c>
      <c r="I4" s="4" t="s">
        <v>42</v>
      </c>
      <c r="J4" s="19">
        <v>45862</v>
      </c>
      <c r="K4" s="4" t="s">
        <v>17</v>
      </c>
      <c r="L4" s="4"/>
      <c r="M4" s="4" t="s">
        <v>43</v>
      </c>
      <c r="N4" s="4" t="s">
        <v>43</v>
      </c>
      <c r="O4" s="4" t="s">
        <v>43</v>
      </c>
      <c r="P4" s="4" t="s">
        <v>43</v>
      </c>
      <c r="Q4" s="4" t="s">
        <v>43</v>
      </c>
      <c r="R4" s="4" t="s">
        <v>43</v>
      </c>
      <c r="S4" s="4" t="s">
        <v>43</v>
      </c>
      <c r="T4" s="4" t="s">
        <v>43</v>
      </c>
      <c r="U4" s="4" t="s">
        <v>17</v>
      </c>
      <c r="V4" s="4" t="s">
        <v>1399</v>
      </c>
      <c r="W4" s="4" t="s">
        <v>1572</v>
      </c>
    </row>
    <row r="5" ht="124" customHeight="1" spans="1:23">
      <c r="A5" s="297" t="s">
        <v>741</v>
      </c>
      <c r="B5" s="298" t="s">
        <v>2262</v>
      </c>
      <c r="D5" s="299" t="s">
        <v>2344</v>
      </c>
      <c r="E5" s="300" t="s">
        <v>2345</v>
      </c>
      <c r="F5" s="4" t="s">
        <v>2347</v>
      </c>
      <c r="G5" s="175" t="s">
        <v>18</v>
      </c>
      <c r="H5" s="4" t="s">
        <v>17</v>
      </c>
      <c r="I5" s="175" t="s">
        <v>18</v>
      </c>
      <c r="J5" s="19">
        <v>45862</v>
      </c>
      <c r="K5" s="4" t="s">
        <v>17</v>
      </c>
      <c r="L5" s="4"/>
      <c r="M5" s="4" t="s">
        <v>43</v>
      </c>
      <c r="N5" s="4" t="s">
        <v>43</v>
      </c>
      <c r="O5" s="4" t="s">
        <v>43</v>
      </c>
      <c r="P5" s="4" t="s">
        <v>43</v>
      </c>
      <c r="Q5" s="4" t="s">
        <v>43</v>
      </c>
      <c r="R5" s="4" t="s">
        <v>43</v>
      </c>
      <c r="S5" s="4" t="s">
        <v>43</v>
      </c>
      <c r="T5" s="4" t="s">
        <v>43</v>
      </c>
      <c r="U5" s="4" t="s">
        <v>17</v>
      </c>
      <c r="V5" s="4" t="s">
        <v>1399</v>
      </c>
      <c r="W5" s="4" t="s">
        <v>1572</v>
      </c>
    </row>
    <row r="6" ht="151" customHeight="1" spans="1:23">
      <c r="A6" s="175" t="s">
        <v>35</v>
      </c>
      <c r="B6" s="175" t="s">
        <v>2348</v>
      </c>
      <c r="C6" s="176" t="s">
        <v>2349</v>
      </c>
      <c r="D6" s="102" t="s">
        <v>2350</v>
      </c>
      <c r="E6" s="175" t="s">
        <v>2351</v>
      </c>
      <c r="F6" s="4" t="s">
        <v>2352</v>
      </c>
      <c r="G6" s="175" t="s">
        <v>148</v>
      </c>
      <c r="H6" s="4" t="s">
        <v>17</v>
      </c>
      <c r="I6" s="4" t="s">
        <v>42</v>
      </c>
      <c r="J6" s="19">
        <v>45862</v>
      </c>
      <c r="K6" s="4" t="s">
        <v>17</v>
      </c>
      <c r="L6" s="4"/>
      <c r="M6" s="4" t="s">
        <v>43</v>
      </c>
      <c r="N6" s="4" t="s">
        <v>43</v>
      </c>
      <c r="O6" s="4" t="s">
        <v>43</v>
      </c>
      <c r="P6" s="4" t="s">
        <v>43</v>
      </c>
      <c r="Q6" s="4" t="s">
        <v>43</v>
      </c>
      <c r="R6" s="4" t="s">
        <v>43</v>
      </c>
      <c r="S6" s="4" t="s">
        <v>43</v>
      </c>
      <c r="T6" s="4" t="s">
        <v>43</v>
      </c>
      <c r="U6" s="4" t="s">
        <v>17</v>
      </c>
      <c r="V6" s="4" t="s">
        <v>1399</v>
      </c>
      <c r="W6" s="4" t="s">
        <v>1572</v>
      </c>
    </row>
    <row r="7" ht="151" customHeight="1" spans="1:23">
      <c r="A7" s="175" t="s">
        <v>35</v>
      </c>
      <c r="B7" s="175" t="s">
        <v>2353</v>
      </c>
      <c r="C7" s="176" t="s">
        <v>2354</v>
      </c>
      <c r="D7" s="301" t="s">
        <v>2355</v>
      </c>
      <c r="E7" s="301" t="s">
        <v>2356</v>
      </c>
      <c r="F7" s="14" t="s">
        <v>2357</v>
      </c>
      <c r="G7" s="175" t="s">
        <v>18</v>
      </c>
      <c r="H7" s="4" t="s">
        <v>17</v>
      </c>
      <c r="I7" s="175" t="s">
        <v>18</v>
      </c>
      <c r="J7" s="19">
        <v>45862</v>
      </c>
      <c r="K7" s="4" t="s">
        <v>17</v>
      </c>
      <c r="L7" s="4"/>
      <c r="M7" s="4" t="s">
        <v>43</v>
      </c>
      <c r="N7" s="4" t="s">
        <v>43</v>
      </c>
      <c r="O7" s="4" t="s">
        <v>43</v>
      </c>
      <c r="P7" s="4" t="s">
        <v>43</v>
      </c>
      <c r="Q7" s="4" t="s">
        <v>43</v>
      </c>
      <c r="R7" s="4" t="s">
        <v>43</v>
      </c>
      <c r="S7" s="4" t="s">
        <v>43</v>
      </c>
      <c r="T7" s="4" t="s">
        <v>43</v>
      </c>
      <c r="U7" s="4" t="s">
        <v>17</v>
      </c>
      <c r="V7" s="4" t="s">
        <v>1399</v>
      </c>
      <c r="W7" s="4" t="s">
        <v>1572</v>
      </c>
    </row>
    <row r="8" ht="27" spans="1:23">
      <c r="A8" s="102" t="s">
        <v>336</v>
      </c>
      <c r="B8" s="175" t="s">
        <v>2358</v>
      </c>
      <c r="C8" s="4"/>
      <c r="D8" s="302"/>
      <c r="E8" s="302"/>
      <c r="F8" s="73"/>
      <c r="G8" s="175" t="s">
        <v>18</v>
      </c>
      <c r="H8" s="4" t="s">
        <v>17</v>
      </c>
      <c r="I8" s="175" t="s">
        <v>18</v>
      </c>
      <c r="J8" s="19">
        <v>45862</v>
      </c>
      <c r="K8" s="4" t="s">
        <v>17</v>
      </c>
      <c r="L8" s="4"/>
      <c r="M8" s="4" t="s">
        <v>43</v>
      </c>
      <c r="N8" s="4" t="s">
        <v>43</v>
      </c>
      <c r="O8" s="4" t="s">
        <v>43</v>
      </c>
      <c r="P8" s="4" t="s">
        <v>43</v>
      </c>
      <c r="Q8" s="4" t="s">
        <v>43</v>
      </c>
      <c r="R8" s="4" t="s">
        <v>43</v>
      </c>
      <c r="S8" s="4" t="s">
        <v>43</v>
      </c>
      <c r="T8" s="4" t="s">
        <v>43</v>
      </c>
      <c r="U8" s="4" t="s">
        <v>17</v>
      </c>
      <c r="V8" s="4" t="s">
        <v>1399</v>
      </c>
      <c r="W8" s="4" t="s">
        <v>1572</v>
      </c>
    </row>
    <row r="9" ht="40.5" spans="1:23">
      <c r="A9" s="264" t="s">
        <v>553</v>
      </c>
      <c r="B9" s="175" t="s">
        <v>2359</v>
      </c>
      <c r="C9" s="4"/>
      <c r="D9" s="303"/>
      <c r="E9" s="303"/>
      <c r="F9" s="15"/>
      <c r="G9" s="175" t="s">
        <v>18</v>
      </c>
      <c r="H9" s="4" t="s">
        <v>17</v>
      </c>
      <c r="I9" s="175" t="s">
        <v>18</v>
      </c>
      <c r="J9" s="19">
        <v>45862</v>
      </c>
      <c r="K9" s="4" t="s">
        <v>17</v>
      </c>
      <c r="L9" s="4"/>
      <c r="M9" s="4" t="s">
        <v>43</v>
      </c>
      <c r="N9" s="4" t="s">
        <v>43</v>
      </c>
      <c r="O9" s="4" t="s">
        <v>43</v>
      </c>
      <c r="P9" s="4" t="s">
        <v>43</v>
      </c>
      <c r="Q9" s="4" t="s">
        <v>43</v>
      </c>
      <c r="R9" s="4" t="s">
        <v>43</v>
      </c>
      <c r="S9" s="4" t="s">
        <v>43</v>
      </c>
      <c r="T9" s="4" t="s">
        <v>43</v>
      </c>
      <c r="U9" s="4" t="s">
        <v>17</v>
      </c>
      <c r="V9" s="4" t="s">
        <v>1399</v>
      </c>
      <c r="W9" s="4" t="s">
        <v>1572</v>
      </c>
    </row>
    <row r="10" ht="94.5" spans="1:23">
      <c r="A10" s="175" t="s">
        <v>35</v>
      </c>
      <c r="B10" s="175" t="s">
        <v>2360</v>
      </c>
      <c r="C10" s="176" t="s">
        <v>2361</v>
      </c>
      <c r="D10" s="102" t="s">
        <v>2362</v>
      </c>
      <c r="E10" s="175" t="s">
        <v>2363</v>
      </c>
      <c r="F10" s="7" t="s">
        <v>2364</v>
      </c>
      <c r="G10" s="175" t="s">
        <v>2055</v>
      </c>
      <c r="H10" s="4" t="s">
        <v>17</v>
      </c>
      <c r="I10" s="4" t="s">
        <v>42</v>
      </c>
      <c r="J10" s="19">
        <v>45862</v>
      </c>
      <c r="K10" s="4" t="s">
        <v>17</v>
      </c>
      <c r="L10" s="4"/>
      <c r="M10" s="4" t="s">
        <v>43</v>
      </c>
      <c r="N10" s="4" t="s">
        <v>43</v>
      </c>
      <c r="O10" s="4" t="s">
        <v>43</v>
      </c>
      <c r="P10" s="4" t="s">
        <v>43</v>
      </c>
      <c r="Q10" s="4" t="s">
        <v>43</v>
      </c>
      <c r="R10" s="4" t="s">
        <v>43</v>
      </c>
      <c r="S10" s="4" t="s">
        <v>43</v>
      </c>
      <c r="T10" s="4" t="s">
        <v>43</v>
      </c>
      <c r="U10" s="4" t="s">
        <v>17</v>
      </c>
      <c r="V10" s="4" t="s">
        <v>1399</v>
      </c>
      <c r="W10" s="4" t="s">
        <v>1572</v>
      </c>
    </row>
    <row r="11" ht="54" spans="1:23">
      <c r="A11" s="197" t="s">
        <v>336</v>
      </c>
      <c r="B11" s="265" t="s">
        <v>2365</v>
      </c>
      <c r="D11" s="304" t="s">
        <v>2366</v>
      </c>
      <c r="E11" s="263" t="s">
        <v>2367</v>
      </c>
      <c r="F11" s="55"/>
      <c r="G11" s="175" t="s">
        <v>18</v>
      </c>
      <c r="H11" s="4" t="s">
        <v>17</v>
      </c>
      <c r="I11" s="175" t="s">
        <v>18</v>
      </c>
      <c r="J11" s="19">
        <v>45862</v>
      </c>
      <c r="K11" s="4" t="s">
        <v>17</v>
      </c>
      <c r="L11" s="4"/>
      <c r="M11" s="4" t="s">
        <v>43</v>
      </c>
      <c r="N11" s="4" t="s">
        <v>43</v>
      </c>
      <c r="O11" s="4" t="s">
        <v>43</v>
      </c>
      <c r="P11" s="4" t="s">
        <v>43</v>
      </c>
      <c r="Q11" s="4" t="s">
        <v>43</v>
      </c>
      <c r="R11" s="4" t="s">
        <v>43</v>
      </c>
      <c r="S11" s="4" t="s">
        <v>43</v>
      </c>
      <c r="T11" s="4" t="s">
        <v>43</v>
      </c>
      <c r="U11" s="4" t="s">
        <v>17</v>
      </c>
      <c r="V11" s="4" t="s">
        <v>1399</v>
      </c>
      <c r="W11" s="4" t="s">
        <v>1572</v>
      </c>
    </row>
    <row r="12" ht="40.5" spans="1:23">
      <c r="A12" s="175" t="s">
        <v>35</v>
      </c>
      <c r="B12" s="175" t="s">
        <v>2368</v>
      </c>
      <c r="C12" s="176" t="s">
        <v>2369</v>
      </c>
      <c r="D12" s="102" t="s">
        <v>2370</v>
      </c>
      <c r="E12" s="175" t="s">
        <v>2371</v>
      </c>
      <c r="F12" s="4" t="s">
        <v>2372</v>
      </c>
      <c r="G12" s="175" t="s">
        <v>148</v>
      </c>
      <c r="H12" s="4" t="s">
        <v>17</v>
      </c>
      <c r="I12" s="4" t="s">
        <v>42</v>
      </c>
      <c r="J12" s="19">
        <v>45862</v>
      </c>
      <c r="K12" s="4" t="s">
        <v>17</v>
      </c>
      <c r="L12" s="4"/>
      <c r="M12" s="4" t="s">
        <v>43</v>
      </c>
      <c r="N12" s="4" t="s">
        <v>43</v>
      </c>
      <c r="O12" s="4" t="s">
        <v>43</v>
      </c>
      <c r="P12" s="4" t="s">
        <v>43</v>
      </c>
      <c r="Q12" s="4" t="s">
        <v>43</v>
      </c>
      <c r="R12" s="4" t="s">
        <v>43</v>
      </c>
      <c r="S12" s="4" t="s">
        <v>43</v>
      </c>
      <c r="T12" s="4" t="s">
        <v>43</v>
      </c>
      <c r="U12" s="4" t="s">
        <v>17</v>
      </c>
      <c r="V12" s="4" t="s">
        <v>1399</v>
      </c>
      <c r="W12" s="4" t="s">
        <v>1572</v>
      </c>
    </row>
    <row r="13" ht="81" spans="1:23">
      <c r="A13" s="175" t="s">
        <v>35</v>
      </c>
      <c r="B13" s="175" t="s">
        <v>2373</v>
      </c>
      <c r="C13" s="176" t="s">
        <v>2374</v>
      </c>
      <c r="D13" s="102" t="s">
        <v>2375</v>
      </c>
      <c r="E13" s="175" t="s">
        <v>2376</v>
      </c>
      <c r="F13" s="4" t="s">
        <v>2377</v>
      </c>
      <c r="G13" s="175" t="s">
        <v>148</v>
      </c>
      <c r="H13" s="4" t="s">
        <v>17</v>
      </c>
      <c r="I13" s="4" t="s">
        <v>42</v>
      </c>
      <c r="J13" s="19">
        <v>45862</v>
      </c>
      <c r="K13" s="4" t="s">
        <v>17</v>
      </c>
      <c r="L13" s="4"/>
      <c r="M13" s="4" t="s">
        <v>43</v>
      </c>
      <c r="N13" s="4" t="s">
        <v>43</v>
      </c>
      <c r="O13" s="4" t="s">
        <v>43</v>
      </c>
      <c r="P13" s="4" t="s">
        <v>43</v>
      </c>
      <c r="Q13" s="4" t="s">
        <v>43</v>
      </c>
      <c r="R13" s="4" t="s">
        <v>43</v>
      </c>
      <c r="S13" s="4" t="s">
        <v>43</v>
      </c>
      <c r="T13" s="4" t="s">
        <v>43</v>
      </c>
      <c r="U13" s="4" t="s">
        <v>17</v>
      </c>
      <c r="V13" s="4" t="s">
        <v>1399</v>
      </c>
      <c r="W13" s="4" t="s">
        <v>1572</v>
      </c>
    </row>
    <row r="14" ht="40.5" spans="1:23">
      <c r="A14" s="175" t="s">
        <v>35</v>
      </c>
      <c r="B14" s="175" t="s">
        <v>2378</v>
      </c>
      <c r="C14" s="176" t="s">
        <v>2379</v>
      </c>
      <c r="D14" s="102" t="s">
        <v>2380</v>
      </c>
      <c r="E14" s="175" t="s">
        <v>2381</v>
      </c>
      <c r="F14" s="4" t="s">
        <v>2382</v>
      </c>
      <c r="G14" s="175" t="s">
        <v>2055</v>
      </c>
      <c r="H14" s="4" t="s">
        <v>17</v>
      </c>
      <c r="I14" s="4" t="s">
        <v>42</v>
      </c>
      <c r="J14" s="19">
        <v>45862</v>
      </c>
      <c r="K14" s="4" t="s">
        <v>17</v>
      </c>
      <c r="L14" s="4"/>
      <c r="M14" s="4" t="s">
        <v>43</v>
      </c>
      <c r="N14" s="4" t="s">
        <v>43</v>
      </c>
      <c r="O14" s="4" t="s">
        <v>43</v>
      </c>
      <c r="P14" s="4" t="s">
        <v>43</v>
      </c>
      <c r="Q14" s="4" t="s">
        <v>43</v>
      </c>
      <c r="R14" s="4" t="s">
        <v>43</v>
      </c>
      <c r="S14" s="4" t="s">
        <v>43</v>
      </c>
      <c r="T14" s="4" t="s">
        <v>43</v>
      </c>
      <c r="U14" s="4" t="s">
        <v>17</v>
      </c>
      <c r="V14" s="4" t="s">
        <v>1399</v>
      </c>
      <c r="W14" s="4" t="s">
        <v>1572</v>
      </c>
    </row>
    <row r="15" ht="54" spans="1:23">
      <c r="A15" s="175" t="s">
        <v>35</v>
      </c>
      <c r="B15" s="237" t="s">
        <v>2383</v>
      </c>
      <c r="C15" s="238" t="s">
        <v>2384</v>
      </c>
      <c r="D15" s="177" t="s">
        <v>2385</v>
      </c>
      <c r="E15" s="237" t="s">
        <v>2386</v>
      </c>
      <c r="F15" s="3" t="s">
        <v>2387</v>
      </c>
      <c r="G15" s="3" t="s">
        <v>905</v>
      </c>
      <c r="H15" s="4" t="s">
        <v>17</v>
      </c>
      <c r="I15" s="5" t="s">
        <v>42</v>
      </c>
      <c r="J15" s="242">
        <v>45862</v>
      </c>
      <c r="K15" s="5" t="s">
        <v>17</v>
      </c>
      <c r="L15" s="5"/>
      <c r="M15" s="5" t="s">
        <v>43</v>
      </c>
      <c r="N15" s="5" t="s">
        <v>43</v>
      </c>
      <c r="O15" s="5" t="s">
        <v>43</v>
      </c>
      <c r="P15" s="5" t="s">
        <v>43</v>
      </c>
      <c r="Q15" s="5" t="s">
        <v>43</v>
      </c>
      <c r="R15" s="5" t="s">
        <v>43</v>
      </c>
      <c r="S15" s="5" t="s">
        <v>43</v>
      </c>
      <c r="T15" s="5" t="s">
        <v>43</v>
      </c>
      <c r="U15" s="5" t="s">
        <v>17</v>
      </c>
      <c r="V15" s="5" t="s">
        <v>1399</v>
      </c>
      <c r="W15" s="5" t="s">
        <v>1572</v>
      </c>
    </row>
    <row r="16" ht="77" customHeight="1" spans="1:23">
      <c r="A16" s="175" t="s">
        <v>35</v>
      </c>
      <c r="B16" s="11" t="s">
        <v>2212</v>
      </c>
      <c r="C16" s="11" t="s">
        <v>2388</v>
      </c>
      <c r="D16" s="102" t="s">
        <v>2389</v>
      </c>
      <c r="E16" s="175" t="s">
        <v>2390</v>
      </c>
      <c r="F16" s="89" t="s">
        <v>2391</v>
      </c>
      <c r="G16" s="175" t="s">
        <v>905</v>
      </c>
      <c r="H16" s="4" t="s">
        <v>17</v>
      </c>
      <c r="I16" s="11" t="s">
        <v>42</v>
      </c>
      <c r="J16" s="100">
        <v>45862</v>
      </c>
      <c r="K16" s="11" t="s">
        <v>17</v>
      </c>
      <c r="L16" s="11"/>
      <c r="M16" s="11" t="s">
        <v>43</v>
      </c>
      <c r="N16" s="11" t="s">
        <v>43</v>
      </c>
      <c r="O16" s="11" t="s">
        <v>43</v>
      </c>
      <c r="P16" s="11" t="s">
        <v>43</v>
      </c>
      <c r="Q16" s="11" t="s">
        <v>43</v>
      </c>
      <c r="R16" s="11" t="s">
        <v>43</v>
      </c>
      <c r="S16" s="11" t="s">
        <v>43</v>
      </c>
      <c r="T16" s="11" t="s">
        <v>43</v>
      </c>
      <c r="U16" s="11" t="s">
        <v>17</v>
      </c>
      <c r="V16" s="11" t="s">
        <v>1399</v>
      </c>
      <c r="W16" s="11" t="s">
        <v>1572</v>
      </c>
    </row>
    <row r="17" ht="115" customHeight="1" spans="1:23">
      <c r="A17" s="175" t="s">
        <v>35</v>
      </c>
      <c r="B17" s="175" t="s">
        <v>2392</v>
      </c>
      <c r="C17" s="233" t="s">
        <v>2393</v>
      </c>
      <c r="D17" s="102" t="s">
        <v>2389</v>
      </c>
      <c r="E17" s="175" t="s">
        <v>2394</v>
      </c>
      <c r="F17" s="89"/>
      <c r="G17" s="175" t="s">
        <v>126</v>
      </c>
      <c r="H17" s="4" t="s">
        <v>17</v>
      </c>
      <c r="I17" s="11" t="s">
        <v>42</v>
      </c>
      <c r="J17" s="100">
        <v>45862</v>
      </c>
      <c r="K17" s="11" t="s">
        <v>17</v>
      </c>
      <c r="L17" s="11"/>
      <c r="M17" s="11" t="s">
        <v>43</v>
      </c>
      <c r="N17" s="11" t="s">
        <v>43</v>
      </c>
      <c r="O17" s="11" t="s">
        <v>43</v>
      </c>
      <c r="P17" s="11" t="s">
        <v>43</v>
      </c>
      <c r="Q17" s="11" t="s">
        <v>43</v>
      </c>
      <c r="R17" s="11" t="s">
        <v>43</v>
      </c>
      <c r="S17" s="11" t="s">
        <v>43</v>
      </c>
      <c r="T17" s="11" t="s">
        <v>43</v>
      </c>
      <c r="U17" s="11" t="s">
        <v>17</v>
      </c>
      <c r="V17" s="11" t="s">
        <v>1399</v>
      </c>
      <c r="W17" s="11" t="s">
        <v>1572</v>
      </c>
    </row>
    <row r="18" ht="115" customHeight="1" spans="1:23">
      <c r="A18" s="175" t="s">
        <v>336</v>
      </c>
      <c r="B18" s="175" t="s">
        <v>2395</v>
      </c>
      <c r="C18" s="233"/>
      <c r="D18" s="102" t="s">
        <v>2389</v>
      </c>
      <c r="E18" s="175" t="s">
        <v>2394</v>
      </c>
      <c r="F18" s="89"/>
      <c r="G18" s="175" t="s">
        <v>126</v>
      </c>
      <c r="H18" s="11" t="s">
        <v>43</v>
      </c>
      <c r="I18" s="11" t="s">
        <v>42</v>
      </c>
      <c r="J18" s="100">
        <v>45862</v>
      </c>
      <c r="K18" s="11" t="s">
        <v>17</v>
      </c>
      <c r="L18" s="11"/>
      <c r="M18" s="11" t="s">
        <v>43</v>
      </c>
      <c r="N18" s="11" t="s">
        <v>43</v>
      </c>
      <c r="O18" s="11" t="s">
        <v>43</v>
      </c>
      <c r="P18" s="11" t="s">
        <v>43</v>
      </c>
      <c r="Q18" s="11" t="s">
        <v>43</v>
      </c>
      <c r="R18" s="11" t="s">
        <v>43</v>
      </c>
      <c r="S18" s="11" t="s">
        <v>43</v>
      </c>
      <c r="T18" s="11" t="s">
        <v>43</v>
      </c>
      <c r="U18" s="11" t="s">
        <v>17</v>
      </c>
      <c r="V18" s="11" t="s">
        <v>1399</v>
      </c>
      <c r="W18" s="11" t="s">
        <v>1572</v>
      </c>
    </row>
    <row r="19" ht="54" spans="1:23">
      <c r="A19" s="175" t="s">
        <v>35</v>
      </c>
      <c r="B19" s="175" t="s">
        <v>2304</v>
      </c>
      <c r="C19" s="175" t="s">
        <v>2396</v>
      </c>
      <c r="D19" s="305" t="s">
        <v>2397</v>
      </c>
      <c r="E19" s="99" t="s">
        <v>2398</v>
      </c>
      <c r="F19" s="11" t="s">
        <v>2399</v>
      </c>
      <c r="G19" s="175" t="s">
        <v>18</v>
      </c>
      <c r="H19" s="4" t="s">
        <v>17</v>
      </c>
      <c r="I19" s="175" t="s">
        <v>18</v>
      </c>
      <c r="J19" s="19">
        <v>45862</v>
      </c>
      <c r="K19" s="4" t="s">
        <v>17</v>
      </c>
      <c r="L19" s="11"/>
      <c r="M19" s="11" t="s">
        <v>43</v>
      </c>
      <c r="N19" s="11" t="s">
        <v>43</v>
      </c>
      <c r="O19" s="11" t="s">
        <v>43</v>
      </c>
      <c r="P19" s="11" t="s">
        <v>43</v>
      </c>
      <c r="Q19" s="11" t="s">
        <v>43</v>
      </c>
      <c r="R19" s="11" t="s">
        <v>43</v>
      </c>
      <c r="S19" s="11" t="s">
        <v>43</v>
      </c>
      <c r="T19" s="11" t="s">
        <v>43</v>
      </c>
      <c r="U19" s="11" t="s">
        <v>17</v>
      </c>
      <c r="V19" s="11" t="s">
        <v>1399</v>
      </c>
      <c r="W19" s="11" t="s">
        <v>1572</v>
      </c>
    </row>
    <row r="20" ht="40.5" spans="1:23">
      <c r="A20" s="175" t="s">
        <v>35</v>
      </c>
      <c r="B20" s="175" t="s">
        <v>2400</v>
      </c>
      <c r="C20" s="176" t="s">
        <v>2401</v>
      </c>
      <c r="D20" s="102" t="s">
        <v>2402</v>
      </c>
      <c r="E20" s="151" t="s">
        <v>2403</v>
      </c>
      <c r="F20" s="91" t="s">
        <v>2404</v>
      </c>
      <c r="G20" s="175" t="s">
        <v>18</v>
      </c>
      <c r="H20" s="4" t="s">
        <v>17</v>
      </c>
      <c r="I20" s="175" t="s">
        <v>18</v>
      </c>
      <c r="J20" s="19">
        <v>45862</v>
      </c>
      <c r="K20" s="4" t="s">
        <v>17</v>
      </c>
      <c r="L20" s="11"/>
      <c r="M20" s="11" t="s">
        <v>43</v>
      </c>
      <c r="N20" s="11" t="s">
        <v>43</v>
      </c>
      <c r="O20" s="11" t="s">
        <v>43</v>
      </c>
      <c r="P20" s="11" t="s">
        <v>43</v>
      </c>
      <c r="Q20" s="11" t="s">
        <v>43</v>
      </c>
      <c r="R20" s="11" t="s">
        <v>43</v>
      </c>
      <c r="S20" s="11" t="s">
        <v>43</v>
      </c>
      <c r="T20" s="11" t="s">
        <v>43</v>
      </c>
      <c r="U20" s="11" t="s">
        <v>17</v>
      </c>
      <c r="V20" s="11" t="s">
        <v>1399</v>
      </c>
      <c r="W20" s="11" t="s">
        <v>1572</v>
      </c>
    </row>
    <row r="21" ht="40.5" spans="1:23">
      <c r="A21" s="252" t="s">
        <v>336</v>
      </c>
      <c r="B21" s="265" t="s">
        <v>2405</v>
      </c>
      <c r="C21" s="11"/>
      <c r="D21" s="306" t="s">
        <v>2402</v>
      </c>
      <c r="E21" s="258" t="s">
        <v>2403</v>
      </c>
      <c r="F21" s="92"/>
      <c r="G21" s="175" t="s">
        <v>18</v>
      </c>
      <c r="H21" s="4" t="s">
        <v>17</v>
      </c>
      <c r="I21" s="175" t="s">
        <v>18</v>
      </c>
      <c r="J21" s="19">
        <v>45862</v>
      </c>
      <c r="K21" s="4" t="s">
        <v>17</v>
      </c>
      <c r="L21" s="11"/>
      <c r="M21" s="11" t="s">
        <v>43</v>
      </c>
      <c r="N21" s="11" t="s">
        <v>43</v>
      </c>
      <c r="O21" s="11" t="s">
        <v>43</v>
      </c>
      <c r="P21" s="11" t="s">
        <v>43</v>
      </c>
      <c r="Q21" s="11" t="s">
        <v>43</v>
      </c>
      <c r="R21" s="11" t="s">
        <v>43</v>
      </c>
      <c r="S21" s="11" t="s">
        <v>43</v>
      </c>
      <c r="T21" s="11" t="s">
        <v>43</v>
      </c>
      <c r="U21" s="11" t="s">
        <v>17</v>
      </c>
      <c r="V21" s="11" t="s">
        <v>1399</v>
      </c>
      <c r="W21" s="11" t="s">
        <v>1572</v>
      </c>
    </row>
    <row r="22" ht="27" spans="1:23">
      <c r="A22" s="264" t="s">
        <v>336</v>
      </c>
      <c r="B22" s="265" t="s">
        <v>2405</v>
      </c>
      <c r="C22" s="11"/>
      <c r="D22" s="307" t="s">
        <v>2406</v>
      </c>
      <c r="E22" s="308" t="s">
        <v>2407</v>
      </c>
      <c r="F22" s="11" t="s">
        <v>2408</v>
      </c>
      <c r="G22" s="175" t="s">
        <v>18</v>
      </c>
      <c r="H22" s="4" t="s">
        <v>17</v>
      </c>
      <c r="I22" s="175" t="s">
        <v>18</v>
      </c>
      <c r="J22" s="19">
        <v>45862</v>
      </c>
      <c r="K22" s="4" t="s">
        <v>17</v>
      </c>
      <c r="L22" s="11"/>
      <c r="M22" s="11" t="s">
        <v>43</v>
      </c>
      <c r="N22" s="11" t="s">
        <v>43</v>
      </c>
      <c r="O22" s="11" t="s">
        <v>43</v>
      </c>
      <c r="P22" s="11" t="s">
        <v>43</v>
      </c>
      <c r="Q22" s="11" t="s">
        <v>43</v>
      </c>
      <c r="R22" s="11" t="s">
        <v>43</v>
      </c>
      <c r="S22" s="11" t="s">
        <v>43</v>
      </c>
      <c r="T22" s="11" t="s">
        <v>43</v>
      </c>
      <c r="U22" s="11" t="s">
        <v>17</v>
      </c>
      <c r="V22" s="11" t="s">
        <v>1399</v>
      </c>
      <c r="W22" s="11" t="s">
        <v>1572</v>
      </c>
    </row>
    <row r="23" ht="27" spans="1:23">
      <c r="A23" s="309" t="s">
        <v>741</v>
      </c>
      <c r="B23" s="175" t="s">
        <v>2409</v>
      </c>
      <c r="C23" s="11"/>
      <c r="D23" s="310" t="s">
        <v>2410</v>
      </c>
      <c r="E23" s="311" t="s">
        <v>2411</v>
      </c>
      <c r="F23" s="11" t="s">
        <v>2412</v>
      </c>
      <c r="G23" s="175" t="s">
        <v>18</v>
      </c>
      <c r="H23" s="4" t="s">
        <v>17</v>
      </c>
      <c r="I23" s="175" t="s">
        <v>18</v>
      </c>
      <c r="J23" s="19">
        <v>45862</v>
      </c>
      <c r="K23" s="4" t="s">
        <v>17</v>
      </c>
      <c r="L23" s="11"/>
      <c r="M23" s="11" t="s">
        <v>43</v>
      </c>
      <c r="N23" s="11" t="s">
        <v>43</v>
      </c>
      <c r="O23" s="11" t="s">
        <v>43</v>
      </c>
      <c r="P23" s="11" t="s">
        <v>43</v>
      </c>
      <c r="Q23" s="11" t="s">
        <v>43</v>
      </c>
      <c r="R23" s="11" t="s">
        <v>43</v>
      </c>
      <c r="S23" s="11" t="s">
        <v>43</v>
      </c>
      <c r="T23" s="11" t="s">
        <v>43</v>
      </c>
      <c r="U23" s="11" t="s">
        <v>17</v>
      </c>
      <c r="V23" s="11" t="s">
        <v>1399</v>
      </c>
      <c r="W23" s="11" t="s">
        <v>1572</v>
      </c>
    </row>
    <row r="24" ht="40.5" spans="1:23">
      <c r="A24" s="175" t="s">
        <v>35</v>
      </c>
      <c r="B24" s="11" t="s">
        <v>2413</v>
      </c>
      <c r="C24" s="11" t="s">
        <v>2414</v>
      </c>
      <c r="D24" s="89" t="s">
        <v>2415</v>
      </c>
      <c r="E24" s="11" t="s">
        <v>2416</v>
      </c>
      <c r="F24" s="11" t="s">
        <v>2417</v>
      </c>
      <c r="G24" s="175" t="s">
        <v>126</v>
      </c>
      <c r="H24" s="11" t="s">
        <v>17</v>
      </c>
      <c r="I24" s="11" t="s">
        <v>42</v>
      </c>
      <c r="J24" s="100">
        <v>45862</v>
      </c>
      <c r="K24" s="11" t="s">
        <v>17</v>
      </c>
      <c r="L24" s="11"/>
      <c r="M24" s="11" t="s">
        <v>43</v>
      </c>
      <c r="N24" s="11" t="s">
        <v>43</v>
      </c>
      <c r="O24" s="11" t="s">
        <v>43</v>
      </c>
      <c r="P24" s="11" t="s">
        <v>43</v>
      </c>
      <c r="Q24" s="11" t="s">
        <v>43</v>
      </c>
      <c r="R24" s="11" t="s">
        <v>43</v>
      </c>
      <c r="S24" s="11" t="s">
        <v>43</v>
      </c>
      <c r="T24" s="11" t="s">
        <v>43</v>
      </c>
      <c r="U24" s="11" t="s">
        <v>17</v>
      </c>
      <c r="V24" s="11" t="s">
        <v>1399</v>
      </c>
      <c r="W24" s="11" t="s">
        <v>1572</v>
      </c>
    </row>
    <row r="25" ht="40.5" spans="1:23">
      <c r="A25" s="312" t="s">
        <v>336</v>
      </c>
      <c r="B25" s="261" t="s">
        <v>2418</v>
      </c>
      <c r="C25" s="261"/>
      <c r="D25" s="191" t="s">
        <v>2415</v>
      </c>
      <c r="E25" s="261" t="s">
        <v>2416</v>
      </c>
      <c r="F25" s="261" t="s">
        <v>2417</v>
      </c>
      <c r="G25" s="237" t="s">
        <v>126</v>
      </c>
      <c r="H25" s="261" t="s">
        <v>43</v>
      </c>
      <c r="I25" s="261" t="s">
        <v>42</v>
      </c>
      <c r="J25" s="315">
        <v>45862</v>
      </c>
      <c r="K25" s="261" t="s">
        <v>17</v>
      </c>
      <c r="L25" s="261"/>
      <c r="M25" s="261" t="s">
        <v>43</v>
      </c>
      <c r="N25" s="261" t="s">
        <v>43</v>
      </c>
      <c r="O25" s="261" t="s">
        <v>43</v>
      </c>
      <c r="P25" s="261" t="s">
        <v>43</v>
      </c>
      <c r="Q25" s="261" t="s">
        <v>43</v>
      </c>
      <c r="R25" s="261" t="s">
        <v>43</v>
      </c>
      <c r="S25" s="261" t="s">
        <v>43</v>
      </c>
      <c r="T25" s="261" t="s">
        <v>43</v>
      </c>
      <c r="U25" s="261" t="s">
        <v>17</v>
      </c>
      <c r="V25" s="261" t="s">
        <v>1399</v>
      </c>
      <c r="W25" s="261" t="s">
        <v>1572</v>
      </c>
    </row>
    <row r="26" spans="1:23">
      <c r="A26" s="4" t="s">
        <v>2419</v>
      </c>
      <c r="B26" s="4"/>
      <c r="C26" s="4"/>
      <c r="D26" s="68" t="s">
        <v>2420</v>
      </c>
      <c r="E26" s="4" t="s">
        <v>2421</v>
      </c>
      <c r="F26" s="4"/>
      <c r="G26" s="4"/>
      <c r="H26" s="4"/>
      <c r="I26" s="4"/>
      <c r="J26" s="4"/>
      <c r="K26" s="4"/>
      <c r="L26" s="4"/>
      <c r="M26" s="4"/>
      <c r="N26" s="4"/>
      <c r="O26" s="4"/>
      <c r="P26" s="4"/>
      <c r="Q26" s="4"/>
      <c r="R26" s="4"/>
      <c r="S26" s="4"/>
      <c r="T26" s="4"/>
      <c r="U26" s="4"/>
      <c r="V26" s="4"/>
      <c r="W26" s="4"/>
    </row>
    <row r="27" ht="27" spans="1:23">
      <c r="A27" s="252" t="s">
        <v>741</v>
      </c>
      <c r="B27" s="313" t="s">
        <v>2422</v>
      </c>
      <c r="D27" s="112" t="s">
        <v>2423</v>
      </c>
      <c r="E27" s="314" t="s">
        <v>2424</v>
      </c>
      <c r="F27" s="3" t="s">
        <v>2425</v>
      </c>
      <c r="G27" s="175" t="s">
        <v>18</v>
      </c>
      <c r="H27" s="4" t="s">
        <v>17</v>
      </c>
      <c r="I27" s="175" t="s">
        <v>18</v>
      </c>
      <c r="J27" s="19">
        <v>45862</v>
      </c>
      <c r="K27" s="261" t="s">
        <v>17</v>
      </c>
      <c r="L27" s="261"/>
      <c r="M27" s="261" t="s">
        <v>43</v>
      </c>
      <c r="N27" s="261" t="s">
        <v>43</v>
      </c>
      <c r="O27" s="261" t="s">
        <v>43</v>
      </c>
      <c r="P27" s="261" t="s">
        <v>43</v>
      </c>
      <c r="Q27" s="261" t="s">
        <v>43</v>
      </c>
      <c r="R27" s="261" t="s">
        <v>43</v>
      </c>
      <c r="S27" s="261" t="s">
        <v>43</v>
      </c>
      <c r="T27" s="261" t="s">
        <v>43</v>
      </c>
      <c r="U27" s="261" t="s">
        <v>17</v>
      </c>
      <c r="V27" s="261" t="s">
        <v>1399</v>
      </c>
      <c r="W27" s="261" t="s">
        <v>1572</v>
      </c>
    </row>
  </sheetData>
  <mergeCells count="6">
    <mergeCell ref="D7:D9"/>
    <mergeCell ref="E7:E9"/>
    <mergeCell ref="F7:F9"/>
    <mergeCell ref="F10:F11"/>
    <mergeCell ref="F16:F18"/>
    <mergeCell ref="F20:F21"/>
  </mergeCells>
  <pageMargins left="0.75" right="0.75" top="1" bottom="1" header="0.5" footer="0.5"/>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
  <sheetViews>
    <sheetView workbookViewId="0">
      <selection activeCell="M2" sqref="M2:W2"/>
    </sheetView>
  </sheetViews>
  <sheetFormatPr defaultColWidth="9" defaultRowHeight="13.5" outlineLevelRow="3"/>
  <cols>
    <col min="1" max="1" width="22.75" customWidth="1"/>
    <col min="2" max="2" width="46.625" customWidth="1"/>
    <col min="3" max="3" width="20.75" customWidth="1"/>
    <col min="4" max="4" width="23.625" customWidth="1"/>
    <col min="5" max="5" width="39.125" customWidth="1"/>
    <col min="6" max="6" width="32" customWidth="1"/>
    <col min="10" max="10" width="10.375" customWidth="1"/>
  </cols>
  <sheetData>
    <row r="1" s="3" customFormat="1" ht="40.5" spans="1:23">
      <c r="A1" s="1" t="s">
        <v>0</v>
      </c>
      <c r="B1" s="1" t="s">
        <v>1</v>
      </c>
      <c r="C1" s="262" t="s">
        <v>2</v>
      </c>
      <c r="D1" s="1" t="s">
        <v>3</v>
      </c>
      <c r="E1" s="1" t="s">
        <v>4</v>
      </c>
      <c r="F1" s="262" t="s">
        <v>5</v>
      </c>
      <c r="G1" s="262"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s="3" customFormat="1" ht="27" spans="1:23">
      <c r="A2" s="102" t="s">
        <v>35</v>
      </c>
      <c r="B2" s="175" t="s">
        <v>2426</v>
      </c>
      <c r="C2" s="176" t="s">
        <v>2427</v>
      </c>
      <c r="D2" s="68" t="s">
        <v>2428</v>
      </c>
      <c r="E2" s="4" t="s">
        <v>2429</v>
      </c>
      <c r="F2" s="4" t="s">
        <v>2430</v>
      </c>
      <c r="G2" s="4" t="s">
        <v>41</v>
      </c>
      <c r="H2" s="4" t="s">
        <v>17</v>
      </c>
      <c r="I2" s="4" t="s">
        <v>42</v>
      </c>
      <c r="J2" s="19">
        <v>45874</v>
      </c>
      <c r="K2" s="4" t="s">
        <v>17</v>
      </c>
      <c r="L2" s="4"/>
      <c r="M2" s="4" t="s">
        <v>43</v>
      </c>
      <c r="N2" s="4" t="s">
        <v>43</v>
      </c>
      <c r="O2" s="4" t="s">
        <v>43</v>
      </c>
      <c r="P2" s="4" t="s">
        <v>43</v>
      </c>
      <c r="Q2" s="4" t="s">
        <v>43</v>
      </c>
      <c r="R2" s="4" t="s">
        <v>43</v>
      </c>
      <c r="S2" s="4" t="s">
        <v>17</v>
      </c>
      <c r="T2" s="4" t="s">
        <v>43</v>
      </c>
      <c r="U2" s="4" t="s">
        <v>17</v>
      </c>
      <c r="V2" s="4" t="s">
        <v>1152</v>
      </c>
      <c r="W2" s="4" t="s">
        <v>1572</v>
      </c>
    </row>
    <row r="3" ht="40.5" spans="1:23">
      <c r="A3" s="174" t="s">
        <v>1320</v>
      </c>
      <c r="B3" s="175" t="s">
        <v>2431</v>
      </c>
      <c r="C3" s="176" t="s">
        <v>2432</v>
      </c>
      <c r="D3" s="174" t="s">
        <v>2153</v>
      </c>
      <c r="E3" s="175" t="s">
        <v>2433</v>
      </c>
      <c r="F3" s="4" t="s">
        <v>2434</v>
      </c>
      <c r="G3" s="174" t="s">
        <v>148</v>
      </c>
      <c r="H3" s="4" t="s">
        <v>17</v>
      </c>
      <c r="I3" s="4" t="s">
        <v>42</v>
      </c>
      <c r="J3" s="19">
        <v>45874</v>
      </c>
      <c r="K3" s="4" t="s">
        <v>17</v>
      </c>
      <c r="L3" s="4"/>
      <c r="M3" s="4" t="s">
        <v>43</v>
      </c>
      <c r="N3" s="4" t="s">
        <v>43</v>
      </c>
      <c r="O3" s="4" t="s">
        <v>43</v>
      </c>
      <c r="P3" s="4" t="s">
        <v>43</v>
      </c>
      <c r="Q3" s="4" t="s">
        <v>43</v>
      </c>
      <c r="R3" s="4" t="s">
        <v>43</v>
      </c>
      <c r="S3" s="4" t="s">
        <v>17</v>
      </c>
      <c r="T3" s="4" t="s">
        <v>43</v>
      </c>
      <c r="U3" s="4" t="s">
        <v>17</v>
      </c>
      <c r="V3" s="4" t="s">
        <v>1152</v>
      </c>
      <c r="W3" s="4" t="s">
        <v>1572</v>
      </c>
    </row>
    <row r="4" ht="33" customHeight="1" spans="1:23">
      <c r="A4" s="184" t="s">
        <v>35</v>
      </c>
      <c r="B4" s="198" t="s">
        <v>2435</v>
      </c>
      <c r="C4" s="199" t="s">
        <v>2436</v>
      </c>
      <c r="D4" s="184" t="s">
        <v>2153</v>
      </c>
      <c r="E4" s="198" t="s">
        <v>2433</v>
      </c>
      <c r="F4" s="4" t="s">
        <v>2437</v>
      </c>
      <c r="G4" s="184" t="s">
        <v>148</v>
      </c>
      <c r="H4" s="4" t="s">
        <v>17</v>
      </c>
      <c r="I4" s="4" t="s">
        <v>42</v>
      </c>
      <c r="J4" s="19">
        <v>45874</v>
      </c>
      <c r="K4" s="4" t="s">
        <v>17</v>
      </c>
      <c r="L4" s="4"/>
      <c r="M4" s="4" t="s">
        <v>43</v>
      </c>
      <c r="N4" s="4" t="s">
        <v>43</v>
      </c>
      <c r="O4" s="4" t="s">
        <v>43</v>
      </c>
      <c r="P4" s="4" t="s">
        <v>43</v>
      </c>
      <c r="Q4" s="4" t="s">
        <v>43</v>
      </c>
      <c r="R4" s="4" t="s">
        <v>43</v>
      </c>
      <c r="S4" s="4" t="s">
        <v>17</v>
      </c>
      <c r="T4" s="4" t="s">
        <v>43</v>
      </c>
      <c r="U4" s="4" t="s">
        <v>17</v>
      </c>
      <c r="V4" s="4" t="s">
        <v>1152</v>
      </c>
      <c r="W4" s="4" t="s">
        <v>1572</v>
      </c>
    </row>
  </sheetData>
  <pageMargins left="0.75" right="0.75" top="1" bottom="1" header="0.5" footer="0.5"/>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6"/>
  <sheetViews>
    <sheetView zoomScale="80" zoomScaleNormal="80" workbookViewId="0">
      <selection activeCell="F5" sqref="F5"/>
    </sheetView>
  </sheetViews>
  <sheetFormatPr defaultColWidth="9" defaultRowHeight="13.5"/>
  <cols>
    <col min="1" max="1" width="19.8416666666667" style="101" customWidth="1"/>
    <col min="2" max="2" width="49.375" customWidth="1"/>
    <col min="3" max="3" width="27.5" customWidth="1"/>
    <col min="4" max="4" width="22.1916666666667" style="101" customWidth="1"/>
    <col min="5" max="5" width="62.9666666666667" customWidth="1"/>
    <col min="6" max="6" width="46.875" customWidth="1"/>
    <col min="7" max="7" width="15" customWidth="1"/>
    <col min="10" max="10" width="10.375"/>
  </cols>
  <sheetData>
    <row r="1" s="3" customFormat="1" ht="40.5" spans="1:23">
      <c r="A1" s="1" t="s">
        <v>0</v>
      </c>
      <c r="B1" s="1" t="s">
        <v>1</v>
      </c>
      <c r="C1" s="262" t="s">
        <v>2</v>
      </c>
      <c r="D1" s="1" t="s">
        <v>3</v>
      </c>
      <c r="E1" s="1" t="s">
        <v>4</v>
      </c>
      <c r="F1" s="262" t="s">
        <v>5</v>
      </c>
      <c r="G1" s="262"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27" spans="1:23">
      <c r="A2" s="147" t="s">
        <v>35</v>
      </c>
      <c r="B2" s="133" t="s">
        <v>2438</v>
      </c>
      <c r="C2" s="11" t="s">
        <v>2439</v>
      </c>
      <c r="D2" s="138" t="s">
        <v>2440</v>
      </c>
      <c r="E2" s="133" t="s">
        <v>2441</v>
      </c>
      <c r="F2" s="133" t="s">
        <v>2442</v>
      </c>
      <c r="G2" s="133" t="s">
        <v>2339</v>
      </c>
      <c r="H2" s="133" t="s">
        <v>17</v>
      </c>
      <c r="I2" s="133" t="s">
        <v>42</v>
      </c>
      <c r="J2" s="149">
        <v>45890</v>
      </c>
      <c r="K2" s="133" t="s">
        <v>17</v>
      </c>
      <c r="L2" s="133"/>
      <c r="M2" s="11" t="s">
        <v>43</v>
      </c>
      <c r="N2" s="11" t="s">
        <v>43</v>
      </c>
      <c r="O2" s="11" t="s">
        <v>43</v>
      </c>
      <c r="P2" s="11" t="s">
        <v>43</v>
      </c>
      <c r="Q2" s="11" t="s">
        <v>43</v>
      </c>
      <c r="R2" s="11" t="s">
        <v>43</v>
      </c>
      <c r="S2" s="11" t="s">
        <v>43</v>
      </c>
      <c r="T2" s="11" t="s">
        <v>43</v>
      </c>
      <c r="U2" s="11" t="s">
        <v>17</v>
      </c>
      <c r="V2" s="11" t="s">
        <v>1399</v>
      </c>
      <c r="W2" s="11" t="s">
        <v>1572</v>
      </c>
    </row>
    <row r="3" ht="27" spans="1:23">
      <c r="A3" s="147" t="s">
        <v>35</v>
      </c>
      <c r="B3" s="133" t="s">
        <v>2443</v>
      </c>
      <c r="C3" s="133" t="s">
        <v>2444</v>
      </c>
      <c r="D3" s="266" t="s">
        <v>2445</v>
      </c>
      <c r="E3" s="267" t="s">
        <v>2446</v>
      </c>
      <c r="F3" s="133" t="s">
        <v>2447</v>
      </c>
      <c r="G3" s="133" t="s">
        <v>41</v>
      </c>
      <c r="H3" s="133" t="s">
        <v>17</v>
      </c>
      <c r="I3" s="133" t="s">
        <v>42</v>
      </c>
      <c r="J3" s="149">
        <v>45890</v>
      </c>
      <c r="K3" s="133" t="s">
        <v>17</v>
      </c>
      <c r="L3" s="133"/>
      <c r="M3" s="11" t="s">
        <v>43</v>
      </c>
      <c r="N3" s="11" t="s">
        <v>43</v>
      </c>
      <c r="O3" s="11" t="s">
        <v>43</v>
      </c>
      <c r="P3" s="11" t="s">
        <v>43</v>
      </c>
      <c r="Q3" s="11" t="s">
        <v>43</v>
      </c>
      <c r="R3" s="11" t="s">
        <v>43</v>
      </c>
      <c r="S3" s="11" t="s">
        <v>43</v>
      </c>
      <c r="T3" s="11" t="s">
        <v>43</v>
      </c>
      <c r="U3" s="11" t="s">
        <v>17</v>
      </c>
      <c r="V3" s="11" t="s">
        <v>1399</v>
      </c>
      <c r="W3" s="11" t="s">
        <v>1572</v>
      </c>
    </row>
    <row r="4" ht="27" spans="1:23">
      <c r="A4" s="147" t="s">
        <v>35</v>
      </c>
      <c r="B4" s="133" t="s">
        <v>2448</v>
      </c>
      <c r="C4" s="133" t="s">
        <v>2449</v>
      </c>
      <c r="D4" s="268" t="s">
        <v>2450</v>
      </c>
      <c r="E4" s="269" t="s">
        <v>2451</v>
      </c>
      <c r="F4" s="133" t="s">
        <v>2452</v>
      </c>
      <c r="G4" s="133" t="s">
        <v>41</v>
      </c>
      <c r="H4" s="133" t="s">
        <v>17</v>
      </c>
      <c r="I4" s="133" t="s">
        <v>42</v>
      </c>
      <c r="J4" s="149">
        <v>45890</v>
      </c>
      <c r="K4" s="133" t="s">
        <v>17</v>
      </c>
      <c r="L4" s="133"/>
      <c r="M4" s="11" t="s">
        <v>43</v>
      </c>
      <c r="N4" s="11" t="s">
        <v>43</v>
      </c>
      <c r="O4" s="11" t="s">
        <v>43</v>
      </c>
      <c r="P4" s="11" t="s">
        <v>43</v>
      </c>
      <c r="Q4" s="11" t="s">
        <v>43</v>
      </c>
      <c r="R4" s="11" t="s">
        <v>43</v>
      </c>
      <c r="S4" s="11" t="s">
        <v>43</v>
      </c>
      <c r="T4" s="11" t="s">
        <v>43</v>
      </c>
      <c r="U4" s="11" t="s">
        <v>17</v>
      </c>
      <c r="V4" s="11" t="s">
        <v>1399</v>
      </c>
      <c r="W4" s="11" t="s">
        <v>1572</v>
      </c>
    </row>
    <row r="5" ht="27" spans="1:23">
      <c r="A5" s="94" t="s">
        <v>336</v>
      </c>
      <c r="B5" s="270" t="s">
        <v>2453</v>
      </c>
      <c r="C5" s="133"/>
      <c r="D5" s="271"/>
      <c r="E5" s="272"/>
      <c r="F5" s="133" t="s">
        <v>2454</v>
      </c>
      <c r="G5" s="133" t="s">
        <v>18</v>
      </c>
      <c r="H5" s="133" t="s">
        <v>17</v>
      </c>
      <c r="I5" s="133" t="s">
        <v>42</v>
      </c>
      <c r="J5" s="149">
        <v>45890</v>
      </c>
      <c r="K5" s="133" t="s">
        <v>17</v>
      </c>
      <c r="L5" s="133"/>
      <c r="M5" s="11" t="s">
        <v>43</v>
      </c>
      <c r="N5" s="11" t="s">
        <v>43</v>
      </c>
      <c r="O5" s="11" t="s">
        <v>43</v>
      </c>
      <c r="P5" s="11" t="s">
        <v>43</v>
      </c>
      <c r="Q5" s="11" t="s">
        <v>43</v>
      </c>
      <c r="R5" s="11" t="s">
        <v>43</v>
      </c>
      <c r="S5" s="11" t="s">
        <v>43</v>
      </c>
      <c r="T5" s="11" t="s">
        <v>43</v>
      </c>
      <c r="U5" s="11" t="s">
        <v>17</v>
      </c>
      <c r="V5" s="11" t="s">
        <v>1399</v>
      </c>
      <c r="W5" s="11" t="s">
        <v>1572</v>
      </c>
    </row>
    <row r="6" ht="27" spans="1:23">
      <c r="A6" s="147" t="s">
        <v>35</v>
      </c>
      <c r="B6" s="133" t="s">
        <v>2455</v>
      </c>
      <c r="C6" s="133" t="s">
        <v>2456</v>
      </c>
      <c r="D6" s="266" t="s">
        <v>2457</v>
      </c>
      <c r="E6" s="267" t="s">
        <v>2458</v>
      </c>
      <c r="F6" s="133" t="s">
        <v>2459</v>
      </c>
      <c r="G6" s="133" t="s">
        <v>41</v>
      </c>
      <c r="H6" s="133" t="s">
        <v>17</v>
      </c>
      <c r="I6" s="133" t="s">
        <v>42</v>
      </c>
      <c r="J6" s="149">
        <v>45890</v>
      </c>
      <c r="K6" s="133" t="s">
        <v>17</v>
      </c>
      <c r="L6" s="133"/>
      <c r="M6" s="11" t="s">
        <v>43</v>
      </c>
      <c r="N6" s="11" t="s">
        <v>43</v>
      </c>
      <c r="O6" s="11" t="s">
        <v>43</v>
      </c>
      <c r="P6" s="11" t="s">
        <v>43</v>
      </c>
      <c r="Q6" s="11" t="s">
        <v>43</v>
      </c>
      <c r="R6" s="11" t="s">
        <v>43</v>
      </c>
      <c r="S6" s="11" t="s">
        <v>43</v>
      </c>
      <c r="T6" s="11" t="s">
        <v>43</v>
      </c>
      <c r="U6" s="11" t="s">
        <v>17</v>
      </c>
      <c r="V6" s="11" t="s">
        <v>1399</v>
      </c>
      <c r="W6" s="11" t="s">
        <v>1572</v>
      </c>
    </row>
    <row r="7" ht="27" spans="1:23">
      <c r="A7" s="138" t="s">
        <v>345</v>
      </c>
      <c r="B7" s="133" t="s">
        <v>2460</v>
      </c>
      <c r="C7" s="133" t="s">
        <v>2461</v>
      </c>
      <c r="D7" s="266" t="s">
        <v>2462</v>
      </c>
      <c r="E7" s="267" t="s">
        <v>2463</v>
      </c>
      <c r="F7" s="133" t="s">
        <v>2464</v>
      </c>
      <c r="G7" s="133" t="s">
        <v>41</v>
      </c>
      <c r="H7" s="133" t="s">
        <v>17</v>
      </c>
      <c r="I7" s="133" t="s">
        <v>42</v>
      </c>
      <c r="J7" s="149">
        <v>45890</v>
      </c>
      <c r="K7" s="133" t="s">
        <v>17</v>
      </c>
      <c r="L7" s="133"/>
      <c r="M7" s="11" t="s">
        <v>43</v>
      </c>
      <c r="N7" s="11" t="s">
        <v>43</v>
      </c>
      <c r="O7" s="11" t="s">
        <v>43</v>
      </c>
      <c r="P7" s="11" t="s">
        <v>43</v>
      </c>
      <c r="Q7" s="11" t="s">
        <v>43</v>
      </c>
      <c r="R7" s="11" t="s">
        <v>43</v>
      </c>
      <c r="S7" s="11" t="s">
        <v>43</v>
      </c>
      <c r="T7" s="11" t="s">
        <v>43</v>
      </c>
      <c r="U7" s="11" t="s">
        <v>17</v>
      </c>
      <c r="V7" s="11" t="s">
        <v>1399</v>
      </c>
      <c r="W7" s="11" t="s">
        <v>1572</v>
      </c>
    </row>
    <row r="8" ht="162" customHeight="1" spans="1:23">
      <c r="A8" s="138" t="s">
        <v>35</v>
      </c>
      <c r="B8" s="110" t="s">
        <v>2465</v>
      </c>
      <c r="C8" s="11" t="s">
        <v>2466</v>
      </c>
      <c r="D8" s="138" t="s">
        <v>2467</v>
      </c>
      <c r="E8" s="133" t="s">
        <v>2468</v>
      </c>
      <c r="F8" s="11" t="s">
        <v>2469</v>
      </c>
      <c r="G8" s="133" t="s">
        <v>2470</v>
      </c>
      <c r="H8" s="133" t="s">
        <v>17</v>
      </c>
      <c r="I8" s="133" t="s">
        <v>42</v>
      </c>
      <c r="J8" s="149">
        <v>45890</v>
      </c>
      <c r="K8" s="133" t="s">
        <v>17</v>
      </c>
      <c r="L8" s="133"/>
      <c r="M8" s="11" t="s">
        <v>43</v>
      </c>
      <c r="N8" s="11" t="s">
        <v>43</v>
      </c>
      <c r="O8" s="11" t="s">
        <v>43</v>
      </c>
      <c r="P8" s="11" t="s">
        <v>43</v>
      </c>
      <c r="Q8" s="11" t="s">
        <v>43</v>
      </c>
      <c r="R8" s="11" t="s">
        <v>43</v>
      </c>
      <c r="S8" s="11" t="s">
        <v>43</v>
      </c>
      <c r="T8" s="11" t="s">
        <v>43</v>
      </c>
      <c r="U8" s="11" t="s">
        <v>17</v>
      </c>
      <c r="V8" s="11" t="s">
        <v>1399</v>
      </c>
      <c r="W8" s="11" t="s">
        <v>1572</v>
      </c>
    </row>
    <row r="9" ht="40.5" spans="1:23">
      <c r="A9" s="138" t="s">
        <v>336</v>
      </c>
      <c r="B9" s="110" t="s">
        <v>2471</v>
      </c>
      <c r="C9" s="133"/>
      <c r="D9" s="138" t="s">
        <v>2467</v>
      </c>
      <c r="E9" s="133" t="s">
        <v>2468</v>
      </c>
      <c r="F9" s="11" t="s">
        <v>2472</v>
      </c>
      <c r="G9" s="133" t="s">
        <v>126</v>
      </c>
      <c r="H9" s="133" t="s">
        <v>17</v>
      </c>
      <c r="I9" s="133" t="s">
        <v>18</v>
      </c>
      <c r="J9" s="149">
        <v>45890</v>
      </c>
      <c r="K9" s="133" t="s">
        <v>17</v>
      </c>
      <c r="L9" s="133"/>
      <c r="M9" s="11" t="s">
        <v>43</v>
      </c>
      <c r="N9" s="11" t="s">
        <v>43</v>
      </c>
      <c r="O9" s="11" t="s">
        <v>43</v>
      </c>
      <c r="P9" s="11" t="s">
        <v>43</v>
      </c>
      <c r="Q9" s="11" t="s">
        <v>43</v>
      </c>
      <c r="R9" s="11" t="s">
        <v>43</v>
      </c>
      <c r="S9" s="11" t="s">
        <v>43</v>
      </c>
      <c r="T9" s="11" t="s">
        <v>43</v>
      </c>
      <c r="U9" s="11" t="s">
        <v>17</v>
      </c>
      <c r="V9" s="11" t="s">
        <v>1399</v>
      </c>
      <c r="W9" s="11" t="s">
        <v>1572</v>
      </c>
    </row>
    <row r="10" ht="40.5" spans="1:23">
      <c r="A10" s="138" t="s">
        <v>553</v>
      </c>
      <c r="B10" s="110" t="s">
        <v>2473</v>
      </c>
      <c r="C10" s="133"/>
      <c r="D10" s="138" t="s">
        <v>2467</v>
      </c>
      <c r="E10" s="133" t="s">
        <v>2468</v>
      </c>
      <c r="F10" s="11" t="s">
        <v>2472</v>
      </c>
      <c r="G10" s="133" t="s">
        <v>126</v>
      </c>
      <c r="H10" s="133" t="s">
        <v>17</v>
      </c>
      <c r="I10" s="133" t="s">
        <v>18</v>
      </c>
      <c r="J10" s="149">
        <v>45890</v>
      </c>
      <c r="K10" s="133" t="s">
        <v>17</v>
      </c>
      <c r="L10" s="133"/>
      <c r="M10" s="11" t="s">
        <v>43</v>
      </c>
      <c r="N10" s="11" t="s">
        <v>43</v>
      </c>
      <c r="O10" s="11" t="s">
        <v>43</v>
      </c>
      <c r="P10" s="11" t="s">
        <v>43</v>
      </c>
      <c r="Q10" s="11" t="s">
        <v>43</v>
      </c>
      <c r="R10" s="11" t="s">
        <v>43</v>
      </c>
      <c r="S10" s="11" t="s">
        <v>43</v>
      </c>
      <c r="T10" s="11" t="s">
        <v>43</v>
      </c>
      <c r="U10" s="11" t="s">
        <v>17</v>
      </c>
      <c r="V10" s="11" t="s">
        <v>1399</v>
      </c>
      <c r="W10" s="11" t="s">
        <v>1572</v>
      </c>
    </row>
    <row r="11" ht="27" spans="1:23">
      <c r="A11" s="147" t="s">
        <v>35</v>
      </c>
      <c r="B11" s="142" t="s">
        <v>2474</v>
      </c>
      <c r="C11" s="95" t="s">
        <v>2475</v>
      </c>
      <c r="D11" s="147" t="s">
        <v>2462</v>
      </c>
      <c r="E11" s="142" t="s">
        <v>2463</v>
      </c>
      <c r="F11" s="133" t="s">
        <v>2476</v>
      </c>
      <c r="G11" s="133" t="s">
        <v>148</v>
      </c>
      <c r="H11" s="133" t="s">
        <v>17</v>
      </c>
      <c r="I11" s="133" t="s">
        <v>42</v>
      </c>
      <c r="J11" s="149">
        <v>45890</v>
      </c>
      <c r="K11" s="133" t="s">
        <v>17</v>
      </c>
      <c r="L11" s="133"/>
      <c r="M11" s="11" t="s">
        <v>43</v>
      </c>
      <c r="N11" s="11" t="s">
        <v>43</v>
      </c>
      <c r="O11" s="11" t="s">
        <v>43</v>
      </c>
      <c r="P11" s="11" t="s">
        <v>43</v>
      </c>
      <c r="Q11" s="11" t="s">
        <v>43</v>
      </c>
      <c r="R11" s="11" t="s">
        <v>43</v>
      </c>
      <c r="S11" s="11" t="s">
        <v>43</v>
      </c>
      <c r="T11" s="11" t="s">
        <v>43</v>
      </c>
      <c r="U11" s="11" t="s">
        <v>17</v>
      </c>
      <c r="V11" s="11" t="s">
        <v>1399</v>
      </c>
      <c r="W11" s="11" t="s">
        <v>1572</v>
      </c>
    </row>
    <row r="12" ht="27" spans="1:23">
      <c r="A12" s="147" t="s">
        <v>2245</v>
      </c>
      <c r="B12" s="142" t="s">
        <v>2477</v>
      </c>
      <c r="C12" s="273" t="s">
        <v>2478</v>
      </c>
      <c r="D12" s="274" t="s">
        <v>2462</v>
      </c>
      <c r="E12" s="275" t="s">
        <v>2463</v>
      </c>
      <c r="F12" s="133" t="s">
        <v>2476</v>
      </c>
      <c r="G12" s="133" t="s">
        <v>148</v>
      </c>
      <c r="H12" s="133" t="s">
        <v>17</v>
      </c>
      <c r="I12" s="295" t="s">
        <v>42</v>
      </c>
      <c r="J12" s="296">
        <v>45890</v>
      </c>
      <c r="K12" s="295" t="s">
        <v>17</v>
      </c>
      <c r="L12" s="295"/>
      <c r="M12" s="261" t="s">
        <v>43</v>
      </c>
      <c r="N12" s="261" t="s">
        <v>43</v>
      </c>
      <c r="O12" s="261" t="s">
        <v>43</v>
      </c>
      <c r="P12" s="261" t="s">
        <v>43</v>
      </c>
      <c r="Q12" s="261" t="s">
        <v>43</v>
      </c>
      <c r="R12" s="261" t="s">
        <v>43</v>
      </c>
      <c r="S12" s="261" t="s">
        <v>43</v>
      </c>
      <c r="T12" s="261" t="s">
        <v>43</v>
      </c>
      <c r="U12" s="261" t="s">
        <v>17</v>
      </c>
      <c r="V12" s="261" t="s">
        <v>1399</v>
      </c>
      <c r="W12" s="11" t="s">
        <v>1572</v>
      </c>
    </row>
    <row r="13" ht="176" customHeight="1" spans="1:23">
      <c r="A13" s="147" t="s">
        <v>35</v>
      </c>
      <c r="B13" s="142" t="s">
        <v>2479</v>
      </c>
      <c r="C13" s="150" t="s">
        <v>2480</v>
      </c>
      <c r="D13" s="276" t="s">
        <v>2481</v>
      </c>
      <c r="E13" s="146" t="s">
        <v>2482</v>
      </c>
      <c r="F13" s="11" t="s">
        <v>2483</v>
      </c>
      <c r="G13" s="133" t="s">
        <v>2055</v>
      </c>
      <c r="H13" s="133" t="s">
        <v>17</v>
      </c>
      <c r="I13" s="133" t="s">
        <v>42</v>
      </c>
      <c r="J13" s="149">
        <v>45890</v>
      </c>
      <c r="K13" s="133" t="s">
        <v>17</v>
      </c>
      <c r="L13" s="133"/>
      <c r="M13" s="11" t="s">
        <v>43</v>
      </c>
      <c r="N13" s="11" t="s">
        <v>43</v>
      </c>
      <c r="O13" s="11" t="s">
        <v>43</v>
      </c>
      <c r="P13" s="11" t="s">
        <v>43</v>
      </c>
      <c r="Q13" s="11" t="s">
        <v>43</v>
      </c>
      <c r="R13" s="11" t="s">
        <v>43</v>
      </c>
      <c r="S13" s="11" t="s">
        <v>43</v>
      </c>
      <c r="T13" s="11" t="s">
        <v>43</v>
      </c>
      <c r="U13" s="11" t="s">
        <v>17</v>
      </c>
      <c r="V13" s="11" t="s">
        <v>1399</v>
      </c>
      <c r="W13" s="11" t="s">
        <v>1572</v>
      </c>
    </row>
    <row r="14" ht="27" spans="1:23">
      <c r="A14" s="277" t="s">
        <v>336</v>
      </c>
      <c r="B14" s="142" t="s">
        <v>2484</v>
      </c>
      <c r="C14" s="150"/>
      <c r="D14" s="278"/>
      <c r="E14" s="279"/>
      <c r="F14" s="11" t="s">
        <v>2485</v>
      </c>
      <c r="G14" s="133" t="s">
        <v>18</v>
      </c>
      <c r="H14" s="133" t="s">
        <v>17</v>
      </c>
      <c r="I14" s="133" t="s">
        <v>42</v>
      </c>
      <c r="J14" s="149">
        <v>45891</v>
      </c>
      <c r="K14" s="133" t="s">
        <v>17</v>
      </c>
      <c r="L14" s="133"/>
      <c r="M14" s="11" t="s">
        <v>43</v>
      </c>
      <c r="N14" s="11" t="s">
        <v>43</v>
      </c>
      <c r="O14" s="11" t="s">
        <v>43</v>
      </c>
      <c r="P14" s="11" t="s">
        <v>43</v>
      </c>
      <c r="Q14" s="11" t="s">
        <v>43</v>
      </c>
      <c r="R14" s="11" t="s">
        <v>43</v>
      </c>
      <c r="S14" s="11" t="s">
        <v>43</v>
      </c>
      <c r="T14" s="11" t="s">
        <v>43</v>
      </c>
      <c r="U14" s="11" t="s">
        <v>17</v>
      </c>
      <c r="V14" s="11" t="s">
        <v>1399</v>
      </c>
      <c r="W14" s="11" t="s">
        <v>1572</v>
      </c>
    </row>
    <row r="15" ht="27" spans="1:23">
      <c r="A15" s="280" t="s">
        <v>741</v>
      </c>
      <c r="B15" s="275" t="s">
        <v>2486</v>
      </c>
      <c r="C15" s="150"/>
      <c r="D15" s="278"/>
      <c r="E15" s="279"/>
      <c r="F15" s="11" t="s">
        <v>2487</v>
      </c>
      <c r="G15" s="133" t="s">
        <v>18</v>
      </c>
      <c r="H15" s="133" t="s">
        <v>17</v>
      </c>
      <c r="I15" s="133" t="s">
        <v>42</v>
      </c>
      <c r="J15" s="149">
        <v>45892</v>
      </c>
      <c r="K15" s="133" t="s">
        <v>17</v>
      </c>
      <c r="L15" s="133"/>
      <c r="M15" s="11" t="s">
        <v>43</v>
      </c>
      <c r="N15" s="11" t="s">
        <v>43</v>
      </c>
      <c r="O15" s="11" t="s">
        <v>43</v>
      </c>
      <c r="P15" s="11" t="s">
        <v>43</v>
      </c>
      <c r="Q15" s="11" t="s">
        <v>43</v>
      </c>
      <c r="R15" s="11" t="s">
        <v>43</v>
      </c>
      <c r="S15" s="11" t="s">
        <v>43</v>
      </c>
      <c r="T15" s="11" t="s">
        <v>43</v>
      </c>
      <c r="U15" s="11" t="s">
        <v>17</v>
      </c>
      <c r="V15" s="11" t="s">
        <v>1399</v>
      </c>
      <c r="W15" s="11" t="s">
        <v>1572</v>
      </c>
    </row>
    <row r="16" ht="81" spans="1:23">
      <c r="A16" s="281" t="s">
        <v>35</v>
      </c>
      <c r="B16" s="282" t="s">
        <v>2488</v>
      </c>
      <c r="C16" s="150" t="s">
        <v>2489</v>
      </c>
      <c r="D16" s="145" t="s">
        <v>2490</v>
      </c>
      <c r="E16" s="134" t="s">
        <v>2491</v>
      </c>
      <c r="F16" s="11" t="s">
        <v>2492</v>
      </c>
      <c r="G16" s="133" t="s">
        <v>148</v>
      </c>
      <c r="H16" s="133" t="s">
        <v>17</v>
      </c>
      <c r="I16" s="133" t="s">
        <v>42</v>
      </c>
      <c r="J16" s="149">
        <v>45890</v>
      </c>
      <c r="K16" s="133" t="s">
        <v>17</v>
      </c>
      <c r="L16" s="133"/>
      <c r="M16" s="11" t="s">
        <v>43</v>
      </c>
      <c r="N16" s="11" t="s">
        <v>43</v>
      </c>
      <c r="O16" s="11" t="s">
        <v>43</v>
      </c>
      <c r="P16" s="11" t="s">
        <v>43</v>
      </c>
      <c r="Q16" s="11" t="s">
        <v>43</v>
      </c>
      <c r="R16" s="11" t="s">
        <v>43</v>
      </c>
      <c r="S16" s="11" t="s">
        <v>43</v>
      </c>
      <c r="T16" s="11" t="s">
        <v>43</v>
      </c>
      <c r="U16" s="11" t="s">
        <v>17</v>
      </c>
      <c r="V16" s="11" t="s">
        <v>1399</v>
      </c>
      <c r="W16" s="11" t="s">
        <v>1572</v>
      </c>
    </row>
    <row r="17" ht="40.5" spans="1:23">
      <c r="A17" s="281" t="s">
        <v>35</v>
      </c>
      <c r="B17" s="282" t="s">
        <v>2493</v>
      </c>
      <c r="C17" s="283" t="s">
        <v>2494</v>
      </c>
      <c r="D17" s="284" t="s">
        <v>2495</v>
      </c>
      <c r="E17" s="282" t="s">
        <v>2496</v>
      </c>
      <c r="F17" s="259" t="s">
        <v>2497</v>
      </c>
      <c r="G17" s="285" t="s">
        <v>148</v>
      </c>
      <c r="H17" s="133" t="s">
        <v>17</v>
      </c>
      <c r="I17" s="133" t="s">
        <v>42</v>
      </c>
      <c r="J17" s="149">
        <v>45890</v>
      </c>
      <c r="K17" s="133" t="s">
        <v>17</v>
      </c>
      <c r="L17" s="133"/>
      <c r="M17" s="11" t="s">
        <v>43</v>
      </c>
      <c r="N17" s="11" t="s">
        <v>43</v>
      </c>
      <c r="O17" s="11" t="s">
        <v>43</v>
      </c>
      <c r="P17" s="11" t="s">
        <v>43</v>
      </c>
      <c r="Q17" s="11" t="s">
        <v>43</v>
      </c>
      <c r="R17" s="11" t="s">
        <v>43</v>
      </c>
      <c r="S17" s="11" t="s">
        <v>43</v>
      </c>
      <c r="T17" s="11" t="s">
        <v>43</v>
      </c>
      <c r="U17" s="11" t="s">
        <v>17</v>
      </c>
      <c r="V17" s="11" t="s">
        <v>1399</v>
      </c>
      <c r="W17" s="11" t="s">
        <v>1572</v>
      </c>
    </row>
    <row r="18" ht="27" spans="1:23">
      <c r="A18" s="147" t="s">
        <v>35</v>
      </c>
      <c r="B18" s="282" t="s">
        <v>2498</v>
      </c>
      <c r="C18" s="150" t="s">
        <v>2499</v>
      </c>
      <c r="D18" s="147" t="s">
        <v>2500</v>
      </c>
      <c r="E18" s="192" t="s">
        <v>2501</v>
      </c>
      <c r="F18" s="11" t="s">
        <v>2502</v>
      </c>
      <c r="G18" s="133" t="s">
        <v>1070</v>
      </c>
      <c r="H18" s="133" t="s">
        <v>17</v>
      </c>
      <c r="I18" s="133" t="s">
        <v>42</v>
      </c>
      <c r="J18" s="149">
        <v>45890</v>
      </c>
      <c r="K18" s="133" t="s">
        <v>17</v>
      </c>
      <c r="L18" s="133"/>
      <c r="M18" s="11" t="s">
        <v>43</v>
      </c>
      <c r="N18" s="11" t="s">
        <v>43</v>
      </c>
      <c r="O18" s="11" t="s">
        <v>43</v>
      </c>
      <c r="P18" s="11" t="s">
        <v>43</v>
      </c>
      <c r="Q18" s="11" t="s">
        <v>43</v>
      </c>
      <c r="R18" s="11" t="s">
        <v>43</v>
      </c>
      <c r="S18" s="11" t="s">
        <v>43</v>
      </c>
      <c r="T18" s="11" t="s">
        <v>43</v>
      </c>
      <c r="U18" s="11" t="s">
        <v>17</v>
      </c>
      <c r="V18" s="11" t="s">
        <v>1399</v>
      </c>
      <c r="W18" s="11" t="s">
        <v>1572</v>
      </c>
    </row>
    <row r="19" ht="54" spans="1:23">
      <c r="A19" s="281" t="s">
        <v>1387</v>
      </c>
      <c r="B19" s="144" t="s">
        <v>2503</v>
      </c>
      <c r="C19" s="95" t="s">
        <v>2504</v>
      </c>
      <c r="D19" s="145" t="s">
        <v>2505</v>
      </c>
      <c r="E19" s="134" t="s">
        <v>2506</v>
      </c>
      <c r="F19" s="11" t="s">
        <v>2507</v>
      </c>
      <c r="G19" s="144" t="s">
        <v>905</v>
      </c>
      <c r="H19" s="133" t="s">
        <v>17</v>
      </c>
      <c r="I19" s="133" t="s">
        <v>42</v>
      </c>
      <c r="J19" s="149">
        <v>45890</v>
      </c>
      <c r="K19" s="133" t="s">
        <v>17</v>
      </c>
      <c r="L19" s="133"/>
      <c r="M19" s="11" t="s">
        <v>43</v>
      </c>
      <c r="N19" s="11" t="s">
        <v>43</v>
      </c>
      <c r="O19" s="11" t="s">
        <v>43</v>
      </c>
      <c r="P19" s="11" t="s">
        <v>43</v>
      </c>
      <c r="Q19" s="11" t="s">
        <v>43</v>
      </c>
      <c r="R19" s="11" t="s">
        <v>43</v>
      </c>
      <c r="S19" s="11" t="s">
        <v>43</v>
      </c>
      <c r="T19" s="11" t="s">
        <v>43</v>
      </c>
      <c r="U19" s="11" t="s">
        <v>17</v>
      </c>
      <c r="V19" s="11" t="s">
        <v>1399</v>
      </c>
      <c r="W19" s="11" t="s">
        <v>1572</v>
      </c>
    </row>
    <row r="20" ht="27" spans="1:23">
      <c r="A20" s="147" t="s">
        <v>35</v>
      </c>
      <c r="B20" s="142" t="s">
        <v>2304</v>
      </c>
      <c r="C20" s="286" t="s">
        <v>2508</v>
      </c>
      <c r="D20" s="145" t="s">
        <v>2509</v>
      </c>
      <c r="E20" s="134" t="s">
        <v>2510</v>
      </c>
      <c r="F20" s="133" t="s">
        <v>2511</v>
      </c>
      <c r="G20" s="133" t="s">
        <v>18</v>
      </c>
      <c r="H20" s="133" t="s">
        <v>17</v>
      </c>
      <c r="I20" s="133" t="s">
        <v>18</v>
      </c>
      <c r="J20" s="149">
        <v>45891</v>
      </c>
      <c r="K20" s="133" t="s">
        <v>17</v>
      </c>
      <c r="L20" s="133"/>
      <c r="M20" s="11" t="s">
        <v>43</v>
      </c>
      <c r="N20" s="11" t="s">
        <v>43</v>
      </c>
      <c r="O20" s="11" t="s">
        <v>43</v>
      </c>
      <c r="P20" s="11" t="s">
        <v>43</v>
      </c>
      <c r="Q20" s="11" t="s">
        <v>43</v>
      </c>
      <c r="R20" s="11" t="s">
        <v>43</v>
      </c>
      <c r="S20" s="11" t="s">
        <v>43</v>
      </c>
      <c r="T20" s="11" t="s">
        <v>43</v>
      </c>
      <c r="U20" s="11" t="s">
        <v>17</v>
      </c>
      <c r="V20" s="11" t="s">
        <v>1399</v>
      </c>
      <c r="W20" s="11" t="s">
        <v>1572</v>
      </c>
    </row>
    <row r="21" ht="27" spans="1:23">
      <c r="A21" s="147" t="s">
        <v>35</v>
      </c>
      <c r="B21" s="142" t="s">
        <v>2512</v>
      </c>
      <c r="C21" s="95" t="s">
        <v>2513</v>
      </c>
      <c r="D21" s="145" t="s">
        <v>2457</v>
      </c>
      <c r="E21" s="134" t="s">
        <v>2458</v>
      </c>
      <c r="F21" s="133" t="s">
        <v>2514</v>
      </c>
      <c r="G21" s="133" t="s">
        <v>18</v>
      </c>
      <c r="H21" s="133" t="s">
        <v>17</v>
      </c>
      <c r="I21" s="133" t="s">
        <v>18</v>
      </c>
      <c r="J21" s="149">
        <v>45892</v>
      </c>
      <c r="K21" s="133" t="s">
        <v>17</v>
      </c>
      <c r="L21" s="133"/>
      <c r="M21" s="11" t="s">
        <v>43</v>
      </c>
      <c r="N21" s="11" t="s">
        <v>43</v>
      </c>
      <c r="O21" s="11" t="s">
        <v>43</v>
      </c>
      <c r="P21" s="11" t="s">
        <v>43</v>
      </c>
      <c r="Q21" s="11" t="s">
        <v>43</v>
      </c>
      <c r="R21" s="11" t="s">
        <v>43</v>
      </c>
      <c r="S21" s="11" t="s">
        <v>43</v>
      </c>
      <c r="T21" s="11" t="s">
        <v>43</v>
      </c>
      <c r="U21" s="11" t="s">
        <v>17</v>
      </c>
      <c r="V21" s="11" t="s">
        <v>1399</v>
      </c>
      <c r="W21" s="11" t="s">
        <v>1572</v>
      </c>
    </row>
    <row r="22" ht="27" spans="1:23">
      <c r="A22" s="147" t="s">
        <v>35</v>
      </c>
      <c r="B22" s="142" t="s">
        <v>2512</v>
      </c>
      <c r="C22" s="95" t="s">
        <v>2515</v>
      </c>
      <c r="D22" s="287" t="s">
        <v>2516</v>
      </c>
      <c r="E22" s="162" t="s">
        <v>2517</v>
      </c>
      <c r="F22" s="91" t="s">
        <v>2518</v>
      </c>
      <c r="G22" s="133" t="s">
        <v>18</v>
      </c>
      <c r="H22" s="133" t="s">
        <v>17</v>
      </c>
      <c r="I22" s="133" t="s">
        <v>18</v>
      </c>
      <c r="J22" s="149">
        <v>45893</v>
      </c>
      <c r="K22" s="133" t="s">
        <v>17</v>
      </c>
      <c r="L22" s="133"/>
      <c r="M22" s="11" t="s">
        <v>43</v>
      </c>
      <c r="N22" s="11" t="s">
        <v>43</v>
      </c>
      <c r="O22" s="11" t="s">
        <v>43</v>
      </c>
      <c r="P22" s="11" t="s">
        <v>43</v>
      </c>
      <c r="Q22" s="11" t="s">
        <v>43</v>
      </c>
      <c r="R22" s="11" t="s">
        <v>43</v>
      </c>
      <c r="S22" s="11" t="s">
        <v>43</v>
      </c>
      <c r="T22" s="11" t="s">
        <v>43</v>
      </c>
      <c r="U22" s="11" t="s">
        <v>17</v>
      </c>
      <c r="V22" s="11" t="s">
        <v>1399</v>
      </c>
      <c r="W22" s="11" t="s">
        <v>1572</v>
      </c>
    </row>
    <row r="23" ht="27" spans="1:23">
      <c r="A23" s="94" t="s">
        <v>336</v>
      </c>
      <c r="B23" s="270" t="s">
        <v>2453</v>
      </c>
      <c r="C23" s="95"/>
      <c r="D23" s="288"/>
      <c r="E23" s="166"/>
      <c r="F23" s="92"/>
      <c r="G23" s="133" t="s">
        <v>18</v>
      </c>
      <c r="H23" s="133"/>
      <c r="I23" s="133" t="s">
        <v>18</v>
      </c>
      <c r="J23" s="149">
        <v>45894</v>
      </c>
      <c r="K23" s="133" t="s">
        <v>17</v>
      </c>
      <c r="L23" s="133"/>
      <c r="M23" s="11" t="s">
        <v>43</v>
      </c>
      <c r="N23" s="11" t="s">
        <v>43</v>
      </c>
      <c r="O23" s="11" t="s">
        <v>43</v>
      </c>
      <c r="P23" s="11" t="s">
        <v>43</v>
      </c>
      <c r="Q23" s="11" t="s">
        <v>43</v>
      </c>
      <c r="R23" s="11" t="s">
        <v>43</v>
      </c>
      <c r="S23" s="11" t="s">
        <v>43</v>
      </c>
      <c r="T23" s="11" t="s">
        <v>43</v>
      </c>
      <c r="U23" s="11" t="s">
        <v>17</v>
      </c>
      <c r="V23" s="11" t="s">
        <v>1399</v>
      </c>
      <c r="W23" s="11" t="s">
        <v>1572</v>
      </c>
    </row>
    <row r="24" ht="27" spans="1:23">
      <c r="A24" s="147" t="s">
        <v>35</v>
      </c>
      <c r="B24" s="142" t="s">
        <v>2304</v>
      </c>
      <c r="C24" s="95" t="s">
        <v>2519</v>
      </c>
      <c r="D24" s="289" t="s">
        <v>2520</v>
      </c>
      <c r="E24" s="290" t="s">
        <v>2521</v>
      </c>
      <c r="F24" s="291" t="s">
        <v>2522</v>
      </c>
      <c r="G24" s="133" t="s">
        <v>18</v>
      </c>
      <c r="H24" s="133" t="s">
        <v>17</v>
      </c>
      <c r="I24" s="133" t="s">
        <v>18</v>
      </c>
      <c r="J24" s="149">
        <v>45895</v>
      </c>
      <c r="K24" s="133" t="s">
        <v>17</v>
      </c>
      <c r="L24" s="133"/>
      <c r="M24" s="11" t="s">
        <v>43</v>
      </c>
      <c r="N24" s="11" t="s">
        <v>43</v>
      </c>
      <c r="O24" s="11" t="s">
        <v>43</v>
      </c>
      <c r="P24" s="11" t="s">
        <v>43</v>
      </c>
      <c r="Q24" s="11" t="s">
        <v>43</v>
      </c>
      <c r="R24" s="11" t="s">
        <v>43</v>
      </c>
      <c r="S24" s="11" t="s">
        <v>43</v>
      </c>
      <c r="T24" s="11" t="s">
        <v>43</v>
      </c>
      <c r="U24" s="11" t="s">
        <v>17</v>
      </c>
      <c r="V24" s="11" t="s">
        <v>1399</v>
      </c>
      <c r="W24" s="11" t="s">
        <v>1572</v>
      </c>
    </row>
    <row r="25" ht="27" spans="1:23">
      <c r="A25" s="94" t="s">
        <v>336</v>
      </c>
      <c r="B25" s="270" t="s">
        <v>2453</v>
      </c>
      <c r="C25" s="133"/>
      <c r="D25" s="292"/>
      <c r="E25" s="293"/>
      <c r="F25" s="294"/>
      <c r="G25" s="133" t="s">
        <v>18</v>
      </c>
      <c r="H25" s="133"/>
      <c r="I25" s="133" t="s">
        <v>18</v>
      </c>
      <c r="J25" s="149">
        <v>45896</v>
      </c>
      <c r="K25" s="133" t="s">
        <v>17</v>
      </c>
      <c r="L25" s="133"/>
      <c r="M25" s="11" t="s">
        <v>43</v>
      </c>
      <c r="N25" s="11" t="s">
        <v>43</v>
      </c>
      <c r="O25" s="11" t="s">
        <v>43</v>
      </c>
      <c r="P25" s="11" t="s">
        <v>43</v>
      </c>
      <c r="Q25" s="11" t="s">
        <v>43</v>
      </c>
      <c r="R25" s="11" t="s">
        <v>43</v>
      </c>
      <c r="S25" s="11" t="s">
        <v>43</v>
      </c>
      <c r="T25" s="11" t="s">
        <v>43</v>
      </c>
      <c r="U25" s="11" t="s">
        <v>17</v>
      </c>
      <c r="V25" s="11" t="s">
        <v>1399</v>
      </c>
      <c r="W25" s="11" t="s">
        <v>1572</v>
      </c>
    </row>
    <row r="26" ht="27" spans="1:23">
      <c r="A26" s="138" t="s">
        <v>2523</v>
      </c>
      <c r="B26" s="133"/>
      <c r="C26" s="133"/>
      <c r="D26" s="266" t="s">
        <v>2462</v>
      </c>
      <c r="E26" s="267" t="s">
        <v>2463</v>
      </c>
      <c r="F26" s="133" t="s">
        <v>2464</v>
      </c>
      <c r="G26" s="133" t="s">
        <v>42</v>
      </c>
      <c r="H26" s="133" t="s">
        <v>17</v>
      </c>
      <c r="I26" s="133" t="s">
        <v>42</v>
      </c>
      <c r="J26" s="149">
        <v>45890</v>
      </c>
      <c r="K26" s="133" t="s">
        <v>17</v>
      </c>
      <c r="L26" s="133"/>
      <c r="M26" s="11" t="s">
        <v>43</v>
      </c>
      <c r="N26" s="11" t="s">
        <v>43</v>
      </c>
      <c r="O26" s="11" t="s">
        <v>43</v>
      </c>
      <c r="P26" s="11" t="s">
        <v>43</v>
      </c>
      <c r="Q26" s="11" t="s">
        <v>43</v>
      </c>
      <c r="R26" s="11" t="s">
        <v>43</v>
      </c>
      <c r="S26" s="11" t="s">
        <v>43</v>
      </c>
      <c r="T26" s="11" t="s">
        <v>43</v>
      </c>
      <c r="U26" s="11" t="s">
        <v>17</v>
      </c>
      <c r="V26" s="11" t="s">
        <v>1399</v>
      </c>
      <c r="W26" s="11" t="s">
        <v>1572</v>
      </c>
    </row>
  </sheetData>
  <autoFilter ref="A1:W26">
    <extLst/>
  </autoFilter>
  <mergeCells count="10">
    <mergeCell ref="D4:D5"/>
    <mergeCell ref="D13:D15"/>
    <mergeCell ref="D22:D23"/>
    <mergeCell ref="D24:D25"/>
    <mergeCell ref="E4:E5"/>
    <mergeCell ref="E13:E15"/>
    <mergeCell ref="E22:E23"/>
    <mergeCell ref="E24:E25"/>
    <mergeCell ref="F22:F23"/>
    <mergeCell ref="F24:F25"/>
  </mergeCells>
  <pageMargins left="0.75" right="0.75" top="1" bottom="1" header="0.5" footer="0.5"/>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7"/>
  <sheetViews>
    <sheetView zoomScale="90" zoomScaleNormal="90" workbookViewId="0">
      <selection activeCell="F3" sqref="F3"/>
    </sheetView>
  </sheetViews>
  <sheetFormatPr defaultColWidth="9" defaultRowHeight="13.5" outlineLevelRow="6"/>
  <cols>
    <col min="1" max="1" width="20.55" style="101" customWidth="1"/>
    <col min="2" max="2" width="30.9666666666667" customWidth="1"/>
    <col min="3" max="3" width="26.25" customWidth="1"/>
    <col min="4" max="4" width="21.6666666666667" style="101" customWidth="1"/>
    <col min="5" max="5" width="47.0833333333333" customWidth="1"/>
    <col min="6" max="6" width="40" customWidth="1"/>
    <col min="7" max="7" width="26.375" customWidth="1"/>
    <col min="10" max="10" width="19" customWidth="1"/>
  </cols>
  <sheetData>
    <row r="1" s="3" customFormat="1" ht="40.5" spans="1:23">
      <c r="A1" s="1" t="s">
        <v>0</v>
      </c>
      <c r="B1" s="1" t="s">
        <v>1</v>
      </c>
      <c r="C1" s="262" t="s">
        <v>2</v>
      </c>
      <c r="D1" s="1" t="s">
        <v>3</v>
      </c>
      <c r="E1" s="1" t="s">
        <v>4</v>
      </c>
      <c r="F1" s="262" t="s">
        <v>5</v>
      </c>
      <c r="G1" s="262"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256.5" spans="1:23">
      <c r="A2" s="129" t="s">
        <v>35</v>
      </c>
      <c r="B2" s="175" t="s">
        <v>2524</v>
      </c>
      <c r="C2" s="176" t="s">
        <v>2525</v>
      </c>
      <c r="D2" s="129" t="s">
        <v>2526</v>
      </c>
      <c r="E2" s="175" t="s">
        <v>2527</v>
      </c>
      <c r="F2" s="11" t="s">
        <v>2528</v>
      </c>
      <c r="G2" s="174" t="s">
        <v>2055</v>
      </c>
      <c r="H2" s="133" t="s">
        <v>17</v>
      </c>
      <c r="I2" s="133" t="s">
        <v>42</v>
      </c>
      <c r="J2" s="149">
        <v>45905</v>
      </c>
      <c r="K2" s="133" t="s">
        <v>17</v>
      </c>
      <c r="L2" s="133"/>
      <c r="M2" s="11" t="s">
        <v>43</v>
      </c>
      <c r="N2" s="11" t="s">
        <v>43</v>
      </c>
      <c r="O2" s="11" t="s">
        <v>43</v>
      </c>
      <c r="P2" s="11" t="s">
        <v>43</v>
      </c>
      <c r="Q2" s="11" t="s">
        <v>43</v>
      </c>
      <c r="R2" s="11" t="s">
        <v>43</v>
      </c>
      <c r="S2" s="11" t="s">
        <v>43</v>
      </c>
      <c r="T2" s="11" t="s">
        <v>43</v>
      </c>
      <c r="U2" s="11" t="s">
        <v>17</v>
      </c>
      <c r="V2" s="11" t="s">
        <v>1399</v>
      </c>
      <c r="W2" s="11" t="s">
        <v>1572</v>
      </c>
    </row>
    <row r="3" ht="81" spans="1:23">
      <c r="A3" s="102" t="s">
        <v>336</v>
      </c>
      <c r="B3" s="175" t="s">
        <v>2529</v>
      </c>
      <c r="C3" s="176"/>
      <c r="D3" s="218" t="s">
        <v>2526</v>
      </c>
      <c r="E3" s="263" t="s">
        <v>2527</v>
      </c>
      <c r="F3" s="11" t="s">
        <v>2530</v>
      </c>
      <c r="G3" s="174" t="s">
        <v>18</v>
      </c>
      <c r="H3" s="133" t="s">
        <v>43</v>
      </c>
      <c r="I3" s="174" t="s">
        <v>18</v>
      </c>
      <c r="J3" s="149">
        <v>45906</v>
      </c>
      <c r="K3" s="133" t="s">
        <v>17</v>
      </c>
      <c r="L3" s="133"/>
      <c r="M3" s="11" t="s">
        <v>43</v>
      </c>
      <c r="N3" s="11" t="s">
        <v>43</v>
      </c>
      <c r="O3" s="11" t="s">
        <v>43</v>
      </c>
      <c r="P3" s="11" t="s">
        <v>43</v>
      </c>
      <c r="Q3" s="11" t="s">
        <v>43</v>
      </c>
      <c r="R3" s="11" t="s">
        <v>43</v>
      </c>
      <c r="S3" s="11" t="s">
        <v>43</v>
      </c>
      <c r="T3" s="11" t="s">
        <v>43</v>
      </c>
      <c r="U3" s="11" t="s">
        <v>17</v>
      </c>
      <c r="V3" s="11" t="s">
        <v>1399</v>
      </c>
      <c r="W3" s="11" t="s">
        <v>1572</v>
      </c>
    </row>
    <row r="4" ht="40.5" spans="1:23">
      <c r="A4" s="129" t="s">
        <v>1320</v>
      </c>
      <c r="B4" s="175" t="s">
        <v>2531</v>
      </c>
      <c r="C4" s="176" t="s">
        <v>2532</v>
      </c>
      <c r="D4" s="129" t="s">
        <v>2526</v>
      </c>
      <c r="E4" s="175" t="s">
        <v>2527</v>
      </c>
      <c r="F4" s="11" t="s">
        <v>2533</v>
      </c>
      <c r="G4" s="174" t="s">
        <v>148</v>
      </c>
      <c r="H4" s="133" t="s">
        <v>17</v>
      </c>
      <c r="I4" s="133" t="s">
        <v>42</v>
      </c>
      <c r="J4" s="149">
        <v>45907</v>
      </c>
      <c r="K4" s="133" t="s">
        <v>17</v>
      </c>
      <c r="L4" s="133"/>
      <c r="M4" s="11" t="s">
        <v>43</v>
      </c>
      <c r="N4" s="11" t="s">
        <v>43</v>
      </c>
      <c r="O4" s="11" t="s">
        <v>43</v>
      </c>
      <c r="P4" s="11" t="s">
        <v>43</v>
      </c>
      <c r="Q4" s="11" t="s">
        <v>43</v>
      </c>
      <c r="R4" s="11" t="s">
        <v>43</v>
      </c>
      <c r="S4" s="11" t="s">
        <v>43</v>
      </c>
      <c r="T4" s="11" t="s">
        <v>43</v>
      </c>
      <c r="U4" s="11" t="s">
        <v>17</v>
      </c>
      <c r="V4" s="11" t="s">
        <v>1399</v>
      </c>
      <c r="W4" s="11" t="s">
        <v>1572</v>
      </c>
    </row>
    <row r="5" ht="40.5" spans="1:23">
      <c r="A5" s="129" t="s">
        <v>35</v>
      </c>
      <c r="B5" s="20" t="s">
        <v>2534</v>
      </c>
      <c r="C5" s="4" t="s">
        <v>2535</v>
      </c>
      <c r="D5" s="68" t="s">
        <v>2536</v>
      </c>
      <c r="E5" s="4" t="s">
        <v>2537</v>
      </c>
      <c r="F5" s="14" t="s">
        <v>2538</v>
      </c>
      <c r="G5" s="20" t="s">
        <v>2090</v>
      </c>
      <c r="H5" s="133" t="s">
        <v>17</v>
      </c>
      <c r="I5" s="133" t="s">
        <v>42</v>
      </c>
      <c r="J5" s="149">
        <v>45908</v>
      </c>
      <c r="K5" s="133" t="s">
        <v>17</v>
      </c>
      <c r="L5" s="20"/>
      <c r="M5" s="11" t="s">
        <v>43</v>
      </c>
      <c r="N5" s="11" t="s">
        <v>43</v>
      </c>
      <c r="O5" s="11" t="s">
        <v>43</v>
      </c>
      <c r="P5" s="11" t="s">
        <v>43</v>
      </c>
      <c r="Q5" s="11" t="s">
        <v>43</v>
      </c>
      <c r="R5" s="11" t="s">
        <v>43</v>
      </c>
      <c r="S5" s="11" t="s">
        <v>43</v>
      </c>
      <c r="T5" s="11" t="s">
        <v>43</v>
      </c>
      <c r="U5" s="11" t="s">
        <v>17</v>
      </c>
      <c r="V5" s="11" t="s">
        <v>1399</v>
      </c>
      <c r="W5" s="11" t="s">
        <v>1572</v>
      </c>
    </row>
    <row r="6" ht="27" spans="1:23">
      <c r="A6" s="264" t="s">
        <v>336</v>
      </c>
      <c r="B6" s="265" t="s">
        <v>2539</v>
      </c>
      <c r="C6" s="20"/>
      <c r="D6" s="218" t="s">
        <v>2540</v>
      </c>
      <c r="E6" s="263" t="s">
        <v>2541</v>
      </c>
      <c r="F6" s="73"/>
      <c r="G6" s="20" t="s">
        <v>18</v>
      </c>
      <c r="H6" s="133" t="s">
        <v>43</v>
      </c>
      <c r="I6" s="174" t="s">
        <v>18</v>
      </c>
      <c r="J6" s="149">
        <v>45909</v>
      </c>
      <c r="K6" s="133" t="s">
        <v>17</v>
      </c>
      <c r="L6" s="20"/>
      <c r="M6" s="11" t="s">
        <v>43</v>
      </c>
      <c r="N6" s="11" t="s">
        <v>43</v>
      </c>
      <c r="O6" s="11" t="s">
        <v>43</v>
      </c>
      <c r="P6" s="11" t="s">
        <v>43</v>
      </c>
      <c r="Q6" s="11" t="s">
        <v>43</v>
      </c>
      <c r="R6" s="11" t="s">
        <v>43</v>
      </c>
      <c r="S6" s="11" t="s">
        <v>43</v>
      </c>
      <c r="T6" s="11" t="s">
        <v>43</v>
      </c>
      <c r="U6" s="11" t="s">
        <v>17</v>
      </c>
      <c r="V6" s="11" t="s">
        <v>1399</v>
      </c>
      <c r="W6" s="11" t="s">
        <v>1572</v>
      </c>
    </row>
    <row r="7" ht="27" spans="1:23">
      <c r="A7" s="264" t="s">
        <v>741</v>
      </c>
      <c r="B7" s="265" t="s">
        <v>2542</v>
      </c>
      <c r="C7" s="20"/>
      <c r="D7" s="218" t="s">
        <v>2540</v>
      </c>
      <c r="E7" s="263" t="s">
        <v>2541</v>
      </c>
      <c r="F7" s="15"/>
      <c r="G7" s="20" t="s">
        <v>18</v>
      </c>
      <c r="H7" s="133" t="s">
        <v>43</v>
      </c>
      <c r="I7" s="174" t="s">
        <v>18</v>
      </c>
      <c r="J7" s="149">
        <v>45910</v>
      </c>
      <c r="K7" s="133" t="s">
        <v>17</v>
      </c>
      <c r="L7" s="20"/>
      <c r="M7" s="11" t="s">
        <v>43</v>
      </c>
      <c r="N7" s="11" t="s">
        <v>43</v>
      </c>
      <c r="O7" s="11" t="s">
        <v>43</v>
      </c>
      <c r="P7" s="11" t="s">
        <v>43</v>
      </c>
      <c r="Q7" s="11" t="s">
        <v>43</v>
      </c>
      <c r="R7" s="11" t="s">
        <v>43</v>
      </c>
      <c r="S7" s="11" t="s">
        <v>43</v>
      </c>
      <c r="T7" s="11" t="s">
        <v>43</v>
      </c>
      <c r="U7" s="11" t="s">
        <v>17</v>
      </c>
      <c r="V7" s="11" t="s">
        <v>1399</v>
      </c>
      <c r="W7" s="11" t="s">
        <v>1572</v>
      </c>
    </row>
  </sheetData>
  <mergeCells count="1">
    <mergeCell ref="F5:F7"/>
  </mergeCells>
  <pageMargins left="0.75" right="0.75" top="1" bottom="1" header="0.5" footer="0.5"/>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8"/>
  <sheetViews>
    <sheetView workbookViewId="0">
      <selection activeCell="A1" sqref="$A1:$XFD4"/>
    </sheetView>
  </sheetViews>
  <sheetFormatPr defaultColWidth="9" defaultRowHeight="13.5"/>
  <cols>
    <col min="1" max="1" width="12.875" customWidth="1"/>
    <col min="2" max="2" width="35.775" style="3" customWidth="1"/>
    <col min="3" max="3" width="17.4916666666667" customWidth="1"/>
    <col min="4" max="4" width="22.625" customWidth="1"/>
    <col min="5" max="5" width="36.5583333333333" style="121" customWidth="1"/>
    <col min="6" max="6" width="78.5916666666667" customWidth="1"/>
    <col min="7" max="7" width="13.75" customWidth="1"/>
    <col min="10" max="10" width="10.375"/>
  </cols>
  <sheetData>
    <row r="1" s="3" customFormat="1" ht="40.5" spans="1:23">
      <c r="A1" s="83" t="s">
        <v>0</v>
      </c>
      <c r="B1" s="83" t="s">
        <v>1</v>
      </c>
      <c r="C1" s="173" t="s">
        <v>2</v>
      </c>
      <c r="D1" s="83" t="s">
        <v>3</v>
      </c>
      <c r="E1" s="83" t="s">
        <v>4</v>
      </c>
      <c r="F1" s="173" t="s">
        <v>5</v>
      </c>
      <c r="G1" s="173" t="s">
        <v>6</v>
      </c>
      <c r="H1" s="83" t="s">
        <v>7</v>
      </c>
      <c r="I1" s="83" t="s">
        <v>8</v>
      </c>
      <c r="J1" s="83" t="s">
        <v>9</v>
      </c>
      <c r="K1" s="83" t="s">
        <v>10</v>
      </c>
      <c r="L1" s="85" t="s">
        <v>11</v>
      </c>
      <c r="M1" s="86" t="s">
        <v>27</v>
      </c>
      <c r="N1" s="86" t="s">
        <v>28</v>
      </c>
      <c r="O1" s="86" t="s">
        <v>29</v>
      </c>
      <c r="P1" s="86" t="s">
        <v>30</v>
      </c>
      <c r="Q1" s="86" t="s">
        <v>31</v>
      </c>
      <c r="R1" s="86" t="s">
        <v>32</v>
      </c>
      <c r="S1" s="86" t="s">
        <v>33</v>
      </c>
      <c r="T1" s="86" t="s">
        <v>34</v>
      </c>
      <c r="U1" s="86" t="s">
        <v>1138</v>
      </c>
      <c r="V1" s="86" t="s">
        <v>1139</v>
      </c>
      <c r="W1" s="86" t="s">
        <v>1140</v>
      </c>
    </row>
    <row r="2" s="20" customFormat="1" ht="162" spans="1:23">
      <c r="A2" s="20" t="s">
        <v>35</v>
      </c>
      <c r="B2" s="4" t="s">
        <v>2543</v>
      </c>
      <c r="C2" s="4" t="s">
        <v>2544</v>
      </c>
      <c r="D2" s="243" t="s">
        <v>2545</v>
      </c>
      <c r="E2" s="244" t="s">
        <v>2546</v>
      </c>
      <c r="F2" s="4" t="s">
        <v>2547</v>
      </c>
      <c r="G2" s="20" t="s">
        <v>2339</v>
      </c>
      <c r="H2" s="20" t="s">
        <v>17</v>
      </c>
      <c r="I2" s="20" t="s">
        <v>42</v>
      </c>
      <c r="J2" s="87">
        <v>45918</v>
      </c>
      <c r="K2" s="20" t="s">
        <v>17</v>
      </c>
      <c r="M2" s="11" t="s">
        <v>43</v>
      </c>
      <c r="N2" s="11" t="s">
        <v>43</v>
      </c>
      <c r="O2" s="11" t="s">
        <v>43</v>
      </c>
      <c r="P2" s="11" t="s">
        <v>43</v>
      </c>
      <c r="Q2" s="11" t="s">
        <v>43</v>
      </c>
      <c r="R2" s="11" t="s">
        <v>43</v>
      </c>
      <c r="S2" s="11" t="s">
        <v>43</v>
      </c>
      <c r="T2" s="11" t="s">
        <v>43</v>
      </c>
      <c r="U2" s="11" t="s">
        <v>17</v>
      </c>
      <c r="V2" s="11" t="s">
        <v>1399</v>
      </c>
      <c r="W2" s="11" t="s">
        <v>1572</v>
      </c>
    </row>
    <row r="3" s="20" customFormat="1" ht="135" spans="1:23">
      <c r="A3" s="20" t="s">
        <v>336</v>
      </c>
      <c r="B3" s="4" t="s">
        <v>2548</v>
      </c>
      <c r="D3" s="245"/>
      <c r="E3" s="246"/>
      <c r="F3" s="4" t="s">
        <v>2549</v>
      </c>
      <c r="G3" s="20" t="s">
        <v>126</v>
      </c>
      <c r="H3" s="20" t="s">
        <v>43</v>
      </c>
      <c r="I3" s="20" t="s">
        <v>18</v>
      </c>
      <c r="J3" s="87">
        <v>45918</v>
      </c>
      <c r="K3" s="20" t="s">
        <v>17</v>
      </c>
      <c r="M3" s="11" t="s">
        <v>43</v>
      </c>
      <c r="N3" s="11" t="s">
        <v>43</v>
      </c>
      <c r="O3" s="11" t="s">
        <v>43</v>
      </c>
      <c r="P3" s="11" t="s">
        <v>43</v>
      </c>
      <c r="Q3" s="11" t="s">
        <v>43</v>
      </c>
      <c r="R3" s="11" t="s">
        <v>43</v>
      </c>
      <c r="S3" s="11" t="s">
        <v>43</v>
      </c>
      <c r="T3" s="11" t="s">
        <v>43</v>
      </c>
      <c r="U3" s="11" t="s">
        <v>17</v>
      </c>
      <c r="V3" s="11" t="s">
        <v>1399</v>
      </c>
      <c r="W3" s="11" t="s">
        <v>1572</v>
      </c>
    </row>
    <row r="4" s="20" customFormat="1" ht="67.5" spans="1:23">
      <c r="A4" s="20" t="s">
        <v>553</v>
      </c>
      <c r="B4" s="4" t="s">
        <v>2550</v>
      </c>
      <c r="D4" s="247"/>
      <c r="E4" s="248"/>
      <c r="F4" s="4" t="s">
        <v>2551</v>
      </c>
      <c r="G4" s="20" t="s">
        <v>126</v>
      </c>
      <c r="H4" s="20" t="s">
        <v>43</v>
      </c>
      <c r="I4" s="20" t="s">
        <v>18</v>
      </c>
      <c r="J4" s="87">
        <v>45918</v>
      </c>
      <c r="K4" s="20" t="s">
        <v>17</v>
      </c>
      <c r="M4" s="11" t="s">
        <v>43</v>
      </c>
      <c r="N4" s="11" t="s">
        <v>43</v>
      </c>
      <c r="O4" s="11" t="s">
        <v>43</v>
      </c>
      <c r="P4" s="11" t="s">
        <v>43</v>
      </c>
      <c r="Q4" s="11" t="s">
        <v>43</v>
      </c>
      <c r="R4" s="11" t="s">
        <v>43</v>
      </c>
      <c r="S4" s="11" t="s">
        <v>43</v>
      </c>
      <c r="T4" s="11" t="s">
        <v>43</v>
      </c>
      <c r="U4" s="11" t="s">
        <v>17</v>
      </c>
      <c r="V4" s="11" t="s">
        <v>1399</v>
      </c>
      <c r="W4" s="11" t="s">
        <v>1572</v>
      </c>
    </row>
    <row r="5" s="20" customFormat="1" ht="27" spans="1:23">
      <c r="A5" s="20" t="s">
        <v>35</v>
      </c>
      <c r="B5" s="4" t="s">
        <v>2552</v>
      </c>
      <c r="C5" s="20" t="s">
        <v>2553</v>
      </c>
      <c r="D5" s="249" t="s">
        <v>2554</v>
      </c>
      <c r="E5" s="250" t="s">
        <v>2555</v>
      </c>
      <c r="F5" s="4" t="s">
        <v>2556</v>
      </c>
      <c r="G5" s="20" t="s">
        <v>41</v>
      </c>
      <c r="H5" s="20" t="s">
        <v>17</v>
      </c>
      <c r="I5" s="20" t="s">
        <v>42</v>
      </c>
      <c r="J5" s="87">
        <v>45918</v>
      </c>
      <c r="K5" s="20" t="s">
        <v>17</v>
      </c>
      <c r="M5" s="11" t="s">
        <v>43</v>
      </c>
      <c r="N5" s="11" t="s">
        <v>43</v>
      </c>
      <c r="O5" s="11" t="s">
        <v>43</v>
      </c>
      <c r="P5" s="11" t="s">
        <v>43</v>
      </c>
      <c r="Q5" s="11" t="s">
        <v>43</v>
      </c>
      <c r="R5" s="11" t="s">
        <v>43</v>
      </c>
      <c r="S5" s="11" t="s">
        <v>43</v>
      </c>
      <c r="T5" s="11" t="s">
        <v>43</v>
      </c>
      <c r="U5" s="11" t="s">
        <v>17</v>
      </c>
      <c r="V5" s="11" t="s">
        <v>1399</v>
      </c>
      <c r="W5" s="11" t="s">
        <v>1572</v>
      </c>
    </row>
    <row r="6" s="20" customFormat="1" ht="40.5" spans="1:23">
      <c r="A6" s="20" t="s">
        <v>35</v>
      </c>
      <c r="B6" s="4" t="s">
        <v>2557</v>
      </c>
      <c r="C6" s="20" t="s">
        <v>2558</v>
      </c>
      <c r="D6" s="251" t="s">
        <v>2559</v>
      </c>
      <c r="E6" s="250" t="s">
        <v>2560</v>
      </c>
      <c r="F6" s="4" t="s">
        <v>2561</v>
      </c>
      <c r="G6" s="20" t="s">
        <v>41</v>
      </c>
      <c r="H6" s="20" t="s">
        <v>17</v>
      </c>
      <c r="I6" s="20" t="s">
        <v>42</v>
      </c>
      <c r="J6" s="87">
        <v>45918</v>
      </c>
      <c r="K6" s="20" t="s">
        <v>17</v>
      </c>
      <c r="M6" s="11" t="s">
        <v>43</v>
      </c>
      <c r="N6" s="11" t="s">
        <v>43</v>
      </c>
      <c r="O6" s="11" t="s">
        <v>43</v>
      </c>
      <c r="P6" s="11" t="s">
        <v>43</v>
      </c>
      <c r="Q6" s="11" t="s">
        <v>43</v>
      </c>
      <c r="R6" s="11" t="s">
        <v>43</v>
      </c>
      <c r="S6" s="11" t="s">
        <v>43</v>
      </c>
      <c r="T6" s="11" t="s">
        <v>43</v>
      </c>
      <c r="U6" s="11" t="s">
        <v>17</v>
      </c>
      <c r="V6" s="11" t="s">
        <v>1399</v>
      </c>
      <c r="W6" s="11" t="s">
        <v>1572</v>
      </c>
    </row>
    <row r="7" s="20" customFormat="1" ht="81" spans="1:23">
      <c r="A7" s="20" t="s">
        <v>35</v>
      </c>
      <c r="B7" s="4" t="s">
        <v>2562</v>
      </c>
      <c r="C7" s="20" t="s">
        <v>2563</v>
      </c>
      <c r="D7" s="249" t="s">
        <v>2564</v>
      </c>
      <c r="E7" s="250" t="s">
        <v>2565</v>
      </c>
      <c r="F7" s="4" t="s">
        <v>2566</v>
      </c>
      <c r="G7" s="20" t="s">
        <v>41</v>
      </c>
      <c r="H7" s="20" t="s">
        <v>17</v>
      </c>
      <c r="I7" s="20" t="s">
        <v>42</v>
      </c>
      <c r="J7" s="87">
        <v>45918</v>
      </c>
      <c r="K7" s="20" t="s">
        <v>17</v>
      </c>
      <c r="M7" s="11" t="s">
        <v>43</v>
      </c>
      <c r="N7" s="11" t="s">
        <v>43</v>
      </c>
      <c r="O7" s="11" t="s">
        <v>43</v>
      </c>
      <c r="P7" s="11" t="s">
        <v>43</v>
      </c>
      <c r="Q7" s="11" t="s">
        <v>43</v>
      </c>
      <c r="R7" s="11" t="s">
        <v>43</v>
      </c>
      <c r="S7" s="11" t="s">
        <v>43</v>
      </c>
      <c r="T7" s="11" t="s">
        <v>43</v>
      </c>
      <c r="U7" s="11" t="s">
        <v>17</v>
      </c>
      <c r="V7" s="11" t="s">
        <v>1399</v>
      </c>
      <c r="W7" s="11" t="s">
        <v>1572</v>
      </c>
    </row>
    <row r="8" customFormat="1" ht="27" spans="1:26">
      <c r="A8" s="20" t="s">
        <v>35</v>
      </c>
      <c r="B8" s="4" t="s">
        <v>2567</v>
      </c>
      <c r="C8" s="20" t="s">
        <v>2568</v>
      </c>
      <c r="D8" s="249" t="s">
        <v>2569</v>
      </c>
      <c r="E8" s="250" t="s">
        <v>2570</v>
      </c>
      <c r="F8" s="4" t="s">
        <v>2571</v>
      </c>
      <c r="G8" s="20" t="s">
        <v>41</v>
      </c>
      <c r="H8" s="20" t="s">
        <v>43</v>
      </c>
      <c r="I8" s="20" t="s">
        <v>42</v>
      </c>
      <c r="J8" s="87">
        <v>45918</v>
      </c>
      <c r="K8" s="20" t="s">
        <v>17</v>
      </c>
      <c r="L8" s="20"/>
      <c r="M8" s="11" t="s">
        <v>43</v>
      </c>
      <c r="N8" s="11" t="s">
        <v>43</v>
      </c>
      <c r="O8" s="11" t="s">
        <v>43</v>
      </c>
      <c r="P8" s="11" t="s">
        <v>43</v>
      </c>
      <c r="Q8" s="11" t="s">
        <v>43</v>
      </c>
      <c r="R8" s="11" t="s">
        <v>43</v>
      </c>
      <c r="S8" s="11" t="s">
        <v>43</v>
      </c>
      <c r="T8" s="11" t="s">
        <v>43</v>
      </c>
      <c r="U8" s="11" t="s">
        <v>17</v>
      </c>
      <c r="V8" s="11" t="s">
        <v>1399</v>
      </c>
      <c r="W8" s="11" t="s">
        <v>1572</v>
      </c>
      <c r="X8" s="20"/>
      <c r="Y8" s="20"/>
      <c r="Z8" s="20"/>
    </row>
    <row r="9" customFormat="1" ht="33" spans="1:26">
      <c r="A9" s="20" t="s">
        <v>35</v>
      </c>
      <c r="B9" s="4" t="s">
        <v>803</v>
      </c>
      <c r="C9" s="20" t="s">
        <v>803</v>
      </c>
      <c r="D9" s="249" t="s">
        <v>2572</v>
      </c>
      <c r="E9" s="250" t="s">
        <v>2573</v>
      </c>
      <c r="F9" s="4" t="s">
        <v>2574</v>
      </c>
      <c r="G9" s="20" t="s">
        <v>41</v>
      </c>
      <c r="H9" s="20" t="s">
        <v>43</v>
      </c>
      <c r="I9" s="20" t="s">
        <v>42</v>
      </c>
      <c r="J9" s="87">
        <v>45918</v>
      </c>
      <c r="K9" s="20" t="s">
        <v>17</v>
      </c>
      <c r="L9" s="20"/>
      <c r="M9" s="11" t="s">
        <v>43</v>
      </c>
      <c r="N9" s="11" t="s">
        <v>43</v>
      </c>
      <c r="O9" s="11" t="s">
        <v>43</v>
      </c>
      <c r="P9" s="11" t="s">
        <v>43</v>
      </c>
      <c r="Q9" s="11" t="s">
        <v>43</v>
      </c>
      <c r="R9" s="11" t="s">
        <v>43</v>
      </c>
      <c r="S9" s="11" t="s">
        <v>43</v>
      </c>
      <c r="T9" s="11" t="s">
        <v>43</v>
      </c>
      <c r="U9" s="11" t="s">
        <v>17</v>
      </c>
      <c r="V9" s="11" t="s">
        <v>1399</v>
      </c>
      <c r="W9" s="11" t="s">
        <v>1572</v>
      </c>
      <c r="X9" s="20"/>
      <c r="Y9" s="20"/>
      <c r="Z9" s="20"/>
    </row>
    <row r="10" customFormat="1" ht="148.5" spans="1:26">
      <c r="A10" s="252" t="s">
        <v>741</v>
      </c>
      <c r="B10" s="253" t="s">
        <v>2422</v>
      </c>
      <c r="C10" s="20"/>
      <c r="D10" s="254" t="s">
        <v>2423</v>
      </c>
      <c r="E10" s="255" t="s">
        <v>2424</v>
      </c>
      <c r="F10" s="4" t="s">
        <v>2575</v>
      </c>
      <c r="G10" s="20" t="s">
        <v>18</v>
      </c>
      <c r="H10" s="20" t="s">
        <v>43</v>
      </c>
      <c r="I10" s="20" t="s">
        <v>18</v>
      </c>
      <c r="J10" s="87">
        <v>45918</v>
      </c>
      <c r="K10" s="20" t="s">
        <v>17</v>
      </c>
      <c r="L10" s="20"/>
      <c r="M10" s="11" t="s">
        <v>43</v>
      </c>
      <c r="N10" s="11" t="s">
        <v>43</v>
      </c>
      <c r="O10" s="11" t="s">
        <v>43</v>
      </c>
      <c r="P10" s="11" t="s">
        <v>43</v>
      </c>
      <c r="Q10" s="11" t="s">
        <v>17</v>
      </c>
      <c r="R10" s="11" t="s">
        <v>43</v>
      </c>
      <c r="S10" s="11" t="s">
        <v>43</v>
      </c>
      <c r="T10" s="11" t="s">
        <v>43</v>
      </c>
      <c r="U10" s="11" t="s">
        <v>17</v>
      </c>
      <c r="V10" s="11" t="s">
        <v>1399</v>
      </c>
      <c r="W10" s="11" t="s">
        <v>1572</v>
      </c>
      <c r="X10" s="20"/>
      <c r="Y10" s="20"/>
      <c r="Z10" s="20"/>
    </row>
    <row r="11" ht="135" spans="1:26">
      <c r="A11" s="20" t="s">
        <v>35</v>
      </c>
      <c r="B11" s="4" t="s">
        <v>2576</v>
      </c>
      <c r="C11" s="20" t="s">
        <v>2577</v>
      </c>
      <c r="D11" s="249" t="s">
        <v>2578</v>
      </c>
      <c r="E11" s="250" t="s">
        <v>2579</v>
      </c>
      <c r="F11" s="4" t="s">
        <v>2580</v>
      </c>
      <c r="G11" s="20" t="s">
        <v>905</v>
      </c>
      <c r="H11" s="20" t="s">
        <v>17</v>
      </c>
      <c r="I11" s="20" t="s">
        <v>42</v>
      </c>
      <c r="J11" s="87">
        <v>45918</v>
      </c>
      <c r="K11" s="20" t="s">
        <v>17</v>
      </c>
      <c r="L11" s="20"/>
      <c r="M11" s="11" t="s">
        <v>43</v>
      </c>
      <c r="N11" s="11" t="s">
        <v>43</v>
      </c>
      <c r="O11" s="11" t="s">
        <v>43</v>
      </c>
      <c r="P11" s="11" t="s">
        <v>43</v>
      </c>
      <c r="Q11" s="11" t="s">
        <v>43</v>
      </c>
      <c r="R11" s="11" t="s">
        <v>43</v>
      </c>
      <c r="S11" s="11" t="s">
        <v>43</v>
      </c>
      <c r="T11" s="11" t="s">
        <v>43</v>
      </c>
      <c r="U11" s="11" t="s">
        <v>17</v>
      </c>
      <c r="V11" s="11" t="s">
        <v>1399</v>
      </c>
      <c r="W11" s="11" t="s">
        <v>1572</v>
      </c>
      <c r="X11" s="20"/>
      <c r="Y11" s="20"/>
      <c r="Z11" s="20"/>
    </row>
    <row r="12" ht="40.5" spans="1:26">
      <c r="A12" s="20" t="s">
        <v>1861</v>
      </c>
      <c r="B12" s="4" t="s">
        <v>2581</v>
      </c>
      <c r="C12" s="20" t="s">
        <v>2582</v>
      </c>
      <c r="D12" s="249" t="s">
        <v>2583</v>
      </c>
      <c r="E12" s="250" t="s">
        <v>2584</v>
      </c>
      <c r="F12" s="4" t="s">
        <v>2585</v>
      </c>
      <c r="G12" s="20" t="s">
        <v>905</v>
      </c>
      <c r="H12" s="20" t="s">
        <v>43</v>
      </c>
      <c r="I12" s="20" t="s">
        <v>42</v>
      </c>
      <c r="J12" s="87">
        <v>45918</v>
      </c>
      <c r="K12" s="20" t="s">
        <v>17</v>
      </c>
      <c r="L12" s="20"/>
      <c r="M12" s="11" t="s">
        <v>43</v>
      </c>
      <c r="N12" s="11" t="s">
        <v>43</v>
      </c>
      <c r="O12" s="11" t="s">
        <v>43</v>
      </c>
      <c r="P12" s="11" t="s">
        <v>43</v>
      </c>
      <c r="Q12" s="11" t="s">
        <v>43</v>
      </c>
      <c r="R12" s="11" t="s">
        <v>43</v>
      </c>
      <c r="S12" s="11" t="s">
        <v>17</v>
      </c>
      <c r="T12" s="11" t="s">
        <v>43</v>
      </c>
      <c r="U12" s="11" t="s">
        <v>17</v>
      </c>
      <c r="V12" s="11" t="s">
        <v>1399</v>
      </c>
      <c r="W12" s="11" t="s">
        <v>1572</v>
      </c>
      <c r="X12" s="20"/>
      <c r="Y12" s="20"/>
      <c r="Z12" s="20"/>
    </row>
    <row r="13" ht="27" spans="1:26">
      <c r="A13" s="184" t="s">
        <v>35</v>
      </c>
      <c r="B13" s="175" t="s">
        <v>2586</v>
      </c>
      <c r="C13" s="176" t="s">
        <v>2587</v>
      </c>
      <c r="D13" s="249" t="s">
        <v>1600</v>
      </c>
      <c r="E13" s="250" t="s">
        <v>1601</v>
      </c>
      <c r="F13" s="4" t="s">
        <v>2588</v>
      </c>
      <c r="G13" s="20" t="s">
        <v>905</v>
      </c>
      <c r="H13" s="20" t="s">
        <v>17</v>
      </c>
      <c r="I13" s="20" t="s">
        <v>42</v>
      </c>
      <c r="J13" s="87">
        <v>45918</v>
      </c>
      <c r="K13" s="20" t="s">
        <v>17</v>
      </c>
      <c r="L13" s="20"/>
      <c r="M13" s="11" t="s">
        <v>43</v>
      </c>
      <c r="N13" s="11" t="s">
        <v>43</v>
      </c>
      <c r="O13" s="11" t="s">
        <v>43</v>
      </c>
      <c r="P13" s="11" t="s">
        <v>43</v>
      </c>
      <c r="Q13" s="11" t="s">
        <v>43</v>
      </c>
      <c r="R13" s="11" t="s">
        <v>43</v>
      </c>
      <c r="S13" s="11" t="s">
        <v>17</v>
      </c>
      <c r="T13" s="11" t="s">
        <v>43</v>
      </c>
      <c r="U13" s="11" t="s">
        <v>17</v>
      </c>
      <c r="V13" s="11" t="s">
        <v>1399</v>
      </c>
      <c r="W13" s="11" t="s">
        <v>1572</v>
      </c>
      <c r="X13" s="20"/>
      <c r="Y13" s="20"/>
      <c r="Z13" s="20"/>
    </row>
    <row r="14" ht="67.5" spans="1:26">
      <c r="A14" s="236" t="s">
        <v>35</v>
      </c>
      <c r="B14" s="237" t="s">
        <v>2589</v>
      </c>
      <c r="C14" s="238" t="s">
        <v>2590</v>
      </c>
      <c r="D14" s="236" t="s">
        <v>2591</v>
      </c>
      <c r="E14" s="256" t="s">
        <v>2592</v>
      </c>
      <c r="F14" s="5" t="s">
        <v>2593</v>
      </c>
      <c r="G14" s="236" t="s">
        <v>148</v>
      </c>
      <c r="H14" s="20" t="s">
        <v>17</v>
      </c>
      <c r="I14" s="239" t="s">
        <v>42</v>
      </c>
      <c r="J14" s="260">
        <v>45918</v>
      </c>
      <c r="K14" s="239" t="s">
        <v>17</v>
      </c>
      <c r="L14" s="239"/>
      <c r="M14" s="261" t="s">
        <v>43</v>
      </c>
      <c r="N14" s="261" t="s">
        <v>43</v>
      </c>
      <c r="O14" s="261" t="s">
        <v>43</v>
      </c>
      <c r="P14" s="261" t="s">
        <v>43</v>
      </c>
      <c r="Q14" s="261" t="s">
        <v>43</v>
      </c>
      <c r="R14" s="261" t="s">
        <v>43</v>
      </c>
      <c r="S14" s="261" t="s">
        <v>17</v>
      </c>
      <c r="T14" s="261" t="s">
        <v>43</v>
      </c>
      <c r="U14" s="261" t="s">
        <v>17</v>
      </c>
      <c r="V14" s="261" t="s">
        <v>1399</v>
      </c>
      <c r="W14" s="261" t="s">
        <v>1572</v>
      </c>
      <c r="X14" s="239"/>
      <c r="Y14" s="239"/>
      <c r="Z14" s="239"/>
    </row>
    <row r="15" ht="81" spans="1:26">
      <c r="A15" s="20" t="s">
        <v>35</v>
      </c>
      <c r="B15" s="4" t="s">
        <v>2594</v>
      </c>
      <c r="C15" s="20" t="s">
        <v>2595</v>
      </c>
      <c r="D15" s="22" t="s">
        <v>2596</v>
      </c>
      <c r="E15" s="107" t="s">
        <v>2597</v>
      </c>
      <c r="F15" s="4" t="s">
        <v>2598</v>
      </c>
      <c r="G15" s="20" t="s">
        <v>126</v>
      </c>
      <c r="H15" s="20" t="s">
        <v>17</v>
      </c>
      <c r="I15" s="239" t="s">
        <v>18</v>
      </c>
      <c r="J15" s="260">
        <v>45918</v>
      </c>
      <c r="K15" s="239" t="s">
        <v>17</v>
      </c>
      <c r="L15" s="239"/>
      <c r="M15" s="261" t="s">
        <v>43</v>
      </c>
      <c r="N15" s="261" t="s">
        <v>43</v>
      </c>
      <c r="O15" s="261" t="s">
        <v>43</v>
      </c>
      <c r="P15" s="261" t="s">
        <v>43</v>
      </c>
      <c r="Q15" s="261" t="s">
        <v>43</v>
      </c>
      <c r="R15" s="261" t="s">
        <v>43</v>
      </c>
      <c r="S15" s="261" t="s">
        <v>17</v>
      </c>
      <c r="T15" s="261" t="s">
        <v>43</v>
      </c>
      <c r="U15" s="261" t="s">
        <v>17</v>
      </c>
      <c r="V15" s="261" t="s">
        <v>1399</v>
      </c>
      <c r="W15" s="261" t="s">
        <v>1572</v>
      </c>
      <c r="X15" s="239"/>
      <c r="Y15" s="239"/>
      <c r="Z15" s="239"/>
    </row>
    <row r="16" ht="81" spans="1:26">
      <c r="A16" s="20" t="s">
        <v>336</v>
      </c>
      <c r="B16" s="4" t="s">
        <v>2599</v>
      </c>
      <c r="C16" s="20"/>
      <c r="D16" s="20"/>
      <c r="E16" s="107"/>
      <c r="F16" s="4" t="s">
        <v>2600</v>
      </c>
      <c r="G16" s="20" t="s">
        <v>126</v>
      </c>
      <c r="H16" s="239" t="s">
        <v>43</v>
      </c>
      <c r="I16" s="239" t="s">
        <v>18</v>
      </c>
      <c r="J16" s="260">
        <v>45918</v>
      </c>
      <c r="K16" s="239" t="s">
        <v>17</v>
      </c>
      <c r="L16" s="239"/>
      <c r="M16" s="261" t="s">
        <v>43</v>
      </c>
      <c r="N16" s="261" t="s">
        <v>43</v>
      </c>
      <c r="O16" s="261" t="s">
        <v>43</v>
      </c>
      <c r="P16" s="261" t="s">
        <v>43</v>
      </c>
      <c r="Q16" s="261" t="s">
        <v>43</v>
      </c>
      <c r="R16" s="261" t="s">
        <v>43</v>
      </c>
      <c r="S16" s="261" t="s">
        <v>17</v>
      </c>
      <c r="T16" s="261" t="s">
        <v>43</v>
      </c>
      <c r="U16" s="261" t="s">
        <v>17</v>
      </c>
      <c r="V16" s="261" t="s">
        <v>1399</v>
      </c>
      <c r="W16" s="261" t="s">
        <v>1572</v>
      </c>
      <c r="X16" s="239"/>
      <c r="Y16" s="239"/>
      <c r="Z16" s="239"/>
    </row>
    <row r="17" ht="40.5" spans="1:26">
      <c r="A17" s="20" t="s">
        <v>35</v>
      </c>
      <c r="B17" s="4" t="s">
        <v>2601</v>
      </c>
      <c r="C17" s="4" t="s">
        <v>2602</v>
      </c>
      <c r="D17" s="20" t="s">
        <v>2603</v>
      </c>
      <c r="E17" s="107" t="s">
        <v>2604</v>
      </c>
      <c r="F17" s="4" t="s">
        <v>2605</v>
      </c>
      <c r="G17" s="20" t="s">
        <v>126</v>
      </c>
      <c r="H17" s="20" t="s">
        <v>17</v>
      </c>
      <c r="I17" s="239" t="s">
        <v>18</v>
      </c>
      <c r="J17" s="260">
        <v>45918</v>
      </c>
      <c r="K17" s="239" t="s">
        <v>17</v>
      </c>
      <c r="L17" s="239"/>
      <c r="M17" s="261" t="s">
        <v>43</v>
      </c>
      <c r="N17" s="261" t="s">
        <v>43</v>
      </c>
      <c r="O17" s="261" t="s">
        <v>43</v>
      </c>
      <c r="P17" s="261" t="s">
        <v>43</v>
      </c>
      <c r="Q17" s="261" t="s">
        <v>43</v>
      </c>
      <c r="R17" s="261" t="s">
        <v>43</v>
      </c>
      <c r="S17" s="261" t="s">
        <v>17</v>
      </c>
      <c r="T17" s="261" t="s">
        <v>43</v>
      </c>
      <c r="U17" s="261" t="s">
        <v>17</v>
      </c>
      <c r="V17" s="261" t="s">
        <v>1399</v>
      </c>
      <c r="W17" s="261" t="s">
        <v>1572</v>
      </c>
      <c r="X17" s="239"/>
      <c r="Y17" s="239"/>
      <c r="Z17" s="239"/>
    </row>
    <row r="18" ht="27" spans="1:26">
      <c r="A18" s="20" t="s">
        <v>35</v>
      </c>
      <c r="B18" s="4" t="s">
        <v>2606</v>
      </c>
      <c r="C18" s="20" t="s">
        <v>2607</v>
      </c>
      <c r="D18" s="61" t="s">
        <v>2559</v>
      </c>
      <c r="E18" s="14" t="s">
        <v>2560</v>
      </c>
      <c r="F18" s="14" t="s">
        <v>2608</v>
      </c>
      <c r="G18" s="20" t="s">
        <v>126</v>
      </c>
      <c r="H18" s="20" t="s">
        <v>17</v>
      </c>
      <c r="I18" s="239" t="s">
        <v>18</v>
      </c>
      <c r="J18" s="260">
        <v>45918</v>
      </c>
      <c r="K18" s="239" t="s">
        <v>17</v>
      </c>
      <c r="L18" s="239"/>
      <c r="M18" s="261" t="s">
        <v>43</v>
      </c>
      <c r="N18" s="261" t="s">
        <v>43</v>
      </c>
      <c r="O18" s="261" t="s">
        <v>43</v>
      </c>
      <c r="P18" s="261" t="s">
        <v>43</v>
      </c>
      <c r="Q18" s="261" t="s">
        <v>43</v>
      </c>
      <c r="R18" s="261" t="s">
        <v>43</v>
      </c>
      <c r="S18" s="261" t="s">
        <v>17</v>
      </c>
      <c r="T18" s="261" t="s">
        <v>43</v>
      </c>
      <c r="U18" s="261" t="s">
        <v>17</v>
      </c>
      <c r="V18" s="261" t="s">
        <v>1399</v>
      </c>
      <c r="W18" s="261" t="s">
        <v>1572</v>
      </c>
      <c r="X18" s="239"/>
      <c r="Y18" s="239"/>
      <c r="Z18" s="239"/>
    </row>
    <row r="19" ht="27" spans="1:26">
      <c r="A19" s="20" t="s">
        <v>336</v>
      </c>
      <c r="B19" s="4" t="s">
        <v>2609</v>
      </c>
      <c r="C19" s="20"/>
      <c r="D19" s="116"/>
      <c r="E19" s="15"/>
      <c r="F19" s="15"/>
      <c r="G19" s="20" t="s">
        <v>126</v>
      </c>
      <c r="H19" s="239" t="s">
        <v>43</v>
      </c>
      <c r="I19" s="239" t="s">
        <v>18</v>
      </c>
      <c r="J19" s="260">
        <v>45918</v>
      </c>
      <c r="K19" s="239" t="s">
        <v>17</v>
      </c>
      <c r="L19" s="239"/>
      <c r="M19" s="261" t="s">
        <v>43</v>
      </c>
      <c r="N19" s="261" t="s">
        <v>43</v>
      </c>
      <c r="O19" s="261" t="s">
        <v>43</v>
      </c>
      <c r="P19" s="261" t="s">
        <v>43</v>
      </c>
      <c r="Q19" s="261" t="s">
        <v>43</v>
      </c>
      <c r="R19" s="261" t="s">
        <v>43</v>
      </c>
      <c r="S19" s="261" t="s">
        <v>17</v>
      </c>
      <c r="T19" s="261" t="s">
        <v>43</v>
      </c>
      <c r="U19" s="261" t="s">
        <v>17</v>
      </c>
      <c r="V19" s="261" t="s">
        <v>1399</v>
      </c>
      <c r="W19" s="261" t="s">
        <v>1572</v>
      </c>
      <c r="X19" s="239"/>
      <c r="Y19" s="239"/>
      <c r="Z19" s="239"/>
    </row>
    <row r="20" ht="27" spans="1:26">
      <c r="A20" s="130" t="s">
        <v>336</v>
      </c>
      <c r="B20" s="4" t="s">
        <v>2610</v>
      </c>
      <c r="C20" s="130"/>
      <c r="D20" s="61" t="s">
        <v>2611</v>
      </c>
      <c r="E20" s="14" t="s">
        <v>2612</v>
      </c>
      <c r="F20" s="154" t="s">
        <v>2613</v>
      </c>
      <c r="G20" s="20" t="s">
        <v>126</v>
      </c>
      <c r="H20" s="239" t="s">
        <v>43</v>
      </c>
      <c r="I20" s="239" t="s">
        <v>18</v>
      </c>
      <c r="J20" s="260">
        <v>45918</v>
      </c>
      <c r="K20" s="239" t="s">
        <v>17</v>
      </c>
      <c r="L20" s="239"/>
      <c r="M20" s="261" t="s">
        <v>43</v>
      </c>
      <c r="N20" s="261" t="s">
        <v>43</v>
      </c>
      <c r="O20" s="261" t="s">
        <v>43</v>
      </c>
      <c r="P20" s="261" t="s">
        <v>43</v>
      </c>
      <c r="Q20" s="261" t="s">
        <v>43</v>
      </c>
      <c r="R20" s="261" t="s">
        <v>43</v>
      </c>
      <c r="S20" s="261" t="s">
        <v>17</v>
      </c>
      <c r="T20" s="261" t="s">
        <v>43</v>
      </c>
      <c r="U20" s="261" t="s">
        <v>17</v>
      </c>
      <c r="V20" s="261" t="s">
        <v>1399</v>
      </c>
      <c r="W20" s="261" t="s">
        <v>1572</v>
      </c>
      <c r="X20" s="239"/>
      <c r="Y20" s="239"/>
      <c r="Z20" s="239"/>
    </row>
    <row r="21" ht="27" spans="1:26">
      <c r="A21" s="130" t="s">
        <v>553</v>
      </c>
      <c r="B21" s="4" t="s">
        <v>2614</v>
      </c>
      <c r="C21" s="130"/>
      <c r="D21" s="115"/>
      <c r="E21" s="73"/>
      <c r="F21" s="158"/>
      <c r="G21" s="20" t="s">
        <v>126</v>
      </c>
      <c r="H21" s="239" t="s">
        <v>43</v>
      </c>
      <c r="I21" s="239" t="s">
        <v>18</v>
      </c>
      <c r="J21" s="260">
        <v>45918</v>
      </c>
      <c r="K21" s="239" t="s">
        <v>17</v>
      </c>
      <c r="L21" s="239"/>
      <c r="M21" s="261" t="s">
        <v>43</v>
      </c>
      <c r="N21" s="261" t="s">
        <v>43</v>
      </c>
      <c r="O21" s="261" t="s">
        <v>43</v>
      </c>
      <c r="P21" s="261" t="s">
        <v>43</v>
      </c>
      <c r="Q21" s="261" t="s">
        <v>43</v>
      </c>
      <c r="R21" s="261" t="s">
        <v>43</v>
      </c>
      <c r="S21" s="261" t="s">
        <v>17</v>
      </c>
      <c r="T21" s="261" t="s">
        <v>43</v>
      </c>
      <c r="U21" s="261" t="s">
        <v>17</v>
      </c>
      <c r="V21" s="261" t="s">
        <v>1399</v>
      </c>
      <c r="W21" s="261" t="s">
        <v>1572</v>
      </c>
      <c r="X21" s="239"/>
      <c r="Y21" s="239"/>
      <c r="Z21" s="239"/>
    </row>
    <row r="22" ht="27" spans="1:26">
      <c r="A22" s="130" t="s">
        <v>240</v>
      </c>
      <c r="B22" s="4" t="s">
        <v>2615</v>
      </c>
      <c r="C22" s="130"/>
      <c r="D22" s="115"/>
      <c r="E22" s="73"/>
      <c r="F22" s="158"/>
      <c r="G22" s="20" t="s">
        <v>126</v>
      </c>
      <c r="H22" s="239" t="s">
        <v>43</v>
      </c>
      <c r="I22" s="239" t="s">
        <v>18</v>
      </c>
      <c r="J22" s="260">
        <v>45918</v>
      </c>
      <c r="K22" s="239" t="s">
        <v>17</v>
      </c>
      <c r="L22" s="239"/>
      <c r="M22" s="261" t="s">
        <v>43</v>
      </c>
      <c r="N22" s="261" t="s">
        <v>43</v>
      </c>
      <c r="O22" s="261" t="s">
        <v>43</v>
      </c>
      <c r="P22" s="261" t="s">
        <v>43</v>
      </c>
      <c r="Q22" s="261" t="s">
        <v>43</v>
      </c>
      <c r="R22" s="261" t="s">
        <v>43</v>
      </c>
      <c r="S22" s="261" t="s">
        <v>17</v>
      </c>
      <c r="T22" s="261" t="s">
        <v>43</v>
      </c>
      <c r="U22" s="261" t="s">
        <v>17</v>
      </c>
      <c r="V22" s="261" t="s">
        <v>1399</v>
      </c>
      <c r="W22" s="261" t="s">
        <v>1572</v>
      </c>
      <c r="X22" s="239"/>
      <c r="Y22" s="239"/>
      <c r="Z22" s="239"/>
    </row>
    <row r="23" ht="27" spans="1:26">
      <c r="A23" s="130" t="s">
        <v>340</v>
      </c>
      <c r="B23" s="4" t="s">
        <v>2616</v>
      </c>
      <c r="C23" s="4" t="s">
        <v>2617</v>
      </c>
      <c r="D23" s="115"/>
      <c r="E23" s="73"/>
      <c r="F23" s="158"/>
      <c r="G23" s="20" t="s">
        <v>126</v>
      </c>
      <c r="H23" s="239" t="s">
        <v>43</v>
      </c>
      <c r="I23" s="239" t="s">
        <v>18</v>
      </c>
      <c r="J23" s="260">
        <v>45918</v>
      </c>
      <c r="K23" s="239" t="s">
        <v>17</v>
      </c>
      <c r="L23" s="239"/>
      <c r="M23" s="261" t="s">
        <v>43</v>
      </c>
      <c r="N23" s="261" t="s">
        <v>43</v>
      </c>
      <c r="O23" s="261" t="s">
        <v>43</v>
      </c>
      <c r="P23" s="261" t="s">
        <v>43</v>
      </c>
      <c r="Q23" s="261" t="s">
        <v>43</v>
      </c>
      <c r="R23" s="261" t="s">
        <v>43</v>
      </c>
      <c r="S23" s="261" t="s">
        <v>17</v>
      </c>
      <c r="T23" s="261" t="s">
        <v>43</v>
      </c>
      <c r="U23" s="261" t="s">
        <v>17</v>
      </c>
      <c r="V23" s="261" t="s">
        <v>1399</v>
      </c>
      <c r="W23" s="261" t="s">
        <v>1572</v>
      </c>
      <c r="X23" s="239"/>
      <c r="Y23" s="239"/>
      <c r="Z23" s="239"/>
    </row>
    <row r="24" ht="27" spans="1:26">
      <c r="A24" s="130" t="s">
        <v>345</v>
      </c>
      <c r="B24" s="4" t="s">
        <v>2618</v>
      </c>
      <c r="C24" s="130" t="s">
        <v>2619</v>
      </c>
      <c r="D24" s="116"/>
      <c r="E24" s="15"/>
      <c r="F24" s="65"/>
      <c r="G24" s="20" t="s">
        <v>126</v>
      </c>
      <c r="H24" s="239" t="s">
        <v>43</v>
      </c>
      <c r="I24" s="239" t="s">
        <v>18</v>
      </c>
      <c r="J24" s="260">
        <v>45918</v>
      </c>
      <c r="K24" s="239" t="s">
        <v>17</v>
      </c>
      <c r="L24" s="239"/>
      <c r="M24" s="261" t="s">
        <v>43</v>
      </c>
      <c r="N24" s="261" t="s">
        <v>43</v>
      </c>
      <c r="O24" s="261" t="s">
        <v>43</v>
      </c>
      <c r="P24" s="261" t="s">
        <v>43</v>
      </c>
      <c r="Q24" s="261" t="s">
        <v>43</v>
      </c>
      <c r="R24" s="261" t="s">
        <v>43</v>
      </c>
      <c r="S24" s="261" t="s">
        <v>17</v>
      </c>
      <c r="T24" s="261" t="s">
        <v>43</v>
      </c>
      <c r="U24" s="261" t="s">
        <v>17</v>
      </c>
      <c r="V24" s="261" t="s">
        <v>1399</v>
      </c>
      <c r="W24" s="261" t="s">
        <v>1572</v>
      </c>
      <c r="X24" s="239"/>
      <c r="Y24" s="239"/>
      <c r="Z24" s="239"/>
    </row>
    <row r="25" ht="189" spans="1:26">
      <c r="A25" s="20" t="s">
        <v>35</v>
      </c>
      <c r="B25" s="82" t="s">
        <v>2620</v>
      </c>
      <c r="C25" s="82" t="s">
        <v>2621</v>
      </c>
      <c r="D25" s="22" t="s">
        <v>2622</v>
      </c>
      <c r="E25" s="68" t="s">
        <v>2623</v>
      </c>
      <c r="F25" s="4" t="s">
        <v>2624</v>
      </c>
      <c r="G25" s="20" t="s">
        <v>2470</v>
      </c>
      <c r="H25" s="20" t="s">
        <v>43</v>
      </c>
      <c r="I25" s="20" t="s">
        <v>42</v>
      </c>
      <c r="J25" s="87">
        <v>45918</v>
      </c>
      <c r="K25" s="20" t="s">
        <v>17</v>
      </c>
      <c r="L25" s="20"/>
      <c r="M25" s="11" t="s">
        <v>43</v>
      </c>
      <c r="N25" s="11" t="s">
        <v>43</v>
      </c>
      <c r="O25" s="11" t="s">
        <v>43</v>
      </c>
      <c r="P25" s="11" t="s">
        <v>43</v>
      </c>
      <c r="Q25" s="11" t="s">
        <v>43</v>
      </c>
      <c r="R25" s="11" t="s">
        <v>43</v>
      </c>
      <c r="S25" s="11" t="s">
        <v>17</v>
      </c>
      <c r="T25" s="11" t="s">
        <v>43</v>
      </c>
      <c r="U25" s="11" t="s">
        <v>17</v>
      </c>
      <c r="V25" s="11" t="s">
        <v>1399</v>
      </c>
      <c r="W25" s="11" t="s">
        <v>1572</v>
      </c>
      <c r="X25" s="20"/>
      <c r="Y25" s="20"/>
      <c r="Z25" s="20"/>
    </row>
    <row r="26" ht="108" spans="1:26">
      <c r="A26" s="20" t="s">
        <v>336</v>
      </c>
      <c r="B26" s="4" t="s">
        <v>2625</v>
      </c>
      <c r="C26" s="20"/>
      <c r="D26" s="22"/>
      <c r="E26" s="68"/>
      <c r="F26" s="4" t="s">
        <v>2626</v>
      </c>
      <c r="G26" s="20" t="s">
        <v>126</v>
      </c>
      <c r="H26" s="20" t="s">
        <v>43</v>
      </c>
      <c r="I26" s="20" t="s">
        <v>42</v>
      </c>
      <c r="J26" s="87">
        <v>45918</v>
      </c>
      <c r="K26" s="20" t="s">
        <v>17</v>
      </c>
      <c r="L26" s="20"/>
      <c r="M26" s="11" t="s">
        <v>43</v>
      </c>
      <c r="N26" s="11" t="s">
        <v>43</v>
      </c>
      <c r="O26" s="11" t="s">
        <v>43</v>
      </c>
      <c r="P26" s="11" t="s">
        <v>43</v>
      </c>
      <c r="Q26" s="11" t="s">
        <v>43</v>
      </c>
      <c r="R26" s="11" t="s">
        <v>43</v>
      </c>
      <c r="S26" s="11" t="s">
        <v>17</v>
      </c>
      <c r="T26" s="11" t="s">
        <v>43</v>
      </c>
      <c r="U26" s="11" t="s">
        <v>17</v>
      </c>
      <c r="V26" s="11" t="s">
        <v>1399</v>
      </c>
      <c r="W26" s="11" t="s">
        <v>1572</v>
      </c>
      <c r="X26" s="20"/>
      <c r="Y26" s="20"/>
      <c r="Z26" s="20"/>
    </row>
    <row r="27" ht="27" spans="1:26">
      <c r="A27" s="174" t="s">
        <v>35</v>
      </c>
      <c r="B27" s="175" t="s">
        <v>2512</v>
      </c>
      <c r="C27" s="233" t="s">
        <v>2627</v>
      </c>
      <c r="D27" s="257" t="s">
        <v>2628</v>
      </c>
      <c r="E27" s="258" t="s">
        <v>2629</v>
      </c>
      <c r="F27" s="20" t="s">
        <v>2630</v>
      </c>
      <c r="G27" s="20" t="s">
        <v>18</v>
      </c>
      <c r="H27" s="20" t="s">
        <v>17</v>
      </c>
      <c r="I27" s="20" t="s">
        <v>18</v>
      </c>
      <c r="J27" s="87">
        <v>45918</v>
      </c>
      <c r="K27" s="20" t="s">
        <v>17</v>
      </c>
      <c r="L27" s="20"/>
      <c r="M27" s="11" t="s">
        <v>43</v>
      </c>
      <c r="N27" s="11" t="s">
        <v>43</v>
      </c>
      <c r="O27" s="11" t="s">
        <v>43</v>
      </c>
      <c r="P27" s="11" t="s">
        <v>43</v>
      </c>
      <c r="Q27" s="11" t="s">
        <v>43</v>
      </c>
      <c r="R27" s="11" t="s">
        <v>43</v>
      </c>
      <c r="S27" s="11" t="s">
        <v>17</v>
      </c>
      <c r="T27" s="11" t="s">
        <v>43</v>
      </c>
      <c r="U27" s="11" t="s">
        <v>17</v>
      </c>
      <c r="V27" s="11" t="s">
        <v>1399</v>
      </c>
      <c r="W27" s="11" t="s">
        <v>1572</v>
      </c>
      <c r="X27" s="20"/>
      <c r="Y27" s="20"/>
      <c r="Z27" s="20"/>
    </row>
    <row r="28" ht="67.5" spans="1:23">
      <c r="A28" s="174" t="s">
        <v>35</v>
      </c>
      <c r="B28" s="3" t="s">
        <v>2631</v>
      </c>
      <c r="C28" s="259" t="s">
        <v>2632</v>
      </c>
      <c r="D28" s="3" t="s">
        <v>2633</v>
      </c>
      <c r="E28" s="121" t="s">
        <v>2634</v>
      </c>
      <c r="F28" s="3" t="s">
        <v>2635</v>
      </c>
      <c r="G28" t="s">
        <v>2636</v>
      </c>
      <c r="H28" s="20" t="s">
        <v>43</v>
      </c>
      <c r="I28" s="20" t="s">
        <v>42</v>
      </c>
      <c r="J28" s="87">
        <v>45918</v>
      </c>
      <c r="K28" s="20" t="s">
        <v>17</v>
      </c>
      <c r="L28" s="20"/>
      <c r="M28" s="11" t="s">
        <v>43</v>
      </c>
      <c r="N28" s="11" t="s">
        <v>43</v>
      </c>
      <c r="O28" s="11" t="s">
        <v>43</v>
      </c>
      <c r="P28" s="11" t="s">
        <v>43</v>
      </c>
      <c r="Q28" s="11" t="s">
        <v>43</v>
      </c>
      <c r="R28" s="11" t="s">
        <v>43</v>
      </c>
      <c r="S28" s="11" t="s">
        <v>43</v>
      </c>
      <c r="T28" s="11" t="s">
        <v>43</v>
      </c>
      <c r="U28" s="11" t="s">
        <v>17</v>
      </c>
      <c r="V28" s="11" t="s">
        <v>1399</v>
      </c>
      <c r="W28" s="11" t="s">
        <v>1572</v>
      </c>
    </row>
  </sheetData>
  <autoFilter ref="A1:W28">
    <extLst/>
  </autoFilter>
  <mergeCells count="12">
    <mergeCell ref="D2:D4"/>
    <mergeCell ref="D15:D16"/>
    <mergeCell ref="D18:D19"/>
    <mergeCell ref="D20:D24"/>
    <mergeCell ref="D25:D26"/>
    <mergeCell ref="E2:E4"/>
    <mergeCell ref="E15:E16"/>
    <mergeCell ref="E18:E19"/>
    <mergeCell ref="E20:E24"/>
    <mergeCell ref="E25:E26"/>
    <mergeCell ref="F18:F19"/>
    <mergeCell ref="F20:F24"/>
  </mergeCells>
  <pageMargins left="0.75" right="0.75" top="1" bottom="1" header="0.5" footer="0.5"/>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
  <sheetViews>
    <sheetView workbookViewId="0">
      <selection activeCell="A2" sqref="A2"/>
    </sheetView>
  </sheetViews>
  <sheetFormatPr defaultColWidth="9" defaultRowHeight="13.5" outlineLevelRow="4"/>
  <cols>
    <col min="1" max="1" width="19.375" customWidth="1"/>
    <col min="2" max="2" width="34.25" customWidth="1"/>
    <col min="3" max="3" width="22.875" customWidth="1"/>
    <col min="4" max="4" width="32" customWidth="1"/>
    <col min="5" max="5" width="41.375" customWidth="1"/>
    <col min="6" max="6" width="47.875" customWidth="1"/>
    <col min="10" max="10" width="14.5" customWidth="1"/>
  </cols>
  <sheetData>
    <row r="1" s="3" customFormat="1" ht="40.5" spans="1:23">
      <c r="A1" s="83" t="s">
        <v>0</v>
      </c>
      <c r="B1" s="83" t="s">
        <v>1</v>
      </c>
      <c r="C1" s="173" t="s">
        <v>2</v>
      </c>
      <c r="D1" s="83" t="s">
        <v>3</v>
      </c>
      <c r="E1" s="83" t="s">
        <v>4</v>
      </c>
      <c r="F1" s="173" t="s">
        <v>5</v>
      </c>
      <c r="G1" s="173" t="s">
        <v>6</v>
      </c>
      <c r="H1" s="83" t="s">
        <v>7</v>
      </c>
      <c r="I1" s="83" t="s">
        <v>8</v>
      </c>
      <c r="J1" s="83" t="s">
        <v>9</v>
      </c>
      <c r="K1" s="83" t="s">
        <v>10</v>
      </c>
      <c r="L1" s="85" t="s">
        <v>11</v>
      </c>
      <c r="M1" s="86" t="s">
        <v>27</v>
      </c>
      <c r="N1" s="86" t="s">
        <v>28</v>
      </c>
      <c r="O1" s="86" t="s">
        <v>29</v>
      </c>
      <c r="P1" s="86" t="s">
        <v>30</v>
      </c>
      <c r="Q1" s="86" t="s">
        <v>31</v>
      </c>
      <c r="R1" s="86" t="s">
        <v>32</v>
      </c>
      <c r="S1" s="86" t="s">
        <v>33</v>
      </c>
      <c r="T1" s="86" t="s">
        <v>34</v>
      </c>
      <c r="U1" s="86" t="s">
        <v>1138</v>
      </c>
      <c r="V1" s="86" t="s">
        <v>1139</v>
      </c>
      <c r="W1" s="86" t="s">
        <v>1140</v>
      </c>
    </row>
    <row r="2" s="20" customFormat="1" ht="97" customHeight="1" spans="1:23">
      <c r="A2" s="174" t="s">
        <v>1320</v>
      </c>
      <c r="B2" s="175" t="s">
        <v>2637</v>
      </c>
      <c r="C2" s="176" t="s">
        <v>2638</v>
      </c>
      <c r="D2" s="174" t="s">
        <v>1792</v>
      </c>
      <c r="E2" s="175" t="s">
        <v>2639</v>
      </c>
      <c r="F2" s="4" t="s">
        <v>2640</v>
      </c>
      <c r="G2" s="20" t="s">
        <v>148</v>
      </c>
      <c r="H2" s="20" t="s">
        <v>17</v>
      </c>
      <c r="I2" s="20" t="s">
        <v>42</v>
      </c>
      <c r="J2" s="87">
        <v>45925</v>
      </c>
      <c r="K2" s="20" t="s">
        <v>17</v>
      </c>
      <c r="M2" s="11" t="s">
        <v>43</v>
      </c>
      <c r="N2" s="11" t="s">
        <v>43</v>
      </c>
      <c r="O2" s="11" t="s">
        <v>43</v>
      </c>
      <c r="P2" s="11" t="s">
        <v>43</v>
      </c>
      <c r="Q2" s="11" t="s">
        <v>43</v>
      </c>
      <c r="R2" s="11" t="s">
        <v>43</v>
      </c>
      <c r="S2" s="11" t="s">
        <v>43</v>
      </c>
      <c r="T2" s="11" t="s">
        <v>43</v>
      </c>
      <c r="U2" s="11" t="s">
        <v>17</v>
      </c>
      <c r="V2" s="11" t="s">
        <v>1399</v>
      </c>
      <c r="W2" s="11" t="s">
        <v>1572</v>
      </c>
    </row>
    <row r="3" ht="162" spans="1:23">
      <c r="A3" s="174" t="s">
        <v>35</v>
      </c>
      <c r="B3" s="175" t="s">
        <v>2641</v>
      </c>
      <c r="C3" s="176" t="s">
        <v>2642</v>
      </c>
      <c r="D3" s="174" t="s">
        <v>1792</v>
      </c>
      <c r="E3" s="175" t="s">
        <v>2639</v>
      </c>
      <c r="F3" s="4" t="s">
        <v>2643</v>
      </c>
      <c r="G3" s="20" t="s">
        <v>148</v>
      </c>
      <c r="H3" s="20" t="s">
        <v>17</v>
      </c>
      <c r="I3" s="20" t="s">
        <v>42</v>
      </c>
      <c r="J3" s="87">
        <v>45925</v>
      </c>
      <c r="K3" s="20" t="s">
        <v>17</v>
      </c>
      <c r="L3" s="20"/>
      <c r="M3" s="11" t="s">
        <v>43</v>
      </c>
      <c r="N3" s="11" t="s">
        <v>43</v>
      </c>
      <c r="O3" s="11" t="s">
        <v>43</v>
      </c>
      <c r="P3" s="11" t="s">
        <v>43</v>
      </c>
      <c r="Q3" s="11" t="s">
        <v>43</v>
      </c>
      <c r="R3" s="11" t="s">
        <v>43</v>
      </c>
      <c r="S3" s="11" t="s">
        <v>43</v>
      </c>
      <c r="T3" s="11" t="s">
        <v>43</v>
      </c>
      <c r="U3" s="11" t="s">
        <v>17</v>
      </c>
      <c r="V3" s="11" t="s">
        <v>1399</v>
      </c>
      <c r="W3" s="11" t="s">
        <v>1572</v>
      </c>
    </row>
    <row r="4" s="20" customFormat="1" ht="97" customHeight="1" spans="1:23">
      <c r="A4" s="174" t="s">
        <v>35</v>
      </c>
      <c r="B4" s="175"/>
      <c r="C4" s="176"/>
      <c r="D4" s="174" t="s">
        <v>2526</v>
      </c>
      <c r="E4" s="175" t="s">
        <v>2527</v>
      </c>
      <c r="F4" s="4"/>
      <c r="G4" s="20" t="s">
        <v>148</v>
      </c>
      <c r="H4" s="20" t="s">
        <v>17</v>
      </c>
      <c r="I4" s="20" t="s">
        <v>42</v>
      </c>
      <c r="J4" s="87">
        <v>45925</v>
      </c>
      <c r="K4" s="20" t="s">
        <v>17</v>
      </c>
      <c r="M4" s="11" t="s">
        <v>43</v>
      </c>
      <c r="N4" s="11" t="s">
        <v>43</v>
      </c>
      <c r="O4" s="11" t="s">
        <v>43</v>
      </c>
      <c r="P4" s="11" t="s">
        <v>43</v>
      </c>
      <c r="Q4" s="11" t="s">
        <v>43</v>
      </c>
      <c r="R4" s="11" t="s">
        <v>43</v>
      </c>
      <c r="S4" s="11" t="s">
        <v>43</v>
      </c>
      <c r="T4" s="11" t="s">
        <v>43</v>
      </c>
      <c r="U4" s="11" t="s">
        <v>17</v>
      </c>
      <c r="V4" s="11" t="s">
        <v>1399</v>
      </c>
      <c r="W4" s="11" t="s">
        <v>1572</v>
      </c>
    </row>
    <row r="5" s="20" customFormat="1" ht="97" customHeight="1" spans="1:23">
      <c r="A5" s="174" t="s">
        <v>35</v>
      </c>
      <c r="B5" s="175" t="s">
        <v>2543</v>
      </c>
      <c r="C5" s="176" t="s">
        <v>2644</v>
      </c>
      <c r="D5" s="174" t="s">
        <v>2645</v>
      </c>
      <c r="E5" s="175" t="s">
        <v>2646</v>
      </c>
      <c r="F5" s="4" t="s">
        <v>2647</v>
      </c>
      <c r="G5" s="20" t="s">
        <v>41</v>
      </c>
      <c r="H5" s="20" t="s">
        <v>17</v>
      </c>
      <c r="I5" s="20" t="s">
        <v>42</v>
      </c>
      <c r="J5" s="87">
        <v>45925</v>
      </c>
      <c r="K5" s="20" t="s">
        <v>17</v>
      </c>
      <c r="M5" s="11" t="s">
        <v>43</v>
      </c>
      <c r="N5" s="11" t="s">
        <v>43</v>
      </c>
      <c r="O5" s="11" t="s">
        <v>43</v>
      </c>
      <c r="P5" s="11" t="s">
        <v>43</v>
      </c>
      <c r="Q5" s="11" t="s">
        <v>43</v>
      </c>
      <c r="R5" s="11" t="s">
        <v>43</v>
      </c>
      <c r="S5" s="11" t="s">
        <v>43</v>
      </c>
      <c r="T5" s="11" t="s">
        <v>43</v>
      </c>
      <c r="U5" s="11" t="s">
        <v>17</v>
      </c>
      <c r="V5" s="11" t="s">
        <v>1399</v>
      </c>
      <c r="W5" s="11" t="s">
        <v>1572</v>
      </c>
    </row>
  </sheetData>
  <pageMargins left="0.75" right="0.75" top="1" bottom="1" header="0.5" footer="0.5"/>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7"/>
  <sheetViews>
    <sheetView workbookViewId="0">
      <pane ySplit="1" topLeftCell="A2" activePane="bottomLeft" state="frozen"/>
      <selection/>
      <selection pane="bottomLeft" activeCell="A1" sqref="$A1:$XFD4"/>
    </sheetView>
  </sheetViews>
  <sheetFormatPr defaultColWidth="9" defaultRowHeight="13.5"/>
  <cols>
    <col min="1" max="1" width="13.125" style="101" customWidth="1"/>
    <col min="2" max="2" width="47.5" customWidth="1"/>
    <col min="3" max="3" width="26.875" style="3" customWidth="1"/>
    <col min="4" max="4" width="22.25" customWidth="1"/>
    <col min="5" max="5" width="45.75" customWidth="1"/>
    <col min="6" max="6" width="24.625" customWidth="1"/>
    <col min="7" max="7" width="15.875" style="101" customWidth="1"/>
    <col min="10" max="10" width="10.375" customWidth="1"/>
  </cols>
  <sheetData>
    <row r="1" s="3" customFormat="1" ht="40.5" spans="1:23">
      <c r="A1" s="83" t="s">
        <v>0</v>
      </c>
      <c r="B1" s="83" t="s">
        <v>1</v>
      </c>
      <c r="C1" s="173" t="s">
        <v>2</v>
      </c>
      <c r="D1" s="83" t="s">
        <v>3</v>
      </c>
      <c r="E1" s="83" t="s">
        <v>4</v>
      </c>
      <c r="F1" s="173" t="s">
        <v>5</v>
      </c>
      <c r="G1" s="83" t="s">
        <v>6</v>
      </c>
      <c r="H1" s="83" t="s">
        <v>7</v>
      </c>
      <c r="I1" s="83" t="s">
        <v>8</v>
      </c>
      <c r="J1" s="83" t="s">
        <v>9</v>
      </c>
      <c r="K1" s="83" t="s">
        <v>10</v>
      </c>
      <c r="L1" s="85" t="s">
        <v>11</v>
      </c>
      <c r="M1" s="86" t="s">
        <v>27</v>
      </c>
      <c r="N1" s="86" t="s">
        <v>28</v>
      </c>
      <c r="O1" s="86" t="s">
        <v>29</v>
      </c>
      <c r="P1" s="86" t="s">
        <v>30</v>
      </c>
      <c r="Q1" s="86" t="s">
        <v>31</v>
      </c>
      <c r="R1" s="86" t="s">
        <v>32</v>
      </c>
      <c r="S1" s="86" t="s">
        <v>33</v>
      </c>
      <c r="T1" s="86" t="s">
        <v>34</v>
      </c>
      <c r="U1" s="86" t="s">
        <v>1138</v>
      </c>
      <c r="V1" s="86" t="s">
        <v>1139</v>
      </c>
      <c r="W1" s="86" t="s">
        <v>1140</v>
      </c>
    </row>
    <row r="2" s="3" customFormat="1" ht="27" spans="1:23">
      <c r="A2" s="102" t="s">
        <v>35</v>
      </c>
      <c r="B2" s="175" t="s">
        <v>2648</v>
      </c>
      <c r="C2" s="21" t="s">
        <v>2649</v>
      </c>
      <c r="D2" s="7" t="s">
        <v>2650</v>
      </c>
      <c r="E2" s="7" t="s">
        <v>2651</v>
      </c>
      <c r="F2" s="7" t="s">
        <v>2652</v>
      </c>
      <c r="G2" s="22" t="s">
        <v>232</v>
      </c>
      <c r="H2" s="4" t="s">
        <v>17</v>
      </c>
      <c r="I2" s="4" t="s">
        <v>42</v>
      </c>
      <c r="J2" s="19">
        <v>45953</v>
      </c>
      <c r="K2" s="4" t="s">
        <v>17</v>
      </c>
      <c r="L2" s="4"/>
      <c r="M2" s="4" t="s">
        <v>17</v>
      </c>
      <c r="N2" s="4" t="s">
        <v>17</v>
      </c>
      <c r="O2" s="4" t="s">
        <v>43</v>
      </c>
      <c r="P2" s="4" t="s">
        <v>43</v>
      </c>
      <c r="Q2" s="4" t="s">
        <v>43</v>
      </c>
      <c r="R2" s="4" t="s">
        <v>43</v>
      </c>
      <c r="S2" s="4" t="s">
        <v>43</v>
      </c>
      <c r="T2" s="4" t="s">
        <v>43</v>
      </c>
      <c r="U2" s="4" t="s">
        <v>17</v>
      </c>
      <c r="V2" s="4" t="s">
        <v>1399</v>
      </c>
      <c r="W2" s="4" t="s">
        <v>1572</v>
      </c>
    </row>
    <row r="3" ht="27" spans="1:23">
      <c r="A3" s="102" t="s">
        <v>336</v>
      </c>
      <c r="B3" s="62" t="s">
        <v>2653</v>
      </c>
      <c r="C3" s="4"/>
      <c r="D3" s="230"/>
      <c r="E3" s="230"/>
      <c r="F3" s="9"/>
      <c r="G3" s="231" t="s">
        <v>207</v>
      </c>
      <c r="H3" s="4" t="s">
        <v>17</v>
      </c>
      <c r="I3" s="4" t="s">
        <v>18</v>
      </c>
      <c r="J3" s="19">
        <v>45953</v>
      </c>
      <c r="K3" s="4" t="s">
        <v>17</v>
      </c>
      <c r="L3" s="4"/>
      <c r="M3" s="4" t="s">
        <v>17</v>
      </c>
      <c r="N3" s="4" t="s">
        <v>17</v>
      </c>
      <c r="O3" s="4" t="s">
        <v>43</v>
      </c>
      <c r="P3" s="4" t="s">
        <v>43</v>
      </c>
      <c r="Q3" s="4" t="s">
        <v>43</v>
      </c>
      <c r="R3" s="4" t="s">
        <v>43</v>
      </c>
      <c r="S3" s="4" t="s">
        <v>43</v>
      </c>
      <c r="T3" s="4" t="s">
        <v>43</v>
      </c>
      <c r="U3" s="4" t="s">
        <v>17</v>
      </c>
      <c r="V3" s="4" t="s">
        <v>1399</v>
      </c>
      <c r="W3" s="4" t="s">
        <v>1572</v>
      </c>
    </row>
    <row r="4" ht="28.5" spans="1:23">
      <c r="A4" s="102" t="s">
        <v>553</v>
      </c>
      <c r="B4" s="62" t="s">
        <v>2654</v>
      </c>
      <c r="C4" s="4"/>
      <c r="D4" s="232"/>
      <c r="E4" s="232"/>
      <c r="F4" s="55"/>
      <c r="G4" s="231" t="s">
        <v>207</v>
      </c>
      <c r="H4" s="4" t="s">
        <v>17</v>
      </c>
      <c r="I4" s="4" t="s">
        <v>18</v>
      </c>
      <c r="J4" s="19">
        <v>45953</v>
      </c>
      <c r="K4" s="4" t="s">
        <v>17</v>
      </c>
      <c r="L4" s="4"/>
      <c r="M4" s="4" t="s">
        <v>17</v>
      </c>
      <c r="N4" s="4" t="s">
        <v>17</v>
      </c>
      <c r="O4" s="4" t="s">
        <v>43</v>
      </c>
      <c r="P4" s="4" t="s">
        <v>43</v>
      </c>
      <c r="Q4" s="4" t="s">
        <v>43</v>
      </c>
      <c r="R4" s="4" t="s">
        <v>43</v>
      </c>
      <c r="S4" s="4" t="s">
        <v>43</v>
      </c>
      <c r="T4" s="4" t="s">
        <v>43</v>
      </c>
      <c r="U4" s="4" t="s">
        <v>17</v>
      </c>
      <c r="V4" s="4" t="s">
        <v>1399</v>
      </c>
      <c r="W4" s="4" t="s">
        <v>1572</v>
      </c>
    </row>
    <row r="5" s="3" customFormat="1" ht="54" spans="1:23">
      <c r="A5" s="102" t="s">
        <v>35</v>
      </c>
      <c r="B5" s="175" t="s">
        <v>2655</v>
      </c>
      <c r="C5" s="233" t="s">
        <v>2656</v>
      </c>
      <c r="D5" s="68" t="s">
        <v>2657</v>
      </c>
      <c r="E5" s="4" t="s">
        <v>2658</v>
      </c>
      <c r="F5" s="4" t="s">
        <v>2659</v>
      </c>
      <c r="G5" s="68" t="s">
        <v>41</v>
      </c>
      <c r="H5" s="4" t="s">
        <v>17</v>
      </c>
      <c r="I5" s="4" t="s">
        <v>42</v>
      </c>
      <c r="J5" s="19">
        <v>45953</v>
      </c>
      <c r="K5" s="4" t="s">
        <v>17</v>
      </c>
      <c r="L5" s="4"/>
      <c r="M5" s="4" t="s">
        <v>43</v>
      </c>
      <c r="N5" s="4" t="s">
        <v>43</v>
      </c>
      <c r="O5" s="4" t="s">
        <v>43</v>
      </c>
      <c r="P5" s="4" t="s">
        <v>43</v>
      </c>
      <c r="Q5" s="4" t="s">
        <v>43</v>
      </c>
      <c r="R5" s="4" t="s">
        <v>43</v>
      </c>
      <c r="S5" s="4" t="s">
        <v>43</v>
      </c>
      <c r="T5" s="4" t="s">
        <v>43</v>
      </c>
      <c r="U5" s="4" t="s">
        <v>17</v>
      </c>
      <c r="V5" s="4" t="s">
        <v>1399</v>
      </c>
      <c r="W5" s="4" t="s">
        <v>1572</v>
      </c>
    </row>
    <row r="6" s="3" customFormat="1" ht="81" spans="1:23">
      <c r="A6" s="102" t="s">
        <v>35</v>
      </c>
      <c r="B6" s="175" t="s">
        <v>2660</v>
      </c>
      <c r="C6" s="233" t="s">
        <v>2661</v>
      </c>
      <c r="D6" s="68" t="s">
        <v>2662</v>
      </c>
      <c r="E6" s="4" t="s">
        <v>2663</v>
      </c>
      <c r="F6" s="4" t="s">
        <v>2664</v>
      </c>
      <c r="G6" s="68" t="s">
        <v>41</v>
      </c>
      <c r="H6" s="4" t="s">
        <v>17</v>
      </c>
      <c r="I6" s="4" t="s">
        <v>42</v>
      </c>
      <c r="J6" s="19">
        <v>45953</v>
      </c>
      <c r="K6" s="4" t="s">
        <v>17</v>
      </c>
      <c r="L6" s="4"/>
      <c r="M6" s="4" t="s">
        <v>43</v>
      </c>
      <c r="N6" s="4" t="s">
        <v>43</v>
      </c>
      <c r="O6" s="4" t="s">
        <v>17</v>
      </c>
      <c r="P6" s="4" t="s">
        <v>43</v>
      </c>
      <c r="Q6" s="4" t="s">
        <v>43</v>
      </c>
      <c r="R6" s="4" t="s">
        <v>43</v>
      </c>
      <c r="S6" s="4" t="s">
        <v>43</v>
      </c>
      <c r="T6" s="4" t="s">
        <v>43</v>
      </c>
      <c r="U6" s="4" t="s">
        <v>17</v>
      </c>
      <c r="V6" s="4" t="s">
        <v>1399</v>
      </c>
      <c r="W6" s="4" t="s">
        <v>1572</v>
      </c>
    </row>
    <row r="7" s="3" customFormat="1" ht="94.5" spans="1:23">
      <c r="A7" s="102" t="s">
        <v>35</v>
      </c>
      <c r="B7" s="175" t="s">
        <v>2665</v>
      </c>
      <c r="C7" s="233" t="s">
        <v>2666</v>
      </c>
      <c r="D7" s="68" t="s">
        <v>2667</v>
      </c>
      <c r="E7" s="4" t="s">
        <v>2668</v>
      </c>
      <c r="F7" s="4" t="s">
        <v>2669</v>
      </c>
      <c r="G7" s="68" t="s">
        <v>2339</v>
      </c>
      <c r="H7" s="4" t="s">
        <v>43</v>
      </c>
      <c r="I7" s="4" t="s">
        <v>42</v>
      </c>
      <c r="J7" s="19">
        <v>45953</v>
      </c>
      <c r="K7" s="4" t="s">
        <v>17</v>
      </c>
      <c r="L7" s="4"/>
      <c r="M7" s="4" t="s">
        <v>43</v>
      </c>
      <c r="N7" s="4" t="s">
        <v>43</v>
      </c>
      <c r="O7" s="4" t="s">
        <v>17</v>
      </c>
      <c r="P7" s="4" t="s">
        <v>43</v>
      </c>
      <c r="Q7" s="4" t="s">
        <v>43</v>
      </c>
      <c r="R7" s="4" t="s">
        <v>43</v>
      </c>
      <c r="S7" s="4" t="s">
        <v>43</v>
      </c>
      <c r="T7" s="4" t="s">
        <v>43</v>
      </c>
      <c r="U7" s="4" t="s">
        <v>17</v>
      </c>
      <c r="V7" s="4" t="s">
        <v>1399</v>
      </c>
      <c r="W7" s="4" t="s">
        <v>1572</v>
      </c>
    </row>
    <row r="8" s="3" customFormat="1" ht="81" spans="1:23">
      <c r="A8" s="102" t="s">
        <v>336</v>
      </c>
      <c r="B8" s="175" t="s">
        <v>2670</v>
      </c>
      <c r="C8" s="233"/>
      <c r="D8" s="68" t="s">
        <v>2667</v>
      </c>
      <c r="E8" s="4" t="s">
        <v>2668</v>
      </c>
      <c r="F8" s="4" t="s">
        <v>2671</v>
      </c>
      <c r="G8" s="68" t="s">
        <v>126</v>
      </c>
      <c r="H8" s="4" t="s">
        <v>17</v>
      </c>
      <c r="I8" s="4" t="s">
        <v>18</v>
      </c>
      <c r="J8" s="19">
        <v>45953</v>
      </c>
      <c r="K8" s="4" t="s">
        <v>17</v>
      </c>
      <c r="L8" s="4"/>
      <c r="M8" s="4" t="s">
        <v>43</v>
      </c>
      <c r="N8" s="4" t="s">
        <v>43</v>
      </c>
      <c r="O8" s="4" t="s">
        <v>17</v>
      </c>
      <c r="P8" s="4" t="s">
        <v>43</v>
      </c>
      <c r="Q8" s="4" t="s">
        <v>43</v>
      </c>
      <c r="R8" s="4" t="s">
        <v>43</v>
      </c>
      <c r="S8" s="4" t="s">
        <v>43</v>
      </c>
      <c r="T8" s="4" t="s">
        <v>43</v>
      </c>
      <c r="U8" s="4" t="s">
        <v>17</v>
      </c>
      <c r="V8" s="4" t="s">
        <v>1399</v>
      </c>
      <c r="W8" s="4" t="s">
        <v>1572</v>
      </c>
    </row>
    <row r="9" s="3" customFormat="1" ht="40.5" spans="1:23">
      <c r="A9" s="102" t="s">
        <v>35</v>
      </c>
      <c r="B9" s="175" t="s">
        <v>2672</v>
      </c>
      <c r="C9" s="233" t="s">
        <v>2673</v>
      </c>
      <c r="D9" s="68" t="s">
        <v>2674</v>
      </c>
      <c r="E9" s="4" t="s">
        <v>2675</v>
      </c>
      <c r="F9" s="4" t="s">
        <v>2676</v>
      </c>
      <c r="G9" s="68" t="s">
        <v>41</v>
      </c>
      <c r="H9" s="4" t="s">
        <v>17</v>
      </c>
      <c r="I9" s="4" t="s">
        <v>42</v>
      </c>
      <c r="J9" s="19">
        <v>45953</v>
      </c>
      <c r="K9" s="4" t="s">
        <v>17</v>
      </c>
      <c r="L9" s="4"/>
      <c r="M9" s="4" t="s">
        <v>43</v>
      </c>
      <c r="N9" s="4" t="s">
        <v>43</v>
      </c>
      <c r="O9" s="4" t="s">
        <v>43</v>
      </c>
      <c r="P9" s="4" t="s">
        <v>43</v>
      </c>
      <c r="Q9" s="4" t="s">
        <v>43</v>
      </c>
      <c r="R9" s="4" t="s">
        <v>43</v>
      </c>
      <c r="S9" s="4" t="s">
        <v>43</v>
      </c>
      <c r="T9" s="4" t="s">
        <v>43</v>
      </c>
      <c r="U9" s="4" t="s">
        <v>17</v>
      </c>
      <c r="V9" s="4" t="s">
        <v>1399</v>
      </c>
      <c r="W9" s="4" t="s">
        <v>1572</v>
      </c>
    </row>
    <row r="10" s="3" customFormat="1" ht="67.5" spans="1:23">
      <c r="A10" s="102" t="s">
        <v>35</v>
      </c>
      <c r="B10" s="175" t="s">
        <v>2677</v>
      </c>
      <c r="C10" s="233" t="s">
        <v>2678</v>
      </c>
      <c r="D10" s="68" t="s">
        <v>2679</v>
      </c>
      <c r="E10" s="4" t="s">
        <v>2680</v>
      </c>
      <c r="F10" s="4" t="s">
        <v>2681</v>
      </c>
      <c r="G10" s="68" t="s">
        <v>41</v>
      </c>
      <c r="H10" s="4" t="s">
        <v>17</v>
      </c>
      <c r="I10" s="4" t="s">
        <v>42</v>
      </c>
      <c r="J10" s="19">
        <v>45953</v>
      </c>
      <c r="K10" s="4" t="s">
        <v>17</v>
      </c>
      <c r="L10" s="4"/>
      <c r="M10" s="4" t="s">
        <v>43</v>
      </c>
      <c r="N10" s="4" t="s">
        <v>43</v>
      </c>
      <c r="O10" s="4" t="s">
        <v>43</v>
      </c>
      <c r="P10" s="4" t="s">
        <v>43</v>
      </c>
      <c r="Q10" s="4" t="s">
        <v>43</v>
      </c>
      <c r="R10" s="4" t="s">
        <v>43</v>
      </c>
      <c r="S10" s="4" t="s">
        <v>43</v>
      </c>
      <c r="T10" s="4" t="s">
        <v>43</v>
      </c>
      <c r="U10" s="4" t="s">
        <v>17</v>
      </c>
      <c r="V10" s="4" t="s">
        <v>1399</v>
      </c>
      <c r="W10" s="4" t="s">
        <v>1572</v>
      </c>
    </row>
    <row r="11" s="3" customFormat="1" ht="27" spans="1:23">
      <c r="A11" s="102" t="s">
        <v>35</v>
      </c>
      <c r="B11" s="175" t="s">
        <v>2682</v>
      </c>
      <c r="C11" s="233" t="s">
        <v>2683</v>
      </c>
      <c r="D11" s="68" t="s">
        <v>2684</v>
      </c>
      <c r="E11" s="4" t="s">
        <v>2685</v>
      </c>
      <c r="F11" s="4" t="s">
        <v>2686</v>
      </c>
      <c r="G11" s="68" t="s">
        <v>41</v>
      </c>
      <c r="H11" s="4" t="s">
        <v>17</v>
      </c>
      <c r="I11" s="4" t="s">
        <v>42</v>
      </c>
      <c r="J11" s="19">
        <v>45953</v>
      </c>
      <c r="K11" s="4" t="s">
        <v>17</v>
      </c>
      <c r="L11" s="4"/>
      <c r="M11" s="4" t="s">
        <v>43</v>
      </c>
      <c r="N11" s="4" t="s">
        <v>43</v>
      </c>
      <c r="O11" s="4" t="s">
        <v>43</v>
      </c>
      <c r="P11" s="4" t="s">
        <v>43</v>
      </c>
      <c r="Q11" s="4" t="s">
        <v>43</v>
      </c>
      <c r="R11" s="4" t="s">
        <v>43</v>
      </c>
      <c r="S11" s="4" t="s">
        <v>43</v>
      </c>
      <c r="T11" s="4" t="s">
        <v>43</v>
      </c>
      <c r="U11" s="4" t="s">
        <v>17</v>
      </c>
      <c r="V11" s="4" t="s">
        <v>1399</v>
      </c>
      <c r="W11" s="4" t="s">
        <v>1572</v>
      </c>
    </row>
    <row r="12" ht="27" spans="1:23">
      <c r="A12" s="102" t="s">
        <v>35</v>
      </c>
      <c r="B12" s="20" t="s">
        <v>2687</v>
      </c>
      <c r="C12" s="4" t="s">
        <v>2688</v>
      </c>
      <c r="D12" s="22" t="s">
        <v>2689</v>
      </c>
      <c r="E12" s="107" t="s">
        <v>2690</v>
      </c>
      <c r="F12" s="68" t="s">
        <v>2691</v>
      </c>
      <c r="G12" s="22" t="s">
        <v>126</v>
      </c>
      <c r="H12" s="4" t="s">
        <v>17</v>
      </c>
      <c r="I12" s="4" t="s">
        <v>18</v>
      </c>
      <c r="J12" s="19">
        <v>45953</v>
      </c>
      <c r="K12" s="4" t="s">
        <v>17</v>
      </c>
      <c r="L12" s="4"/>
      <c r="M12" s="4" t="s">
        <v>43</v>
      </c>
      <c r="N12" s="4" t="s">
        <v>43</v>
      </c>
      <c r="O12" s="4" t="s">
        <v>43</v>
      </c>
      <c r="P12" s="4" t="s">
        <v>43</v>
      </c>
      <c r="Q12" s="4" t="s">
        <v>43</v>
      </c>
      <c r="R12" s="4" t="s">
        <v>43</v>
      </c>
      <c r="S12" s="4" t="s">
        <v>43</v>
      </c>
      <c r="T12" s="4" t="s">
        <v>43</v>
      </c>
      <c r="U12" s="4" t="s">
        <v>17</v>
      </c>
      <c r="V12" s="4" t="s">
        <v>1399</v>
      </c>
      <c r="W12" s="4" t="s">
        <v>1572</v>
      </c>
    </row>
    <row r="13" ht="27" spans="1:23">
      <c r="A13" s="22" t="s">
        <v>336</v>
      </c>
      <c r="B13" s="20" t="s">
        <v>2692</v>
      </c>
      <c r="C13" s="4"/>
      <c r="D13" s="22"/>
      <c r="E13" s="107"/>
      <c r="F13" s="68"/>
      <c r="G13" s="22" t="s">
        <v>126</v>
      </c>
      <c r="H13" s="4" t="s">
        <v>17</v>
      </c>
      <c r="I13" s="4" t="s">
        <v>18</v>
      </c>
      <c r="J13" s="19">
        <v>45953</v>
      </c>
      <c r="K13" s="4" t="s">
        <v>17</v>
      </c>
      <c r="L13" s="4"/>
      <c r="M13" s="4" t="s">
        <v>43</v>
      </c>
      <c r="N13" s="4" t="s">
        <v>43</v>
      </c>
      <c r="O13" s="4" t="s">
        <v>43</v>
      </c>
      <c r="P13" s="4" t="s">
        <v>43</v>
      </c>
      <c r="Q13" s="4" t="s">
        <v>43</v>
      </c>
      <c r="R13" s="4" t="s">
        <v>43</v>
      </c>
      <c r="S13" s="4" t="s">
        <v>43</v>
      </c>
      <c r="T13" s="4" t="s">
        <v>43</v>
      </c>
      <c r="U13" s="4" t="s">
        <v>17</v>
      </c>
      <c r="V13" s="4" t="s">
        <v>1399</v>
      </c>
      <c r="W13" s="4" t="s">
        <v>1572</v>
      </c>
    </row>
    <row r="14" ht="27" spans="1:23">
      <c r="A14" s="22" t="s">
        <v>336</v>
      </c>
      <c r="B14" s="20" t="s">
        <v>2620</v>
      </c>
      <c r="C14" s="4"/>
      <c r="D14" s="20" t="s">
        <v>2693</v>
      </c>
      <c r="E14" s="20" t="s">
        <v>2694</v>
      </c>
      <c r="F14" s="4" t="s">
        <v>2695</v>
      </c>
      <c r="G14" s="22" t="s">
        <v>126</v>
      </c>
      <c r="H14" s="4" t="s">
        <v>17</v>
      </c>
      <c r="I14" s="4" t="s">
        <v>18</v>
      </c>
      <c r="J14" s="19">
        <v>45953</v>
      </c>
      <c r="K14" s="4" t="s">
        <v>17</v>
      </c>
      <c r="L14" s="4"/>
      <c r="M14" s="4" t="s">
        <v>43</v>
      </c>
      <c r="N14" s="4" t="s">
        <v>43</v>
      </c>
      <c r="O14" s="4" t="s">
        <v>43</v>
      </c>
      <c r="P14" s="4" t="s">
        <v>43</v>
      </c>
      <c r="Q14" s="4" t="s">
        <v>43</v>
      </c>
      <c r="R14" s="4" t="s">
        <v>43</v>
      </c>
      <c r="S14" s="4" t="s">
        <v>43</v>
      </c>
      <c r="T14" s="4" t="s">
        <v>43</v>
      </c>
      <c r="U14" s="4" t="s">
        <v>17</v>
      </c>
      <c r="V14" s="4" t="s">
        <v>1399</v>
      </c>
      <c r="W14" s="4" t="s">
        <v>1572</v>
      </c>
    </row>
    <row r="15" ht="94.5" spans="1:23">
      <c r="A15" s="102" t="s">
        <v>35</v>
      </c>
      <c r="B15" s="20" t="s">
        <v>2696</v>
      </c>
      <c r="C15" s="11" t="s">
        <v>2697</v>
      </c>
      <c r="D15" s="22" t="s">
        <v>2698</v>
      </c>
      <c r="E15" s="107" t="s">
        <v>2699</v>
      </c>
      <c r="F15" s="4" t="s">
        <v>2700</v>
      </c>
      <c r="G15" s="22" t="s">
        <v>126</v>
      </c>
      <c r="H15" s="21" t="s">
        <v>17</v>
      </c>
      <c r="I15" s="4" t="s">
        <v>18</v>
      </c>
      <c r="J15" s="19">
        <v>45953</v>
      </c>
      <c r="K15" s="4" t="s">
        <v>17</v>
      </c>
      <c r="L15" s="4"/>
      <c r="M15" s="4" t="s">
        <v>43</v>
      </c>
      <c r="N15" s="4" t="s">
        <v>43</v>
      </c>
      <c r="O15" s="4" t="s">
        <v>43</v>
      </c>
      <c r="P15" s="4" t="s">
        <v>43</v>
      </c>
      <c r="Q15" s="4" t="s">
        <v>43</v>
      </c>
      <c r="R15" s="4" t="s">
        <v>43</v>
      </c>
      <c r="S15" s="4" t="s">
        <v>43</v>
      </c>
      <c r="T15" s="4" t="s">
        <v>43</v>
      </c>
      <c r="U15" s="4" t="s">
        <v>17</v>
      </c>
      <c r="V15" s="4" t="s">
        <v>1399</v>
      </c>
      <c r="W15" s="4" t="s">
        <v>1572</v>
      </c>
    </row>
    <row r="16" ht="27" spans="1:23">
      <c r="A16" s="102" t="s">
        <v>35</v>
      </c>
      <c r="B16" s="20" t="s">
        <v>2567</v>
      </c>
      <c r="C16" s="4" t="s">
        <v>2701</v>
      </c>
      <c r="D16" s="22" t="s">
        <v>2702</v>
      </c>
      <c r="E16" s="22" t="s">
        <v>2703</v>
      </c>
      <c r="F16" s="107" t="s">
        <v>2704</v>
      </c>
      <c r="G16" s="22" t="s">
        <v>126</v>
      </c>
      <c r="H16" s="4" t="s">
        <v>17</v>
      </c>
      <c r="I16" s="4" t="s">
        <v>18</v>
      </c>
      <c r="J16" s="19">
        <v>45953</v>
      </c>
      <c r="K16" s="4" t="s">
        <v>17</v>
      </c>
      <c r="L16" s="4"/>
      <c r="M16" s="4" t="s">
        <v>43</v>
      </c>
      <c r="N16" s="4" t="s">
        <v>43</v>
      </c>
      <c r="O16" s="4" t="s">
        <v>43</v>
      </c>
      <c r="P16" s="4" t="s">
        <v>43</v>
      </c>
      <c r="Q16" s="4" t="s">
        <v>43</v>
      </c>
      <c r="R16" s="4" t="s">
        <v>43</v>
      </c>
      <c r="S16" s="4" t="s">
        <v>43</v>
      </c>
      <c r="T16" s="4" t="s">
        <v>43</v>
      </c>
      <c r="U16" s="4" t="s">
        <v>17</v>
      </c>
      <c r="V16" s="4" t="s">
        <v>1399</v>
      </c>
      <c r="W16" s="4" t="s">
        <v>1572</v>
      </c>
    </row>
    <row r="17" ht="85" customHeight="1" spans="1:23">
      <c r="A17" s="22" t="s">
        <v>336</v>
      </c>
      <c r="B17" s="20" t="s">
        <v>2705</v>
      </c>
      <c r="C17" s="4"/>
      <c r="D17" s="22"/>
      <c r="E17" s="22"/>
      <c r="F17" s="107"/>
      <c r="G17" s="22" t="s">
        <v>126</v>
      </c>
      <c r="H17" s="4" t="s">
        <v>17</v>
      </c>
      <c r="I17" s="4" t="s">
        <v>18</v>
      </c>
      <c r="J17" s="19">
        <v>45953</v>
      </c>
      <c r="K17" s="4" t="s">
        <v>17</v>
      </c>
      <c r="L17" s="4"/>
      <c r="M17" s="4" t="s">
        <v>43</v>
      </c>
      <c r="N17" s="4" t="s">
        <v>43</v>
      </c>
      <c r="O17" s="4" t="s">
        <v>43</v>
      </c>
      <c r="P17" s="4" t="s">
        <v>43</v>
      </c>
      <c r="Q17" s="4" t="s">
        <v>43</v>
      </c>
      <c r="R17" s="4" t="s">
        <v>43</v>
      </c>
      <c r="S17" s="4" t="s">
        <v>43</v>
      </c>
      <c r="T17" s="4" t="s">
        <v>43</v>
      </c>
      <c r="U17" s="4" t="s">
        <v>17</v>
      </c>
      <c r="V17" s="4" t="s">
        <v>1399</v>
      </c>
      <c r="W17" s="4" t="s">
        <v>1572</v>
      </c>
    </row>
    <row r="18" ht="40.5" spans="1:23">
      <c r="A18" s="174" t="s">
        <v>35</v>
      </c>
      <c r="B18" s="20" t="s">
        <v>2706</v>
      </c>
      <c r="C18" s="21" t="s">
        <v>2707</v>
      </c>
      <c r="D18" s="22" t="s">
        <v>2708</v>
      </c>
      <c r="E18" s="107" t="s">
        <v>2709</v>
      </c>
      <c r="F18" s="14" t="s">
        <v>2710</v>
      </c>
      <c r="G18" s="22" t="s">
        <v>2636</v>
      </c>
      <c r="H18" s="4" t="s">
        <v>17</v>
      </c>
      <c r="I18" s="4" t="s">
        <v>18</v>
      </c>
      <c r="J18" s="19">
        <v>45953</v>
      </c>
      <c r="K18" s="4" t="s">
        <v>17</v>
      </c>
      <c r="L18" s="4"/>
      <c r="M18" s="4" t="s">
        <v>43</v>
      </c>
      <c r="N18" s="4" t="s">
        <v>43</v>
      </c>
      <c r="O18" s="4" t="s">
        <v>43</v>
      </c>
      <c r="P18" s="4" t="s">
        <v>43</v>
      </c>
      <c r="Q18" s="4" t="s">
        <v>43</v>
      </c>
      <c r="R18" s="4" t="s">
        <v>43</v>
      </c>
      <c r="S18" s="4" t="s">
        <v>43</v>
      </c>
      <c r="T18" s="4" t="s">
        <v>43</v>
      </c>
      <c r="U18" s="4" t="s">
        <v>17</v>
      </c>
      <c r="V18" s="4" t="s">
        <v>1399</v>
      </c>
      <c r="W18" s="4" t="s">
        <v>1572</v>
      </c>
    </row>
    <row r="19" ht="27" spans="1:23">
      <c r="A19" s="20" t="s">
        <v>2245</v>
      </c>
      <c r="B19" s="20" t="s">
        <v>2711</v>
      </c>
      <c r="C19" s="4" t="s">
        <v>2712</v>
      </c>
      <c r="D19" s="22"/>
      <c r="E19" s="107"/>
      <c r="F19" s="73"/>
      <c r="G19" s="22" t="s">
        <v>2636</v>
      </c>
      <c r="H19" s="20" t="s">
        <v>17</v>
      </c>
      <c r="I19" s="4" t="s">
        <v>18</v>
      </c>
      <c r="J19" s="19">
        <v>45953</v>
      </c>
      <c r="K19" s="4" t="s">
        <v>17</v>
      </c>
      <c r="L19" s="4"/>
      <c r="M19" s="4" t="s">
        <v>43</v>
      </c>
      <c r="N19" s="4" t="s">
        <v>43</v>
      </c>
      <c r="O19" s="4" t="s">
        <v>43</v>
      </c>
      <c r="P19" s="4" t="s">
        <v>43</v>
      </c>
      <c r="Q19" s="4" t="s">
        <v>43</v>
      </c>
      <c r="R19" s="4" t="s">
        <v>43</v>
      </c>
      <c r="S19" s="4" t="s">
        <v>43</v>
      </c>
      <c r="T19" s="4" t="s">
        <v>43</v>
      </c>
      <c r="U19" s="4" t="s">
        <v>17</v>
      </c>
      <c r="V19" s="4" t="s">
        <v>1399</v>
      </c>
      <c r="W19" s="4" t="s">
        <v>1572</v>
      </c>
    </row>
    <row r="20" ht="27" spans="1:23">
      <c r="A20" s="102" t="s">
        <v>336</v>
      </c>
      <c r="B20" s="175" t="s">
        <v>2713</v>
      </c>
      <c r="C20" s="4"/>
      <c r="D20" s="131"/>
      <c r="E20" s="106"/>
      <c r="F20" s="15"/>
      <c r="G20" s="102" t="s">
        <v>18</v>
      </c>
      <c r="H20" s="4" t="s">
        <v>17</v>
      </c>
      <c r="I20" s="4" t="s">
        <v>18</v>
      </c>
      <c r="J20" s="19">
        <v>45953</v>
      </c>
      <c r="K20" s="4" t="s">
        <v>17</v>
      </c>
      <c r="L20" s="4"/>
      <c r="M20" s="4" t="s">
        <v>17</v>
      </c>
      <c r="N20" s="4" t="s">
        <v>17</v>
      </c>
      <c r="O20" s="4" t="s">
        <v>43</v>
      </c>
      <c r="P20" s="4" t="s">
        <v>43</v>
      </c>
      <c r="Q20" s="4" t="s">
        <v>43</v>
      </c>
      <c r="R20" s="4" t="s">
        <v>43</v>
      </c>
      <c r="S20" s="4" t="s">
        <v>43</v>
      </c>
      <c r="T20" s="4" t="s">
        <v>43</v>
      </c>
      <c r="U20" s="4" t="s">
        <v>17</v>
      </c>
      <c r="V20" s="4" t="s">
        <v>1399</v>
      </c>
      <c r="W20" s="4" t="s">
        <v>1572</v>
      </c>
    </row>
    <row r="21" ht="38" customHeight="1" spans="1:23">
      <c r="A21" s="61" t="s">
        <v>35</v>
      </c>
      <c r="B21" s="20" t="s">
        <v>2714</v>
      </c>
      <c r="C21" s="4" t="s">
        <v>2715</v>
      </c>
      <c r="D21" s="22" t="s">
        <v>2716</v>
      </c>
      <c r="E21" s="107" t="s">
        <v>2717</v>
      </c>
      <c r="F21" s="14" t="s">
        <v>2718</v>
      </c>
      <c r="G21" s="22" t="s">
        <v>207</v>
      </c>
      <c r="H21" s="4" t="s">
        <v>17</v>
      </c>
      <c r="I21" s="4" t="s">
        <v>18</v>
      </c>
      <c r="J21" s="19">
        <v>45953</v>
      </c>
      <c r="K21" s="4" t="s">
        <v>17</v>
      </c>
      <c r="L21" s="4"/>
      <c r="M21" s="4" t="s">
        <v>43</v>
      </c>
      <c r="N21" s="4" t="s">
        <v>43</v>
      </c>
      <c r="O21" s="4" t="s">
        <v>43</v>
      </c>
      <c r="P21" s="4" t="s">
        <v>43</v>
      </c>
      <c r="Q21" s="4" t="s">
        <v>43</v>
      </c>
      <c r="R21" s="4" t="s">
        <v>43</v>
      </c>
      <c r="S21" s="4" t="s">
        <v>43</v>
      </c>
      <c r="T21" s="4" t="s">
        <v>43</v>
      </c>
      <c r="U21" s="4" t="s">
        <v>17</v>
      </c>
      <c r="V21" s="4" t="s">
        <v>1399</v>
      </c>
      <c r="W21" s="4" t="s">
        <v>1572</v>
      </c>
    </row>
    <row r="22" ht="40" customHeight="1" spans="1:23">
      <c r="A22" s="116"/>
      <c r="B22" s="62" t="s">
        <v>2719</v>
      </c>
      <c r="C22" s="4" t="s">
        <v>2720</v>
      </c>
      <c r="D22" s="131"/>
      <c r="E22" s="106"/>
      <c r="F22" s="73"/>
      <c r="G22" s="231" t="s">
        <v>148</v>
      </c>
      <c r="H22" s="4" t="s">
        <v>17</v>
      </c>
      <c r="I22" s="4" t="s">
        <v>42</v>
      </c>
      <c r="J22" s="19">
        <v>45953</v>
      </c>
      <c r="K22" s="4" t="s">
        <v>17</v>
      </c>
      <c r="L22" s="4"/>
      <c r="M22" s="4" t="s">
        <v>43</v>
      </c>
      <c r="N22" s="4" t="s">
        <v>43</v>
      </c>
      <c r="O22" s="4" t="s">
        <v>43</v>
      </c>
      <c r="P22" s="4" t="s">
        <v>43</v>
      </c>
      <c r="Q22" s="4" t="s">
        <v>43</v>
      </c>
      <c r="R22" s="4" t="s">
        <v>43</v>
      </c>
      <c r="S22" s="4" t="s">
        <v>43</v>
      </c>
      <c r="T22" s="4" t="s">
        <v>43</v>
      </c>
      <c r="U22" s="4" t="s">
        <v>17</v>
      </c>
      <c r="V22" s="4" t="s">
        <v>1399</v>
      </c>
      <c r="W22" s="4" t="s">
        <v>1572</v>
      </c>
    </row>
    <row r="23" ht="54" customHeight="1" spans="1:23">
      <c r="A23" s="102" t="s">
        <v>336</v>
      </c>
      <c r="B23" s="62" t="s">
        <v>2721</v>
      </c>
      <c r="C23" s="4"/>
      <c r="D23" s="131"/>
      <c r="E23" s="106"/>
      <c r="F23" s="15"/>
      <c r="G23" s="231" t="s">
        <v>207</v>
      </c>
      <c r="H23" s="4" t="s">
        <v>17</v>
      </c>
      <c r="I23" s="4" t="s">
        <v>18</v>
      </c>
      <c r="J23" s="19">
        <v>45953</v>
      </c>
      <c r="K23" s="4" t="s">
        <v>17</v>
      </c>
      <c r="L23" s="4"/>
      <c r="M23" s="4" t="s">
        <v>43</v>
      </c>
      <c r="N23" s="4" t="s">
        <v>43</v>
      </c>
      <c r="O23" s="4" t="s">
        <v>43</v>
      </c>
      <c r="P23" s="4" t="s">
        <v>43</v>
      </c>
      <c r="Q23" s="4" t="s">
        <v>43</v>
      </c>
      <c r="R23" s="4" t="s">
        <v>43</v>
      </c>
      <c r="S23" s="4" t="s">
        <v>43</v>
      </c>
      <c r="T23" s="4" t="s">
        <v>43</v>
      </c>
      <c r="U23" s="4" t="s">
        <v>17</v>
      </c>
      <c r="V23" s="4" t="s">
        <v>1399</v>
      </c>
      <c r="W23" s="4" t="s">
        <v>1572</v>
      </c>
    </row>
    <row r="24" ht="202.5" spans="1:23">
      <c r="A24" s="174" t="s">
        <v>35</v>
      </c>
      <c r="B24" s="175" t="s">
        <v>2722</v>
      </c>
      <c r="C24" s="176" t="s">
        <v>2723</v>
      </c>
      <c r="D24" s="174" t="s">
        <v>2724</v>
      </c>
      <c r="E24" s="151" t="s">
        <v>2725</v>
      </c>
      <c r="F24" s="4" t="s">
        <v>2726</v>
      </c>
      <c r="G24" s="129" t="s">
        <v>18</v>
      </c>
      <c r="H24" s="4" t="s">
        <v>17</v>
      </c>
      <c r="I24" s="4" t="s">
        <v>18</v>
      </c>
      <c r="J24" s="19">
        <v>45953</v>
      </c>
      <c r="K24" s="4" t="s">
        <v>17</v>
      </c>
      <c r="L24" s="4"/>
      <c r="M24" s="4" t="s">
        <v>43</v>
      </c>
      <c r="N24" s="4" t="s">
        <v>43</v>
      </c>
      <c r="O24" s="4" t="s">
        <v>43</v>
      </c>
      <c r="P24" s="4" t="s">
        <v>43</v>
      </c>
      <c r="Q24" s="4" t="s">
        <v>43</v>
      </c>
      <c r="R24" s="4" t="s">
        <v>43</v>
      </c>
      <c r="S24" s="4" t="s">
        <v>43</v>
      </c>
      <c r="T24" s="4" t="s">
        <v>43</v>
      </c>
      <c r="U24" s="4" t="s">
        <v>17</v>
      </c>
      <c r="V24" s="4" t="s">
        <v>1399</v>
      </c>
      <c r="W24" s="4" t="s">
        <v>1572</v>
      </c>
    </row>
    <row r="25" ht="39" customHeight="1" spans="1:23">
      <c r="A25" s="20" t="s">
        <v>35</v>
      </c>
      <c r="B25" s="20" t="s">
        <v>2727</v>
      </c>
      <c r="C25" s="21" t="s">
        <v>2728</v>
      </c>
      <c r="D25" s="234" t="s">
        <v>2729</v>
      </c>
      <c r="E25" s="235" t="s">
        <v>2730</v>
      </c>
      <c r="F25" s="191" t="s">
        <v>2731</v>
      </c>
      <c r="G25" s="22" t="s">
        <v>18</v>
      </c>
      <c r="H25" s="4" t="s">
        <v>17</v>
      </c>
      <c r="I25" s="4" t="s">
        <v>18</v>
      </c>
      <c r="J25" s="19">
        <v>45953</v>
      </c>
      <c r="K25" s="4" t="s">
        <v>17</v>
      </c>
      <c r="L25" s="4"/>
      <c r="M25" s="4" t="s">
        <v>43</v>
      </c>
      <c r="N25" s="4" t="s">
        <v>43</v>
      </c>
      <c r="O25" s="4" t="s">
        <v>43</v>
      </c>
      <c r="P25" s="4" t="s">
        <v>43</v>
      </c>
      <c r="Q25" s="4" t="s">
        <v>17</v>
      </c>
      <c r="R25" s="4" t="s">
        <v>43</v>
      </c>
      <c r="S25" s="4" t="s">
        <v>43</v>
      </c>
      <c r="T25" s="4" t="s">
        <v>43</v>
      </c>
      <c r="U25" s="4" t="s">
        <v>17</v>
      </c>
      <c r="V25" s="4" t="s">
        <v>1399</v>
      </c>
      <c r="W25" s="4" t="s">
        <v>1572</v>
      </c>
    </row>
    <row r="26" ht="42" customHeight="1" spans="1:23">
      <c r="A26" s="102" t="s">
        <v>336</v>
      </c>
      <c r="B26" s="175" t="s">
        <v>2732</v>
      </c>
      <c r="C26" s="4"/>
      <c r="D26" s="234"/>
      <c r="E26" s="235"/>
      <c r="F26" s="194"/>
      <c r="G26" s="102" t="s">
        <v>18</v>
      </c>
      <c r="H26" s="4" t="s">
        <v>17</v>
      </c>
      <c r="I26" s="4" t="s">
        <v>18</v>
      </c>
      <c r="J26" s="19">
        <v>45953</v>
      </c>
      <c r="K26" s="4" t="s">
        <v>17</v>
      </c>
      <c r="L26" s="4"/>
      <c r="M26" s="4" t="s">
        <v>43</v>
      </c>
      <c r="N26" s="4" t="s">
        <v>43</v>
      </c>
      <c r="O26" s="4" t="s">
        <v>43</v>
      </c>
      <c r="P26" s="4" t="s">
        <v>43</v>
      </c>
      <c r="Q26" s="4" t="s">
        <v>17</v>
      </c>
      <c r="R26" s="4" t="s">
        <v>43</v>
      </c>
      <c r="S26" s="4" t="s">
        <v>43</v>
      </c>
      <c r="T26" s="4" t="s">
        <v>43</v>
      </c>
      <c r="U26" s="4" t="s">
        <v>17</v>
      </c>
      <c r="V26" s="4" t="s">
        <v>1399</v>
      </c>
      <c r="W26" s="4" t="s">
        <v>1572</v>
      </c>
    </row>
    <row r="27" ht="67.5" spans="1:23">
      <c r="A27" s="102" t="s">
        <v>741</v>
      </c>
      <c r="B27" s="175" t="s">
        <v>2733</v>
      </c>
      <c r="C27" s="4"/>
      <c r="D27" s="234"/>
      <c r="E27" s="235"/>
      <c r="F27" s="201" t="s">
        <v>2734</v>
      </c>
      <c r="G27" s="102" t="s">
        <v>18</v>
      </c>
      <c r="H27" s="4" t="s">
        <v>17</v>
      </c>
      <c r="I27" s="4" t="s">
        <v>18</v>
      </c>
      <c r="J27" s="19">
        <v>45953</v>
      </c>
      <c r="K27" s="4" t="s">
        <v>17</v>
      </c>
      <c r="L27" s="4"/>
      <c r="M27" s="4" t="s">
        <v>43</v>
      </c>
      <c r="N27" s="4" t="s">
        <v>43</v>
      </c>
      <c r="O27" s="4" t="s">
        <v>43</v>
      </c>
      <c r="P27" s="4" t="s">
        <v>43</v>
      </c>
      <c r="Q27" s="4" t="s">
        <v>17</v>
      </c>
      <c r="R27" s="4" t="s">
        <v>43</v>
      </c>
      <c r="S27" s="4" t="s">
        <v>43</v>
      </c>
      <c r="T27" s="4" t="s">
        <v>43</v>
      </c>
      <c r="U27" s="4" t="s">
        <v>17</v>
      </c>
      <c r="V27" s="4" t="s">
        <v>1399</v>
      </c>
      <c r="W27" s="4" t="s">
        <v>1572</v>
      </c>
    </row>
    <row r="28" ht="135" spans="1:23">
      <c r="A28" s="22" t="s">
        <v>1387</v>
      </c>
      <c r="B28" s="20" t="s">
        <v>2735</v>
      </c>
      <c r="C28" s="4" t="s">
        <v>2736</v>
      </c>
      <c r="D28" s="20" t="s">
        <v>2737</v>
      </c>
      <c r="E28" s="20" t="s">
        <v>2738</v>
      </c>
      <c r="F28" s="4" t="s">
        <v>2739</v>
      </c>
      <c r="G28" s="22" t="s">
        <v>905</v>
      </c>
      <c r="H28" s="20" t="s">
        <v>17</v>
      </c>
      <c r="I28" s="20" t="s">
        <v>905</v>
      </c>
      <c r="J28" s="19">
        <v>45953</v>
      </c>
      <c r="K28" s="4" t="s">
        <v>17</v>
      </c>
      <c r="L28" s="4"/>
      <c r="M28" s="4" t="s">
        <v>43</v>
      </c>
      <c r="N28" s="4" t="s">
        <v>43</v>
      </c>
      <c r="O28" s="4" t="s">
        <v>43</v>
      </c>
      <c r="P28" s="4" t="s">
        <v>43</v>
      </c>
      <c r="Q28" s="4" t="s">
        <v>17</v>
      </c>
      <c r="R28" s="4" t="s">
        <v>43</v>
      </c>
      <c r="S28" s="4" t="s">
        <v>43</v>
      </c>
      <c r="T28" s="4" t="s">
        <v>43</v>
      </c>
      <c r="U28" s="4" t="s">
        <v>17</v>
      </c>
      <c r="V28" s="4" t="s">
        <v>1399</v>
      </c>
      <c r="W28" s="4" t="s">
        <v>1572</v>
      </c>
    </row>
    <row r="29" ht="148.5" spans="1:23">
      <c r="A29" s="174" t="s">
        <v>35</v>
      </c>
      <c r="B29" s="175" t="s">
        <v>2740</v>
      </c>
      <c r="C29" s="176" t="s">
        <v>2741</v>
      </c>
      <c r="D29" s="175" t="s">
        <v>2742</v>
      </c>
      <c r="E29" s="175" t="s">
        <v>2743</v>
      </c>
      <c r="F29" s="4" t="s">
        <v>2744</v>
      </c>
      <c r="G29" s="174" t="s">
        <v>148</v>
      </c>
      <c r="H29" s="20" t="s">
        <v>17</v>
      </c>
      <c r="I29" s="4" t="s">
        <v>42</v>
      </c>
      <c r="J29" s="19">
        <v>45953</v>
      </c>
      <c r="K29" s="4" t="s">
        <v>17</v>
      </c>
      <c r="L29" s="4"/>
      <c r="M29" s="4" t="s">
        <v>43</v>
      </c>
      <c r="N29" s="4" t="s">
        <v>43</v>
      </c>
      <c r="O29" s="4" t="s">
        <v>43</v>
      </c>
      <c r="P29" s="4" t="s">
        <v>43</v>
      </c>
      <c r="Q29" s="4" t="s">
        <v>17</v>
      </c>
      <c r="R29" s="4" t="s">
        <v>43</v>
      </c>
      <c r="S29" s="4" t="s">
        <v>43</v>
      </c>
      <c r="T29" s="4" t="s">
        <v>43</v>
      </c>
      <c r="U29" s="4" t="s">
        <v>17</v>
      </c>
      <c r="V29" s="4" t="s">
        <v>1399</v>
      </c>
      <c r="W29" s="4" t="s">
        <v>1572</v>
      </c>
    </row>
    <row r="30" ht="44" customHeight="1" spans="1:23">
      <c r="A30" s="184" t="s">
        <v>2745</v>
      </c>
      <c r="B30" s="198" t="s">
        <v>2746</v>
      </c>
      <c r="C30" s="199" t="s">
        <v>2747</v>
      </c>
      <c r="D30" s="184" t="s">
        <v>2748</v>
      </c>
      <c r="E30" s="198" t="s">
        <v>2749</v>
      </c>
      <c r="F30" s="4" t="s">
        <v>2750</v>
      </c>
      <c r="G30" s="184" t="s">
        <v>148</v>
      </c>
      <c r="H30" s="20" t="s">
        <v>17</v>
      </c>
      <c r="I30" s="4" t="s">
        <v>42</v>
      </c>
      <c r="J30" s="19">
        <v>45953</v>
      </c>
      <c r="K30" s="4" t="s">
        <v>17</v>
      </c>
      <c r="L30" s="4"/>
      <c r="M30" s="4" t="s">
        <v>43</v>
      </c>
      <c r="N30" s="4" t="s">
        <v>43</v>
      </c>
      <c r="O30" s="4" t="s">
        <v>43</v>
      </c>
      <c r="P30" s="4" t="s">
        <v>43</v>
      </c>
      <c r="Q30" s="4" t="s">
        <v>17</v>
      </c>
      <c r="R30" s="4" t="s">
        <v>43</v>
      </c>
      <c r="S30" s="4" t="s">
        <v>43</v>
      </c>
      <c r="T30" s="4" t="s">
        <v>43</v>
      </c>
      <c r="U30" s="4" t="s">
        <v>17</v>
      </c>
      <c r="V30" s="4" t="s">
        <v>1399</v>
      </c>
      <c r="W30" s="4" t="s">
        <v>1572</v>
      </c>
    </row>
    <row r="31" ht="46" customHeight="1" spans="1:23">
      <c r="A31" s="184" t="s">
        <v>35</v>
      </c>
      <c r="B31" s="198" t="s">
        <v>2751</v>
      </c>
      <c r="C31" s="199" t="s">
        <v>2752</v>
      </c>
      <c r="D31" s="184" t="s">
        <v>2748</v>
      </c>
      <c r="E31" s="198" t="s">
        <v>2749</v>
      </c>
      <c r="F31" s="4" t="s">
        <v>2753</v>
      </c>
      <c r="G31" s="184" t="s">
        <v>148</v>
      </c>
      <c r="H31" s="20" t="s">
        <v>17</v>
      </c>
      <c r="I31" s="4" t="s">
        <v>42</v>
      </c>
      <c r="J31" s="19">
        <v>45953</v>
      </c>
      <c r="K31" s="4" t="s">
        <v>17</v>
      </c>
      <c r="L31" s="4"/>
      <c r="M31" s="4" t="s">
        <v>43</v>
      </c>
      <c r="N31" s="4" t="s">
        <v>43</v>
      </c>
      <c r="O31" s="4" t="s">
        <v>43</v>
      </c>
      <c r="P31" s="4" t="s">
        <v>43</v>
      </c>
      <c r="Q31" s="4" t="s">
        <v>17</v>
      </c>
      <c r="R31" s="4" t="s">
        <v>43</v>
      </c>
      <c r="S31" s="4" t="s">
        <v>43</v>
      </c>
      <c r="T31" s="4" t="s">
        <v>43</v>
      </c>
      <c r="U31" s="4" t="s">
        <v>17</v>
      </c>
      <c r="V31" s="4" t="s">
        <v>1399</v>
      </c>
      <c r="W31" s="4" t="s">
        <v>1572</v>
      </c>
    </row>
    <row r="32" ht="73" customHeight="1" spans="1:23">
      <c r="A32" s="184" t="s">
        <v>35</v>
      </c>
      <c r="B32" s="198" t="s">
        <v>2754</v>
      </c>
      <c r="C32" s="199" t="s">
        <v>2755</v>
      </c>
      <c r="D32" s="184" t="s">
        <v>2756</v>
      </c>
      <c r="E32" s="198" t="s">
        <v>2757</v>
      </c>
      <c r="F32" s="4" t="s">
        <v>2758</v>
      </c>
      <c r="G32" s="184" t="s">
        <v>148</v>
      </c>
      <c r="H32" s="20" t="s">
        <v>17</v>
      </c>
      <c r="I32" s="4" t="s">
        <v>42</v>
      </c>
      <c r="J32" s="19">
        <v>45953</v>
      </c>
      <c r="K32" s="4" t="s">
        <v>17</v>
      </c>
      <c r="L32" s="4"/>
      <c r="M32" s="4" t="s">
        <v>43</v>
      </c>
      <c r="N32" s="4" t="s">
        <v>43</v>
      </c>
      <c r="O32" s="4" t="s">
        <v>43</v>
      </c>
      <c r="P32" s="4" t="s">
        <v>43</v>
      </c>
      <c r="Q32" s="4" t="s">
        <v>17</v>
      </c>
      <c r="R32" s="4" t="s">
        <v>43</v>
      </c>
      <c r="S32" s="4" t="s">
        <v>43</v>
      </c>
      <c r="T32" s="4" t="s">
        <v>43</v>
      </c>
      <c r="U32" s="4" t="s">
        <v>17</v>
      </c>
      <c r="V32" s="4" t="s">
        <v>1399</v>
      </c>
      <c r="W32" s="4" t="s">
        <v>1572</v>
      </c>
    </row>
    <row r="33" ht="45" customHeight="1" spans="1:23">
      <c r="A33" s="184" t="s">
        <v>1320</v>
      </c>
      <c r="B33" s="198" t="s">
        <v>2759</v>
      </c>
      <c r="C33" s="199" t="s">
        <v>2760</v>
      </c>
      <c r="D33" s="184" t="s">
        <v>2756</v>
      </c>
      <c r="E33" s="198" t="s">
        <v>2757</v>
      </c>
      <c r="F33" s="4" t="s">
        <v>2761</v>
      </c>
      <c r="G33" s="184" t="s">
        <v>148</v>
      </c>
      <c r="H33" s="20" t="s">
        <v>17</v>
      </c>
      <c r="I33" s="4" t="s">
        <v>42</v>
      </c>
      <c r="J33" s="19">
        <v>45953</v>
      </c>
      <c r="K33" s="4" t="s">
        <v>17</v>
      </c>
      <c r="L33" s="4"/>
      <c r="M33" s="4" t="s">
        <v>43</v>
      </c>
      <c r="N33" s="4" t="s">
        <v>43</v>
      </c>
      <c r="O33" s="4" t="s">
        <v>43</v>
      </c>
      <c r="P33" s="4" t="s">
        <v>43</v>
      </c>
      <c r="Q33" s="4" t="s">
        <v>17</v>
      </c>
      <c r="R33" s="4" t="s">
        <v>43</v>
      </c>
      <c r="S33" s="4" t="s">
        <v>43</v>
      </c>
      <c r="T33" s="4" t="s">
        <v>43</v>
      </c>
      <c r="U33" s="4" t="s">
        <v>17</v>
      </c>
      <c r="V33" s="4" t="s">
        <v>1399</v>
      </c>
      <c r="W33" s="4" t="s">
        <v>1572</v>
      </c>
    </row>
    <row r="34" ht="94.5" spans="1:23">
      <c r="A34" s="174" t="s">
        <v>2245</v>
      </c>
      <c r="B34" s="174" t="s">
        <v>2762</v>
      </c>
      <c r="C34" s="176" t="s">
        <v>2763</v>
      </c>
      <c r="D34" s="174" t="s">
        <v>2764</v>
      </c>
      <c r="E34" s="174" t="s">
        <v>2765</v>
      </c>
      <c r="F34" s="4" t="s">
        <v>2766</v>
      </c>
      <c r="G34" s="184" t="s">
        <v>148</v>
      </c>
      <c r="H34" s="20" t="s">
        <v>17</v>
      </c>
      <c r="I34" s="4" t="s">
        <v>42</v>
      </c>
      <c r="J34" s="19">
        <v>45953</v>
      </c>
      <c r="K34" s="4" t="s">
        <v>17</v>
      </c>
      <c r="L34" s="4"/>
      <c r="M34" s="4" t="s">
        <v>43</v>
      </c>
      <c r="N34" s="4" t="s">
        <v>43</v>
      </c>
      <c r="O34" s="4" t="s">
        <v>43</v>
      </c>
      <c r="P34" s="4" t="s">
        <v>43</v>
      </c>
      <c r="Q34" s="4" t="s">
        <v>17</v>
      </c>
      <c r="R34" s="4" t="s">
        <v>43</v>
      </c>
      <c r="S34" s="4" t="s">
        <v>43</v>
      </c>
      <c r="T34" s="4" t="s">
        <v>43</v>
      </c>
      <c r="U34" s="4" t="s">
        <v>17</v>
      </c>
      <c r="V34" s="4" t="s">
        <v>1399</v>
      </c>
      <c r="W34" s="4" t="s">
        <v>1572</v>
      </c>
    </row>
    <row r="35" ht="50" customHeight="1" spans="1:23">
      <c r="A35" s="236" t="s">
        <v>35</v>
      </c>
      <c r="B35" s="237" t="s">
        <v>2767</v>
      </c>
      <c r="C35" s="238" t="s">
        <v>2768</v>
      </c>
      <c r="D35" s="236" t="s">
        <v>2769</v>
      </c>
      <c r="E35" s="237" t="s">
        <v>2770</v>
      </c>
      <c r="F35" s="5" t="s">
        <v>2771</v>
      </c>
      <c r="G35" s="236" t="s">
        <v>148</v>
      </c>
      <c r="H35" s="239" t="s">
        <v>17</v>
      </c>
      <c r="I35" s="5" t="s">
        <v>42</v>
      </c>
      <c r="J35" s="242">
        <v>45953</v>
      </c>
      <c r="K35" s="5" t="s">
        <v>17</v>
      </c>
      <c r="L35" s="5"/>
      <c r="M35" s="5" t="s">
        <v>43</v>
      </c>
      <c r="N35" s="5" t="s">
        <v>43</v>
      </c>
      <c r="O35" s="4" t="s">
        <v>43</v>
      </c>
      <c r="P35" s="4" t="s">
        <v>43</v>
      </c>
      <c r="Q35" s="4" t="s">
        <v>17</v>
      </c>
      <c r="R35" s="4" t="s">
        <v>43</v>
      </c>
      <c r="S35" s="4" t="s">
        <v>43</v>
      </c>
      <c r="T35" s="4" t="s">
        <v>43</v>
      </c>
      <c r="U35" s="4" t="s">
        <v>17</v>
      </c>
      <c r="V35" s="4" t="s">
        <v>1399</v>
      </c>
      <c r="W35" s="4" t="s">
        <v>1572</v>
      </c>
    </row>
    <row r="36" ht="27" spans="1:23">
      <c r="A36" s="174" t="s">
        <v>336</v>
      </c>
      <c r="B36" s="20" t="s">
        <v>2772</v>
      </c>
      <c r="C36" s="4"/>
      <c r="D36" s="240" t="s">
        <v>2773</v>
      </c>
      <c r="E36" s="241" t="s">
        <v>2774</v>
      </c>
      <c r="F36" s="20" t="s">
        <v>2775</v>
      </c>
      <c r="G36" s="22" t="s">
        <v>18</v>
      </c>
      <c r="H36" s="20" t="s">
        <v>17</v>
      </c>
      <c r="I36" s="22" t="s">
        <v>18</v>
      </c>
      <c r="J36" s="19">
        <v>45953</v>
      </c>
      <c r="K36" s="4" t="s">
        <v>17</v>
      </c>
      <c r="L36" s="20"/>
      <c r="M36" s="4" t="s">
        <v>43</v>
      </c>
      <c r="N36" s="4" t="s">
        <v>43</v>
      </c>
      <c r="O36" s="4" t="s">
        <v>43</v>
      </c>
      <c r="P36" s="4" t="s">
        <v>43</v>
      </c>
      <c r="Q36" s="4" t="s">
        <v>43</v>
      </c>
      <c r="R36" s="4" t="s">
        <v>43</v>
      </c>
      <c r="S36" s="4" t="s">
        <v>43</v>
      </c>
      <c r="T36" s="4" t="s">
        <v>43</v>
      </c>
      <c r="U36" s="4" t="s">
        <v>17</v>
      </c>
      <c r="V36" s="4" t="s">
        <v>1399</v>
      </c>
      <c r="W36" s="4" t="s">
        <v>1572</v>
      </c>
    </row>
    <row r="37" ht="27" spans="1:23">
      <c r="A37" s="184" t="s">
        <v>35</v>
      </c>
      <c r="B37" s="198" t="s">
        <v>2722</v>
      </c>
      <c r="C37" s="199" t="s">
        <v>2776</v>
      </c>
      <c r="D37" s="112" t="s">
        <v>2777</v>
      </c>
      <c r="E37" s="134" t="s">
        <v>2778</v>
      </c>
      <c r="F37" s="20" t="s">
        <v>2779</v>
      </c>
      <c r="G37" s="22" t="s">
        <v>18</v>
      </c>
      <c r="H37" s="20" t="s">
        <v>17</v>
      </c>
      <c r="I37" s="22" t="s">
        <v>18</v>
      </c>
      <c r="J37" s="19">
        <v>45953</v>
      </c>
      <c r="K37" s="4" t="s">
        <v>17</v>
      </c>
      <c r="L37" s="20"/>
      <c r="M37" s="4" t="s">
        <v>43</v>
      </c>
      <c r="N37" s="4" t="s">
        <v>43</v>
      </c>
      <c r="O37" s="4" t="s">
        <v>43</v>
      </c>
      <c r="P37" s="4" t="s">
        <v>43</v>
      </c>
      <c r="Q37" s="4" t="s">
        <v>43</v>
      </c>
      <c r="R37" s="4" t="s">
        <v>43</v>
      </c>
      <c r="S37" s="4" t="s">
        <v>43</v>
      </c>
      <c r="T37" s="4" t="s">
        <v>43</v>
      </c>
      <c r="U37" s="4" t="s">
        <v>17</v>
      </c>
      <c r="V37" s="4" t="s">
        <v>1399</v>
      </c>
      <c r="W37" s="4" t="s">
        <v>1572</v>
      </c>
    </row>
  </sheetData>
  <mergeCells count="19">
    <mergeCell ref="A21:A22"/>
    <mergeCell ref="D2:D4"/>
    <mergeCell ref="D12:D13"/>
    <mergeCell ref="D16:D17"/>
    <mergeCell ref="D18:D20"/>
    <mergeCell ref="D21:D23"/>
    <mergeCell ref="D25:D27"/>
    <mergeCell ref="E2:E4"/>
    <mergeCell ref="E12:E13"/>
    <mergeCell ref="E16:E17"/>
    <mergeCell ref="E18:E20"/>
    <mergeCell ref="E21:E23"/>
    <mergeCell ref="E25:E27"/>
    <mergeCell ref="F2:F4"/>
    <mergeCell ref="F12:F13"/>
    <mergeCell ref="F16:F17"/>
    <mergeCell ref="F18:F20"/>
    <mergeCell ref="F21:F23"/>
    <mergeCell ref="F25:F26"/>
  </mergeCells>
  <pageMargins left="0.75" right="0.75" top="1" bottom="1" header="0.5" footer="0.5"/>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
  <sheetViews>
    <sheetView workbookViewId="0">
      <selection activeCell="A2" sqref="$A2:$XFD2"/>
    </sheetView>
  </sheetViews>
  <sheetFormatPr defaultColWidth="9" defaultRowHeight="13.5" outlineLevelRow="2"/>
  <cols>
    <col min="1" max="1" width="29.375" style="101" customWidth="1"/>
    <col min="2" max="2" width="54.5" customWidth="1"/>
    <col min="3" max="3" width="24.875" customWidth="1"/>
    <col min="4" max="4" width="24.75" customWidth="1"/>
    <col min="5" max="5" width="39.5" customWidth="1"/>
    <col min="6" max="6" width="19.625" customWidth="1"/>
    <col min="8" max="8" width="16.625" customWidth="1"/>
    <col min="9" max="9" width="9" style="101"/>
    <col min="10" max="10" width="23.875" customWidth="1"/>
  </cols>
  <sheetData>
    <row r="1" s="3" customFormat="1" ht="40.5" spans="1:23">
      <c r="A1" s="83" t="s">
        <v>0</v>
      </c>
      <c r="B1" s="83" t="s">
        <v>1</v>
      </c>
      <c r="C1" s="173" t="s">
        <v>2</v>
      </c>
      <c r="D1" s="83" t="s">
        <v>3</v>
      </c>
      <c r="E1" s="83" t="s">
        <v>4</v>
      </c>
      <c r="F1" s="173" t="s">
        <v>5</v>
      </c>
      <c r="G1" s="83" t="s">
        <v>6</v>
      </c>
      <c r="H1" s="83" t="s">
        <v>7</v>
      </c>
      <c r="I1" s="83" t="s">
        <v>8</v>
      </c>
      <c r="J1" s="83" t="s">
        <v>9</v>
      </c>
      <c r="K1" s="83" t="s">
        <v>10</v>
      </c>
      <c r="L1" s="85" t="s">
        <v>11</v>
      </c>
      <c r="M1" s="86" t="s">
        <v>27</v>
      </c>
      <c r="N1" s="86" t="s">
        <v>28</v>
      </c>
      <c r="O1" s="86" t="s">
        <v>29</v>
      </c>
      <c r="P1" s="86" t="s">
        <v>30</v>
      </c>
      <c r="Q1" s="86" t="s">
        <v>31</v>
      </c>
      <c r="R1" s="86" t="s">
        <v>32</v>
      </c>
      <c r="S1" s="86" t="s">
        <v>33</v>
      </c>
      <c r="T1" s="86" t="s">
        <v>34</v>
      </c>
      <c r="U1" s="86" t="s">
        <v>1138</v>
      </c>
      <c r="V1" s="86" t="s">
        <v>1139</v>
      </c>
      <c r="W1" s="86" t="s">
        <v>1140</v>
      </c>
    </row>
    <row r="2" s="3" customFormat="1" ht="27" spans="1:23">
      <c r="A2" s="155" t="s">
        <v>35</v>
      </c>
      <c r="B2" s="20" t="s">
        <v>2780</v>
      </c>
      <c r="C2" s="24" t="s">
        <v>2781</v>
      </c>
      <c r="D2" s="22" t="s">
        <v>2782</v>
      </c>
      <c r="E2" s="4" t="s">
        <v>2783</v>
      </c>
      <c r="F2" s="4" t="s">
        <v>2783</v>
      </c>
      <c r="G2" s="22" t="s">
        <v>18</v>
      </c>
      <c r="H2" s="4" t="s">
        <v>17</v>
      </c>
      <c r="I2" s="22" t="s">
        <v>18</v>
      </c>
      <c r="J2" s="19">
        <v>45955</v>
      </c>
      <c r="K2" s="4" t="s">
        <v>17</v>
      </c>
      <c r="L2" s="4"/>
      <c r="M2" s="4" t="s">
        <v>17</v>
      </c>
      <c r="N2" s="4" t="s">
        <v>17</v>
      </c>
      <c r="O2" s="4" t="s">
        <v>43</v>
      </c>
      <c r="P2" s="4" t="s">
        <v>43</v>
      </c>
      <c r="Q2" s="4" t="s">
        <v>43</v>
      </c>
      <c r="R2" s="4" t="s">
        <v>43</v>
      </c>
      <c r="S2" s="4" t="s">
        <v>43</v>
      </c>
      <c r="T2" s="4" t="s">
        <v>43</v>
      </c>
      <c r="U2" s="4" t="s">
        <v>17</v>
      </c>
      <c r="V2" s="4" t="s">
        <v>1399</v>
      </c>
      <c r="W2" s="4" t="s">
        <v>1572</v>
      </c>
    </row>
    <row r="3" ht="27" spans="1:23">
      <c r="A3" s="155" t="s">
        <v>35</v>
      </c>
      <c r="B3" s="20" t="s">
        <v>2784</v>
      </c>
      <c r="C3" s="24" t="s">
        <v>2785</v>
      </c>
      <c r="D3" s="22" t="s">
        <v>2782</v>
      </c>
      <c r="E3" s="4" t="s">
        <v>2783</v>
      </c>
      <c r="F3" s="4" t="s">
        <v>2783</v>
      </c>
      <c r="G3" s="22" t="s">
        <v>148</v>
      </c>
      <c r="H3" s="4" t="s">
        <v>17</v>
      </c>
      <c r="I3" s="68" t="s">
        <v>42</v>
      </c>
      <c r="J3" s="19">
        <v>45955</v>
      </c>
      <c r="K3" s="4" t="s">
        <v>17</v>
      </c>
      <c r="L3" s="4"/>
      <c r="M3" s="4" t="s">
        <v>17</v>
      </c>
      <c r="N3" s="4" t="s">
        <v>17</v>
      </c>
      <c r="O3" s="4" t="s">
        <v>43</v>
      </c>
      <c r="P3" s="4" t="s">
        <v>43</v>
      </c>
      <c r="Q3" s="4" t="s">
        <v>43</v>
      </c>
      <c r="R3" s="4" t="s">
        <v>43</v>
      </c>
      <c r="S3" s="4" t="s">
        <v>43</v>
      </c>
      <c r="T3" s="4" t="s">
        <v>43</v>
      </c>
      <c r="U3" s="4" t="s">
        <v>17</v>
      </c>
      <c r="V3" s="4" t="s">
        <v>1399</v>
      </c>
      <c r="W3" s="4" t="s">
        <v>1572</v>
      </c>
    </row>
  </sheetData>
  <pageMargins left="0.75" right="0.75" top="1" bottom="1" header="0.5" footer="0.5"/>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topLeftCell="H1" workbookViewId="0">
      <selection activeCell="A2" sqref="A2:W2"/>
    </sheetView>
  </sheetViews>
  <sheetFormatPr defaultColWidth="9" defaultRowHeight="13.5" outlineLevelRow="1"/>
  <cols>
    <col min="1" max="1" width="17.625" customWidth="1"/>
    <col min="2" max="2" width="31.625" customWidth="1"/>
    <col min="3" max="3" width="23.375" customWidth="1"/>
    <col min="4" max="4" width="24" customWidth="1"/>
    <col min="5" max="5" width="21.75" customWidth="1"/>
    <col min="6" max="7" width="33" customWidth="1"/>
    <col min="10" max="10" width="16.25" customWidth="1"/>
  </cols>
  <sheetData>
    <row r="1" ht="40.5" spans="1:23">
      <c r="A1" s="83" t="s">
        <v>0</v>
      </c>
      <c r="B1" s="83" t="s">
        <v>1</v>
      </c>
      <c r="C1" s="173" t="s">
        <v>2</v>
      </c>
      <c r="D1" s="83" t="s">
        <v>3</v>
      </c>
      <c r="E1" s="83" t="s">
        <v>4</v>
      </c>
      <c r="F1" s="173" t="s">
        <v>5</v>
      </c>
      <c r="G1" s="83" t="s">
        <v>6</v>
      </c>
      <c r="H1" s="83" t="s">
        <v>7</v>
      </c>
      <c r="I1" s="83" t="s">
        <v>8</v>
      </c>
      <c r="J1" s="83" t="s">
        <v>9</v>
      </c>
      <c r="K1" s="83" t="s">
        <v>10</v>
      </c>
      <c r="L1" s="85" t="s">
        <v>11</v>
      </c>
      <c r="M1" s="86" t="s">
        <v>27</v>
      </c>
      <c r="N1" s="86" t="s">
        <v>28</v>
      </c>
      <c r="O1" s="86" t="s">
        <v>29</v>
      </c>
      <c r="P1" s="86" t="s">
        <v>30</v>
      </c>
      <c r="Q1" s="86" t="s">
        <v>31</v>
      </c>
      <c r="R1" s="86" t="s">
        <v>32</v>
      </c>
      <c r="S1" s="86" t="s">
        <v>33</v>
      </c>
      <c r="T1" s="86" t="s">
        <v>34</v>
      </c>
      <c r="U1" s="86" t="s">
        <v>1138</v>
      </c>
      <c r="V1" s="86" t="s">
        <v>1139</v>
      </c>
      <c r="W1" s="86" t="s">
        <v>1140</v>
      </c>
    </row>
    <row r="2" ht="54" spans="1:23">
      <c r="A2" s="197" t="s">
        <v>2745</v>
      </c>
      <c r="B2" s="198" t="s">
        <v>2786</v>
      </c>
      <c r="C2" s="199" t="s">
        <v>2787</v>
      </c>
      <c r="D2" s="198" t="s">
        <v>2788</v>
      </c>
      <c r="E2" s="198" t="s">
        <v>2789</v>
      </c>
      <c r="F2" s="60" t="s">
        <v>2790</v>
      </c>
      <c r="G2" s="200" t="s">
        <v>148</v>
      </c>
      <c r="H2" s="75" t="s">
        <v>17</v>
      </c>
      <c r="I2" s="131" t="s">
        <v>42</v>
      </c>
      <c r="J2" s="229">
        <v>45958</v>
      </c>
      <c r="K2" s="60" t="s">
        <v>17</v>
      </c>
      <c r="L2" s="60"/>
      <c r="M2" s="60" t="s">
        <v>17</v>
      </c>
      <c r="N2" s="60" t="s">
        <v>17</v>
      </c>
      <c r="O2" s="60" t="s">
        <v>43</v>
      </c>
      <c r="P2" s="60" t="s">
        <v>43</v>
      </c>
      <c r="Q2" s="60" t="s">
        <v>43</v>
      </c>
      <c r="R2" s="60" t="s">
        <v>43</v>
      </c>
      <c r="S2" s="60" t="s">
        <v>43</v>
      </c>
      <c r="T2" s="60" t="s">
        <v>43</v>
      </c>
      <c r="U2" s="60" t="s">
        <v>17</v>
      </c>
      <c r="V2" s="60" t="s">
        <v>1399</v>
      </c>
      <c r="W2" s="60" t="s">
        <v>1572</v>
      </c>
    </row>
  </sheetData>
  <pageMargins left="0.75" right="0.75" top="1" bottom="1" header="0.5" footer="0.5"/>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
  <sheetViews>
    <sheetView workbookViewId="0">
      <selection activeCell="D7" sqref="D7"/>
    </sheetView>
  </sheetViews>
  <sheetFormatPr defaultColWidth="9" defaultRowHeight="13.5" outlineLevelRow="2"/>
  <cols>
    <col min="2" max="2" width="49.375" customWidth="1"/>
    <col min="3" max="3" width="17.5" customWidth="1"/>
    <col min="4" max="5" width="27" customWidth="1"/>
    <col min="6" max="6" width="27.75" customWidth="1"/>
    <col min="10" max="10" width="16.625" customWidth="1"/>
  </cols>
  <sheetData>
    <row r="1" ht="40.5" spans="1:23">
      <c r="A1" s="83" t="s">
        <v>0</v>
      </c>
      <c r="B1" s="83" t="s">
        <v>1</v>
      </c>
      <c r="C1" s="173" t="s">
        <v>2</v>
      </c>
      <c r="D1" s="83" t="s">
        <v>3</v>
      </c>
      <c r="E1" s="83" t="s">
        <v>4</v>
      </c>
      <c r="F1" s="173" t="s">
        <v>5</v>
      </c>
      <c r="G1" s="83" t="s">
        <v>6</v>
      </c>
      <c r="H1" s="83" t="s">
        <v>7</v>
      </c>
      <c r="I1" s="83" t="s">
        <v>8</v>
      </c>
      <c r="J1" s="83" t="s">
        <v>9</v>
      </c>
      <c r="K1" s="83" t="s">
        <v>10</v>
      </c>
      <c r="L1" s="85" t="s">
        <v>11</v>
      </c>
      <c r="M1" s="86" t="s">
        <v>27</v>
      </c>
      <c r="N1" s="86" t="s">
        <v>28</v>
      </c>
      <c r="O1" s="86" t="s">
        <v>29</v>
      </c>
      <c r="P1" s="86" t="s">
        <v>30</v>
      </c>
      <c r="Q1" s="86" t="s">
        <v>31</v>
      </c>
      <c r="R1" s="86" t="s">
        <v>32</v>
      </c>
      <c r="S1" s="86" t="s">
        <v>33</v>
      </c>
      <c r="T1" s="86" t="s">
        <v>34</v>
      </c>
      <c r="U1" s="86" t="s">
        <v>1138</v>
      </c>
      <c r="V1" s="86" t="s">
        <v>1139</v>
      </c>
      <c r="W1" s="86" t="s">
        <v>1140</v>
      </c>
    </row>
    <row r="2" s="3" customFormat="1" ht="27" spans="1:23">
      <c r="A2" s="155" t="s">
        <v>35</v>
      </c>
      <c r="B2" s="20" t="s">
        <v>2791</v>
      </c>
      <c r="C2" s="21" t="s">
        <v>2792</v>
      </c>
      <c r="D2" s="22" t="s">
        <v>2793</v>
      </c>
      <c r="E2" s="4" t="s">
        <v>2794</v>
      </c>
      <c r="F2" s="4" t="s">
        <v>2795</v>
      </c>
      <c r="G2" s="22" t="s">
        <v>41</v>
      </c>
      <c r="H2" s="4" t="s">
        <v>17</v>
      </c>
      <c r="I2" s="22" t="s">
        <v>42</v>
      </c>
      <c r="J2" s="19">
        <v>45974</v>
      </c>
      <c r="K2" s="4" t="s">
        <v>17</v>
      </c>
      <c r="L2" s="4"/>
      <c r="M2" s="4" t="s">
        <v>43</v>
      </c>
      <c r="N2" s="4" t="s">
        <v>43</v>
      </c>
      <c r="O2" s="4" t="s">
        <v>43</v>
      </c>
      <c r="P2" s="4" t="s">
        <v>43</v>
      </c>
      <c r="Q2" s="4" t="s">
        <v>43</v>
      </c>
      <c r="R2" s="4" t="s">
        <v>43</v>
      </c>
      <c r="S2" s="4" t="s">
        <v>43</v>
      </c>
      <c r="T2" s="4" t="s">
        <v>43</v>
      </c>
      <c r="U2" s="4" t="s">
        <v>17</v>
      </c>
      <c r="V2" s="4" t="s">
        <v>1399</v>
      </c>
      <c r="W2" s="4" t="s">
        <v>1572</v>
      </c>
    </row>
    <row r="3" s="3" customFormat="1" ht="27" spans="1:23">
      <c r="A3" s="155" t="s">
        <v>35</v>
      </c>
      <c r="B3" s="20" t="s">
        <v>2660</v>
      </c>
      <c r="C3" s="21" t="s">
        <v>2796</v>
      </c>
      <c r="D3" s="22" t="s">
        <v>2797</v>
      </c>
      <c r="E3" s="4" t="s">
        <v>2798</v>
      </c>
      <c r="F3" s="4" t="s">
        <v>2799</v>
      </c>
      <c r="G3" s="22" t="s">
        <v>41</v>
      </c>
      <c r="H3" s="4" t="s">
        <v>17</v>
      </c>
      <c r="I3" s="22" t="s">
        <v>42</v>
      </c>
      <c r="J3" s="19">
        <v>45974</v>
      </c>
      <c r="K3" s="4" t="s">
        <v>17</v>
      </c>
      <c r="L3" s="4"/>
      <c r="M3" s="4" t="s">
        <v>43</v>
      </c>
      <c r="N3" s="4" t="s">
        <v>43</v>
      </c>
      <c r="O3" s="4" t="s">
        <v>43</v>
      </c>
      <c r="P3" s="4" t="s">
        <v>43</v>
      </c>
      <c r="Q3" s="4" t="s">
        <v>43</v>
      </c>
      <c r="R3" s="4" t="s">
        <v>43</v>
      </c>
      <c r="S3" s="4" t="s">
        <v>43</v>
      </c>
      <c r="T3" s="4" t="s">
        <v>43</v>
      </c>
      <c r="U3" s="4" t="s">
        <v>17</v>
      </c>
      <c r="V3" s="4" t="s">
        <v>1399</v>
      </c>
      <c r="W3" s="4" t="s">
        <v>1572</v>
      </c>
    </row>
  </sheetData>
  <pageMargins left="0.75" right="0.75" top="1" bottom="1" header="0.5" footer="0.5"/>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1"/>
  <sheetViews>
    <sheetView zoomScale="90" zoomScaleNormal="90" topLeftCell="C1" workbookViewId="0">
      <selection activeCell="A7" sqref="A7:W7"/>
    </sheetView>
  </sheetViews>
  <sheetFormatPr defaultColWidth="9" defaultRowHeight="13.5"/>
  <cols>
    <col min="1" max="1" width="13.75" customWidth="1"/>
    <col min="2" max="2" width="47.0833333333333" customWidth="1"/>
    <col min="3" max="3" width="21.25" customWidth="1"/>
    <col min="4" max="4" width="23.625" customWidth="1"/>
    <col min="5" max="5" width="46.875" customWidth="1"/>
    <col min="6" max="6" width="37.75" customWidth="1"/>
    <col min="7" max="7" width="15.75" customWidth="1"/>
    <col min="10" max="10" width="10.75" customWidth="1"/>
  </cols>
  <sheetData>
    <row r="1" ht="40.5" spans="1:23">
      <c r="A1" s="83" t="s">
        <v>0</v>
      </c>
      <c r="B1" s="83" t="s">
        <v>1</v>
      </c>
      <c r="C1" s="173" t="s">
        <v>2</v>
      </c>
      <c r="D1" s="83" t="s">
        <v>3</v>
      </c>
      <c r="E1" s="83" t="s">
        <v>4</v>
      </c>
      <c r="F1" s="173" t="s">
        <v>5</v>
      </c>
      <c r="G1" s="83" t="s">
        <v>6</v>
      </c>
      <c r="H1" s="83" t="s">
        <v>7</v>
      </c>
      <c r="I1" s="83" t="s">
        <v>8</v>
      </c>
      <c r="J1" s="83" t="s">
        <v>9</v>
      </c>
      <c r="K1" s="83" t="s">
        <v>10</v>
      </c>
      <c r="L1" s="85" t="s">
        <v>11</v>
      </c>
      <c r="M1" s="86" t="s">
        <v>27</v>
      </c>
      <c r="N1" s="86" t="s">
        <v>28</v>
      </c>
      <c r="O1" s="86" t="s">
        <v>29</v>
      </c>
      <c r="P1" s="86" t="s">
        <v>30</v>
      </c>
      <c r="Q1" s="86" t="s">
        <v>31</v>
      </c>
      <c r="R1" s="86" t="s">
        <v>32</v>
      </c>
      <c r="S1" s="86" t="s">
        <v>33</v>
      </c>
      <c r="T1" s="18" t="s">
        <v>34</v>
      </c>
      <c r="U1" s="18" t="s">
        <v>1138</v>
      </c>
      <c r="V1" s="18" t="s">
        <v>1139</v>
      </c>
      <c r="W1" s="18" t="s">
        <v>1140</v>
      </c>
    </row>
    <row r="2" s="3" customFormat="1" ht="27" spans="1:23">
      <c r="A2" s="147" t="s">
        <v>35</v>
      </c>
      <c r="B2" s="133" t="s">
        <v>2800</v>
      </c>
      <c r="C2" s="133" t="s">
        <v>2801</v>
      </c>
      <c r="D2" s="190" t="s">
        <v>2802</v>
      </c>
      <c r="E2" s="191" t="s">
        <v>2803</v>
      </c>
      <c r="F2" s="91" t="s">
        <v>2804</v>
      </c>
      <c r="G2" s="140" t="s">
        <v>103</v>
      </c>
      <c r="H2" s="20" t="s">
        <v>17</v>
      </c>
      <c r="I2" s="138" t="s">
        <v>42</v>
      </c>
      <c r="J2" s="100">
        <v>45981</v>
      </c>
      <c r="K2" s="11" t="s">
        <v>17</v>
      </c>
      <c r="L2" s="4"/>
      <c r="M2" s="4" t="s">
        <v>43</v>
      </c>
      <c r="N2" s="4" t="s">
        <v>43</v>
      </c>
      <c r="O2" s="4" t="s">
        <v>43</v>
      </c>
      <c r="P2" s="4" t="s">
        <v>43</v>
      </c>
      <c r="Q2" s="4" t="s">
        <v>43</v>
      </c>
      <c r="R2" s="4" t="s">
        <v>43</v>
      </c>
      <c r="S2" s="4" t="s">
        <v>43</v>
      </c>
      <c r="T2" s="4" t="s">
        <v>43</v>
      </c>
      <c r="U2" s="4" t="s">
        <v>17</v>
      </c>
      <c r="V2" s="4" t="s">
        <v>1399</v>
      </c>
      <c r="W2" s="4" t="s">
        <v>1572</v>
      </c>
    </row>
    <row r="3" ht="27" spans="1:23">
      <c r="A3" s="94" t="s">
        <v>336</v>
      </c>
      <c r="B3" s="192" t="s">
        <v>2805</v>
      </c>
      <c r="C3" s="133"/>
      <c r="D3" s="193"/>
      <c r="E3" s="194"/>
      <c r="F3" s="93"/>
      <c r="G3" s="192" t="s">
        <v>103</v>
      </c>
      <c r="H3" s="20" t="s">
        <v>43</v>
      </c>
      <c r="I3" s="138" t="s">
        <v>42</v>
      </c>
      <c r="J3" s="100">
        <v>45981</v>
      </c>
      <c r="K3" s="11" t="s">
        <v>17</v>
      </c>
      <c r="L3" s="20"/>
      <c r="M3" s="4" t="s">
        <v>43</v>
      </c>
      <c r="N3" s="4" t="s">
        <v>43</v>
      </c>
      <c r="O3" s="4" t="s">
        <v>43</v>
      </c>
      <c r="P3" s="4" t="s">
        <v>43</v>
      </c>
      <c r="Q3" s="4" t="s">
        <v>43</v>
      </c>
      <c r="R3" s="4" t="s">
        <v>43</v>
      </c>
      <c r="S3" s="4" t="s">
        <v>43</v>
      </c>
      <c r="T3" s="4" t="s">
        <v>43</v>
      </c>
      <c r="U3" s="4" t="s">
        <v>17</v>
      </c>
      <c r="V3" s="4" t="s">
        <v>1399</v>
      </c>
      <c r="W3" s="4" t="s">
        <v>1572</v>
      </c>
    </row>
    <row r="4" ht="85" customHeight="1" spans="1:23">
      <c r="A4" s="147" t="s">
        <v>2745</v>
      </c>
      <c r="B4" s="11" t="s">
        <v>2806</v>
      </c>
      <c r="C4" s="21" t="s">
        <v>2807</v>
      </c>
      <c r="D4" s="195"/>
      <c r="E4" s="196"/>
      <c r="F4" s="93"/>
      <c r="G4" s="140" t="s">
        <v>148</v>
      </c>
      <c r="H4" s="20" t="s">
        <v>17</v>
      </c>
      <c r="I4" s="138" t="s">
        <v>42</v>
      </c>
      <c r="J4" s="100">
        <v>45981</v>
      </c>
      <c r="K4" s="11" t="s">
        <v>17</v>
      </c>
      <c r="L4" s="20"/>
      <c r="M4" s="4" t="s">
        <v>43</v>
      </c>
      <c r="N4" s="4" t="s">
        <v>43</v>
      </c>
      <c r="O4" s="4" t="s">
        <v>43</v>
      </c>
      <c r="P4" s="4" t="s">
        <v>43</v>
      </c>
      <c r="Q4" s="4" t="s">
        <v>43</v>
      </c>
      <c r="R4" s="4" t="s">
        <v>43</v>
      </c>
      <c r="S4" s="4" t="s">
        <v>43</v>
      </c>
      <c r="T4" s="4" t="s">
        <v>43</v>
      </c>
      <c r="U4" s="4" t="s">
        <v>17</v>
      </c>
      <c r="V4" s="4" t="s">
        <v>1399</v>
      </c>
      <c r="W4" s="4" t="s">
        <v>1572</v>
      </c>
    </row>
    <row r="5" ht="40.5" spans="1:23">
      <c r="A5" s="184" t="s">
        <v>35</v>
      </c>
      <c r="B5" s="20" t="s">
        <v>2808</v>
      </c>
      <c r="C5" s="21" t="s">
        <v>2809</v>
      </c>
      <c r="D5" s="22" t="s">
        <v>2526</v>
      </c>
      <c r="E5" s="4" t="s">
        <v>2810</v>
      </c>
      <c r="F5" s="140" t="s">
        <v>2811</v>
      </c>
      <c r="G5" s="20" t="s">
        <v>148</v>
      </c>
      <c r="H5" s="20" t="s">
        <v>17</v>
      </c>
      <c r="I5" s="138" t="s">
        <v>42</v>
      </c>
      <c r="J5" s="100">
        <v>45981</v>
      </c>
      <c r="K5" s="11" t="s">
        <v>17</v>
      </c>
      <c r="L5" s="20"/>
      <c r="M5" s="4" t="s">
        <v>43</v>
      </c>
      <c r="N5" s="4" t="s">
        <v>43</v>
      </c>
      <c r="O5" s="4" t="s">
        <v>43</v>
      </c>
      <c r="P5" s="4" t="s">
        <v>43</v>
      </c>
      <c r="Q5" s="4" t="s">
        <v>43</v>
      </c>
      <c r="R5" s="4" t="s">
        <v>43</v>
      </c>
      <c r="S5" s="4" t="s">
        <v>43</v>
      </c>
      <c r="T5" s="4" t="s">
        <v>43</v>
      </c>
      <c r="U5" s="4" t="s">
        <v>17</v>
      </c>
      <c r="V5" s="4" t="s">
        <v>1399</v>
      </c>
      <c r="W5" s="4" t="s">
        <v>1572</v>
      </c>
    </row>
    <row r="6" ht="121.5" spans="1:23">
      <c r="A6" s="184" t="s">
        <v>35</v>
      </c>
      <c r="B6" s="11" t="s">
        <v>889</v>
      </c>
      <c r="C6" s="21" t="s">
        <v>2812</v>
      </c>
      <c r="D6" s="138" t="s">
        <v>854</v>
      </c>
      <c r="E6" s="90" t="s">
        <v>2813</v>
      </c>
      <c r="F6" s="90" t="s">
        <v>2814</v>
      </c>
      <c r="G6" s="20" t="s">
        <v>148</v>
      </c>
      <c r="H6" s="20" t="s">
        <v>17</v>
      </c>
      <c r="I6" s="138" t="s">
        <v>42</v>
      </c>
      <c r="J6" s="100">
        <v>45981</v>
      </c>
      <c r="K6" s="11" t="s">
        <v>17</v>
      </c>
      <c r="L6" s="20"/>
      <c r="M6" s="4" t="s">
        <v>43</v>
      </c>
      <c r="N6" s="4" t="s">
        <v>43</v>
      </c>
      <c r="O6" s="4" t="s">
        <v>43</v>
      </c>
      <c r="P6" s="4" t="s">
        <v>43</v>
      </c>
      <c r="Q6" s="4" t="s">
        <v>43</v>
      </c>
      <c r="R6" s="4" t="s">
        <v>43</v>
      </c>
      <c r="S6" s="4" t="s">
        <v>43</v>
      </c>
      <c r="T6" s="4" t="s">
        <v>43</v>
      </c>
      <c r="U6" s="4" t="s">
        <v>17</v>
      </c>
      <c r="V6" s="4" t="s">
        <v>1399</v>
      </c>
      <c r="W6" s="4" t="s">
        <v>1572</v>
      </c>
    </row>
    <row r="7" ht="44" customHeight="1" spans="1:23">
      <c r="A7" s="197" t="s">
        <v>2745</v>
      </c>
      <c r="B7" s="198" t="s">
        <v>2786</v>
      </c>
      <c r="C7" s="199" t="s">
        <v>2815</v>
      </c>
      <c r="D7" s="198" t="s">
        <v>2788</v>
      </c>
      <c r="E7" s="198" t="s">
        <v>2789</v>
      </c>
      <c r="F7" s="60" t="s">
        <v>2790</v>
      </c>
      <c r="G7" s="200" t="s">
        <v>148</v>
      </c>
      <c r="H7" s="106" t="s">
        <v>43</v>
      </c>
      <c r="I7" s="131" t="s">
        <v>42</v>
      </c>
      <c r="J7" s="100">
        <v>45981</v>
      </c>
      <c r="K7" s="60" t="s">
        <v>17</v>
      </c>
      <c r="L7" s="60"/>
      <c r="M7" s="60" t="s">
        <v>17</v>
      </c>
      <c r="N7" s="60" t="s">
        <v>17</v>
      </c>
      <c r="O7" s="60" t="s">
        <v>43</v>
      </c>
      <c r="P7" s="60" t="s">
        <v>43</v>
      </c>
      <c r="Q7" s="60" t="s">
        <v>43</v>
      </c>
      <c r="R7" s="60" t="s">
        <v>43</v>
      </c>
      <c r="S7" s="60" t="s">
        <v>43</v>
      </c>
      <c r="T7" s="60" t="s">
        <v>43</v>
      </c>
      <c r="U7" s="60" t="s">
        <v>17</v>
      </c>
      <c r="V7" s="60" t="s">
        <v>1399</v>
      </c>
      <c r="W7" s="60" t="s">
        <v>1572</v>
      </c>
    </row>
    <row r="8" ht="27" spans="1:23">
      <c r="A8" s="147" t="s">
        <v>35</v>
      </c>
      <c r="B8" s="133" t="s">
        <v>2816</v>
      </c>
      <c r="C8" s="21" t="s">
        <v>2817</v>
      </c>
      <c r="D8" s="190" t="s">
        <v>2818</v>
      </c>
      <c r="E8" s="191" t="s">
        <v>2819</v>
      </c>
      <c r="F8" s="191" t="s">
        <v>2820</v>
      </c>
      <c r="G8" s="140" t="s">
        <v>2339</v>
      </c>
      <c r="H8" s="20" t="s">
        <v>17</v>
      </c>
      <c r="I8" s="138" t="s">
        <v>42</v>
      </c>
      <c r="J8" s="100">
        <v>45981</v>
      </c>
      <c r="K8" s="11" t="s">
        <v>17</v>
      </c>
      <c r="L8" s="20"/>
      <c r="M8" s="4" t="s">
        <v>43</v>
      </c>
      <c r="N8" s="4" t="s">
        <v>43</v>
      </c>
      <c r="O8" s="4" t="s">
        <v>43</v>
      </c>
      <c r="P8" s="4" t="s">
        <v>43</v>
      </c>
      <c r="Q8" s="4" t="s">
        <v>43</v>
      </c>
      <c r="R8" s="4" t="s">
        <v>43</v>
      </c>
      <c r="S8" s="4" t="s">
        <v>43</v>
      </c>
      <c r="T8" s="4" t="s">
        <v>43</v>
      </c>
      <c r="U8" s="4" t="s">
        <v>17</v>
      </c>
      <c r="V8" s="4" t="s">
        <v>1399</v>
      </c>
      <c r="W8" s="4" t="s">
        <v>1572</v>
      </c>
    </row>
    <row r="9" ht="27" spans="1:23">
      <c r="A9" s="94" t="s">
        <v>336</v>
      </c>
      <c r="B9" s="95" t="s">
        <v>2821</v>
      </c>
      <c r="C9" s="133"/>
      <c r="D9" s="193"/>
      <c r="E9" s="194"/>
      <c r="F9" s="194"/>
      <c r="G9" s="110" t="s">
        <v>126</v>
      </c>
      <c r="H9" s="20" t="s">
        <v>43</v>
      </c>
      <c r="I9" s="138" t="s">
        <v>42</v>
      </c>
      <c r="J9" s="100">
        <v>45981</v>
      </c>
      <c r="K9" s="11" t="s">
        <v>17</v>
      </c>
      <c r="L9" s="20"/>
      <c r="M9" s="4" t="s">
        <v>43</v>
      </c>
      <c r="N9" s="4" t="s">
        <v>43</v>
      </c>
      <c r="O9" s="4" t="s">
        <v>43</v>
      </c>
      <c r="P9" s="4" t="s">
        <v>43</v>
      </c>
      <c r="Q9" s="4" t="s">
        <v>43</v>
      </c>
      <c r="R9" s="4" t="s">
        <v>43</v>
      </c>
      <c r="S9" s="4" t="s">
        <v>43</v>
      </c>
      <c r="T9" s="4" t="s">
        <v>43</v>
      </c>
      <c r="U9" s="4" t="s">
        <v>17</v>
      </c>
      <c r="V9" s="4" t="s">
        <v>1399</v>
      </c>
      <c r="W9" s="4" t="s">
        <v>1572</v>
      </c>
    </row>
    <row r="10" ht="27" spans="1:23">
      <c r="A10" s="147" t="s">
        <v>553</v>
      </c>
      <c r="B10" s="133" t="s">
        <v>2822</v>
      </c>
      <c r="C10" s="11"/>
      <c r="D10" s="195"/>
      <c r="E10" s="196"/>
      <c r="F10" s="194"/>
      <c r="G10" s="140" t="s">
        <v>126</v>
      </c>
      <c r="H10" s="20" t="s">
        <v>43</v>
      </c>
      <c r="I10" s="138" t="s">
        <v>42</v>
      </c>
      <c r="J10" s="100">
        <v>45981</v>
      </c>
      <c r="K10" s="11" t="s">
        <v>17</v>
      </c>
      <c r="L10" s="20"/>
      <c r="M10" s="4" t="s">
        <v>43</v>
      </c>
      <c r="N10" s="4" t="s">
        <v>43</v>
      </c>
      <c r="O10" s="4" t="s">
        <v>43</v>
      </c>
      <c r="P10" s="4" t="s">
        <v>43</v>
      </c>
      <c r="Q10" s="4" t="s">
        <v>43</v>
      </c>
      <c r="R10" s="4" t="s">
        <v>43</v>
      </c>
      <c r="S10" s="4" t="s">
        <v>43</v>
      </c>
      <c r="T10" s="4" t="s">
        <v>43</v>
      </c>
      <c r="U10" s="4" t="s">
        <v>17</v>
      </c>
      <c r="V10" s="4" t="s">
        <v>1399</v>
      </c>
      <c r="W10" s="4" t="s">
        <v>1572</v>
      </c>
    </row>
    <row r="11" ht="27" spans="1:23">
      <c r="A11" s="147" t="s">
        <v>35</v>
      </c>
      <c r="B11" s="133" t="s">
        <v>2823</v>
      </c>
      <c r="C11" s="11" t="s">
        <v>2824</v>
      </c>
      <c r="D11" s="138" t="s">
        <v>2825</v>
      </c>
      <c r="E11" s="90" t="s">
        <v>2826</v>
      </c>
      <c r="F11" s="91" t="s">
        <v>2827</v>
      </c>
      <c r="G11" s="140" t="s">
        <v>2339</v>
      </c>
      <c r="H11" s="20" t="s">
        <v>17</v>
      </c>
      <c r="I11" s="138" t="s">
        <v>42</v>
      </c>
      <c r="J11" s="100">
        <v>45981</v>
      </c>
      <c r="K11" s="11" t="s">
        <v>17</v>
      </c>
      <c r="L11" s="20"/>
      <c r="M11" s="4" t="s">
        <v>43</v>
      </c>
      <c r="N11" s="4" t="s">
        <v>43</v>
      </c>
      <c r="O11" s="4" t="s">
        <v>43</v>
      </c>
      <c r="P11" s="4" t="s">
        <v>43</v>
      </c>
      <c r="Q11" s="4" t="s">
        <v>43</v>
      </c>
      <c r="R11" s="4" t="s">
        <v>43</v>
      </c>
      <c r="S11" s="4" t="s">
        <v>43</v>
      </c>
      <c r="T11" s="4" t="s">
        <v>43</v>
      </c>
      <c r="U11" s="4" t="s">
        <v>17</v>
      </c>
      <c r="V11" s="4" t="s">
        <v>1399</v>
      </c>
      <c r="W11" s="4" t="s">
        <v>1572</v>
      </c>
    </row>
    <row r="12" ht="27" spans="1:23">
      <c r="A12" s="147" t="s">
        <v>35</v>
      </c>
      <c r="B12" s="133" t="s">
        <v>2828</v>
      </c>
      <c r="C12" s="133" t="s">
        <v>2829</v>
      </c>
      <c r="D12" s="138"/>
      <c r="E12" s="90"/>
      <c r="F12" s="93"/>
      <c r="G12" s="140" t="s">
        <v>18</v>
      </c>
      <c r="H12" s="20" t="s">
        <v>17</v>
      </c>
      <c r="I12" s="138" t="s">
        <v>42</v>
      </c>
      <c r="J12" s="100">
        <v>45981</v>
      </c>
      <c r="K12" s="11" t="s">
        <v>17</v>
      </c>
      <c r="L12" s="20"/>
      <c r="M12" s="4" t="s">
        <v>43</v>
      </c>
      <c r="N12" s="4" t="s">
        <v>43</v>
      </c>
      <c r="O12" s="4" t="s">
        <v>43</v>
      </c>
      <c r="P12" s="4" t="s">
        <v>43</v>
      </c>
      <c r="Q12" s="4" t="s">
        <v>43</v>
      </c>
      <c r="R12" s="4" t="s">
        <v>43</v>
      </c>
      <c r="S12" s="4" t="s">
        <v>43</v>
      </c>
      <c r="T12" s="4" t="s">
        <v>43</v>
      </c>
      <c r="U12" s="4" t="s">
        <v>17</v>
      </c>
      <c r="V12" s="4" t="s">
        <v>1399</v>
      </c>
      <c r="W12" s="4" t="s">
        <v>1572</v>
      </c>
    </row>
    <row r="13" ht="27" spans="1:23">
      <c r="A13" s="94" t="s">
        <v>336</v>
      </c>
      <c r="B13" s="95" t="s">
        <v>2830</v>
      </c>
      <c r="C13" s="133"/>
      <c r="D13" s="145"/>
      <c r="E13" s="97"/>
      <c r="F13" s="93"/>
      <c r="G13" s="192" t="s">
        <v>18</v>
      </c>
      <c r="H13" s="20" t="s">
        <v>43</v>
      </c>
      <c r="I13" s="138" t="s">
        <v>42</v>
      </c>
      <c r="J13" s="100">
        <v>45981</v>
      </c>
      <c r="K13" s="11" t="s">
        <v>17</v>
      </c>
      <c r="L13" s="20"/>
      <c r="M13" s="4" t="s">
        <v>43</v>
      </c>
      <c r="N13" s="4" t="s">
        <v>43</v>
      </c>
      <c r="O13" s="4" t="s">
        <v>43</v>
      </c>
      <c r="P13" s="4" t="s">
        <v>43</v>
      </c>
      <c r="Q13" s="4" t="s">
        <v>43</v>
      </c>
      <c r="R13" s="4" t="s">
        <v>43</v>
      </c>
      <c r="S13" s="4" t="s">
        <v>43</v>
      </c>
      <c r="T13" s="4" t="s">
        <v>43</v>
      </c>
      <c r="U13" s="4" t="s">
        <v>17</v>
      </c>
      <c r="V13" s="4" t="s">
        <v>1399</v>
      </c>
      <c r="W13" s="4" t="s">
        <v>1572</v>
      </c>
    </row>
    <row r="14" ht="27" spans="1:23">
      <c r="A14" s="141" t="s">
        <v>553</v>
      </c>
      <c r="B14" s="95" t="s">
        <v>2831</v>
      </c>
      <c r="C14" s="133"/>
      <c r="D14" s="145"/>
      <c r="E14" s="97"/>
      <c r="F14" s="92"/>
      <c r="G14" s="192" t="s">
        <v>18</v>
      </c>
      <c r="H14" s="20" t="s">
        <v>43</v>
      </c>
      <c r="I14" s="138" t="s">
        <v>42</v>
      </c>
      <c r="J14" s="100">
        <v>45981</v>
      </c>
      <c r="K14" s="11" t="s">
        <v>17</v>
      </c>
      <c r="L14" s="20"/>
      <c r="M14" s="4" t="s">
        <v>43</v>
      </c>
      <c r="N14" s="4" t="s">
        <v>43</v>
      </c>
      <c r="O14" s="4" t="s">
        <v>43</v>
      </c>
      <c r="P14" s="4" t="s">
        <v>43</v>
      </c>
      <c r="Q14" s="4" t="s">
        <v>43</v>
      </c>
      <c r="R14" s="4" t="s">
        <v>43</v>
      </c>
      <c r="S14" s="4" t="s">
        <v>43</v>
      </c>
      <c r="T14" s="4" t="s">
        <v>43</v>
      </c>
      <c r="U14" s="4" t="s">
        <v>17</v>
      </c>
      <c r="V14" s="4" t="s">
        <v>1399</v>
      </c>
      <c r="W14" s="4" t="s">
        <v>1572</v>
      </c>
    </row>
    <row r="15" ht="27" spans="1:23">
      <c r="A15" s="147" t="s">
        <v>35</v>
      </c>
      <c r="B15" s="133" t="s">
        <v>2832</v>
      </c>
      <c r="C15" s="11" t="s">
        <v>2833</v>
      </c>
      <c r="D15" s="138" t="s">
        <v>2834</v>
      </c>
      <c r="E15" s="90" t="s">
        <v>2835</v>
      </c>
      <c r="F15" s="91" t="s">
        <v>2836</v>
      </c>
      <c r="G15" s="140" t="s">
        <v>2470</v>
      </c>
      <c r="H15" s="20" t="s">
        <v>17</v>
      </c>
      <c r="I15" s="138" t="s">
        <v>42</v>
      </c>
      <c r="J15" s="100">
        <v>45981</v>
      </c>
      <c r="K15" s="11" t="s">
        <v>17</v>
      </c>
      <c r="L15" s="20"/>
      <c r="M15" s="4" t="s">
        <v>43</v>
      </c>
      <c r="N15" s="4" t="s">
        <v>43</v>
      </c>
      <c r="O15" s="4" t="s">
        <v>43</v>
      </c>
      <c r="P15" s="4" t="s">
        <v>43</v>
      </c>
      <c r="Q15" s="4" t="s">
        <v>43</v>
      </c>
      <c r="R15" s="4" t="s">
        <v>43</v>
      </c>
      <c r="S15" s="4" t="s">
        <v>43</v>
      </c>
      <c r="T15" s="4" t="s">
        <v>43</v>
      </c>
      <c r="U15" s="4" t="s">
        <v>17</v>
      </c>
      <c r="V15" s="4" t="s">
        <v>1399</v>
      </c>
      <c r="W15" s="4" t="s">
        <v>1572</v>
      </c>
    </row>
    <row r="16" ht="27" spans="1:23">
      <c r="A16" s="94" t="s">
        <v>336</v>
      </c>
      <c r="B16" s="95" t="s">
        <v>2837</v>
      </c>
      <c r="C16" s="133"/>
      <c r="D16" s="145"/>
      <c r="E16" s="97"/>
      <c r="F16" s="93"/>
      <c r="G16" s="192" t="s">
        <v>126</v>
      </c>
      <c r="H16" s="20" t="s">
        <v>43</v>
      </c>
      <c r="I16" s="138" t="s">
        <v>42</v>
      </c>
      <c r="J16" s="100">
        <v>45981</v>
      </c>
      <c r="K16" s="11" t="s">
        <v>17</v>
      </c>
      <c r="L16" s="20"/>
      <c r="M16" s="4" t="s">
        <v>43</v>
      </c>
      <c r="N16" s="4" t="s">
        <v>43</v>
      </c>
      <c r="O16" s="4" t="s">
        <v>43</v>
      </c>
      <c r="P16" s="4" t="s">
        <v>43</v>
      </c>
      <c r="Q16" s="4" t="s">
        <v>43</v>
      </c>
      <c r="R16" s="4" t="s">
        <v>43</v>
      </c>
      <c r="S16" s="4" t="s">
        <v>43</v>
      </c>
      <c r="T16" s="4" t="s">
        <v>43</v>
      </c>
      <c r="U16" s="4" t="s">
        <v>17</v>
      </c>
      <c r="V16" s="4" t="s">
        <v>1399</v>
      </c>
      <c r="W16" s="4" t="s">
        <v>1572</v>
      </c>
    </row>
    <row r="17" ht="40.5" spans="1:23">
      <c r="A17" s="141" t="s">
        <v>553</v>
      </c>
      <c r="B17" s="95" t="s">
        <v>2838</v>
      </c>
      <c r="C17" s="133"/>
      <c r="D17" s="145"/>
      <c r="E17" s="97"/>
      <c r="F17" s="201" t="s">
        <v>2839</v>
      </c>
      <c r="G17" s="192" t="s">
        <v>126</v>
      </c>
      <c r="H17" s="20" t="s">
        <v>43</v>
      </c>
      <c r="I17" s="138" t="s">
        <v>42</v>
      </c>
      <c r="J17" s="100">
        <v>45981</v>
      </c>
      <c r="K17" s="11" t="s">
        <v>17</v>
      </c>
      <c r="L17" s="20"/>
      <c r="M17" s="4" t="s">
        <v>43</v>
      </c>
      <c r="N17" s="4" t="s">
        <v>43</v>
      </c>
      <c r="O17" s="4" t="s">
        <v>43</v>
      </c>
      <c r="P17" s="4" t="s">
        <v>43</v>
      </c>
      <c r="Q17" s="4" t="s">
        <v>43</v>
      </c>
      <c r="R17" s="4" t="s">
        <v>43</v>
      </c>
      <c r="S17" s="4" t="s">
        <v>43</v>
      </c>
      <c r="T17" s="4" t="s">
        <v>43</v>
      </c>
      <c r="U17" s="4" t="s">
        <v>17</v>
      </c>
      <c r="V17" s="4" t="s">
        <v>1399</v>
      </c>
      <c r="W17" s="4" t="s">
        <v>1572</v>
      </c>
    </row>
    <row r="18" ht="27" spans="1:23">
      <c r="A18" s="147" t="s">
        <v>35</v>
      </c>
      <c r="B18" s="133" t="s">
        <v>2840</v>
      </c>
      <c r="C18" s="133" t="s">
        <v>2841</v>
      </c>
      <c r="D18" s="138" t="s">
        <v>2842</v>
      </c>
      <c r="E18" s="11" t="s">
        <v>2843</v>
      </c>
      <c r="F18" s="133" t="s">
        <v>2844</v>
      </c>
      <c r="G18" s="140" t="s">
        <v>126</v>
      </c>
      <c r="H18" s="20" t="s">
        <v>17</v>
      </c>
      <c r="I18" s="138" t="s">
        <v>42</v>
      </c>
      <c r="J18" s="100">
        <v>45981</v>
      </c>
      <c r="K18" s="11" t="s">
        <v>17</v>
      </c>
      <c r="L18" s="20"/>
      <c r="M18" s="4" t="s">
        <v>43</v>
      </c>
      <c r="N18" s="4" t="s">
        <v>43</v>
      </c>
      <c r="O18" s="4" t="s">
        <v>43</v>
      </c>
      <c r="P18" s="4" t="s">
        <v>43</v>
      </c>
      <c r="Q18" s="4" t="s">
        <v>43</v>
      </c>
      <c r="R18" s="4" t="s">
        <v>43</v>
      </c>
      <c r="S18" s="4" t="s">
        <v>43</v>
      </c>
      <c r="T18" s="4" t="s">
        <v>43</v>
      </c>
      <c r="U18" s="4" t="s">
        <v>17</v>
      </c>
      <c r="V18" s="4" t="s">
        <v>1399</v>
      </c>
      <c r="W18" s="4" t="s">
        <v>1572</v>
      </c>
    </row>
    <row r="19" ht="27" spans="1:23">
      <c r="A19" s="147" t="s">
        <v>35</v>
      </c>
      <c r="B19" s="20" t="s">
        <v>2845</v>
      </c>
      <c r="C19" s="20" t="s">
        <v>2846</v>
      </c>
      <c r="D19" s="22" t="s">
        <v>2847</v>
      </c>
      <c r="E19" s="4" t="s">
        <v>2848</v>
      </c>
      <c r="F19" s="20" t="s">
        <v>2849</v>
      </c>
      <c r="G19" s="20" t="s">
        <v>126</v>
      </c>
      <c r="H19" s="20" t="s">
        <v>17</v>
      </c>
      <c r="I19" s="138" t="s">
        <v>42</v>
      </c>
      <c r="J19" s="100">
        <v>45981</v>
      </c>
      <c r="K19" s="11" t="s">
        <v>17</v>
      </c>
      <c r="L19" s="20"/>
      <c r="M19" s="4" t="s">
        <v>43</v>
      </c>
      <c r="N19" s="4" t="s">
        <v>43</v>
      </c>
      <c r="O19" s="4" t="s">
        <v>43</v>
      </c>
      <c r="P19" s="4" t="s">
        <v>43</v>
      </c>
      <c r="Q19" s="4" t="s">
        <v>43</v>
      </c>
      <c r="R19" s="4" t="s">
        <v>43</v>
      </c>
      <c r="S19" s="4" t="s">
        <v>43</v>
      </c>
      <c r="T19" s="4" t="s">
        <v>43</v>
      </c>
      <c r="U19" s="4" t="s">
        <v>17</v>
      </c>
      <c r="V19" s="4" t="s">
        <v>1399</v>
      </c>
      <c r="W19" s="4" t="s">
        <v>1572</v>
      </c>
    </row>
    <row r="20" ht="27" spans="1:23">
      <c r="A20" s="184" t="s">
        <v>35</v>
      </c>
      <c r="B20" s="20" t="s">
        <v>2828</v>
      </c>
      <c r="C20" s="4" t="s">
        <v>2850</v>
      </c>
      <c r="D20" s="7" t="s">
        <v>2851</v>
      </c>
      <c r="E20" s="202" t="s">
        <v>2852</v>
      </c>
      <c r="F20" s="88" t="s">
        <v>2853</v>
      </c>
      <c r="G20" s="203" t="s">
        <v>2339</v>
      </c>
      <c r="H20" s="20" t="s">
        <v>17</v>
      </c>
      <c r="I20" s="138" t="s">
        <v>42</v>
      </c>
      <c r="J20" s="100">
        <v>45981</v>
      </c>
      <c r="K20" s="11" t="s">
        <v>17</v>
      </c>
      <c r="L20" s="20"/>
      <c r="M20" s="4" t="s">
        <v>43</v>
      </c>
      <c r="N20" s="4" t="s">
        <v>43</v>
      </c>
      <c r="O20" s="4" t="s">
        <v>43</v>
      </c>
      <c r="P20" s="4" t="s">
        <v>43</v>
      </c>
      <c r="Q20" s="4" t="s">
        <v>43</v>
      </c>
      <c r="R20" s="4" t="s">
        <v>43</v>
      </c>
      <c r="S20" s="4" t="s">
        <v>43</v>
      </c>
      <c r="T20" s="4" t="s">
        <v>43</v>
      </c>
      <c r="U20" s="4" t="s">
        <v>17</v>
      </c>
      <c r="V20" s="4" t="s">
        <v>1399</v>
      </c>
      <c r="W20" s="4" t="s">
        <v>1572</v>
      </c>
    </row>
    <row r="21" ht="27" spans="1:23">
      <c r="A21" s="184" t="s">
        <v>35</v>
      </c>
      <c r="B21" s="20" t="s">
        <v>2854</v>
      </c>
      <c r="C21" s="21" t="s">
        <v>2855</v>
      </c>
      <c r="D21" s="115"/>
      <c r="E21" s="204"/>
      <c r="F21" s="101"/>
      <c r="G21" s="203" t="s">
        <v>126</v>
      </c>
      <c r="H21" s="20" t="s">
        <v>43</v>
      </c>
      <c r="I21" s="138" t="s">
        <v>42</v>
      </c>
      <c r="J21" s="100">
        <v>45981</v>
      </c>
      <c r="K21" s="11" t="s">
        <v>17</v>
      </c>
      <c r="L21" s="20"/>
      <c r="M21" s="4" t="s">
        <v>43</v>
      </c>
      <c r="N21" s="4" t="s">
        <v>43</v>
      </c>
      <c r="O21" s="4" t="s">
        <v>43</v>
      </c>
      <c r="P21" s="4" t="s">
        <v>43</v>
      </c>
      <c r="Q21" s="4" t="s">
        <v>43</v>
      </c>
      <c r="R21" s="4" t="s">
        <v>43</v>
      </c>
      <c r="S21" s="4" t="s">
        <v>43</v>
      </c>
      <c r="T21" s="4" t="s">
        <v>43</v>
      </c>
      <c r="U21" s="4" t="s">
        <v>17</v>
      </c>
      <c r="V21" s="4" t="s">
        <v>1399</v>
      </c>
      <c r="W21" s="4" t="s">
        <v>1572</v>
      </c>
    </row>
    <row r="22" ht="27" spans="1:23">
      <c r="A22" s="163" t="s">
        <v>336</v>
      </c>
      <c r="B22" s="205" t="s">
        <v>2856</v>
      </c>
      <c r="D22" s="206"/>
      <c r="E22" s="207"/>
      <c r="F22" s="208"/>
      <c r="G22" s="203" t="s">
        <v>126</v>
      </c>
      <c r="H22" s="20" t="s">
        <v>43</v>
      </c>
      <c r="I22" s="138" t="s">
        <v>42</v>
      </c>
      <c r="J22" s="100">
        <v>45981</v>
      </c>
      <c r="K22" s="11" t="s">
        <v>17</v>
      </c>
      <c r="L22" s="20"/>
      <c r="M22" s="4" t="s">
        <v>43</v>
      </c>
      <c r="N22" s="4" t="s">
        <v>43</v>
      </c>
      <c r="O22" s="4" t="s">
        <v>43</v>
      </c>
      <c r="P22" s="4" t="s">
        <v>43</v>
      </c>
      <c r="Q22" s="4" t="s">
        <v>43</v>
      </c>
      <c r="R22" s="4" t="s">
        <v>43</v>
      </c>
      <c r="S22" s="4" t="s">
        <v>43</v>
      </c>
      <c r="T22" s="4" t="s">
        <v>43</v>
      </c>
      <c r="U22" s="4" t="s">
        <v>17</v>
      </c>
      <c r="V22" s="4" t="s">
        <v>1399</v>
      </c>
      <c r="W22" s="4" t="s">
        <v>1572</v>
      </c>
    </row>
    <row r="23" ht="40.5" spans="1:23">
      <c r="A23" s="184" t="s">
        <v>35</v>
      </c>
      <c r="B23" s="20" t="s">
        <v>2857</v>
      </c>
      <c r="C23" s="20" t="s">
        <v>2858</v>
      </c>
      <c r="D23" s="209" t="s">
        <v>2859</v>
      </c>
      <c r="E23" s="210" t="s">
        <v>2860</v>
      </c>
      <c r="F23" s="4" t="s">
        <v>2861</v>
      </c>
      <c r="G23" s="20" t="s">
        <v>41</v>
      </c>
      <c r="H23" s="20" t="s">
        <v>17</v>
      </c>
      <c r="I23" s="138" t="s">
        <v>42</v>
      </c>
      <c r="J23" s="100">
        <v>45981</v>
      </c>
      <c r="K23" s="11" t="s">
        <v>17</v>
      </c>
      <c r="L23" s="20"/>
      <c r="M23" s="4" t="s">
        <v>43</v>
      </c>
      <c r="N23" s="4" t="s">
        <v>43</v>
      </c>
      <c r="O23" s="4" t="s">
        <v>43</v>
      </c>
      <c r="P23" s="4" t="s">
        <v>43</v>
      </c>
      <c r="Q23" s="4" t="s">
        <v>43</v>
      </c>
      <c r="R23" s="4" t="s">
        <v>43</v>
      </c>
      <c r="S23" s="4" t="s">
        <v>43</v>
      </c>
      <c r="T23" s="4" t="s">
        <v>43</v>
      </c>
      <c r="U23" s="4" t="s">
        <v>17</v>
      </c>
      <c r="V23" s="4" t="s">
        <v>1399</v>
      </c>
      <c r="W23" s="4" t="s">
        <v>1572</v>
      </c>
    </row>
    <row r="24" ht="27" spans="1:23">
      <c r="A24" s="184" t="s">
        <v>35</v>
      </c>
      <c r="B24" s="20" t="s">
        <v>2862</v>
      </c>
      <c r="C24" s="20" t="s">
        <v>2863</v>
      </c>
      <c r="D24" s="209" t="s">
        <v>2864</v>
      </c>
      <c r="E24" s="210" t="s">
        <v>2865</v>
      </c>
      <c r="F24" s="20" t="s">
        <v>2866</v>
      </c>
      <c r="G24" s="20" t="s">
        <v>41</v>
      </c>
      <c r="H24" s="20" t="s">
        <v>17</v>
      </c>
      <c r="I24" s="138" t="s">
        <v>42</v>
      </c>
      <c r="J24" s="100">
        <v>45981</v>
      </c>
      <c r="K24" s="11" t="s">
        <v>17</v>
      </c>
      <c r="L24" s="20"/>
      <c r="M24" s="4" t="s">
        <v>43</v>
      </c>
      <c r="N24" s="4" t="s">
        <v>43</v>
      </c>
      <c r="O24" s="4" t="s">
        <v>43</v>
      </c>
      <c r="P24" s="4" t="s">
        <v>43</v>
      </c>
      <c r="Q24" s="4" t="s">
        <v>43</v>
      </c>
      <c r="R24" s="4" t="s">
        <v>43</v>
      </c>
      <c r="S24" s="4" t="s">
        <v>43</v>
      </c>
      <c r="T24" s="4" t="s">
        <v>43</v>
      </c>
      <c r="U24" s="4" t="s">
        <v>17</v>
      </c>
      <c r="V24" s="4" t="s">
        <v>1399</v>
      </c>
      <c r="W24" s="4" t="s">
        <v>1572</v>
      </c>
    </row>
    <row r="25" ht="33" spans="1:23">
      <c r="A25" s="20" t="s">
        <v>35</v>
      </c>
      <c r="B25" s="20" t="s">
        <v>2867</v>
      </c>
      <c r="C25" s="20" t="s">
        <v>2868</v>
      </c>
      <c r="D25" s="211" t="s">
        <v>2869</v>
      </c>
      <c r="E25" s="212" t="s">
        <v>2870</v>
      </c>
      <c r="F25" s="20"/>
      <c r="G25" s="20" t="s">
        <v>2871</v>
      </c>
      <c r="H25" s="20" t="s">
        <v>17</v>
      </c>
      <c r="I25" s="20" t="s">
        <v>42</v>
      </c>
      <c r="J25" s="87">
        <v>45981</v>
      </c>
      <c r="K25" s="20" t="s">
        <v>17</v>
      </c>
      <c r="L25" s="20"/>
      <c r="M25" s="20" t="s">
        <v>43</v>
      </c>
      <c r="N25" s="20" t="s">
        <v>43</v>
      </c>
      <c r="O25" s="20" t="s">
        <v>43</v>
      </c>
      <c r="P25" s="20" t="s">
        <v>43</v>
      </c>
      <c r="Q25" s="20" t="s">
        <v>43</v>
      </c>
      <c r="R25" s="20" t="s">
        <v>43</v>
      </c>
      <c r="S25" s="20" t="s">
        <v>43</v>
      </c>
      <c r="T25" s="20" t="s">
        <v>43</v>
      </c>
      <c r="U25" s="20" t="s">
        <v>17</v>
      </c>
      <c r="V25" s="20" t="s">
        <v>1399</v>
      </c>
      <c r="W25" s="20" t="s">
        <v>1572</v>
      </c>
    </row>
    <row r="26" spans="1:23">
      <c r="A26" s="20" t="s">
        <v>35</v>
      </c>
      <c r="B26" s="20" t="s">
        <v>2872</v>
      </c>
      <c r="C26" s="20" t="s">
        <v>2873</v>
      </c>
      <c r="D26" t="s">
        <v>2874</v>
      </c>
      <c r="E26" t="s">
        <v>2875</v>
      </c>
      <c r="F26" s="20"/>
      <c r="G26" s="20" t="s">
        <v>2871</v>
      </c>
      <c r="H26" s="20" t="s">
        <v>17</v>
      </c>
      <c r="I26" s="20" t="s">
        <v>42</v>
      </c>
      <c r="J26" s="87">
        <v>45981</v>
      </c>
      <c r="K26" s="20" t="s">
        <v>17</v>
      </c>
      <c r="L26" s="20"/>
      <c r="M26" s="20" t="s">
        <v>43</v>
      </c>
      <c r="N26" s="20" t="s">
        <v>43</v>
      </c>
      <c r="O26" s="20" t="s">
        <v>43</v>
      </c>
      <c r="P26" s="20" t="s">
        <v>43</v>
      </c>
      <c r="Q26" s="20" t="s">
        <v>43</v>
      </c>
      <c r="R26" s="20" t="s">
        <v>43</v>
      </c>
      <c r="S26" s="20" t="s">
        <v>43</v>
      </c>
      <c r="T26" s="20" t="s">
        <v>43</v>
      </c>
      <c r="U26" s="20" t="s">
        <v>17</v>
      </c>
      <c r="V26" s="20" t="s">
        <v>1399</v>
      </c>
      <c r="W26" s="20" t="s">
        <v>1572</v>
      </c>
    </row>
    <row r="27" spans="1:23">
      <c r="A27" s="102" t="s">
        <v>741</v>
      </c>
      <c r="B27" s="210" t="s">
        <v>2876</v>
      </c>
      <c r="D27" s="178" t="s">
        <v>2877</v>
      </c>
      <c r="E27" s="210" t="s">
        <v>2878</v>
      </c>
      <c r="F27" s="20" t="s">
        <v>2879</v>
      </c>
      <c r="G27" s="20" t="s">
        <v>18</v>
      </c>
      <c r="H27" s="20" t="s">
        <v>43</v>
      </c>
      <c r="I27" s="20" t="s">
        <v>42</v>
      </c>
      <c r="J27" s="87">
        <v>45981</v>
      </c>
      <c r="K27" s="20" t="s">
        <v>17</v>
      </c>
      <c r="L27" s="20"/>
      <c r="M27" s="20" t="s">
        <v>43</v>
      </c>
      <c r="N27" s="20" t="s">
        <v>43</v>
      </c>
      <c r="O27" s="20" t="s">
        <v>43</v>
      </c>
      <c r="P27" s="20" t="s">
        <v>43</v>
      </c>
      <c r="Q27" s="20" t="s">
        <v>43</v>
      </c>
      <c r="R27" s="20" t="s">
        <v>43</v>
      </c>
      <c r="S27" s="20" t="s">
        <v>43</v>
      </c>
      <c r="T27" s="20" t="s">
        <v>43</v>
      </c>
      <c r="U27" s="20" t="s">
        <v>17</v>
      </c>
      <c r="V27" s="20" t="s">
        <v>1399</v>
      </c>
      <c r="W27" s="20" t="s">
        <v>1572</v>
      </c>
    </row>
    <row r="28" ht="54" spans="1:23">
      <c r="A28" s="20" t="s">
        <v>35</v>
      </c>
      <c r="B28" s="20" t="s">
        <v>2880</v>
      </c>
      <c r="C28" s="213" t="s">
        <v>2881</v>
      </c>
      <c r="D28" s="22" t="s">
        <v>2882</v>
      </c>
      <c r="E28" s="4" t="s">
        <v>2883</v>
      </c>
      <c r="F28" s="214" t="s">
        <v>2884</v>
      </c>
      <c r="G28" s="20" t="s">
        <v>905</v>
      </c>
      <c r="H28" s="20" t="s">
        <v>17</v>
      </c>
      <c r="I28" s="20" t="s">
        <v>42</v>
      </c>
      <c r="J28" s="87">
        <v>45981</v>
      </c>
      <c r="K28" s="20" t="s">
        <v>17</v>
      </c>
      <c r="L28" s="20"/>
      <c r="M28" s="20" t="s">
        <v>43</v>
      </c>
      <c r="N28" s="20" t="s">
        <v>43</v>
      </c>
      <c r="O28" s="20" t="s">
        <v>43</v>
      </c>
      <c r="P28" s="20" t="s">
        <v>43</v>
      </c>
      <c r="Q28" s="20" t="s">
        <v>17</v>
      </c>
      <c r="R28" s="20" t="s">
        <v>43</v>
      </c>
      <c r="S28" s="20" t="s">
        <v>43</v>
      </c>
      <c r="T28" s="20" t="s">
        <v>43</v>
      </c>
      <c r="U28" s="20" t="s">
        <v>17</v>
      </c>
      <c r="V28" s="20" t="s">
        <v>1399</v>
      </c>
      <c r="W28" s="20" t="s">
        <v>1572</v>
      </c>
    </row>
    <row r="29" ht="81" spans="1:23">
      <c r="A29" s="20" t="s">
        <v>35</v>
      </c>
      <c r="B29" s="20" t="s">
        <v>2885</v>
      </c>
      <c r="C29" s="213" t="s">
        <v>2886</v>
      </c>
      <c r="D29" s="20" t="s">
        <v>2887</v>
      </c>
      <c r="E29" s="4" t="s">
        <v>2888</v>
      </c>
      <c r="F29" s="214" t="s">
        <v>2889</v>
      </c>
      <c r="G29" s="20" t="s">
        <v>905</v>
      </c>
      <c r="H29" s="20" t="s">
        <v>17</v>
      </c>
      <c r="I29" s="20" t="s">
        <v>42</v>
      </c>
      <c r="J29" s="87">
        <v>45981</v>
      </c>
      <c r="K29" s="20" t="s">
        <v>17</v>
      </c>
      <c r="L29" s="20"/>
      <c r="M29" s="20" t="s">
        <v>43</v>
      </c>
      <c r="N29" s="20" t="s">
        <v>43</v>
      </c>
      <c r="O29" s="20" t="s">
        <v>43</v>
      </c>
      <c r="P29" s="20" t="s">
        <v>43</v>
      </c>
      <c r="Q29" s="20" t="s">
        <v>17</v>
      </c>
      <c r="R29" s="20" t="s">
        <v>43</v>
      </c>
      <c r="S29" s="20" t="s">
        <v>43</v>
      </c>
      <c r="T29" s="20" t="s">
        <v>43</v>
      </c>
      <c r="U29" s="20" t="s">
        <v>17</v>
      </c>
      <c r="V29" s="20" t="s">
        <v>1399</v>
      </c>
      <c r="W29" s="20" t="s">
        <v>1572</v>
      </c>
    </row>
    <row r="30" ht="40.5" spans="1:23">
      <c r="A30" s="20" t="s">
        <v>35</v>
      </c>
      <c r="B30" s="20" t="s">
        <v>2890</v>
      </c>
      <c r="C30" s="213" t="s">
        <v>2891</v>
      </c>
      <c r="D30" s="215" t="s">
        <v>2892</v>
      </c>
      <c r="E30" s="216" t="s">
        <v>2893</v>
      </c>
      <c r="F30" s="214" t="s">
        <v>2894</v>
      </c>
      <c r="G30" s="20" t="s">
        <v>905</v>
      </c>
      <c r="H30" s="20" t="s">
        <v>17</v>
      </c>
      <c r="I30" s="20" t="s">
        <v>42</v>
      </c>
      <c r="J30" s="87">
        <v>45981</v>
      </c>
      <c r="K30" s="20" t="s">
        <v>17</v>
      </c>
      <c r="L30" s="20"/>
      <c r="M30" s="20" t="s">
        <v>43</v>
      </c>
      <c r="N30" s="20" t="s">
        <v>43</v>
      </c>
      <c r="O30" s="20" t="s">
        <v>17</v>
      </c>
      <c r="P30" s="20" t="s">
        <v>43</v>
      </c>
      <c r="Q30" s="20" t="s">
        <v>43</v>
      </c>
      <c r="R30" s="20" t="s">
        <v>43</v>
      </c>
      <c r="S30" s="20" t="s">
        <v>43</v>
      </c>
      <c r="T30" s="20" t="s">
        <v>43</v>
      </c>
      <c r="U30" s="20" t="s">
        <v>17</v>
      </c>
      <c r="V30" s="20" t="s">
        <v>1399</v>
      </c>
      <c r="W30" s="20" t="s">
        <v>1572</v>
      </c>
    </row>
    <row r="31" ht="40.5" spans="1:23">
      <c r="A31" s="20" t="s">
        <v>35</v>
      </c>
      <c r="B31" s="20" t="s">
        <v>2895</v>
      </c>
      <c r="C31" s="217" t="s">
        <v>2896</v>
      </c>
      <c r="D31" s="4" t="s">
        <v>2897</v>
      </c>
      <c r="E31" s="14" t="s">
        <v>2898</v>
      </c>
      <c r="F31" s="214" t="s">
        <v>2899</v>
      </c>
      <c r="G31" s="20" t="s">
        <v>41</v>
      </c>
      <c r="H31" s="20" t="s">
        <v>43</v>
      </c>
      <c r="I31" s="20" t="s">
        <v>42</v>
      </c>
      <c r="J31" s="87">
        <v>45981</v>
      </c>
      <c r="K31" s="20" t="s">
        <v>17</v>
      </c>
      <c r="L31" s="20"/>
      <c r="M31" s="20" t="s">
        <v>43</v>
      </c>
      <c r="N31" s="20" t="s">
        <v>43</v>
      </c>
      <c r="O31" s="20" t="s">
        <v>17</v>
      </c>
      <c r="P31" s="20" t="s">
        <v>43</v>
      </c>
      <c r="Q31" s="20" t="s">
        <v>43</v>
      </c>
      <c r="R31" s="20" t="s">
        <v>43</v>
      </c>
      <c r="S31" s="20" t="s">
        <v>43</v>
      </c>
      <c r="T31" s="20" t="s">
        <v>43</v>
      </c>
      <c r="U31" s="20" t="s">
        <v>17</v>
      </c>
      <c r="V31" s="20" t="s">
        <v>1399</v>
      </c>
      <c r="W31" s="20" t="s">
        <v>1572</v>
      </c>
    </row>
    <row r="32" spans="1:23">
      <c r="A32" s="184" t="s">
        <v>35</v>
      </c>
      <c r="B32" s="198" t="s">
        <v>2900</v>
      </c>
      <c r="C32" s="199" t="s">
        <v>2901</v>
      </c>
      <c r="D32" s="218" t="s">
        <v>2902</v>
      </c>
      <c r="E32" s="10"/>
      <c r="F32" s="219" t="s">
        <v>2903</v>
      </c>
      <c r="G32" s="20" t="s">
        <v>18</v>
      </c>
      <c r="H32" s="20" t="s">
        <v>17</v>
      </c>
      <c r="I32" s="20" t="s">
        <v>42</v>
      </c>
      <c r="J32" s="87">
        <v>45981</v>
      </c>
      <c r="K32" s="20"/>
      <c r="L32" s="20"/>
      <c r="M32" s="20" t="s">
        <v>43</v>
      </c>
      <c r="N32" s="20" t="s">
        <v>43</v>
      </c>
      <c r="O32" s="20" t="s">
        <v>17</v>
      </c>
      <c r="P32" s="20" t="s">
        <v>43</v>
      </c>
      <c r="Q32" s="20" t="s">
        <v>17</v>
      </c>
      <c r="R32" s="20" t="s">
        <v>43</v>
      </c>
      <c r="S32" s="20" t="s">
        <v>43</v>
      </c>
      <c r="T32" s="20" t="s">
        <v>43</v>
      </c>
      <c r="U32" s="20" t="s">
        <v>17</v>
      </c>
      <c r="V32" s="20" t="s">
        <v>1399</v>
      </c>
      <c r="W32" s="20" t="s">
        <v>1572</v>
      </c>
    </row>
    <row r="33" spans="1:23">
      <c r="A33" s="220" t="s">
        <v>336</v>
      </c>
      <c r="B33" s="221" t="s">
        <v>2904</v>
      </c>
      <c r="D33" s="222" t="s">
        <v>2902</v>
      </c>
      <c r="E33" s="223"/>
      <c r="F33" s="224"/>
      <c r="G33" s="20" t="s">
        <v>18</v>
      </c>
      <c r="H33" s="20" t="s">
        <v>17</v>
      </c>
      <c r="I33" s="20" t="s">
        <v>42</v>
      </c>
      <c r="J33" s="87">
        <v>45981</v>
      </c>
      <c r="K33" s="20"/>
      <c r="L33" s="20"/>
      <c r="M33" s="20" t="s">
        <v>43</v>
      </c>
      <c r="N33" s="20" t="s">
        <v>43</v>
      </c>
      <c r="O33" s="20" t="s">
        <v>17</v>
      </c>
      <c r="P33" s="20" t="s">
        <v>43</v>
      </c>
      <c r="Q33" s="20" t="s">
        <v>17</v>
      </c>
      <c r="R33" s="20" t="s">
        <v>43</v>
      </c>
      <c r="S33" s="20" t="s">
        <v>43</v>
      </c>
      <c r="T33" s="20" t="s">
        <v>43</v>
      </c>
      <c r="U33" s="20" t="s">
        <v>17</v>
      </c>
      <c r="V33" s="20" t="s">
        <v>1399</v>
      </c>
      <c r="W33" s="20" t="s">
        <v>1572</v>
      </c>
    </row>
    <row r="34" spans="1:23">
      <c r="A34" s="20" t="s">
        <v>35</v>
      </c>
      <c r="B34" s="20" t="s">
        <v>2905</v>
      </c>
      <c r="C34" s="213" t="s">
        <v>2906</v>
      </c>
      <c r="D34" s="20" t="s">
        <v>2907</v>
      </c>
      <c r="E34" s="20" t="s">
        <v>2908</v>
      </c>
      <c r="F34" s="203" t="s">
        <v>2909</v>
      </c>
      <c r="G34" s="20" t="s">
        <v>41</v>
      </c>
      <c r="H34" s="20" t="s">
        <v>43</v>
      </c>
      <c r="I34" s="20" t="s">
        <v>42</v>
      </c>
      <c r="J34" s="87">
        <v>45981</v>
      </c>
      <c r="K34" s="20" t="s">
        <v>17</v>
      </c>
      <c r="L34" s="20"/>
      <c r="M34" s="20" t="s">
        <v>43</v>
      </c>
      <c r="N34" s="20" t="s">
        <v>43</v>
      </c>
      <c r="O34" s="20" t="s">
        <v>17</v>
      </c>
      <c r="P34" s="20" t="s">
        <v>43</v>
      </c>
      <c r="Q34" s="20" t="s">
        <v>43</v>
      </c>
      <c r="R34" s="20" t="s">
        <v>43</v>
      </c>
      <c r="S34" s="20" t="s">
        <v>43</v>
      </c>
      <c r="T34" s="20" t="s">
        <v>43</v>
      </c>
      <c r="U34" s="20" t="s">
        <v>17</v>
      </c>
      <c r="V34" s="20" t="s">
        <v>1399</v>
      </c>
      <c r="W34" s="20" t="s">
        <v>1572</v>
      </c>
    </row>
    <row r="35" spans="1:23">
      <c r="A35" s="184" t="s">
        <v>35</v>
      </c>
      <c r="B35" s="198" t="s">
        <v>2900</v>
      </c>
      <c r="C35" s="199" t="s">
        <v>2910</v>
      </c>
      <c r="D35" s="169" t="s">
        <v>2911</v>
      </c>
      <c r="E35" s="170" t="s">
        <v>2912</v>
      </c>
      <c r="F35" s="219" t="s">
        <v>2913</v>
      </c>
      <c r="G35" s="20" t="s">
        <v>18</v>
      </c>
      <c r="H35" s="20" t="s">
        <v>17</v>
      </c>
      <c r="I35" s="20" t="s">
        <v>42</v>
      </c>
      <c r="J35" s="87">
        <v>45981</v>
      </c>
      <c r="K35" s="20"/>
      <c r="L35" s="20"/>
      <c r="M35" s="20" t="s">
        <v>43</v>
      </c>
      <c r="N35" s="20" t="s">
        <v>43</v>
      </c>
      <c r="O35" s="20" t="s">
        <v>17</v>
      </c>
      <c r="P35" s="20" t="s">
        <v>43</v>
      </c>
      <c r="Q35" s="20" t="s">
        <v>17</v>
      </c>
      <c r="R35" s="20" t="s">
        <v>43</v>
      </c>
      <c r="S35" s="20" t="s">
        <v>43</v>
      </c>
      <c r="T35" s="20" t="s">
        <v>43</v>
      </c>
      <c r="U35" s="20" t="s">
        <v>17</v>
      </c>
      <c r="V35" s="20" t="s">
        <v>1399</v>
      </c>
      <c r="W35" s="20" t="s">
        <v>1572</v>
      </c>
    </row>
    <row r="36" spans="1:23">
      <c r="A36" s="102" t="s">
        <v>336</v>
      </c>
      <c r="B36" s="175" t="s">
        <v>2904</v>
      </c>
      <c r="C36" s="225"/>
      <c r="D36" s="226"/>
      <c r="E36" s="227"/>
      <c r="F36" s="228"/>
      <c r="G36" s="20" t="s">
        <v>18</v>
      </c>
      <c r="H36" s="20" t="s">
        <v>17</v>
      </c>
      <c r="I36" s="20" t="s">
        <v>42</v>
      </c>
      <c r="J36" s="87">
        <v>45981</v>
      </c>
      <c r="K36" s="20"/>
      <c r="L36" s="20"/>
      <c r="M36" s="20" t="s">
        <v>43</v>
      </c>
      <c r="N36" s="20" t="s">
        <v>43</v>
      </c>
      <c r="O36" s="20" t="s">
        <v>17</v>
      </c>
      <c r="P36" s="20" t="s">
        <v>43</v>
      </c>
      <c r="Q36" s="20" t="s">
        <v>17</v>
      </c>
      <c r="R36" s="20" t="s">
        <v>43</v>
      </c>
      <c r="S36" s="20" t="s">
        <v>43</v>
      </c>
      <c r="T36" s="20" t="s">
        <v>43</v>
      </c>
      <c r="U36" s="20" t="s">
        <v>17</v>
      </c>
      <c r="V36" s="20" t="s">
        <v>1399</v>
      </c>
      <c r="W36" s="20" t="s">
        <v>1572</v>
      </c>
    </row>
    <row r="37" spans="1:23">
      <c r="A37" s="94" t="s">
        <v>741</v>
      </c>
      <c r="B37" s="175" t="s">
        <v>2914</v>
      </c>
      <c r="D37" s="171"/>
      <c r="E37" s="172"/>
      <c r="F37" s="224"/>
      <c r="G37" s="20" t="s">
        <v>18</v>
      </c>
      <c r="H37" s="20" t="s">
        <v>17</v>
      </c>
      <c r="I37" s="20" t="s">
        <v>42</v>
      </c>
      <c r="J37" s="87">
        <v>45981</v>
      </c>
      <c r="K37" s="20"/>
      <c r="L37" s="20"/>
      <c r="M37" s="20" t="s">
        <v>43</v>
      </c>
      <c r="N37" s="20" t="s">
        <v>43</v>
      </c>
      <c r="O37" s="20" t="s">
        <v>17</v>
      </c>
      <c r="P37" s="20" t="s">
        <v>43</v>
      </c>
      <c r="Q37" s="20" t="s">
        <v>17</v>
      </c>
      <c r="R37" s="20" t="s">
        <v>43</v>
      </c>
      <c r="S37" s="20" t="s">
        <v>43</v>
      </c>
      <c r="T37" s="20" t="s">
        <v>43</v>
      </c>
      <c r="U37" s="20" t="s">
        <v>17</v>
      </c>
      <c r="V37" s="20" t="s">
        <v>1399</v>
      </c>
      <c r="W37" s="20" t="s">
        <v>1572</v>
      </c>
    </row>
    <row r="38" spans="1:23">
      <c r="A38" s="20"/>
      <c r="B38" s="20"/>
      <c r="C38" s="213"/>
      <c r="D38" s="20"/>
      <c r="E38" s="20"/>
      <c r="F38" s="203"/>
      <c r="G38" s="20"/>
      <c r="H38" s="20"/>
      <c r="I38" s="20"/>
      <c r="J38" s="87"/>
      <c r="K38" s="20"/>
      <c r="L38" s="20"/>
      <c r="M38" s="20"/>
      <c r="N38" s="20"/>
      <c r="O38" s="20"/>
      <c r="P38" s="20"/>
      <c r="Q38" s="20"/>
      <c r="R38" s="20"/>
      <c r="S38" s="20"/>
      <c r="T38" s="20"/>
      <c r="U38" s="20"/>
      <c r="V38" s="20"/>
      <c r="W38" s="20"/>
    </row>
    <row r="39" spans="1:23">
      <c r="A39" s="20"/>
      <c r="B39" s="20"/>
      <c r="C39" s="213"/>
      <c r="D39" s="20"/>
      <c r="E39" s="20"/>
      <c r="F39" s="203"/>
      <c r="G39" s="20"/>
      <c r="H39" s="20"/>
      <c r="I39" s="20"/>
      <c r="J39" s="87"/>
      <c r="K39" s="20"/>
      <c r="L39" s="20"/>
      <c r="M39" s="20"/>
      <c r="N39" s="20"/>
      <c r="O39" s="20"/>
      <c r="P39" s="20"/>
      <c r="Q39" s="20"/>
      <c r="R39" s="20"/>
      <c r="S39" s="20"/>
      <c r="T39" s="20"/>
      <c r="U39" s="20"/>
      <c r="V39" s="20"/>
      <c r="W39" s="20"/>
    </row>
    <row r="40" spans="1:23">
      <c r="A40" s="20"/>
      <c r="B40" s="20"/>
      <c r="C40" s="213"/>
      <c r="D40" s="20"/>
      <c r="E40" s="20"/>
      <c r="F40" s="203"/>
      <c r="G40" s="20"/>
      <c r="H40" s="20"/>
      <c r="I40" s="20"/>
      <c r="J40" s="87"/>
      <c r="K40" s="20"/>
      <c r="L40" s="20"/>
      <c r="M40" s="20"/>
      <c r="N40" s="20"/>
      <c r="O40" s="20"/>
      <c r="P40" s="20"/>
      <c r="Q40" s="20"/>
      <c r="R40" s="20"/>
      <c r="S40" s="20"/>
      <c r="T40" s="20"/>
      <c r="U40" s="20"/>
      <c r="V40" s="20"/>
      <c r="W40" s="20"/>
    </row>
    <row r="41" spans="4:5">
      <c r="D41" s="20"/>
      <c r="E41" s="20"/>
    </row>
  </sheetData>
  <autoFilter ref="A1:W37">
    <extLst/>
  </autoFilter>
  <mergeCells count="20">
    <mergeCell ref="D2:D4"/>
    <mergeCell ref="D8:D10"/>
    <mergeCell ref="D11:D14"/>
    <mergeCell ref="D15:D17"/>
    <mergeCell ref="D20:D22"/>
    <mergeCell ref="D35:D37"/>
    <mergeCell ref="E2:E4"/>
    <mergeCell ref="E8:E10"/>
    <mergeCell ref="E11:E14"/>
    <mergeCell ref="E15:E17"/>
    <mergeCell ref="E20:E22"/>
    <mergeCell ref="E31:E33"/>
    <mergeCell ref="E35:E37"/>
    <mergeCell ref="F2:F4"/>
    <mergeCell ref="F8:F10"/>
    <mergeCell ref="F11:F14"/>
    <mergeCell ref="F15:F16"/>
    <mergeCell ref="F20:F22"/>
    <mergeCell ref="F32:F33"/>
    <mergeCell ref="F35:F37"/>
  </mergeCells>
  <pageMargins left="0.75" right="0.75" top="1" bottom="1" header="0.5" footer="0.5"/>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2"/>
  <sheetViews>
    <sheetView zoomScale="90" zoomScaleNormal="90" workbookViewId="0">
      <selection activeCell="E4" sqref="E4:E6"/>
    </sheetView>
  </sheetViews>
  <sheetFormatPr defaultColWidth="9" defaultRowHeight="13.5"/>
  <cols>
    <col min="1" max="1" width="13.75" customWidth="1"/>
    <col min="2" max="2" width="23.5" customWidth="1"/>
    <col min="3" max="3" width="21.25" customWidth="1"/>
    <col min="4" max="4" width="23.625" customWidth="1"/>
    <col min="5" max="5" width="36.875" customWidth="1"/>
    <col min="6" max="6" width="46.25" customWidth="1"/>
    <col min="7" max="7" width="15.75" customWidth="1"/>
    <col min="10" max="10" width="10.75" customWidth="1"/>
  </cols>
  <sheetData>
    <row r="1" ht="40.5" spans="1:23">
      <c r="A1" s="83" t="s">
        <v>0</v>
      </c>
      <c r="B1" s="83" t="s">
        <v>1</v>
      </c>
      <c r="C1" s="173" t="s">
        <v>2</v>
      </c>
      <c r="D1" s="83" t="s">
        <v>3</v>
      </c>
      <c r="E1" s="83" t="s">
        <v>4</v>
      </c>
      <c r="F1" s="173" t="s">
        <v>5</v>
      </c>
      <c r="G1" s="83" t="s">
        <v>6</v>
      </c>
      <c r="H1" s="83" t="s">
        <v>7</v>
      </c>
      <c r="I1" s="83" t="s">
        <v>8</v>
      </c>
      <c r="J1" s="83" t="s">
        <v>9</v>
      </c>
      <c r="K1" s="83" t="s">
        <v>10</v>
      </c>
      <c r="L1" s="85" t="s">
        <v>11</v>
      </c>
      <c r="M1" s="86" t="s">
        <v>27</v>
      </c>
      <c r="N1" s="86" t="s">
        <v>28</v>
      </c>
      <c r="O1" s="86" t="s">
        <v>29</v>
      </c>
      <c r="P1" s="86" t="s">
        <v>30</v>
      </c>
      <c r="Q1" s="86" t="s">
        <v>31</v>
      </c>
      <c r="R1" s="86" t="s">
        <v>32</v>
      </c>
      <c r="S1" s="86" t="s">
        <v>33</v>
      </c>
      <c r="T1" s="86" t="s">
        <v>34</v>
      </c>
      <c r="U1" s="86" t="s">
        <v>1138</v>
      </c>
      <c r="V1" s="86" t="s">
        <v>1139</v>
      </c>
      <c r="W1" s="86" t="s">
        <v>1140</v>
      </c>
    </row>
    <row r="2" s="3" customFormat="1" ht="54" spans="1:23">
      <c r="A2" s="147" t="s">
        <v>35</v>
      </c>
      <c r="B2" s="11" t="s">
        <v>2915</v>
      </c>
      <c r="C2" s="133" t="s">
        <v>2916</v>
      </c>
      <c r="D2" s="138" t="s">
        <v>2917</v>
      </c>
      <c r="E2" s="89" t="s">
        <v>2918</v>
      </c>
      <c r="F2" s="90" t="s">
        <v>2919</v>
      </c>
      <c r="G2" s="140" t="s">
        <v>126</v>
      </c>
      <c r="H2" s="22" t="s">
        <v>17</v>
      </c>
      <c r="I2" s="138" t="s">
        <v>42</v>
      </c>
      <c r="J2" s="180">
        <v>45987</v>
      </c>
      <c r="K2" s="75" t="s">
        <v>17</v>
      </c>
      <c r="L2" s="131" t="s">
        <v>2920</v>
      </c>
      <c r="M2" s="131" t="s">
        <v>43</v>
      </c>
      <c r="N2" s="131" t="s">
        <v>43</v>
      </c>
      <c r="O2" s="131" t="s">
        <v>43</v>
      </c>
      <c r="P2" s="131" t="s">
        <v>43</v>
      </c>
      <c r="Q2" s="131" t="s">
        <v>17</v>
      </c>
      <c r="R2" s="131" t="s">
        <v>43</v>
      </c>
      <c r="S2" s="131" t="s">
        <v>43</v>
      </c>
      <c r="T2" s="131" t="s">
        <v>43</v>
      </c>
      <c r="U2" s="131" t="s">
        <v>17</v>
      </c>
      <c r="V2" s="131" t="s">
        <v>1399</v>
      </c>
      <c r="W2" s="60" t="s">
        <v>1572</v>
      </c>
    </row>
    <row r="3" ht="40.5" spans="1:23">
      <c r="A3" s="182" t="s">
        <v>35</v>
      </c>
      <c r="B3" s="60" t="s">
        <v>2921</v>
      </c>
      <c r="C3" s="60" t="s">
        <v>2922</v>
      </c>
      <c r="D3" s="182" t="s">
        <v>2917</v>
      </c>
      <c r="E3" s="60" t="s">
        <v>2918</v>
      </c>
      <c r="F3" s="60" t="s">
        <v>2923</v>
      </c>
      <c r="G3" s="182" t="s">
        <v>97</v>
      </c>
      <c r="H3" s="22" t="s">
        <v>17</v>
      </c>
      <c r="I3" s="131" t="s">
        <v>42</v>
      </c>
      <c r="J3" s="180">
        <v>45987</v>
      </c>
      <c r="K3" s="75" t="s">
        <v>17</v>
      </c>
      <c r="L3" s="131" t="s">
        <v>2920</v>
      </c>
      <c r="M3" s="131" t="s">
        <v>43</v>
      </c>
      <c r="N3" s="131" t="s">
        <v>43</v>
      </c>
      <c r="O3" s="131" t="s">
        <v>43</v>
      </c>
      <c r="P3" s="131" t="s">
        <v>43</v>
      </c>
      <c r="Q3" s="131" t="s">
        <v>17</v>
      </c>
      <c r="R3" s="131" t="s">
        <v>43</v>
      </c>
      <c r="S3" s="131" t="s">
        <v>43</v>
      </c>
      <c r="T3" s="131" t="s">
        <v>43</v>
      </c>
      <c r="U3" s="131" t="s">
        <v>17</v>
      </c>
      <c r="V3" s="131" t="s">
        <v>1399</v>
      </c>
      <c r="W3" s="60" t="s">
        <v>1572</v>
      </c>
    </row>
    <row r="4" ht="43" customHeight="1" spans="1:23">
      <c r="A4" s="147" t="s">
        <v>35</v>
      </c>
      <c r="B4" s="4" t="s">
        <v>2924</v>
      </c>
      <c r="C4" s="4" t="s">
        <v>2925</v>
      </c>
      <c r="D4" s="68" t="s">
        <v>2926</v>
      </c>
      <c r="E4" s="107" t="s">
        <v>2789</v>
      </c>
      <c r="F4" s="107" t="s">
        <v>2927</v>
      </c>
      <c r="G4" s="20" t="s">
        <v>126</v>
      </c>
      <c r="H4" s="22" t="s">
        <v>17</v>
      </c>
      <c r="I4" s="138" t="s">
        <v>42</v>
      </c>
      <c r="J4" s="180">
        <v>45987</v>
      </c>
      <c r="K4" s="75" t="s">
        <v>17</v>
      </c>
      <c r="L4" s="22"/>
      <c r="M4" s="131" t="s">
        <v>43</v>
      </c>
      <c r="N4" s="131" t="s">
        <v>43</v>
      </c>
      <c r="O4" s="131" t="s">
        <v>43</v>
      </c>
      <c r="P4" s="131" t="s">
        <v>43</v>
      </c>
      <c r="Q4" s="131" t="s">
        <v>17</v>
      </c>
      <c r="R4" s="131" t="s">
        <v>43</v>
      </c>
      <c r="S4" s="131" t="s">
        <v>43</v>
      </c>
      <c r="T4" s="131" t="s">
        <v>43</v>
      </c>
      <c r="U4" s="131" t="s">
        <v>17</v>
      </c>
      <c r="V4" s="131" t="s">
        <v>1399</v>
      </c>
      <c r="W4" s="60" t="s">
        <v>1572</v>
      </c>
    </row>
    <row r="5" ht="27" spans="1:23">
      <c r="A5" s="22" t="s">
        <v>336</v>
      </c>
      <c r="B5" s="4" t="s">
        <v>2928</v>
      </c>
      <c r="C5" s="20"/>
      <c r="D5" s="68"/>
      <c r="E5" s="107"/>
      <c r="F5" s="107"/>
      <c r="G5" s="20" t="s">
        <v>126</v>
      </c>
      <c r="H5" s="22" t="s">
        <v>17</v>
      </c>
      <c r="I5" s="138" t="s">
        <v>42</v>
      </c>
      <c r="J5" s="180">
        <v>45987</v>
      </c>
      <c r="K5" s="75" t="s">
        <v>17</v>
      </c>
      <c r="L5" s="22"/>
      <c r="M5" s="131" t="s">
        <v>43</v>
      </c>
      <c r="N5" s="131" t="s">
        <v>43</v>
      </c>
      <c r="O5" s="131" t="s">
        <v>43</v>
      </c>
      <c r="P5" s="131" t="s">
        <v>43</v>
      </c>
      <c r="Q5" s="131" t="s">
        <v>17</v>
      </c>
      <c r="R5" s="131" t="s">
        <v>43</v>
      </c>
      <c r="S5" s="131" t="s">
        <v>43</v>
      </c>
      <c r="T5" s="131" t="s">
        <v>43</v>
      </c>
      <c r="U5" s="131" t="s">
        <v>17</v>
      </c>
      <c r="V5" s="131" t="s">
        <v>1399</v>
      </c>
      <c r="W5" s="60" t="s">
        <v>1572</v>
      </c>
    </row>
    <row r="6" ht="135" customHeight="1" spans="1:23">
      <c r="A6" s="22" t="s">
        <v>741</v>
      </c>
      <c r="B6" s="4" t="s">
        <v>2929</v>
      </c>
      <c r="C6" s="20"/>
      <c r="D6" s="68"/>
      <c r="E6" s="107"/>
      <c r="F6" s="107"/>
      <c r="G6" s="20" t="s">
        <v>131</v>
      </c>
      <c r="H6" s="22" t="s">
        <v>17</v>
      </c>
      <c r="I6" s="138" t="s">
        <v>42</v>
      </c>
      <c r="J6" s="180">
        <v>45987</v>
      </c>
      <c r="K6" s="75" t="s">
        <v>17</v>
      </c>
      <c r="L6" s="22"/>
      <c r="M6" s="131" t="s">
        <v>43</v>
      </c>
      <c r="N6" s="131" t="s">
        <v>43</v>
      </c>
      <c r="O6" s="131" t="s">
        <v>43</v>
      </c>
      <c r="P6" s="131" t="s">
        <v>43</v>
      </c>
      <c r="Q6" s="131" t="s">
        <v>17</v>
      </c>
      <c r="R6" s="131" t="s">
        <v>43</v>
      </c>
      <c r="S6" s="131" t="s">
        <v>43</v>
      </c>
      <c r="T6" s="131" t="s">
        <v>43</v>
      </c>
      <c r="U6" s="131" t="s">
        <v>17</v>
      </c>
      <c r="V6" s="131" t="s">
        <v>1399</v>
      </c>
      <c r="W6" s="60" t="s">
        <v>1572</v>
      </c>
    </row>
    <row r="7" ht="40.5" spans="1:23">
      <c r="A7" s="102" t="s">
        <v>2745</v>
      </c>
      <c r="B7" s="175" t="s">
        <v>2786</v>
      </c>
      <c r="C7" s="176" t="s">
        <v>2930</v>
      </c>
      <c r="D7" s="175" t="s">
        <v>2931</v>
      </c>
      <c r="E7" s="175" t="s">
        <v>2932</v>
      </c>
      <c r="F7" s="60" t="s">
        <v>2933</v>
      </c>
      <c r="G7" s="185" t="s">
        <v>148</v>
      </c>
      <c r="H7" s="75" t="s">
        <v>43</v>
      </c>
      <c r="I7" s="131" t="s">
        <v>42</v>
      </c>
      <c r="J7" s="180">
        <v>45987</v>
      </c>
      <c r="K7" s="75" t="s">
        <v>17</v>
      </c>
      <c r="L7" s="75"/>
      <c r="M7" s="75" t="s">
        <v>17</v>
      </c>
      <c r="N7" s="75" t="s">
        <v>17</v>
      </c>
      <c r="O7" s="75" t="s">
        <v>43</v>
      </c>
      <c r="P7" s="75" t="s">
        <v>43</v>
      </c>
      <c r="Q7" s="75" t="s">
        <v>43</v>
      </c>
      <c r="R7" s="75" t="s">
        <v>43</v>
      </c>
      <c r="S7" s="75" t="s">
        <v>43</v>
      </c>
      <c r="T7" s="75" t="s">
        <v>43</v>
      </c>
      <c r="U7" s="75" t="s">
        <v>17</v>
      </c>
      <c r="V7" s="75" t="s">
        <v>1399</v>
      </c>
      <c r="W7" s="60" t="s">
        <v>1572</v>
      </c>
    </row>
    <row r="8" ht="42" customHeight="1" spans="1:23">
      <c r="A8" s="182" t="s">
        <v>35</v>
      </c>
      <c r="B8" s="4" t="s">
        <v>2934</v>
      </c>
      <c r="C8" s="176" t="s">
        <v>2930</v>
      </c>
      <c r="D8" s="20" t="s">
        <v>2935</v>
      </c>
      <c r="E8" s="20" t="s">
        <v>2936</v>
      </c>
      <c r="F8" s="4" t="s">
        <v>2937</v>
      </c>
      <c r="G8" s="185" t="s">
        <v>148</v>
      </c>
      <c r="H8" s="75" t="s">
        <v>43</v>
      </c>
      <c r="I8" s="131" t="s">
        <v>42</v>
      </c>
      <c r="J8" s="180">
        <v>45987</v>
      </c>
      <c r="K8" s="75" t="s">
        <v>17</v>
      </c>
      <c r="L8" s="75"/>
      <c r="M8" s="75" t="s">
        <v>17</v>
      </c>
      <c r="N8" s="75" t="s">
        <v>17</v>
      </c>
      <c r="O8" s="75" t="s">
        <v>43</v>
      </c>
      <c r="P8" s="75" t="s">
        <v>43</v>
      </c>
      <c r="Q8" s="75" t="s">
        <v>43</v>
      </c>
      <c r="R8" s="75" t="s">
        <v>43</v>
      </c>
      <c r="S8" s="75" t="s">
        <v>43</v>
      </c>
      <c r="T8" s="75" t="s">
        <v>43</v>
      </c>
      <c r="U8" s="75" t="s">
        <v>17</v>
      </c>
      <c r="V8" s="75" t="s">
        <v>1399</v>
      </c>
      <c r="W8" s="60" t="s">
        <v>1572</v>
      </c>
    </row>
    <row r="9" ht="40.5" spans="1:23">
      <c r="A9" s="182" t="s">
        <v>35</v>
      </c>
      <c r="B9" s="4" t="s">
        <v>2828</v>
      </c>
      <c r="C9" s="20" t="s">
        <v>2341</v>
      </c>
      <c r="D9" s="20" t="s">
        <v>2938</v>
      </c>
      <c r="E9" s="20" t="s">
        <v>2939</v>
      </c>
      <c r="F9" s="20" t="s">
        <v>2940</v>
      </c>
      <c r="G9" s="20" t="s">
        <v>41</v>
      </c>
      <c r="H9" s="75" t="s">
        <v>43</v>
      </c>
      <c r="I9" s="131" t="s">
        <v>42</v>
      </c>
      <c r="J9" s="180">
        <v>45987</v>
      </c>
      <c r="K9" s="75" t="s">
        <v>17</v>
      </c>
      <c r="L9" s="75"/>
      <c r="M9" s="75" t="s">
        <v>43</v>
      </c>
      <c r="N9" s="75" t="s">
        <v>43</v>
      </c>
      <c r="O9" s="75" t="s">
        <v>43</v>
      </c>
      <c r="P9" s="75" t="s">
        <v>43</v>
      </c>
      <c r="Q9" s="75" t="s">
        <v>43</v>
      </c>
      <c r="R9" s="75" t="s">
        <v>43</v>
      </c>
      <c r="S9" s="75" t="s">
        <v>43</v>
      </c>
      <c r="T9" s="75" t="s">
        <v>43</v>
      </c>
      <c r="U9" s="75" t="s">
        <v>17</v>
      </c>
      <c r="V9" s="75" t="s">
        <v>1399</v>
      </c>
      <c r="W9" s="60" t="s">
        <v>1572</v>
      </c>
    </row>
    <row r="10" ht="40.5" spans="1:23">
      <c r="A10" s="182" t="s">
        <v>35</v>
      </c>
      <c r="B10" s="175" t="s">
        <v>2941</v>
      </c>
      <c r="C10" s="176" t="s">
        <v>2942</v>
      </c>
      <c r="D10" s="47" t="s">
        <v>2943</v>
      </c>
      <c r="E10" s="186" t="s">
        <v>2944</v>
      </c>
      <c r="F10" s="107" t="s">
        <v>2945</v>
      </c>
      <c r="G10" s="20" t="s">
        <v>18</v>
      </c>
      <c r="H10" s="22" t="s">
        <v>17</v>
      </c>
      <c r="I10" s="131" t="s">
        <v>42</v>
      </c>
      <c r="J10" s="180">
        <v>45987</v>
      </c>
      <c r="K10" s="75" t="s">
        <v>17</v>
      </c>
      <c r="L10" s="22"/>
      <c r="M10" s="131" t="s">
        <v>43</v>
      </c>
      <c r="N10" s="131" t="s">
        <v>43</v>
      </c>
      <c r="O10" s="131" t="s">
        <v>43</v>
      </c>
      <c r="P10" s="131" t="s">
        <v>43</v>
      </c>
      <c r="Q10" s="131" t="s">
        <v>17</v>
      </c>
      <c r="R10" s="131" t="s">
        <v>43</v>
      </c>
      <c r="S10" s="131" t="s">
        <v>43</v>
      </c>
      <c r="T10" s="131" t="s">
        <v>43</v>
      </c>
      <c r="U10" s="131" t="s">
        <v>17</v>
      </c>
      <c r="V10" s="131" t="s">
        <v>1399</v>
      </c>
      <c r="W10" s="60" t="s">
        <v>1572</v>
      </c>
    </row>
    <row r="11" ht="40.5" spans="1:23">
      <c r="A11" s="94" t="s">
        <v>336</v>
      </c>
      <c r="B11" s="151" t="s">
        <v>2946</v>
      </c>
      <c r="C11" s="20"/>
      <c r="D11" s="187" t="s">
        <v>2943</v>
      </c>
      <c r="E11" s="188" t="s">
        <v>2944</v>
      </c>
      <c r="F11" s="107"/>
      <c r="G11" s="20" t="s">
        <v>18</v>
      </c>
      <c r="H11" s="22" t="s">
        <v>17</v>
      </c>
      <c r="I11" s="131" t="s">
        <v>42</v>
      </c>
      <c r="J11" s="180">
        <v>45987</v>
      </c>
      <c r="K11" s="75" t="s">
        <v>17</v>
      </c>
      <c r="L11" s="22"/>
      <c r="M11" s="131" t="s">
        <v>43</v>
      </c>
      <c r="N11" s="131" t="s">
        <v>43</v>
      </c>
      <c r="O11" s="131" t="s">
        <v>43</v>
      </c>
      <c r="P11" s="131" t="s">
        <v>43</v>
      </c>
      <c r="Q11" s="131" t="s">
        <v>17</v>
      </c>
      <c r="R11" s="131" t="s">
        <v>43</v>
      </c>
      <c r="S11" s="131" t="s">
        <v>43</v>
      </c>
      <c r="T11" s="131" t="s">
        <v>43</v>
      </c>
      <c r="U11" s="131" t="s">
        <v>17</v>
      </c>
      <c r="V11" s="131" t="s">
        <v>1399</v>
      </c>
      <c r="W11" s="60" t="s">
        <v>1572</v>
      </c>
    </row>
    <row r="12" ht="40.5" spans="1:23">
      <c r="A12" s="102" t="s">
        <v>741</v>
      </c>
      <c r="B12" s="151" t="s">
        <v>2947</v>
      </c>
      <c r="C12" s="20"/>
      <c r="D12" s="187" t="s">
        <v>2943</v>
      </c>
      <c r="E12" s="188" t="s">
        <v>2944</v>
      </c>
      <c r="F12" s="107"/>
      <c r="G12" s="20" t="s">
        <v>18</v>
      </c>
      <c r="H12" s="189" t="s">
        <v>17</v>
      </c>
      <c r="I12" s="131" t="s">
        <v>42</v>
      </c>
      <c r="J12" s="180">
        <v>45987</v>
      </c>
      <c r="K12" s="75" t="s">
        <v>17</v>
      </c>
      <c r="L12" s="22"/>
      <c r="M12" s="131" t="s">
        <v>43</v>
      </c>
      <c r="N12" s="131" t="s">
        <v>43</v>
      </c>
      <c r="O12" s="131" t="s">
        <v>43</v>
      </c>
      <c r="P12" s="131" t="s">
        <v>43</v>
      </c>
      <c r="Q12" s="131" t="s">
        <v>17</v>
      </c>
      <c r="R12" s="131" t="s">
        <v>43</v>
      </c>
      <c r="S12" s="131" t="s">
        <v>43</v>
      </c>
      <c r="T12" s="131" t="s">
        <v>43</v>
      </c>
      <c r="U12" s="131" t="s">
        <v>17</v>
      </c>
      <c r="V12" s="131" t="s">
        <v>1399</v>
      </c>
      <c r="W12" s="60" t="s">
        <v>1572</v>
      </c>
    </row>
  </sheetData>
  <mergeCells count="4">
    <mergeCell ref="D4:D6"/>
    <mergeCell ref="E4:E6"/>
    <mergeCell ref="F4:F6"/>
    <mergeCell ref="F10:F12"/>
  </mergeCells>
  <pageMargins left="0.75" right="0.75" top="1" bottom="1" header="0.5" footer="0.5"/>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
  <sheetViews>
    <sheetView workbookViewId="0">
      <selection activeCell="X2" sqref="E1:X2"/>
    </sheetView>
  </sheetViews>
  <sheetFormatPr defaultColWidth="9" defaultRowHeight="13.5" outlineLevelRow="2"/>
  <cols>
    <col min="1" max="1" width="12.875" customWidth="1"/>
    <col min="2" max="2" width="28.875" customWidth="1"/>
    <col min="3" max="3" width="37.125" customWidth="1"/>
    <col min="4" max="4" width="28.75" customWidth="1"/>
    <col min="5" max="5" width="25.25" customWidth="1"/>
    <col min="6" max="6" width="32.5" customWidth="1"/>
    <col min="10" max="10" width="21.5" customWidth="1"/>
  </cols>
  <sheetData>
    <row r="1" ht="40.5" spans="1:23">
      <c r="A1" s="83" t="s">
        <v>0</v>
      </c>
      <c r="B1" s="83" t="s">
        <v>1</v>
      </c>
      <c r="C1" s="173" t="s">
        <v>2</v>
      </c>
      <c r="D1" s="83" t="s">
        <v>3</v>
      </c>
      <c r="E1" s="83" t="s">
        <v>4</v>
      </c>
      <c r="F1" s="173" t="s">
        <v>5</v>
      </c>
      <c r="G1" s="83" t="s">
        <v>6</v>
      </c>
      <c r="H1" s="83" t="s">
        <v>7</v>
      </c>
      <c r="I1" s="83" t="s">
        <v>8</v>
      </c>
      <c r="J1" s="83" t="s">
        <v>9</v>
      </c>
      <c r="K1" s="83" t="s">
        <v>10</v>
      </c>
      <c r="L1" s="85" t="s">
        <v>11</v>
      </c>
      <c r="M1" s="86" t="s">
        <v>27</v>
      </c>
      <c r="N1" s="86" t="s">
        <v>28</v>
      </c>
      <c r="O1" s="86" t="s">
        <v>29</v>
      </c>
      <c r="P1" s="86" t="s">
        <v>30</v>
      </c>
      <c r="Q1" s="86" t="s">
        <v>31</v>
      </c>
      <c r="R1" s="86" t="s">
        <v>32</v>
      </c>
      <c r="S1" s="86" t="s">
        <v>33</v>
      </c>
      <c r="T1" s="86" t="s">
        <v>34</v>
      </c>
      <c r="U1" s="86" t="s">
        <v>1138</v>
      </c>
      <c r="V1" s="86" t="s">
        <v>1139</v>
      </c>
      <c r="W1" s="86" t="s">
        <v>1140</v>
      </c>
    </row>
    <row r="2" ht="45" customHeight="1" spans="1:23">
      <c r="A2" s="20" t="s">
        <v>35</v>
      </c>
      <c r="B2" s="20" t="s">
        <v>2948</v>
      </c>
      <c r="C2" s="37" t="s">
        <v>2949</v>
      </c>
      <c r="D2" s="22" t="s">
        <v>2950</v>
      </c>
      <c r="E2" s="4" t="s">
        <v>2951</v>
      </c>
      <c r="F2" s="20" t="s">
        <v>2952</v>
      </c>
      <c r="G2" s="20" t="s">
        <v>148</v>
      </c>
      <c r="H2" s="22" t="s">
        <v>17</v>
      </c>
      <c r="I2" s="138" t="s">
        <v>42</v>
      </c>
      <c r="J2" s="180">
        <v>45996</v>
      </c>
      <c r="K2" s="75" t="s">
        <v>17</v>
      </c>
      <c r="L2" s="131" t="s">
        <v>2920</v>
      </c>
      <c r="M2" s="131" t="s">
        <v>43</v>
      </c>
      <c r="N2" s="131" t="s">
        <v>43</v>
      </c>
      <c r="O2" s="131" t="s">
        <v>43</v>
      </c>
      <c r="P2" s="131" t="s">
        <v>43</v>
      </c>
      <c r="Q2" s="131" t="s">
        <v>17</v>
      </c>
      <c r="R2" s="131" t="s">
        <v>43</v>
      </c>
      <c r="S2" s="131" t="s">
        <v>43</v>
      </c>
      <c r="T2" s="131" t="s">
        <v>43</v>
      </c>
      <c r="U2" s="131" t="s">
        <v>17</v>
      </c>
      <c r="V2" s="131" t="s">
        <v>1399</v>
      </c>
      <c r="W2" s="60" t="s">
        <v>1572</v>
      </c>
    </row>
    <row r="3" ht="54" spans="1:23">
      <c r="A3" s="184" t="s">
        <v>35</v>
      </c>
      <c r="B3" s="20" t="s">
        <v>2953</v>
      </c>
      <c r="C3" s="20" t="s">
        <v>2954</v>
      </c>
      <c r="D3" s="22" t="s">
        <v>2955</v>
      </c>
      <c r="E3" s="68" t="s">
        <v>2956</v>
      </c>
      <c r="F3" s="107" t="s">
        <v>2957</v>
      </c>
      <c r="G3" s="22" t="s">
        <v>148</v>
      </c>
      <c r="H3" s="22" t="s">
        <v>43</v>
      </c>
      <c r="I3" s="138" t="s">
        <v>42</v>
      </c>
      <c r="J3" s="180">
        <v>45996</v>
      </c>
      <c r="K3" s="75" t="s">
        <v>17</v>
      </c>
      <c r="L3" s="131"/>
      <c r="M3" s="131" t="s">
        <v>43</v>
      </c>
      <c r="N3" s="131" t="s">
        <v>43</v>
      </c>
      <c r="O3" s="131" t="s">
        <v>43</v>
      </c>
      <c r="P3" s="131" t="s">
        <v>43</v>
      </c>
      <c r="Q3" s="131" t="s">
        <v>17</v>
      </c>
      <c r="R3" s="131" t="s">
        <v>43</v>
      </c>
      <c r="S3" s="131" t="s">
        <v>43</v>
      </c>
      <c r="T3" s="131" t="s">
        <v>43</v>
      </c>
      <c r="U3" s="131" t="s">
        <v>17</v>
      </c>
      <c r="V3" s="131" t="s">
        <v>1399</v>
      </c>
      <c r="W3" s="60" t="s">
        <v>1572</v>
      </c>
    </row>
  </sheetData>
  <pageMargins left="0.75" right="0.75" top="1" bottom="1" header="0.5" footer="0.5"/>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5"/>
  <sheetViews>
    <sheetView zoomScale="90" zoomScaleNormal="90" topLeftCell="A4" workbookViewId="0">
      <selection activeCell="F22" sqref="F22"/>
    </sheetView>
  </sheetViews>
  <sheetFormatPr defaultColWidth="9" defaultRowHeight="13.5"/>
  <cols>
    <col min="1" max="1" width="16.5" customWidth="1"/>
    <col min="2" max="2" width="34.125" customWidth="1"/>
    <col min="3" max="3" width="24.3" customWidth="1"/>
    <col min="4" max="4" width="28" style="101" customWidth="1"/>
    <col min="5" max="5" width="31.375" style="101" customWidth="1"/>
    <col min="6" max="6" width="31.875" customWidth="1"/>
    <col min="10" max="10" width="15.875" customWidth="1"/>
  </cols>
  <sheetData>
    <row r="1" ht="40.5" spans="1:23">
      <c r="A1" s="83" t="s">
        <v>0</v>
      </c>
      <c r="B1" s="83" t="s">
        <v>1</v>
      </c>
      <c r="C1" s="173" t="s">
        <v>2</v>
      </c>
      <c r="D1" s="83" t="s">
        <v>3</v>
      </c>
      <c r="E1" s="83" t="s">
        <v>4</v>
      </c>
      <c r="F1" s="173" t="s">
        <v>5</v>
      </c>
      <c r="G1" s="83" t="s">
        <v>6</v>
      </c>
      <c r="H1" s="83" t="s">
        <v>7</v>
      </c>
      <c r="I1" s="83" t="s">
        <v>8</v>
      </c>
      <c r="J1" s="83" t="s">
        <v>9</v>
      </c>
      <c r="K1" s="83" t="s">
        <v>10</v>
      </c>
      <c r="L1" s="85" t="s">
        <v>11</v>
      </c>
      <c r="M1" s="86" t="s">
        <v>27</v>
      </c>
      <c r="N1" s="86" t="s">
        <v>28</v>
      </c>
      <c r="O1" s="86" t="s">
        <v>29</v>
      </c>
      <c r="P1" s="86" t="s">
        <v>30</v>
      </c>
      <c r="Q1" s="86" t="s">
        <v>31</v>
      </c>
      <c r="R1" s="86" t="s">
        <v>32</v>
      </c>
      <c r="S1" s="86" t="s">
        <v>33</v>
      </c>
      <c r="T1" s="86" t="s">
        <v>34</v>
      </c>
      <c r="U1" s="86" t="s">
        <v>1138</v>
      </c>
      <c r="V1" s="86" t="s">
        <v>1139</v>
      </c>
      <c r="W1" s="86" t="s">
        <v>1140</v>
      </c>
    </row>
    <row r="2" ht="27" spans="1:23">
      <c r="A2" s="174" t="s">
        <v>2745</v>
      </c>
      <c r="B2" s="175" t="s">
        <v>2958</v>
      </c>
      <c r="C2" s="176" t="s">
        <v>2959</v>
      </c>
      <c r="D2" s="102" t="s">
        <v>2960</v>
      </c>
      <c r="E2" s="102" t="s">
        <v>2961</v>
      </c>
      <c r="F2" s="175" t="s">
        <v>2961</v>
      </c>
      <c r="G2" s="174" t="s">
        <v>148</v>
      </c>
      <c r="H2" s="178" t="s">
        <v>17</v>
      </c>
      <c r="I2" s="138" t="s">
        <v>42</v>
      </c>
      <c r="J2" s="180">
        <v>46007</v>
      </c>
      <c r="K2" s="75" t="s">
        <v>17</v>
      </c>
      <c r="L2" s="131"/>
      <c r="M2" s="131" t="s">
        <v>43</v>
      </c>
      <c r="N2" s="131" t="s">
        <v>43</v>
      </c>
      <c r="O2" s="131" t="s">
        <v>43</v>
      </c>
      <c r="P2" s="131" t="s">
        <v>43</v>
      </c>
      <c r="Q2" s="131" t="s">
        <v>17</v>
      </c>
      <c r="R2" s="131" t="s">
        <v>43</v>
      </c>
      <c r="S2" s="131" t="s">
        <v>43</v>
      </c>
      <c r="T2" s="131" t="s">
        <v>43</v>
      </c>
      <c r="U2" s="131" t="s">
        <v>17</v>
      </c>
      <c r="V2" s="131" t="s">
        <v>1399</v>
      </c>
      <c r="W2" s="60" t="s">
        <v>1572</v>
      </c>
    </row>
    <row r="3" ht="27" spans="1:23">
      <c r="A3" s="174" t="s">
        <v>2245</v>
      </c>
      <c r="B3" s="175" t="s">
        <v>2962</v>
      </c>
      <c r="C3" s="176" t="s">
        <v>2963</v>
      </c>
      <c r="D3" s="102" t="s">
        <v>2960</v>
      </c>
      <c r="E3" s="102" t="s">
        <v>2961</v>
      </c>
      <c r="F3" s="175" t="s">
        <v>2961</v>
      </c>
      <c r="G3" s="174" t="s">
        <v>148</v>
      </c>
      <c r="H3" s="178" t="s">
        <v>17</v>
      </c>
      <c r="I3" s="138" t="s">
        <v>42</v>
      </c>
      <c r="J3" s="180">
        <v>46007</v>
      </c>
      <c r="K3" s="75" t="s">
        <v>17</v>
      </c>
      <c r="L3" s="131"/>
      <c r="M3" s="131" t="s">
        <v>43</v>
      </c>
      <c r="N3" s="131" t="s">
        <v>43</v>
      </c>
      <c r="O3" s="131" t="s">
        <v>43</v>
      </c>
      <c r="P3" s="131" t="s">
        <v>43</v>
      </c>
      <c r="Q3" s="131" t="s">
        <v>17</v>
      </c>
      <c r="R3" s="131" t="s">
        <v>43</v>
      </c>
      <c r="S3" s="131" t="s">
        <v>43</v>
      </c>
      <c r="T3" s="131" t="s">
        <v>43</v>
      </c>
      <c r="U3" s="131" t="s">
        <v>17</v>
      </c>
      <c r="V3" s="131" t="s">
        <v>1399</v>
      </c>
      <c r="W3" s="60" t="s">
        <v>1572</v>
      </c>
    </row>
    <row r="4" ht="27" spans="1:23">
      <c r="A4" s="174" t="s">
        <v>1320</v>
      </c>
      <c r="B4" s="175" t="s">
        <v>2964</v>
      </c>
      <c r="C4" s="176" t="s">
        <v>2965</v>
      </c>
      <c r="D4" s="102" t="s">
        <v>2960</v>
      </c>
      <c r="E4" s="102" t="s">
        <v>2961</v>
      </c>
      <c r="F4" s="175" t="s">
        <v>2961</v>
      </c>
      <c r="G4" s="174" t="s">
        <v>148</v>
      </c>
      <c r="H4" s="178" t="s">
        <v>17</v>
      </c>
      <c r="I4" s="138" t="s">
        <v>42</v>
      </c>
      <c r="J4" s="180">
        <v>46007</v>
      </c>
      <c r="K4" s="75" t="s">
        <v>17</v>
      </c>
      <c r="L4" s="131"/>
      <c r="M4" s="131" t="s">
        <v>43</v>
      </c>
      <c r="N4" s="131" t="s">
        <v>43</v>
      </c>
      <c r="O4" s="131" t="s">
        <v>43</v>
      </c>
      <c r="P4" s="131" t="s">
        <v>43</v>
      </c>
      <c r="Q4" s="131" t="s">
        <v>17</v>
      </c>
      <c r="R4" s="131" t="s">
        <v>43</v>
      </c>
      <c r="S4" s="131" t="s">
        <v>43</v>
      </c>
      <c r="T4" s="131" t="s">
        <v>43</v>
      </c>
      <c r="U4" s="131" t="s">
        <v>17</v>
      </c>
      <c r="V4" s="131" t="s">
        <v>1399</v>
      </c>
      <c r="W4" s="60" t="s">
        <v>1572</v>
      </c>
    </row>
    <row r="5" ht="27" spans="1:23">
      <c r="A5" s="174" t="s">
        <v>2246</v>
      </c>
      <c r="B5" s="175" t="s">
        <v>2966</v>
      </c>
      <c r="C5" s="176"/>
      <c r="D5" s="102" t="s">
        <v>2960</v>
      </c>
      <c r="E5" s="102" t="s">
        <v>2961</v>
      </c>
      <c r="F5" s="175" t="s">
        <v>2961</v>
      </c>
      <c r="G5" s="174" t="s">
        <v>42</v>
      </c>
      <c r="H5" s="178" t="s">
        <v>17</v>
      </c>
      <c r="I5" s="138" t="s">
        <v>42</v>
      </c>
      <c r="J5" s="180">
        <v>46007</v>
      </c>
      <c r="K5" s="75" t="s">
        <v>17</v>
      </c>
      <c r="L5" s="131"/>
      <c r="M5" s="131" t="s">
        <v>43</v>
      </c>
      <c r="N5" s="131" t="s">
        <v>43</v>
      </c>
      <c r="O5" s="131" t="s">
        <v>43</v>
      </c>
      <c r="P5" s="131" t="s">
        <v>43</v>
      </c>
      <c r="Q5" s="131" t="s">
        <v>17</v>
      </c>
      <c r="R5" s="131" t="s">
        <v>43</v>
      </c>
      <c r="S5" s="131" t="s">
        <v>43</v>
      </c>
      <c r="T5" s="131" t="s">
        <v>43</v>
      </c>
      <c r="U5" s="131" t="s">
        <v>17</v>
      </c>
      <c r="V5" s="131" t="s">
        <v>1399</v>
      </c>
      <c r="W5" s="60" t="s">
        <v>1572</v>
      </c>
    </row>
    <row r="6" ht="27" spans="1:23">
      <c r="A6" s="174" t="s">
        <v>2150</v>
      </c>
      <c r="B6" s="175" t="s">
        <v>2967</v>
      </c>
      <c r="C6" s="176" t="s">
        <v>2968</v>
      </c>
      <c r="D6" s="102" t="s">
        <v>2960</v>
      </c>
      <c r="E6" s="102" t="s">
        <v>2961</v>
      </c>
      <c r="F6" s="175" t="s">
        <v>2961</v>
      </c>
      <c r="G6" s="174" t="s">
        <v>148</v>
      </c>
      <c r="H6" s="178" t="s">
        <v>17</v>
      </c>
      <c r="I6" s="138" t="s">
        <v>42</v>
      </c>
      <c r="J6" s="180">
        <v>46007</v>
      </c>
      <c r="K6" s="75" t="s">
        <v>17</v>
      </c>
      <c r="L6" s="131"/>
      <c r="M6" s="131" t="s">
        <v>43</v>
      </c>
      <c r="N6" s="131" t="s">
        <v>43</v>
      </c>
      <c r="O6" s="131" t="s">
        <v>43</v>
      </c>
      <c r="P6" s="131" t="s">
        <v>43</v>
      </c>
      <c r="Q6" s="131" t="s">
        <v>17</v>
      </c>
      <c r="R6" s="131" t="s">
        <v>43</v>
      </c>
      <c r="S6" s="131" t="s">
        <v>43</v>
      </c>
      <c r="T6" s="131" t="s">
        <v>43</v>
      </c>
      <c r="U6" s="131" t="s">
        <v>17</v>
      </c>
      <c r="V6" s="131" t="s">
        <v>1399</v>
      </c>
      <c r="W6" s="60" t="s">
        <v>1572</v>
      </c>
    </row>
    <row r="7" ht="102" customHeight="1" spans="1:23">
      <c r="A7" s="182" t="s">
        <v>35</v>
      </c>
      <c r="B7" s="4" t="s">
        <v>2969</v>
      </c>
      <c r="C7" s="21" t="s">
        <v>2970</v>
      </c>
      <c r="D7" s="68" t="s">
        <v>2971</v>
      </c>
      <c r="E7" s="68" t="s">
        <v>2972</v>
      </c>
      <c r="F7" s="11" t="s">
        <v>2973</v>
      </c>
      <c r="G7" s="174" t="s">
        <v>148</v>
      </c>
      <c r="H7" s="178" t="s">
        <v>17</v>
      </c>
      <c r="I7" s="138" t="s">
        <v>42</v>
      </c>
      <c r="J7" s="180">
        <v>46007</v>
      </c>
      <c r="K7" s="75" t="s">
        <v>17</v>
      </c>
      <c r="L7" s="131"/>
      <c r="M7" s="131" t="s">
        <v>43</v>
      </c>
      <c r="N7" s="131" t="s">
        <v>43</v>
      </c>
      <c r="O7" s="131" t="s">
        <v>43</v>
      </c>
      <c r="P7" s="131" t="s">
        <v>43</v>
      </c>
      <c r="Q7" s="131" t="s">
        <v>17</v>
      </c>
      <c r="R7" s="131" t="s">
        <v>43</v>
      </c>
      <c r="S7" s="131" t="s">
        <v>43</v>
      </c>
      <c r="T7" s="131" t="s">
        <v>43</v>
      </c>
      <c r="U7" s="131" t="s">
        <v>17</v>
      </c>
      <c r="V7" s="131" t="s">
        <v>1399</v>
      </c>
      <c r="W7" s="60" t="s">
        <v>1572</v>
      </c>
    </row>
    <row r="8" ht="78" customHeight="1" spans="1:23">
      <c r="A8" s="182" t="s">
        <v>35</v>
      </c>
      <c r="B8" s="4" t="s">
        <v>2974</v>
      </c>
      <c r="C8" s="4" t="s">
        <v>2975</v>
      </c>
      <c r="D8" s="68"/>
      <c r="E8" s="68"/>
      <c r="F8" s="4" t="s">
        <v>2976</v>
      </c>
      <c r="G8" s="174" t="s">
        <v>126</v>
      </c>
      <c r="H8" s="178" t="s">
        <v>17</v>
      </c>
      <c r="I8" s="138" t="s">
        <v>42</v>
      </c>
      <c r="J8" s="180">
        <v>46007</v>
      </c>
      <c r="K8" s="75" t="s">
        <v>17</v>
      </c>
      <c r="L8" s="131"/>
      <c r="M8" s="131" t="s">
        <v>43</v>
      </c>
      <c r="N8" s="131" t="s">
        <v>43</v>
      </c>
      <c r="O8" s="131" t="s">
        <v>43</v>
      </c>
      <c r="P8" s="131" t="s">
        <v>43</v>
      </c>
      <c r="Q8" s="131" t="s">
        <v>17</v>
      </c>
      <c r="R8" s="131" t="s">
        <v>43</v>
      </c>
      <c r="S8" s="131" t="s">
        <v>43</v>
      </c>
      <c r="T8" s="131" t="s">
        <v>43</v>
      </c>
      <c r="U8" s="131" t="s">
        <v>17</v>
      </c>
      <c r="V8" s="131" t="s">
        <v>1399</v>
      </c>
      <c r="W8" s="60" t="s">
        <v>1572</v>
      </c>
    </row>
    <row r="9" ht="78" customHeight="1" spans="1:23">
      <c r="A9" s="151" t="s">
        <v>336</v>
      </c>
      <c r="B9" s="4" t="s">
        <v>2977</v>
      </c>
      <c r="C9" s="4"/>
      <c r="D9" s="68"/>
      <c r="E9" s="68"/>
      <c r="F9" s="4" t="s">
        <v>2978</v>
      </c>
      <c r="G9" s="174" t="s">
        <v>126</v>
      </c>
      <c r="H9" s="178" t="s">
        <v>17</v>
      </c>
      <c r="I9" s="138" t="s">
        <v>42</v>
      </c>
      <c r="J9" s="180">
        <v>46007</v>
      </c>
      <c r="K9" s="75" t="s">
        <v>17</v>
      </c>
      <c r="L9" s="131"/>
      <c r="M9" s="131" t="s">
        <v>43</v>
      </c>
      <c r="N9" s="131" t="s">
        <v>43</v>
      </c>
      <c r="O9" s="131" t="s">
        <v>43</v>
      </c>
      <c r="P9" s="131" t="s">
        <v>43</v>
      </c>
      <c r="Q9" s="131" t="s">
        <v>17</v>
      </c>
      <c r="R9" s="131" t="s">
        <v>43</v>
      </c>
      <c r="S9" s="131" t="s">
        <v>43</v>
      </c>
      <c r="T9" s="131" t="s">
        <v>43</v>
      </c>
      <c r="U9" s="131" t="s">
        <v>17</v>
      </c>
      <c r="V9" s="131" t="s">
        <v>1399</v>
      </c>
      <c r="W9" s="60" t="s">
        <v>1572</v>
      </c>
    </row>
    <row r="10" ht="78" customHeight="1" spans="1:23">
      <c r="A10" s="151" t="s">
        <v>553</v>
      </c>
      <c r="B10" s="4" t="s">
        <v>2979</v>
      </c>
      <c r="C10" s="4"/>
      <c r="D10" s="68"/>
      <c r="E10" s="68"/>
      <c r="F10" s="4" t="s">
        <v>2980</v>
      </c>
      <c r="G10" s="174" t="s">
        <v>126</v>
      </c>
      <c r="H10" s="178" t="s">
        <v>17</v>
      </c>
      <c r="I10" s="138" t="s">
        <v>42</v>
      </c>
      <c r="J10" s="180">
        <v>46007</v>
      </c>
      <c r="K10" s="75" t="s">
        <v>17</v>
      </c>
      <c r="L10" s="131"/>
      <c r="M10" s="131" t="s">
        <v>43</v>
      </c>
      <c r="N10" s="131" t="s">
        <v>43</v>
      </c>
      <c r="O10" s="131" t="s">
        <v>43</v>
      </c>
      <c r="P10" s="131" t="s">
        <v>43</v>
      </c>
      <c r="Q10" s="131" t="s">
        <v>17</v>
      </c>
      <c r="R10" s="131" t="s">
        <v>43</v>
      </c>
      <c r="S10" s="131" t="s">
        <v>43</v>
      </c>
      <c r="T10" s="131" t="s">
        <v>43</v>
      </c>
      <c r="U10" s="131" t="s">
        <v>17</v>
      </c>
      <c r="V10" s="131" t="s">
        <v>1399</v>
      </c>
      <c r="W10" s="60" t="s">
        <v>1572</v>
      </c>
    </row>
    <row r="11" ht="78" customHeight="1" spans="1:23">
      <c r="A11" s="151" t="s">
        <v>2745</v>
      </c>
      <c r="B11" s="4" t="s">
        <v>2981</v>
      </c>
      <c r="C11" s="4" t="s">
        <v>2982</v>
      </c>
      <c r="D11" s="68" t="s">
        <v>2971</v>
      </c>
      <c r="E11" s="68" t="s">
        <v>2972</v>
      </c>
      <c r="F11" s="4" t="s">
        <v>2983</v>
      </c>
      <c r="G11" s="174" t="s">
        <v>148</v>
      </c>
      <c r="H11" s="178" t="s">
        <v>17</v>
      </c>
      <c r="I11" s="138" t="s">
        <v>42</v>
      </c>
      <c r="J11" s="180">
        <v>46007</v>
      </c>
      <c r="K11" s="75" t="s">
        <v>17</v>
      </c>
      <c r="L11" s="131"/>
      <c r="M11" s="131" t="s">
        <v>43</v>
      </c>
      <c r="N11" s="131" t="s">
        <v>43</v>
      </c>
      <c r="O11" s="131" t="s">
        <v>43</v>
      </c>
      <c r="P11" s="131" t="s">
        <v>43</v>
      </c>
      <c r="Q11" s="131" t="s">
        <v>17</v>
      </c>
      <c r="R11" s="131" t="s">
        <v>43</v>
      </c>
      <c r="S11" s="131" t="s">
        <v>43</v>
      </c>
      <c r="T11" s="131" t="s">
        <v>43</v>
      </c>
      <c r="U11" s="131" t="s">
        <v>17</v>
      </c>
      <c r="V11" s="131" t="s">
        <v>1399</v>
      </c>
      <c r="W11" s="60" t="s">
        <v>1572</v>
      </c>
    </row>
    <row r="12" ht="79" customHeight="1" spans="1:23">
      <c r="A12" s="174" t="s">
        <v>35</v>
      </c>
      <c r="B12" s="175" t="s">
        <v>2984</v>
      </c>
      <c r="C12" s="176" t="s">
        <v>2985</v>
      </c>
      <c r="D12" s="102" t="s">
        <v>2986</v>
      </c>
      <c r="E12" s="102" t="s">
        <v>2987</v>
      </c>
      <c r="F12" s="4" t="s">
        <v>2988</v>
      </c>
      <c r="G12" s="174" t="s">
        <v>148</v>
      </c>
      <c r="H12" s="178" t="s">
        <v>17</v>
      </c>
      <c r="I12" s="138" t="s">
        <v>42</v>
      </c>
      <c r="J12" s="180">
        <v>46007</v>
      </c>
      <c r="K12" s="75" t="s">
        <v>17</v>
      </c>
      <c r="L12" s="131"/>
      <c r="M12" s="131" t="s">
        <v>43</v>
      </c>
      <c r="N12" s="131" t="s">
        <v>43</v>
      </c>
      <c r="O12" s="131" t="s">
        <v>43</v>
      </c>
      <c r="P12" s="131" t="s">
        <v>43</v>
      </c>
      <c r="Q12" s="131" t="s">
        <v>17</v>
      </c>
      <c r="R12" s="131" t="s">
        <v>43</v>
      </c>
      <c r="S12" s="131" t="s">
        <v>43</v>
      </c>
      <c r="T12" s="131" t="s">
        <v>43</v>
      </c>
      <c r="U12" s="131" t="s">
        <v>17</v>
      </c>
      <c r="V12" s="131" t="s">
        <v>1399</v>
      </c>
      <c r="W12" s="60" t="s">
        <v>1572</v>
      </c>
    </row>
    <row r="13" ht="27" spans="1:23">
      <c r="A13" s="174" t="s">
        <v>35</v>
      </c>
      <c r="B13" s="175" t="s">
        <v>2900</v>
      </c>
      <c r="C13" s="176" t="s">
        <v>2989</v>
      </c>
      <c r="D13" s="102"/>
      <c r="E13" s="102"/>
      <c r="F13" s="170" t="s">
        <v>2990</v>
      </c>
      <c r="G13" s="174" t="s">
        <v>18</v>
      </c>
      <c r="H13" s="178" t="s">
        <v>17</v>
      </c>
      <c r="I13" s="138" t="s">
        <v>42</v>
      </c>
      <c r="J13" s="180">
        <v>46007</v>
      </c>
      <c r="K13" s="75" t="s">
        <v>17</v>
      </c>
      <c r="L13" s="131"/>
      <c r="M13" s="131" t="s">
        <v>43</v>
      </c>
      <c r="N13" s="131" t="s">
        <v>43</v>
      </c>
      <c r="O13" s="131" t="s">
        <v>43</v>
      </c>
      <c r="P13" s="131" t="s">
        <v>43</v>
      </c>
      <c r="Q13" s="131" t="s">
        <v>43</v>
      </c>
      <c r="R13" s="131" t="s">
        <v>43</v>
      </c>
      <c r="S13" s="131" t="s">
        <v>43</v>
      </c>
      <c r="T13" s="131" t="s">
        <v>43</v>
      </c>
      <c r="U13" s="131" t="s">
        <v>17</v>
      </c>
      <c r="V13" s="131" t="s">
        <v>1399</v>
      </c>
      <c r="W13" s="60" t="s">
        <v>1572</v>
      </c>
    </row>
    <row r="14" ht="27" spans="1:23">
      <c r="A14" s="94" t="s">
        <v>336</v>
      </c>
      <c r="B14" s="151" t="s">
        <v>2904</v>
      </c>
      <c r="C14" s="20"/>
      <c r="D14" s="102"/>
      <c r="E14" s="102"/>
      <c r="F14" s="172"/>
      <c r="G14" s="174" t="s">
        <v>18</v>
      </c>
      <c r="H14" s="178" t="s">
        <v>17</v>
      </c>
      <c r="I14" s="138" t="s">
        <v>42</v>
      </c>
      <c r="J14" s="180">
        <v>46007</v>
      </c>
      <c r="K14" s="75" t="s">
        <v>17</v>
      </c>
      <c r="L14" s="131"/>
      <c r="M14" s="131" t="s">
        <v>43</v>
      </c>
      <c r="N14" s="131" t="s">
        <v>43</v>
      </c>
      <c r="O14" s="131" t="s">
        <v>43</v>
      </c>
      <c r="P14" s="131" t="s">
        <v>43</v>
      </c>
      <c r="Q14" s="131" t="s">
        <v>43</v>
      </c>
      <c r="R14" s="131" t="s">
        <v>43</v>
      </c>
      <c r="S14" s="131" t="s">
        <v>43</v>
      </c>
      <c r="T14" s="131" t="s">
        <v>43</v>
      </c>
      <c r="U14" s="131" t="s">
        <v>17</v>
      </c>
      <c r="V14" s="131" t="s">
        <v>1399</v>
      </c>
      <c r="W14" s="60" t="s">
        <v>1572</v>
      </c>
    </row>
    <row r="15" ht="27" spans="1:23">
      <c r="A15" s="174" t="s">
        <v>345</v>
      </c>
      <c r="B15" s="175" t="s">
        <v>2966</v>
      </c>
      <c r="C15" s="176"/>
      <c r="D15" s="102" t="s">
        <v>2960</v>
      </c>
      <c r="E15" s="102" t="s">
        <v>2991</v>
      </c>
      <c r="F15" s="175" t="s">
        <v>2992</v>
      </c>
      <c r="G15" s="174" t="s">
        <v>41</v>
      </c>
      <c r="H15" s="178" t="s">
        <v>17</v>
      </c>
      <c r="I15" s="138" t="s">
        <v>42</v>
      </c>
      <c r="J15" s="180">
        <v>46007</v>
      </c>
      <c r="K15" s="75" t="s">
        <v>17</v>
      </c>
      <c r="L15" s="131"/>
      <c r="M15" s="131" t="s">
        <v>43</v>
      </c>
      <c r="N15" s="131" t="s">
        <v>43</v>
      </c>
      <c r="O15" s="131" t="s">
        <v>43</v>
      </c>
      <c r="P15" s="131" t="s">
        <v>43</v>
      </c>
      <c r="Q15" s="131" t="s">
        <v>17</v>
      </c>
      <c r="R15" s="131" t="s">
        <v>43</v>
      </c>
      <c r="S15" s="131" t="s">
        <v>43</v>
      </c>
      <c r="T15" s="131" t="s">
        <v>43</v>
      </c>
      <c r="U15" s="131" t="s">
        <v>17</v>
      </c>
      <c r="V15" s="131" t="s">
        <v>1399</v>
      </c>
      <c r="W15" s="60" t="s">
        <v>1572</v>
      </c>
    </row>
    <row r="16" ht="27" spans="1:23">
      <c r="A16" s="174" t="s">
        <v>35</v>
      </c>
      <c r="B16" s="175" t="s">
        <v>2966</v>
      </c>
      <c r="C16" s="176"/>
      <c r="D16" s="102"/>
      <c r="E16" s="102"/>
      <c r="F16" s="175" t="s">
        <v>2992</v>
      </c>
      <c r="G16" s="174" t="s">
        <v>41</v>
      </c>
      <c r="H16" s="178" t="s">
        <v>17</v>
      </c>
      <c r="I16" s="138" t="s">
        <v>42</v>
      </c>
      <c r="J16" s="180">
        <v>46007</v>
      </c>
      <c r="K16" s="75" t="s">
        <v>17</v>
      </c>
      <c r="L16" s="131"/>
      <c r="M16" s="131" t="s">
        <v>43</v>
      </c>
      <c r="N16" s="131" t="s">
        <v>43</v>
      </c>
      <c r="O16" s="131" t="s">
        <v>43</v>
      </c>
      <c r="P16" s="131" t="s">
        <v>43</v>
      </c>
      <c r="Q16" s="131" t="s">
        <v>17</v>
      </c>
      <c r="R16" s="131" t="s">
        <v>43</v>
      </c>
      <c r="S16" s="131" t="s">
        <v>43</v>
      </c>
      <c r="T16" s="131" t="s">
        <v>43</v>
      </c>
      <c r="U16" s="131" t="s">
        <v>17</v>
      </c>
      <c r="V16" s="131" t="s">
        <v>1399</v>
      </c>
      <c r="W16" s="60" t="s">
        <v>1572</v>
      </c>
    </row>
    <row r="17" ht="40.5" spans="1:23">
      <c r="A17" s="174" t="s">
        <v>35</v>
      </c>
      <c r="B17" s="175" t="s">
        <v>2993</v>
      </c>
      <c r="C17" s="176" t="s">
        <v>2994</v>
      </c>
      <c r="D17" s="102" t="s">
        <v>2995</v>
      </c>
      <c r="E17" s="102" t="s">
        <v>2996</v>
      </c>
      <c r="F17" s="175" t="s">
        <v>2997</v>
      </c>
      <c r="G17" s="174" t="s">
        <v>41</v>
      </c>
      <c r="H17" s="178" t="s">
        <v>17</v>
      </c>
      <c r="I17" s="138" t="s">
        <v>42</v>
      </c>
      <c r="J17" s="180">
        <v>46007</v>
      </c>
      <c r="K17" s="75" t="s">
        <v>17</v>
      </c>
      <c r="L17" s="131"/>
      <c r="M17" s="131" t="s">
        <v>43</v>
      </c>
      <c r="N17" s="131" t="s">
        <v>43</v>
      </c>
      <c r="O17" s="131" t="s">
        <v>43</v>
      </c>
      <c r="P17" s="131" t="s">
        <v>43</v>
      </c>
      <c r="Q17" s="131" t="s">
        <v>17</v>
      </c>
      <c r="R17" s="131" t="s">
        <v>43</v>
      </c>
      <c r="S17" s="131" t="s">
        <v>43</v>
      </c>
      <c r="T17" s="131" t="s">
        <v>43</v>
      </c>
      <c r="U17" s="131" t="s">
        <v>17</v>
      </c>
      <c r="V17" s="131" t="s">
        <v>1399</v>
      </c>
      <c r="W17" s="60" t="s">
        <v>1572</v>
      </c>
    </row>
    <row r="18" ht="27" spans="1:23">
      <c r="A18" s="174" t="s">
        <v>35</v>
      </c>
      <c r="B18" s="174" t="s">
        <v>2998</v>
      </c>
      <c r="C18" s="174" t="s">
        <v>2999</v>
      </c>
      <c r="D18" s="129" t="s">
        <v>3000</v>
      </c>
      <c r="E18" s="129" t="s">
        <v>3001</v>
      </c>
      <c r="F18" s="174" t="s">
        <v>3002</v>
      </c>
      <c r="G18" s="174" t="s">
        <v>41</v>
      </c>
      <c r="H18" s="178" t="s">
        <v>17</v>
      </c>
      <c r="I18" s="174" t="s">
        <v>42</v>
      </c>
      <c r="J18" s="180">
        <v>46007</v>
      </c>
      <c r="K18" s="129" t="s">
        <v>17</v>
      </c>
      <c r="L18" s="131"/>
      <c r="M18" s="131" t="s">
        <v>43</v>
      </c>
      <c r="N18" s="131" t="s">
        <v>43</v>
      </c>
      <c r="O18" s="131" t="s">
        <v>43</v>
      </c>
      <c r="P18" s="131" t="s">
        <v>43</v>
      </c>
      <c r="Q18" s="131" t="s">
        <v>17</v>
      </c>
      <c r="R18" s="131" t="s">
        <v>43</v>
      </c>
      <c r="S18" s="131" t="s">
        <v>43</v>
      </c>
      <c r="T18" s="131" t="s">
        <v>43</v>
      </c>
      <c r="U18" s="131" t="s">
        <v>17</v>
      </c>
      <c r="V18" s="131" t="s">
        <v>1399</v>
      </c>
      <c r="W18" s="60" t="s">
        <v>1572</v>
      </c>
    </row>
    <row r="19" ht="81" spans="1:23">
      <c r="A19" s="174" t="s">
        <v>35</v>
      </c>
      <c r="B19" s="175" t="s">
        <v>3003</v>
      </c>
      <c r="C19" s="176" t="s">
        <v>3004</v>
      </c>
      <c r="D19" s="102" t="s">
        <v>3005</v>
      </c>
      <c r="E19" s="102" t="s">
        <v>3006</v>
      </c>
      <c r="F19" s="175" t="s">
        <v>3007</v>
      </c>
      <c r="G19" s="174" t="s">
        <v>41</v>
      </c>
      <c r="H19" s="178" t="s">
        <v>17</v>
      </c>
      <c r="I19" s="138" t="s">
        <v>42</v>
      </c>
      <c r="J19" s="180">
        <v>46007</v>
      </c>
      <c r="K19" s="75" t="s">
        <v>17</v>
      </c>
      <c r="L19" s="131"/>
      <c r="M19" s="131" t="s">
        <v>43</v>
      </c>
      <c r="N19" s="131" t="s">
        <v>43</v>
      </c>
      <c r="O19" s="131" t="s">
        <v>43</v>
      </c>
      <c r="P19" s="131" t="s">
        <v>43</v>
      </c>
      <c r="Q19" s="131" t="s">
        <v>17</v>
      </c>
      <c r="R19" s="131" t="s">
        <v>43</v>
      </c>
      <c r="S19" s="131" t="s">
        <v>43</v>
      </c>
      <c r="T19" s="131" t="s">
        <v>43</v>
      </c>
      <c r="U19" s="131" t="s">
        <v>17</v>
      </c>
      <c r="V19" s="131" t="s">
        <v>1399</v>
      </c>
      <c r="W19" s="60" t="s">
        <v>1572</v>
      </c>
    </row>
    <row r="20" ht="27" spans="1:23">
      <c r="A20" s="174" t="s">
        <v>35</v>
      </c>
      <c r="B20" s="20" t="s">
        <v>2900</v>
      </c>
      <c r="C20" s="20" t="s">
        <v>3008</v>
      </c>
      <c r="D20" s="102"/>
      <c r="E20" s="102"/>
      <c r="F20" s="170" t="s">
        <v>3009</v>
      </c>
      <c r="G20" s="174" t="s">
        <v>18</v>
      </c>
      <c r="H20" s="178" t="s">
        <v>17</v>
      </c>
      <c r="I20" s="138" t="s">
        <v>42</v>
      </c>
      <c r="J20" s="180">
        <v>46007</v>
      </c>
      <c r="K20" s="75" t="s">
        <v>17</v>
      </c>
      <c r="L20" s="131"/>
      <c r="M20" s="131" t="s">
        <v>43</v>
      </c>
      <c r="N20" s="131" t="s">
        <v>43</v>
      </c>
      <c r="O20" s="131" t="s">
        <v>43</v>
      </c>
      <c r="P20" s="131" t="s">
        <v>43</v>
      </c>
      <c r="Q20" s="131" t="s">
        <v>43</v>
      </c>
      <c r="R20" s="131" t="s">
        <v>43</v>
      </c>
      <c r="S20" s="131" t="s">
        <v>43</v>
      </c>
      <c r="T20" s="131" t="s">
        <v>43</v>
      </c>
      <c r="U20" s="131" t="s">
        <v>17</v>
      </c>
      <c r="V20" s="131" t="s">
        <v>1399</v>
      </c>
      <c r="W20" s="60" t="s">
        <v>1572</v>
      </c>
    </row>
    <row r="21" ht="27" spans="1:23">
      <c r="A21" s="94" t="s">
        <v>336</v>
      </c>
      <c r="B21" s="151" t="s">
        <v>2904</v>
      </c>
      <c r="C21" s="20"/>
      <c r="D21" s="102"/>
      <c r="E21" s="102"/>
      <c r="F21" s="172"/>
      <c r="G21" s="174" t="s">
        <v>18</v>
      </c>
      <c r="H21" s="178" t="s">
        <v>17</v>
      </c>
      <c r="I21" s="138" t="s">
        <v>42</v>
      </c>
      <c r="J21" s="180">
        <v>46007</v>
      </c>
      <c r="K21" s="75" t="s">
        <v>17</v>
      </c>
      <c r="L21" s="131"/>
      <c r="M21" s="131" t="s">
        <v>43</v>
      </c>
      <c r="N21" s="131" t="s">
        <v>43</v>
      </c>
      <c r="O21" s="131" t="s">
        <v>43</v>
      </c>
      <c r="P21" s="131" t="s">
        <v>43</v>
      </c>
      <c r="Q21" s="131" t="s">
        <v>43</v>
      </c>
      <c r="R21" s="131" t="s">
        <v>43</v>
      </c>
      <c r="S21" s="131" t="s">
        <v>43</v>
      </c>
      <c r="T21" s="131" t="s">
        <v>43</v>
      </c>
      <c r="U21" s="131" t="s">
        <v>17</v>
      </c>
      <c r="V21" s="131" t="s">
        <v>1399</v>
      </c>
      <c r="W21" s="60" t="s">
        <v>1572</v>
      </c>
    </row>
    <row r="22" ht="27" spans="1:23">
      <c r="A22" s="174" t="s">
        <v>35</v>
      </c>
      <c r="B22" s="175" t="s">
        <v>3010</v>
      </c>
      <c r="C22" s="176" t="s">
        <v>3011</v>
      </c>
      <c r="D22" s="102" t="s">
        <v>3012</v>
      </c>
      <c r="E22" s="102" t="s">
        <v>3013</v>
      </c>
      <c r="F22" s="175" t="s">
        <v>3014</v>
      </c>
      <c r="G22" s="174" t="s">
        <v>2871</v>
      </c>
      <c r="H22" s="178" t="s">
        <v>17</v>
      </c>
      <c r="I22" s="138" t="s">
        <v>42</v>
      </c>
      <c r="J22" s="180">
        <v>46007</v>
      </c>
      <c r="K22" s="75" t="s">
        <v>17</v>
      </c>
      <c r="L22" s="131"/>
      <c r="M22" s="131" t="s">
        <v>43</v>
      </c>
      <c r="N22" s="131" t="s">
        <v>43</v>
      </c>
      <c r="O22" s="131" t="s">
        <v>43</v>
      </c>
      <c r="P22" s="131" t="s">
        <v>43</v>
      </c>
      <c r="Q22" s="131" t="s">
        <v>43</v>
      </c>
      <c r="R22" s="131" t="s">
        <v>43</v>
      </c>
      <c r="S22" s="131" t="s">
        <v>43</v>
      </c>
      <c r="T22" s="131" t="s">
        <v>43</v>
      </c>
      <c r="U22" s="131" t="s">
        <v>17</v>
      </c>
      <c r="V22" s="131" t="s">
        <v>1399</v>
      </c>
      <c r="W22" s="60" t="s">
        <v>1572</v>
      </c>
    </row>
    <row r="23" ht="27" spans="1:23">
      <c r="A23" s="94" t="s">
        <v>336</v>
      </c>
      <c r="B23" s="151" t="s">
        <v>3015</v>
      </c>
      <c r="C23" s="20"/>
      <c r="D23" s="145" t="s">
        <v>3016</v>
      </c>
      <c r="E23" s="145" t="s">
        <v>3017</v>
      </c>
      <c r="F23" s="20" t="s">
        <v>3018</v>
      </c>
      <c r="G23" s="174" t="s">
        <v>18</v>
      </c>
      <c r="H23" s="178" t="s">
        <v>17</v>
      </c>
      <c r="I23" s="138" t="s">
        <v>42</v>
      </c>
      <c r="J23" s="180">
        <v>46007</v>
      </c>
      <c r="K23" s="75" t="s">
        <v>17</v>
      </c>
      <c r="L23" s="131"/>
      <c r="M23" s="131" t="s">
        <v>43</v>
      </c>
      <c r="N23" s="131" t="s">
        <v>43</v>
      </c>
      <c r="O23" s="131" t="s">
        <v>43</v>
      </c>
      <c r="P23" s="131" t="s">
        <v>43</v>
      </c>
      <c r="Q23" s="131" t="s">
        <v>43</v>
      </c>
      <c r="R23" s="131" t="s">
        <v>43</v>
      </c>
      <c r="S23" s="131" t="s">
        <v>43</v>
      </c>
      <c r="T23" s="131" t="s">
        <v>43</v>
      </c>
      <c r="U23" s="131" t="s">
        <v>17</v>
      </c>
      <c r="V23" s="131" t="s">
        <v>1399</v>
      </c>
      <c r="W23" s="60" t="s">
        <v>1572</v>
      </c>
    </row>
    <row r="24" ht="54" spans="1:23">
      <c r="A24" s="102" t="s">
        <v>741</v>
      </c>
      <c r="B24" s="151" t="s">
        <v>3019</v>
      </c>
      <c r="C24" s="20"/>
      <c r="D24" s="145" t="s">
        <v>3020</v>
      </c>
      <c r="E24" s="145" t="s">
        <v>3021</v>
      </c>
      <c r="F24" s="4" t="s">
        <v>3022</v>
      </c>
      <c r="G24" s="174" t="s">
        <v>18</v>
      </c>
      <c r="H24" s="178" t="s">
        <v>17</v>
      </c>
      <c r="I24" s="138" t="s">
        <v>42</v>
      </c>
      <c r="J24" s="180">
        <v>46007</v>
      </c>
      <c r="K24" s="75" t="s">
        <v>17</v>
      </c>
      <c r="L24" s="131"/>
      <c r="M24" s="131" t="s">
        <v>43</v>
      </c>
      <c r="N24" s="131" t="s">
        <v>43</v>
      </c>
      <c r="O24" s="131" t="s">
        <v>43</v>
      </c>
      <c r="P24" s="131" t="s">
        <v>43</v>
      </c>
      <c r="Q24" s="131" t="s">
        <v>43</v>
      </c>
      <c r="R24" s="131" t="s">
        <v>43</v>
      </c>
      <c r="S24" s="131" t="s">
        <v>43</v>
      </c>
      <c r="T24" s="131" t="s">
        <v>43</v>
      </c>
      <c r="U24" s="131" t="s">
        <v>17</v>
      </c>
      <c r="V24" s="131" t="s">
        <v>1399</v>
      </c>
      <c r="W24" s="60" t="s">
        <v>1572</v>
      </c>
    </row>
    <row r="25" ht="27" spans="1:23">
      <c r="A25" s="174" t="s">
        <v>35</v>
      </c>
      <c r="B25" s="175" t="s">
        <v>3023</v>
      </c>
      <c r="C25" s="176" t="s">
        <v>3024</v>
      </c>
      <c r="D25" s="112" t="s">
        <v>3025</v>
      </c>
      <c r="E25" s="183" t="s">
        <v>3026</v>
      </c>
      <c r="F25" s="4" t="s">
        <v>3027</v>
      </c>
      <c r="G25" s="174" t="s">
        <v>18</v>
      </c>
      <c r="H25" s="178" t="s">
        <v>17</v>
      </c>
      <c r="I25" s="138" t="s">
        <v>42</v>
      </c>
      <c r="J25" s="180">
        <v>46007</v>
      </c>
      <c r="K25" s="75" t="s">
        <v>17</v>
      </c>
      <c r="L25" s="131"/>
      <c r="M25" s="131" t="s">
        <v>43</v>
      </c>
      <c r="N25" s="131" t="s">
        <v>43</v>
      </c>
      <c r="O25" s="131" t="s">
        <v>43</v>
      </c>
      <c r="P25" s="131" t="s">
        <v>43</v>
      </c>
      <c r="Q25" s="131" t="s">
        <v>43</v>
      </c>
      <c r="R25" s="131" t="s">
        <v>43</v>
      </c>
      <c r="S25" s="131" t="s">
        <v>43</v>
      </c>
      <c r="T25" s="131" t="s">
        <v>43</v>
      </c>
      <c r="U25" s="131" t="s">
        <v>17</v>
      </c>
      <c r="V25" s="131" t="s">
        <v>1399</v>
      </c>
      <c r="W25" s="60" t="s">
        <v>1572</v>
      </c>
    </row>
  </sheetData>
  <mergeCells count="10">
    <mergeCell ref="D7:D10"/>
    <mergeCell ref="D12:D14"/>
    <mergeCell ref="D15:D16"/>
    <mergeCell ref="D19:D21"/>
    <mergeCell ref="E7:E10"/>
    <mergeCell ref="E12:E14"/>
    <mergeCell ref="E15:E16"/>
    <mergeCell ref="E19:E21"/>
    <mergeCell ref="F13:F14"/>
    <mergeCell ref="F20:F21"/>
  </mergeCells>
  <pageMargins left="0.75" right="0.75" top="1" bottom="1" header="0.5" footer="0.5"/>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workbookViewId="0">
      <selection activeCell="F24" sqref="F24"/>
    </sheetView>
  </sheetViews>
  <sheetFormatPr defaultColWidth="9" defaultRowHeight="13.5" outlineLevelRow="1"/>
  <cols>
    <col min="1" max="1" width="16.25" customWidth="1"/>
    <col min="2" max="2" width="33.125" customWidth="1"/>
    <col min="3" max="3" width="15.375" customWidth="1"/>
    <col min="4" max="4" width="22.625" customWidth="1"/>
    <col min="5" max="5" width="46.25" customWidth="1"/>
    <col min="6" max="6" width="31.875" customWidth="1"/>
    <col min="10" max="10" width="11.5"/>
  </cols>
  <sheetData>
    <row r="1" ht="40.5" spans="1:23">
      <c r="A1" s="83" t="s">
        <v>0</v>
      </c>
      <c r="B1" s="83" t="s">
        <v>1</v>
      </c>
      <c r="C1" s="173" t="s">
        <v>2</v>
      </c>
      <c r="D1" s="83" t="s">
        <v>3</v>
      </c>
      <c r="E1" s="83" t="s">
        <v>4</v>
      </c>
      <c r="F1" s="173" t="s">
        <v>5</v>
      </c>
      <c r="G1" s="83" t="s">
        <v>6</v>
      </c>
      <c r="H1" s="83" t="s">
        <v>7</v>
      </c>
      <c r="I1" s="83" t="s">
        <v>8</v>
      </c>
      <c r="J1" s="83" t="s">
        <v>9</v>
      </c>
      <c r="K1" s="83" t="s">
        <v>10</v>
      </c>
      <c r="L1" s="85" t="s">
        <v>11</v>
      </c>
      <c r="M1" s="86" t="s">
        <v>27</v>
      </c>
      <c r="N1" s="86" t="s">
        <v>28</v>
      </c>
      <c r="O1" s="86" t="s">
        <v>29</v>
      </c>
      <c r="P1" s="86" t="s">
        <v>30</v>
      </c>
      <c r="Q1" s="86" t="s">
        <v>31</v>
      </c>
      <c r="R1" s="86" t="s">
        <v>32</v>
      </c>
      <c r="S1" s="86" t="s">
        <v>33</v>
      </c>
      <c r="T1" s="86" t="s">
        <v>34</v>
      </c>
      <c r="U1" s="86" t="s">
        <v>1138</v>
      </c>
      <c r="V1" s="86" t="s">
        <v>1139</v>
      </c>
      <c r="W1" s="86" t="s">
        <v>1140</v>
      </c>
    </row>
    <row r="2" ht="27" spans="1:23">
      <c r="A2" t="s">
        <v>345</v>
      </c>
      <c r="B2" t="s">
        <v>3028</v>
      </c>
      <c r="C2" s="3" t="s">
        <v>2535</v>
      </c>
      <c r="D2" t="s">
        <v>3029</v>
      </c>
      <c r="E2" t="s">
        <v>3030</v>
      </c>
      <c r="F2" t="s">
        <v>3031</v>
      </c>
      <c r="G2" t="s">
        <v>41</v>
      </c>
      <c r="H2" t="s">
        <v>43</v>
      </c>
      <c r="I2" t="s">
        <v>42</v>
      </c>
      <c r="J2" s="181">
        <v>46009</v>
      </c>
      <c r="K2" t="s">
        <v>17</v>
      </c>
      <c r="M2" t="s">
        <v>43</v>
      </c>
      <c r="N2" t="s">
        <v>43</v>
      </c>
      <c r="O2" t="s">
        <v>43</v>
      </c>
      <c r="P2" t="s">
        <v>43</v>
      </c>
      <c r="Q2" t="s">
        <v>43</v>
      </c>
      <c r="R2" t="s">
        <v>43</v>
      </c>
      <c r="S2" t="s">
        <v>43</v>
      </c>
      <c r="T2" t="s">
        <v>43</v>
      </c>
      <c r="U2" t="s">
        <v>17</v>
      </c>
      <c r="V2" t="s">
        <v>3032</v>
      </c>
      <c r="W2" t="s">
        <v>3033</v>
      </c>
    </row>
  </sheetData>
  <pageMargins left="0.75" right="0.75" top="1" bottom="1" header="0.5" footer="0.5"/>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
  <sheetViews>
    <sheetView workbookViewId="0">
      <selection activeCell="A2" sqref="A2:W3"/>
    </sheetView>
  </sheetViews>
  <sheetFormatPr defaultColWidth="9" defaultRowHeight="13.5" outlineLevelRow="3"/>
  <cols>
    <col min="1" max="1" width="14" customWidth="1"/>
    <col min="2" max="2" width="35.75" customWidth="1"/>
    <col min="3" max="3" width="15.375" customWidth="1"/>
    <col min="4" max="4" width="10.375" customWidth="1"/>
    <col min="5" max="5" width="27.875" customWidth="1"/>
    <col min="6" max="6" width="42.125" customWidth="1"/>
    <col min="10" max="10" width="11.5"/>
  </cols>
  <sheetData>
    <row r="1" ht="40.5" spans="1:23">
      <c r="A1" s="83" t="s">
        <v>0</v>
      </c>
      <c r="B1" s="83" t="s">
        <v>1</v>
      </c>
      <c r="C1" s="173" t="s">
        <v>2</v>
      </c>
      <c r="D1" s="83" t="s">
        <v>3</v>
      </c>
      <c r="E1" s="83" t="s">
        <v>4</v>
      </c>
      <c r="F1" s="173" t="s">
        <v>5</v>
      </c>
      <c r="G1" s="83" t="s">
        <v>6</v>
      </c>
      <c r="H1" s="83" t="s">
        <v>7</v>
      </c>
      <c r="I1" s="83" t="s">
        <v>8</v>
      </c>
      <c r="J1" s="83" t="s">
        <v>9</v>
      </c>
      <c r="K1" s="83" t="s">
        <v>10</v>
      </c>
      <c r="L1" s="85" t="s">
        <v>11</v>
      </c>
      <c r="M1" s="86" t="s">
        <v>27</v>
      </c>
      <c r="N1" s="86" t="s">
        <v>28</v>
      </c>
      <c r="O1" s="86" t="s">
        <v>29</v>
      </c>
      <c r="P1" s="86" t="s">
        <v>30</v>
      </c>
      <c r="Q1" s="86" t="s">
        <v>31</v>
      </c>
      <c r="R1" s="86" t="s">
        <v>32</v>
      </c>
      <c r="S1" s="86" t="s">
        <v>33</v>
      </c>
      <c r="T1" s="86" t="s">
        <v>34</v>
      </c>
      <c r="U1" s="86" t="s">
        <v>1138</v>
      </c>
      <c r="V1" s="86" t="s">
        <v>1139</v>
      </c>
      <c r="W1" s="86" t="s">
        <v>1140</v>
      </c>
    </row>
    <row r="2" ht="37" customHeight="1" spans="1:23">
      <c r="A2" s="174" t="s">
        <v>35</v>
      </c>
      <c r="B2" s="175" t="s">
        <v>3034</v>
      </c>
      <c r="C2" s="176" t="s">
        <v>3035</v>
      </c>
      <c r="D2" s="102" t="s">
        <v>2960</v>
      </c>
      <c r="E2" s="177" t="s">
        <v>3036</v>
      </c>
      <c r="F2" s="177" t="s">
        <v>3036</v>
      </c>
      <c r="G2" s="174" t="s">
        <v>3037</v>
      </c>
      <c r="H2" s="178" t="s">
        <v>43</v>
      </c>
      <c r="I2" s="138" t="s">
        <v>42</v>
      </c>
      <c r="J2" s="180">
        <v>46010</v>
      </c>
      <c r="K2" s="75" t="s">
        <v>17</v>
      </c>
      <c r="L2" s="131"/>
      <c r="M2" s="131" t="s">
        <v>43</v>
      </c>
      <c r="N2" s="131" t="s">
        <v>43</v>
      </c>
      <c r="O2" s="131" t="s">
        <v>43</v>
      </c>
      <c r="P2" s="131" t="s">
        <v>43</v>
      </c>
      <c r="Q2" s="131" t="s">
        <v>17</v>
      </c>
      <c r="R2" s="131" t="s">
        <v>43</v>
      </c>
      <c r="S2" s="131" t="s">
        <v>43</v>
      </c>
      <c r="T2" s="131" t="s">
        <v>43</v>
      </c>
      <c r="U2" s="131" t="s">
        <v>17</v>
      </c>
      <c r="V2" s="131" t="s">
        <v>1399</v>
      </c>
      <c r="W2" s="60" t="s">
        <v>1572</v>
      </c>
    </row>
    <row r="3" ht="40.5" spans="1:23">
      <c r="A3" s="174" t="s">
        <v>336</v>
      </c>
      <c r="B3" s="175" t="s">
        <v>3038</v>
      </c>
      <c r="C3" s="176"/>
      <c r="D3" s="102" t="s">
        <v>2960</v>
      </c>
      <c r="E3" s="179"/>
      <c r="F3" s="179"/>
      <c r="G3" s="174" t="s">
        <v>126</v>
      </c>
      <c r="H3" s="178" t="s">
        <v>43</v>
      </c>
      <c r="I3" s="138" t="s">
        <v>42</v>
      </c>
      <c r="J3" s="180">
        <v>46010</v>
      </c>
      <c r="K3" s="75" t="s">
        <v>17</v>
      </c>
      <c r="L3" s="131"/>
      <c r="M3" s="131" t="s">
        <v>43</v>
      </c>
      <c r="N3" s="131" t="s">
        <v>43</v>
      </c>
      <c r="O3" s="131" t="s">
        <v>43</v>
      </c>
      <c r="P3" s="131" t="s">
        <v>43</v>
      </c>
      <c r="Q3" s="131" t="s">
        <v>17</v>
      </c>
      <c r="R3" s="131" t="s">
        <v>43</v>
      </c>
      <c r="S3" s="131" t="s">
        <v>43</v>
      </c>
      <c r="T3" s="131" t="s">
        <v>43</v>
      </c>
      <c r="U3" s="131" t="s">
        <v>17</v>
      </c>
      <c r="V3" s="131" t="s">
        <v>1399</v>
      </c>
      <c r="W3" s="60" t="s">
        <v>1572</v>
      </c>
    </row>
    <row r="4" ht="40.5" spans="1:23">
      <c r="A4" s="174" t="s">
        <v>35</v>
      </c>
      <c r="B4" s="175" t="s">
        <v>3039</v>
      </c>
      <c r="C4" s="176" t="s">
        <v>3040</v>
      </c>
      <c r="D4" s="102" t="s">
        <v>2960</v>
      </c>
      <c r="E4" s="102" t="s">
        <v>3041</v>
      </c>
      <c r="F4" s="175" t="s">
        <v>3042</v>
      </c>
      <c r="G4" s="174" t="s">
        <v>2871</v>
      </c>
      <c r="H4" s="178" t="s">
        <v>43</v>
      </c>
      <c r="I4" s="138" t="s">
        <v>42</v>
      </c>
      <c r="J4" s="180">
        <v>46010</v>
      </c>
      <c r="K4" s="75" t="s">
        <v>17</v>
      </c>
      <c r="L4" s="131"/>
      <c r="M4" s="131" t="s">
        <v>43</v>
      </c>
      <c r="N4" s="131" t="s">
        <v>43</v>
      </c>
      <c r="O4" s="131" t="s">
        <v>43</v>
      </c>
      <c r="P4" s="131" t="s">
        <v>43</v>
      </c>
      <c r="Q4" s="131" t="s">
        <v>17</v>
      </c>
      <c r="R4" s="131" t="s">
        <v>43</v>
      </c>
      <c r="S4" s="131" t="s">
        <v>43</v>
      </c>
      <c r="T4" s="131" t="s">
        <v>43</v>
      </c>
      <c r="U4" s="131" t="s">
        <v>17</v>
      </c>
      <c r="V4" s="131" t="s">
        <v>1399</v>
      </c>
      <c r="W4" s="60" t="s">
        <v>1572</v>
      </c>
    </row>
  </sheetData>
  <mergeCells count="2">
    <mergeCell ref="E2:E3"/>
    <mergeCell ref="F2:F3"/>
  </mergeCells>
  <pageMargins left="0.75" right="0.75" top="1" bottom="1" header="0.5" footer="0.5"/>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
  <sheetViews>
    <sheetView topLeftCell="B1" workbookViewId="0">
      <selection activeCell="M2" sqref="M2:W2"/>
    </sheetView>
  </sheetViews>
  <sheetFormatPr defaultColWidth="9" defaultRowHeight="13.5" outlineLevelRow="2"/>
  <cols>
    <col min="2" max="2" width="32.625" customWidth="1"/>
    <col min="3" max="3" width="20" customWidth="1"/>
    <col min="4" max="4" width="22.125" customWidth="1"/>
    <col min="5" max="5" width="30" customWidth="1"/>
    <col min="6" max="6" width="28.125" customWidth="1"/>
    <col min="7" max="7" width="22.375" customWidth="1"/>
    <col min="10" max="10" width="15.875" customWidth="1"/>
  </cols>
  <sheetData>
    <row r="1" ht="40.5" spans="1:23">
      <c r="A1" s="83" t="s">
        <v>0</v>
      </c>
      <c r="B1" s="83" t="s">
        <v>1</v>
      </c>
      <c r="C1" s="173" t="s">
        <v>2</v>
      </c>
      <c r="D1" s="83" t="s">
        <v>3</v>
      </c>
      <c r="E1" s="83" t="s">
        <v>4</v>
      </c>
      <c r="F1" s="173" t="s">
        <v>5</v>
      </c>
      <c r="G1" s="83" t="s">
        <v>6</v>
      </c>
      <c r="H1" s="83" t="s">
        <v>7</v>
      </c>
      <c r="I1" s="83" t="s">
        <v>8</v>
      </c>
      <c r="J1" s="83" t="s">
        <v>9</v>
      </c>
      <c r="K1" s="83" t="s">
        <v>10</v>
      </c>
      <c r="L1" s="85" t="s">
        <v>11</v>
      </c>
      <c r="M1" s="86" t="s">
        <v>27</v>
      </c>
      <c r="N1" s="86" t="s">
        <v>28</v>
      </c>
      <c r="O1" s="86" t="s">
        <v>29</v>
      </c>
      <c r="P1" s="86" t="s">
        <v>30</v>
      </c>
      <c r="Q1" s="86" t="s">
        <v>31</v>
      </c>
      <c r="R1" s="86" t="s">
        <v>32</v>
      </c>
      <c r="S1" s="86" t="s">
        <v>33</v>
      </c>
      <c r="T1" s="86" t="s">
        <v>34</v>
      </c>
      <c r="U1" s="86" t="s">
        <v>1138</v>
      </c>
      <c r="V1" s="86" t="s">
        <v>1139</v>
      </c>
      <c r="W1" s="86" t="s">
        <v>1140</v>
      </c>
    </row>
    <row r="2" ht="35" customHeight="1" spans="1:23">
      <c r="A2" s="174" t="s">
        <v>35</v>
      </c>
      <c r="B2" s="175" t="s">
        <v>3043</v>
      </c>
      <c r="C2" s="176" t="s">
        <v>3044</v>
      </c>
      <c r="D2" s="177" t="s">
        <v>3045</v>
      </c>
      <c r="E2" s="177" t="s">
        <v>3046</v>
      </c>
      <c r="F2" s="170" t="s">
        <v>3047</v>
      </c>
      <c r="G2" s="174" t="s">
        <v>3037</v>
      </c>
      <c r="H2" s="178" t="s">
        <v>43</v>
      </c>
      <c r="I2" s="138" t="s">
        <v>42</v>
      </c>
      <c r="J2" s="180">
        <v>46020</v>
      </c>
      <c r="K2" s="75" t="s">
        <v>17</v>
      </c>
      <c r="L2" s="131"/>
      <c r="M2" s="131" t="s">
        <v>43</v>
      </c>
      <c r="N2" s="131" t="s">
        <v>43</v>
      </c>
      <c r="O2" s="131" t="s">
        <v>43</v>
      </c>
      <c r="P2" s="131" t="s">
        <v>43</v>
      </c>
      <c r="Q2" s="131" t="s">
        <v>17</v>
      </c>
      <c r="R2" s="131" t="s">
        <v>43</v>
      </c>
      <c r="S2" s="131" t="s">
        <v>43</v>
      </c>
      <c r="T2" s="131" t="s">
        <v>43</v>
      </c>
      <c r="U2" s="131" t="s">
        <v>17</v>
      </c>
      <c r="V2" s="131" t="s">
        <v>1399</v>
      </c>
      <c r="W2" s="60" t="s">
        <v>1572</v>
      </c>
    </row>
    <row r="3" ht="45" customHeight="1" spans="1:23">
      <c r="A3" s="174" t="s">
        <v>336</v>
      </c>
      <c r="B3" s="175" t="s">
        <v>3048</v>
      </c>
      <c r="C3" s="176"/>
      <c r="D3" s="179"/>
      <c r="E3" s="179"/>
      <c r="F3" s="172"/>
      <c r="G3" s="174" t="s">
        <v>126</v>
      </c>
      <c r="H3" s="178" t="s">
        <v>43</v>
      </c>
      <c r="I3" s="138" t="s">
        <v>42</v>
      </c>
      <c r="J3" s="180">
        <v>46020</v>
      </c>
      <c r="K3" s="75" t="s">
        <v>17</v>
      </c>
      <c r="L3" s="131"/>
      <c r="M3" s="131" t="s">
        <v>43</v>
      </c>
      <c r="N3" s="131" t="s">
        <v>43</v>
      </c>
      <c r="O3" s="131" t="s">
        <v>43</v>
      </c>
      <c r="P3" s="131" t="s">
        <v>43</v>
      </c>
      <c r="Q3" s="131" t="s">
        <v>17</v>
      </c>
      <c r="R3" s="131" t="s">
        <v>43</v>
      </c>
      <c r="S3" s="131" t="s">
        <v>43</v>
      </c>
      <c r="T3" s="131" t="s">
        <v>43</v>
      </c>
      <c r="U3" s="131" t="s">
        <v>17</v>
      </c>
      <c r="V3" s="131" t="s">
        <v>1399</v>
      </c>
      <c r="W3" s="60" t="s">
        <v>1572</v>
      </c>
    </row>
  </sheetData>
  <mergeCells count="3">
    <mergeCell ref="D2:D3"/>
    <mergeCell ref="E2:E3"/>
    <mergeCell ref="F2:F3"/>
  </mergeCells>
  <pageMargins left="0.75" right="0.75" top="1" bottom="1" header="0.5" footer="0.5"/>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52"/>
  <sheetViews>
    <sheetView zoomScale="80" zoomScaleNormal="80" topLeftCell="G1" workbookViewId="0">
      <selection activeCell="A1" sqref="A1:W3"/>
    </sheetView>
  </sheetViews>
  <sheetFormatPr defaultColWidth="9" defaultRowHeight="13.5"/>
  <cols>
    <col min="1" max="1" width="23.75" style="22" customWidth="1"/>
    <col min="2" max="2" width="36.875" style="107" customWidth="1"/>
    <col min="3" max="3" width="23.5" style="111" customWidth="1"/>
    <col min="4" max="4" width="22.625" style="22" customWidth="1"/>
    <col min="5" max="5" width="61.4083333333333" style="111" customWidth="1"/>
    <col min="6" max="6" width="75.375" style="111" customWidth="1"/>
    <col min="7" max="7" width="15" style="111" customWidth="1"/>
    <col min="8" max="9" width="9" style="22"/>
    <col min="10" max="10" width="10.375" style="20" customWidth="1"/>
    <col min="11" max="11" width="9" style="22"/>
    <col min="12" max="16384" width="9" style="20"/>
  </cols>
  <sheetData>
    <row r="1" ht="40.5" spans="1:23">
      <c r="A1" s="1" t="s">
        <v>0</v>
      </c>
      <c r="B1" s="1" t="s">
        <v>1</v>
      </c>
      <c r="C1" s="1" t="s">
        <v>2</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27" spans="1:23">
      <c r="A2" s="129" t="s">
        <v>35</v>
      </c>
      <c r="B2" s="120" t="s">
        <v>3049</v>
      </c>
      <c r="C2" s="111" t="s">
        <v>2341</v>
      </c>
      <c r="D2" s="7" t="s">
        <v>2793</v>
      </c>
      <c r="E2" s="14" t="s">
        <v>2794</v>
      </c>
      <c r="F2" s="107" t="s">
        <v>3050</v>
      </c>
      <c r="G2" s="111" t="s">
        <v>905</v>
      </c>
      <c r="H2" s="22" t="s">
        <v>17</v>
      </c>
      <c r="I2" s="22" t="s">
        <v>42</v>
      </c>
      <c r="J2" s="87">
        <v>46044</v>
      </c>
      <c r="K2" s="22" t="s">
        <v>17</v>
      </c>
      <c r="M2" s="131" t="s">
        <v>43</v>
      </c>
      <c r="N2" s="131" t="s">
        <v>43</v>
      </c>
      <c r="O2" s="131" t="s">
        <v>43</v>
      </c>
      <c r="P2" s="131" t="s">
        <v>43</v>
      </c>
      <c r="Q2" s="131" t="s">
        <v>43</v>
      </c>
      <c r="R2" s="131" t="s">
        <v>43</v>
      </c>
      <c r="S2" s="131" t="s">
        <v>43</v>
      </c>
      <c r="T2" s="131" t="s">
        <v>43</v>
      </c>
      <c r="U2" s="131" t="s">
        <v>17</v>
      </c>
      <c r="V2" s="131" t="s">
        <v>1399</v>
      </c>
      <c r="W2" s="60" t="s">
        <v>1572</v>
      </c>
    </row>
    <row r="3" ht="27" spans="1:23">
      <c r="A3" s="102" t="s">
        <v>741</v>
      </c>
      <c r="B3" s="151" t="s">
        <v>3051</v>
      </c>
      <c r="D3" s="55"/>
      <c r="E3" s="15"/>
      <c r="F3" s="107" t="s">
        <v>3052</v>
      </c>
      <c r="G3" s="111" t="s">
        <v>18</v>
      </c>
      <c r="H3" s="22" t="s">
        <v>43</v>
      </c>
      <c r="I3" s="22" t="s">
        <v>42</v>
      </c>
      <c r="J3" s="87">
        <v>46044</v>
      </c>
      <c r="K3" s="22" t="s">
        <v>17</v>
      </c>
      <c r="M3" s="131" t="s">
        <v>43</v>
      </c>
      <c r="N3" s="131" t="s">
        <v>43</v>
      </c>
      <c r="O3" s="131" t="s">
        <v>43</v>
      </c>
      <c r="P3" s="131" t="s">
        <v>43</v>
      </c>
      <c r="Q3" s="131" t="s">
        <v>43</v>
      </c>
      <c r="R3" s="131" t="s">
        <v>43</v>
      </c>
      <c r="S3" s="131" t="s">
        <v>43</v>
      </c>
      <c r="T3" s="131" t="s">
        <v>43</v>
      </c>
      <c r="U3" s="131" t="s">
        <v>17</v>
      </c>
      <c r="V3" s="131" t="s">
        <v>1399</v>
      </c>
      <c r="W3" s="60" t="s">
        <v>1572</v>
      </c>
    </row>
    <row r="4" ht="135" spans="1:23">
      <c r="A4" s="129" t="s">
        <v>1387</v>
      </c>
      <c r="B4" s="107" t="s">
        <v>3053</v>
      </c>
      <c r="C4" s="111" t="s">
        <v>2341</v>
      </c>
      <c r="D4" s="68" t="s">
        <v>2793</v>
      </c>
      <c r="E4" s="107" t="s">
        <v>2794</v>
      </c>
      <c r="F4" s="107" t="s">
        <v>3054</v>
      </c>
      <c r="G4" s="111" t="s">
        <v>905</v>
      </c>
      <c r="H4" s="22" t="s">
        <v>17</v>
      </c>
      <c r="I4" s="22" t="s">
        <v>42</v>
      </c>
      <c r="J4" s="87">
        <v>46044</v>
      </c>
      <c r="K4" s="22" t="s">
        <v>17</v>
      </c>
      <c r="M4" s="131" t="s">
        <v>43</v>
      </c>
      <c r="N4" s="131" t="s">
        <v>43</v>
      </c>
      <c r="O4" s="131" t="s">
        <v>43</v>
      </c>
      <c r="P4" s="131" t="s">
        <v>43</v>
      </c>
      <c r="Q4" s="131" t="s">
        <v>17</v>
      </c>
      <c r="R4" s="131" t="s">
        <v>43</v>
      </c>
      <c r="S4" s="131" t="s">
        <v>43</v>
      </c>
      <c r="T4" s="131" t="s">
        <v>43</v>
      </c>
      <c r="U4" s="131" t="s">
        <v>17</v>
      </c>
      <c r="V4" s="131" t="s">
        <v>1399</v>
      </c>
      <c r="W4" s="60" t="s">
        <v>1572</v>
      </c>
    </row>
    <row r="5" ht="27" spans="1:23">
      <c r="A5" s="129" t="s">
        <v>35</v>
      </c>
      <c r="B5" s="120" t="s">
        <v>3023</v>
      </c>
      <c r="C5" s="107" t="s">
        <v>3055</v>
      </c>
      <c r="D5" s="68" t="s">
        <v>3056</v>
      </c>
      <c r="E5" s="107" t="s">
        <v>3057</v>
      </c>
      <c r="F5" s="107" t="s">
        <v>3058</v>
      </c>
      <c r="G5" s="111" t="s">
        <v>2327</v>
      </c>
      <c r="H5" s="22" t="s">
        <v>17</v>
      </c>
      <c r="I5" s="22" t="s">
        <v>42</v>
      </c>
      <c r="J5" s="87">
        <v>46044</v>
      </c>
      <c r="K5" s="22" t="s">
        <v>17</v>
      </c>
      <c r="M5" s="131" t="s">
        <v>43</v>
      </c>
      <c r="N5" s="131" t="s">
        <v>43</v>
      </c>
      <c r="O5" s="131" t="s">
        <v>43</v>
      </c>
      <c r="P5" s="131" t="s">
        <v>43</v>
      </c>
      <c r="Q5" s="131" t="s">
        <v>43</v>
      </c>
      <c r="R5" s="131" t="s">
        <v>43</v>
      </c>
      <c r="S5" s="131" t="s">
        <v>43</v>
      </c>
      <c r="T5" s="131" t="s">
        <v>43</v>
      </c>
      <c r="U5" s="131" t="s">
        <v>17</v>
      </c>
      <c r="V5" s="131" t="s">
        <v>1399</v>
      </c>
      <c r="W5" s="60" t="s">
        <v>1572</v>
      </c>
    </row>
    <row r="6" ht="27" spans="1:23">
      <c r="A6" s="129" t="s">
        <v>35</v>
      </c>
      <c r="B6" s="120" t="s">
        <v>3059</v>
      </c>
      <c r="C6" s="111" t="s">
        <v>3060</v>
      </c>
      <c r="D6" s="68" t="s">
        <v>3061</v>
      </c>
      <c r="E6" s="107" t="s">
        <v>3062</v>
      </c>
      <c r="F6" s="107" t="s">
        <v>3063</v>
      </c>
      <c r="G6" s="111" t="s">
        <v>905</v>
      </c>
      <c r="H6" s="22" t="s">
        <v>17</v>
      </c>
      <c r="I6" s="22" t="s">
        <v>42</v>
      </c>
      <c r="J6" s="87">
        <v>46044</v>
      </c>
      <c r="K6" s="22" t="s">
        <v>17</v>
      </c>
      <c r="M6" s="131" t="s">
        <v>43</v>
      </c>
      <c r="N6" s="131" t="s">
        <v>43</v>
      </c>
      <c r="O6" s="131" t="s">
        <v>43</v>
      </c>
      <c r="P6" s="131" t="s">
        <v>43</v>
      </c>
      <c r="Q6" s="131" t="s">
        <v>43</v>
      </c>
      <c r="R6" s="131" t="s">
        <v>43</v>
      </c>
      <c r="S6" s="131" t="s">
        <v>43</v>
      </c>
      <c r="T6" s="131" t="s">
        <v>43</v>
      </c>
      <c r="U6" s="131" t="s">
        <v>17</v>
      </c>
      <c r="V6" s="131" t="s">
        <v>1399</v>
      </c>
      <c r="W6" s="60" t="s">
        <v>1572</v>
      </c>
    </row>
    <row r="7" ht="54" spans="1:23">
      <c r="A7" s="129" t="s">
        <v>35</v>
      </c>
      <c r="B7" s="120" t="s">
        <v>3064</v>
      </c>
      <c r="C7" s="107" t="s">
        <v>3065</v>
      </c>
      <c r="D7" s="7" t="s">
        <v>3066</v>
      </c>
      <c r="E7" s="14" t="s">
        <v>3067</v>
      </c>
      <c r="F7" s="107" t="s">
        <v>3068</v>
      </c>
      <c r="G7" s="111" t="s">
        <v>3069</v>
      </c>
      <c r="H7" s="22" t="s">
        <v>17</v>
      </c>
      <c r="I7" s="22" t="s">
        <v>42</v>
      </c>
      <c r="J7" s="87">
        <v>46044</v>
      </c>
      <c r="K7" s="22" t="s">
        <v>17</v>
      </c>
      <c r="M7" s="131" t="s">
        <v>43</v>
      </c>
      <c r="N7" s="131" t="s">
        <v>43</v>
      </c>
      <c r="O7" s="131" t="s">
        <v>43</v>
      </c>
      <c r="P7" s="131" t="s">
        <v>43</v>
      </c>
      <c r="Q7" s="131" t="s">
        <v>17</v>
      </c>
      <c r="R7" s="131" t="s">
        <v>43</v>
      </c>
      <c r="S7" s="131" t="s">
        <v>43</v>
      </c>
      <c r="T7" s="131" t="s">
        <v>43</v>
      </c>
      <c r="U7" s="131" t="s">
        <v>17</v>
      </c>
      <c r="V7" s="131" t="s">
        <v>1399</v>
      </c>
      <c r="W7" s="60" t="s">
        <v>1572</v>
      </c>
    </row>
    <row r="8" ht="54" spans="1:23">
      <c r="A8" s="94" t="s">
        <v>336</v>
      </c>
      <c r="B8" s="152" t="s">
        <v>3070</v>
      </c>
      <c r="C8" s="107"/>
      <c r="D8" s="55"/>
      <c r="E8" s="15"/>
      <c r="F8" s="107" t="s">
        <v>3071</v>
      </c>
      <c r="G8" s="111" t="s">
        <v>103</v>
      </c>
      <c r="H8" s="22" t="s">
        <v>43</v>
      </c>
      <c r="I8" s="22" t="s">
        <v>42</v>
      </c>
      <c r="J8" s="87">
        <v>46044</v>
      </c>
      <c r="K8" s="22" t="s">
        <v>17</v>
      </c>
      <c r="M8" s="131" t="s">
        <v>43</v>
      </c>
      <c r="N8" s="131" t="s">
        <v>43</v>
      </c>
      <c r="O8" s="131" t="s">
        <v>43</v>
      </c>
      <c r="P8" s="131" t="s">
        <v>43</v>
      </c>
      <c r="Q8" s="131" t="s">
        <v>43</v>
      </c>
      <c r="R8" s="131" t="s">
        <v>43</v>
      </c>
      <c r="S8" s="131" t="s">
        <v>43</v>
      </c>
      <c r="T8" s="131" t="s">
        <v>43</v>
      </c>
      <c r="U8" s="131" t="s">
        <v>17</v>
      </c>
      <c r="V8" s="131" t="s">
        <v>1399</v>
      </c>
      <c r="W8" s="60" t="s">
        <v>1572</v>
      </c>
    </row>
    <row r="9" ht="67.5" spans="1:23">
      <c r="A9" s="129" t="s">
        <v>35</v>
      </c>
      <c r="B9" s="120" t="s">
        <v>3072</v>
      </c>
      <c r="C9" s="120" t="s">
        <v>2341</v>
      </c>
      <c r="D9" s="68" t="s">
        <v>3073</v>
      </c>
      <c r="E9" s="107" t="s">
        <v>3074</v>
      </c>
      <c r="F9" s="107" t="s">
        <v>3075</v>
      </c>
      <c r="G9" s="111" t="s">
        <v>41</v>
      </c>
      <c r="H9" s="22" t="s">
        <v>17</v>
      </c>
      <c r="I9" s="22" t="s">
        <v>42</v>
      </c>
      <c r="J9" s="87">
        <v>46044</v>
      </c>
      <c r="K9" s="22" t="s">
        <v>17</v>
      </c>
      <c r="M9" s="131" t="s">
        <v>43</v>
      </c>
      <c r="N9" s="131" t="s">
        <v>17</v>
      </c>
      <c r="O9" s="131" t="s">
        <v>43</v>
      </c>
      <c r="P9" s="131" t="s">
        <v>43</v>
      </c>
      <c r="Q9" s="131" t="s">
        <v>17</v>
      </c>
      <c r="R9" s="131" t="s">
        <v>43</v>
      </c>
      <c r="S9" s="131" t="s">
        <v>43</v>
      </c>
      <c r="T9" s="131" t="s">
        <v>43</v>
      </c>
      <c r="U9" s="131" t="s">
        <v>17</v>
      </c>
      <c r="V9" s="131" t="s">
        <v>1399</v>
      </c>
      <c r="W9" s="60" t="s">
        <v>1572</v>
      </c>
    </row>
    <row r="10" ht="121.5" spans="1:23">
      <c r="A10" s="129" t="s">
        <v>35</v>
      </c>
      <c r="B10" s="120" t="s">
        <v>3072</v>
      </c>
      <c r="C10" s="140" t="s">
        <v>3076</v>
      </c>
      <c r="D10" s="61" t="s">
        <v>3077</v>
      </c>
      <c r="E10" s="14" t="s">
        <v>3078</v>
      </c>
      <c r="F10" s="107" t="s">
        <v>3079</v>
      </c>
      <c r="G10" s="111" t="s">
        <v>126</v>
      </c>
      <c r="H10" s="22" t="s">
        <v>43</v>
      </c>
      <c r="I10" s="22" t="s">
        <v>42</v>
      </c>
      <c r="J10" s="87">
        <v>46044</v>
      </c>
      <c r="K10" s="22" t="s">
        <v>17</v>
      </c>
      <c r="M10" s="131" t="s">
        <v>43</v>
      </c>
      <c r="N10" s="131" t="s">
        <v>17</v>
      </c>
      <c r="O10" s="131" t="s">
        <v>43</v>
      </c>
      <c r="P10" s="131" t="s">
        <v>43</v>
      </c>
      <c r="Q10" s="131" t="s">
        <v>17</v>
      </c>
      <c r="R10" s="131" t="s">
        <v>43</v>
      </c>
      <c r="S10" s="131" t="s">
        <v>43</v>
      </c>
      <c r="T10" s="131" t="s">
        <v>43</v>
      </c>
      <c r="U10" s="131" t="s">
        <v>17</v>
      </c>
      <c r="V10" s="131" t="s">
        <v>1399</v>
      </c>
      <c r="W10" s="60" t="s">
        <v>1572</v>
      </c>
    </row>
    <row r="11" ht="40.5" spans="1:23">
      <c r="A11" s="129" t="s">
        <v>336</v>
      </c>
      <c r="B11" s="120" t="s">
        <v>3080</v>
      </c>
      <c r="D11" s="115"/>
      <c r="E11" s="73"/>
      <c r="F11" s="107" t="s">
        <v>3081</v>
      </c>
      <c r="G11" s="111" t="s">
        <v>126</v>
      </c>
      <c r="H11" s="22" t="s">
        <v>43</v>
      </c>
      <c r="I11" s="22" t="s">
        <v>42</v>
      </c>
      <c r="J11" s="87">
        <v>46044</v>
      </c>
      <c r="K11" s="22" t="s">
        <v>17</v>
      </c>
      <c r="M11" s="131" t="s">
        <v>43</v>
      </c>
      <c r="N11" s="131" t="s">
        <v>17</v>
      </c>
      <c r="O11" s="131" t="s">
        <v>43</v>
      </c>
      <c r="P11" s="131" t="s">
        <v>43</v>
      </c>
      <c r="Q11" s="131" t="s">
        <v>17</v>
      </c>
      <c r="R11" s="131" t="s">
        <v>43</v>
      </c>
      <c r="S11" s="131" t="s">
        <v>43</v>
      </c>
      <c r="T11" s="131" t="s">
        <v>43</v>
      </c>
      <c r="U11" s="131" t="s">
        <v>17</v>
      </c>
      <c r="V11" s="131" t="s">
        <v>1399</v>
      </c>
      <c r="W11" s="60" t="s">
        <v>1572</v>
      </c>
    </row>
    <row r="12" ht="40.5" spans="1:23">
      <c r="A12" s="129" t="s">
        <v>553</v>
      </c>
      <c r="B12" s="120" t="s">
        <v>3082</v>
      </c>
      <c r="D12" s="116"/>
      <c r="E12" s="15"/>
      <c r="F12" s="107" t="s">
        <v>3083</v>
      </c>
      <c r="G12" s="111" t="s">
        <v>126</v>
      </c>
      <c r="H12" s="22" t="s">
        <v>43</v>
      </c>
      <c r="I12" s="22" t="s">
        <v>42</v>
      </c>
      <c r="J12" s="87">
        <v>46044</v>
      </c>
      <c r="K12" s="22" t="s">
        <v>17</v>
      </c>
      <c r="M12" s="131" t="s">
        <v>43</v>
      </c>
      <c r="N12" s="131" t="s">
        <v>17</v>
      </c>
      <c r="O12" s="131" t="s">
        <v>43</v>
      </c>
      <c r="P12" s="131" t="s">
        <v>43</v>
      </c>
      <c r="Q12" s="131" t="s">
        <v>17</v>
      </c>
      <c r="R12" s="131" t="s">
        <v>43</v>
      </c>
      <c r="S12" s="131" t="s">
        <v>43</v>
      </c>
      <c r="T12" s="131" t="s">
        <v>43</v>
      </c>
      <c r="U12" s="131" t="s">
        <v>17</v>
      </c>
      <c r="V12" s="131" t="s">
        <v>1399</v>
      </c>
      <c r="W12" s="60" t="s">
        <v>1572</v>
      </c>
    </row>
    <row r="13" ht="27" spans="1:23">
      <c r="A13" s="129" t="s">
        <v>35</v>
      </c>
      <c r="B13" s="120" t="s">
        <v>3084</v>
      </c>
      <c r="C13" s="111" t="s">
        <v>3085</v>
      </c>
      <c r="D13" s="22" t="s">
        <v>3086</v>
      </c>
      <c r="E13" s="111" t="s">
        <v>1239</v>
      </c>
      <c r="F13" s="111" t="s">
        <v>3087</v>
      </c>
      <c r="G13" s="111" t="s">
        <v>41</v>
      </c>
      <c r="H13" s="22" t="s">
        <v>17</v>
      </c>
      <c r="I13" s="22" t="s">
        <v>42</v>
      </c>
      <c r="J13" s="87">
        <v>46044</v>
      </c>
      <c r="K13" s="22" t="s">
        <v>17</v>
      </c>
      <c r="M13" s="131" t="s">
        <v>43</v>
      </c>
      <c r="N13" s="131" t="s">
        <v>43</v>
      </c>
      <c r="O13" s="131" t="s">
        <v>17</v>
      </c>
      <c r="P13" s="131" t="s">
        <v>43</v>
      </c>
      <c r="Q13" s="131" t="s">
        <v>43</v>
      </c>
      <c r="R13" s="131" t="s">
        <v>43</v>
      </c>
      <c r="S13" s="131" t="s">
        <v>43</v>
      </c>
      <c r="T13" s="131" t="s">
        <v>43</v>
      </c>
      <c r="U13" s="131" t="s">
        <v>17</v>
      </c>
      <c r="V13" s="131" t="s">
        <v>1399</v>
      </c>
      <c r="W13" s="60" t="s">
        <v>1572</v>
      </c>
    </row>
    <row r="14" ht="27" spans="1:23">
      <c r="A14" s="129" t="s">
        <v>35</v>
      </c>
      <c r="B14" s="120" t="s">
        <v>3088</v>
      </c>
      <c r="C14" s="107" t="s">
        <v>3089</v>
      </c>
      <c r="D14" s="7" t="s">
        <v>3090</v>
      </c>
      <c r="E14" s="14" t="s">
        <v>3091</v>
      </c>
      <c r="F14" s="14" t="s">
        <v>3092</v>
      </c>
      <c r="G14" s="111" t="s">
        <v>41</v>
      </c>
      <c r="H14" s="22" t="s">
        <v>17</v>
      </c>
      <c r="I14" s="22" t="s">
        <v>42</v>
      </c>
      <c r="J14" s="87">
        <v>46044</v>
      </c>
      <c r="K14" s="22" t="s">
        <v>17</v>
      </c>
      <c r="M14" s="131" t="s">
        <v>43</v>
      </c>
      <c r="N14" s="131" t="s">
        <v>43</v>
      </c>
      <c r="O14" s="131" t="s">
        <v>43</v>
      </c>
      <c r="P14" s="131" t="s">
        <v>43</v>
      </c>
      <c r="Q14" s="131" t="s">
        <v>43</v>
      </c>
      <c r="R14" s="131" t="s">
        <v>43</v>
      </c>
      <c r="S14" s="131" t="s">
        <v>43</v>
      </c>
      <c r="T14" s="131" t="s">
        <v>43</v>
      </c>
      <c r="U14" s="131" t="s">
        <v>17</v>
      </c>
      <c r="V14" s="131" t="s">
        <v>1399</v>
      </c>
      <c r="W14" s="60" t="s">
        <v>1572</v>
      </c>
    </row>
    <row r="15" ht="27" spans="1:23">
      <c r="A15" s="94" t="s">
        <v>336</v>
      </c>
      <c r="B15" s="153" t="s">
        <v>3093</v>
      </c>
      <c r="D15" s="9"/>
      <c r="E15" s="73"/>
      <c r="F15" s="73"/>
      <c r="G15" s="111" t="s">
        <v>18</v>
      </c>
      <c r="H15" s="22" t="s">
        <v>43</v>
      </c>
      <c r="I15" s="22" t="s">
        <v>42</v>
      </c>
      <c r="J15" s="87">
        <v>46044</v>
      </c>
      <c r="K15" s="22" t="s">
        <v>17</v>
      </c>
      <c r="M15" s="131" t="s">
        <v>43</v>
      </c>
      <c r="N15" s="131" t="s">
        <v>43</v>
      </c>
      <c r="O15" s="131" t="s">
        <v>43</v>
      </c>
      <c r="P15" s="131" t="s">
        <v>43</v>
      </c>
      <c r="Q15" s="131" t="s">
        <v>43</v>
      </c>
      <c r="R15" s="131" t="s">
        <v>43</v>
      </c>
      <c r="S15" s="131" t="s">
        <v>43</v>
      </c>
      <c r="T15" s="131" t="s">
        <v>43</v>
      </c>
      <c r="U15" s="131" t="s">
        <v>17</v>
      </c>
      <c r="V15" s="131" t="s">
        <v>1399</v>
      </c>
      <c r="W15" s="60" t="s">
        <v>1572</v>
      </c>
    </row>
    <row r="16" ht="27" spans="1:23">
      <c r="A16" s="102" t="s">
        <v>741</v>
      </c>
      <c r="B16" s="153" t="s">
        <v>3094</v>
      </c>
      <c r="D16" s="55"/>
      <c r="E16" s="15"/>
      <c r="F16" s="15"/>
      <c r="G16" s="111" t="s">
        <v>18</v>
      </c>
      <c r="H16" s="22" t="s">
        <v>43</v>
      </c>
      <c r="I16" s="22" t="s">
        <v>42</v>
      </c>
      <c r="J16" s="87">
        <v>46044</v>
      </c>
      <c r="K16" s="22" t="s">
        <v>17</v>
      </c>
      <c r="M16" s="131" t="s">
        <v>43</v>
      </c>
      <c r="N16" s="131" t="s">
        <v>43</v>
      </c>
      <c r="O16" s="131" t="s">
        <v>43</v>
      </c>
      <c r="P16" s="131" t="s">
        <v>43</v>
      </c>
      <c r="Q16" s="131" t="s">
        <v>43</v>
      </c>
      <c r="R16" s="131" t="s">
        <v>43</v>
      </c>
      <c r="S16" s="131" t="s">
        <v>43</v>
      </c>
      <c r="T16" s="131" t="s">
        <v>43</v>
      </c>
      <c r="U16" s="131" t="s">
        <v>17</v>
      </c>
      <c r="V16" s="131" t="s">
        <v>1399</v>
      </c>
      <c r="W16" s="60" t="s">
        <v>1572</v>
      </c>
    </row>
    <row r="17" ht="27" spans="1:23">
      <c r="A17" s="129" t="s">
        <v>35</v>
      </c>
      <c r="B17" s="120" t="s">
        <v>3095</v>
      </c>
      <c r="C17" s="111" t="s">
        <v>2341</v>
      </c>
      <c r="D17" s="22" t="s">
        <v>3096</v>
      </c>
      <c r="E17" s="111" t="s">
        <v>3097</v>
      </c>
      <c r="F17" s="111" t="s">
        <v>3098</v>
      </c>
      <c r="G17" s="111" t="s">
        <v>41</v>
      </c>
      <c r="H17" s="22" t="s">
        <v>17</v>
      </c>
      <c r="I17" s="22" t="s">
        <v>42</v>
      </c>
      <c r="J17" s="87">
        <v>46044</v>
      </c>
      <c r="K17" s="22" t="s">
        <v>17</v>
      </c>
      <c r="M17" s="131" t="s">
        <v>43</v>
      </c>
      <c r="N17" s="131" t="s">
        <v>43</v>
      </c>
      <c r="O17" s="131" t="s">
        <v>43</v>
      </c>
      <c r="P17" s="131" t="s">
        <v>43</v>
      </c>
      <c r="Q17" s="131" t="s">
        <v>43</v>
      </c>
      <c r="R17" s="131" t="s">
        <v>43</v>
      </c>
      <c r="S17" s="131" t="s">
        <v>43</v>
      </c>
      <c r="T17" s="131" t="s">
        <v>43</v>
      </c>
      <c r="U17" s="131" t="s">
        <v>17</v>
      </c>
      <c r="V17" s="131" t="s">
        <v>1399</v>
      </c>
      <c r="W17" s="60" t="s">
        <v>1572</v>
      </c>
    </row>
    <row r="18" ht="27" spans="1:23">
      <c r="A18" s="129" t="s">
        <v>35</v>
      </c>
      <c r="B18" s="120" t="s">
        <v>3099</v>
      </c>
      <c r="C18" s="111" t="s">
        <v>2341</v>
      </c>
      <c r="E18" s="111" t="s">
        <v>3100</v>
      </c>
      <c r="F18" s="111" t="s">
        <v>3101</v>
      </c>
      <c r="G18" s="111" t="s">
        <v>41</v>
      </c>
      <c r="H18" s="22" t="s">
        <v>17</v>
      </c>
      <c r="I18" s="22" t="s">
        <v>42</v>
      </c>
      <c r="J18" s="87">
        <v>46044</v>
      </c>
      <c r="K18" s="22" t="s">
        <v>17</v>
      </c>
      <c r="M18" s="131" t="s">
        <v>43</v>
      </c>
      <c r="N18" s="131" t="s">
        <v>43</v>
      </c>
      <c r="O18" s="131" t="s">
        <v>43</v>
      </c>
      <c r="P18" s="131" t="s">
        <v>43</v>
      </c>
      <c r="Q18" s="131" t="s">
        <v>43</v>
      </c>
      <c r="R18" s="131" t="s">
        <v>43</v>
      </c>
      <c r="S18" s="131" t="s">
        <v>43</v>
      </c>
      <c r="T18" s="131" t="s">
        <v>43</v>
      </c>
      <c r="U18" s="131" t="s">
        <v>17</v>
      </c>
      <c r="V18" s="131" t="s">
        <v>1399</v>
      </c>
      <c r="W18" s="60" t="s">
        <v>1572</v>
      </c>
    </row>
    <row r="19" ht="27" spans="1:23">
      <c r="A19" s="129" t="s">
        <v>35</v>
      </c>
      <c r="B19" s="120" t="s">
        <v>3102</v>
      </c>
      <c r="C19" s="111" t="s">
        <v>2341</v>
      </c>
      <c r="D19" s="22" t="s">
        <v>3103</v>
      </c>
      <c r="E19" s="111" t="s">
        <v>3104</v>
      </c>
      <c r="F19" s="107" t="s">
        <v>3105</v>
      </c>
      <c r="G19" s="111" t="s">
        <v>41</v>
      </c>
      <c r="H19" s="22" t="s">
        <v>17</v>
      </c>
      <c r="I19" s="22" t="s">
        <v>42</v>
      </c>
      <c r="J19" s="87">
        <v>46044</v>
      </c>
      <c r="K19" s="22" t="s">
        <v>17</v>
      </c>
      <c r="M19" s="131" t="s">
        <v>43</v>
      </c>
      <c r="N19" s="131" t="s">
        <v>43</v>
      </c>
      <c r="O19" s="131" t="s">
        <v>43</v>
      </c>
      <c r="P19" s="131" t="s">
        <v>43</v>
      </c>
      <c r="Q19" s="131" t="s">
        <v>43</v>
      </c>
      <c r="R19" s="131" t="s">
        <v>43</v>
      </c>
      <c r="S19" s="131" t="s">
        <v>43</v>
      </c>
      <c r="T19" s="131" t="s">
        <v>43</v>
      </c>
      <c r="U19" s="131" t="s">
        <v>17</v>
      </c>
      <c r="V19" s="131" t="s">
        <v>1399</v>
      </c>
      <c r="W19" s="60" t="s">
        <v>1572</v>
      </c>
    </row>
    <row r="20" ht="27" spans="1:23">
      <c r="A20" s="129" t="s">
        <v>35</v>
      </c>
      <c r="B20" s="120" t="s">
        <v>2828</v>
      </c>
      <c r="C20" s="111" t="s">
        <v>2341</v>
      </c>
      <c r="D20" s="22" t="s">
        <v>3106</v>
      </c>
      <c r="E20" s="111" t="s">
        <v>3107</v>
      </c>
      <c r="F20" s="111" t="s">
        <v>3108</v>
      </c>
      <c r="G20" s="111" t="s">
        <v>41</v>
      </c>
      <c r="H20" s="22" t="s">
        <v>17</v>
      </c>
      <c r="I20" s="22" t="s">
        <v>42</v>
      </c>
      <c r="J20" s="87">
        <v>46044</v>
      </c>
      <c r="K20" s="22" t="s">
        <v>17</v>
      </c>
      <c r="M20" s="131" t="s">
        <v>43</v>
      </c>
      <c r="N20" s="131" t="s">
        <v>43</v>
      </c>
      <c r="O20" s="131" t="s">
        <v>43</v>
      </c>
      <c r="P20" s="131" t="s">
        <v>43</v>
      </c>
      <c r="Q20" s="131" t="s">
        <v>43</v>
      </c>
      <c r="R20" s="131" t="s">
        <v>43</v>
      </c>
      <c r="S20" s="131" t="s">
        <v>43</v>
      </c>
      <c r="T20" s="131" t="s">
        <v>43</v>
      </c>
      <c r="U20" s="131" t="s">
        <v>17</v>
      </c>
      <c r="V20" s="131" t="s">
        <v>1399</v>
      </c>
      <c r="W20" s="60" t="s">
        <v>1572</v>
      </c>
    </row>
    <row r="21" ht="39" customHeight="1" spans="1:23">
      <c r="A21" s="129" t="s">
        <v>35</v>
      </c>
      <c r="B21" s="120" t="s">
        <v>3109</v>
      </c>
      <c r="C21" s="111" t="s">
        <v>2341</v>
      </c>
      <c r="D21" s="68" t="s">
        <v>3110</v>
      </c>
      <c r="E21" s="107" t="s">
        <v>3111</v>
      </c>
      <c r="F21" s="107" t="s">
        <v>3112</v>
      </c>
      <c r="G21" s="111" t="s">
        <v>148</v>
      </c>
      <c r="H21" s="22" t="s">
        <v>17</v>
      </c>
      <c r="I21" s="22" t="s">
        <v>42</v>
      </c>
      <c r="J21" s="87">
        <v>46044</v>
      </c>
      <c r="K21" s="22" t="s">
        <v>17</v>
      </c>
      <c r="M21" s="131" t="s">
        <v>43</v>
      </c>
      <c r="N21" s="131" t="s">
        <v>43</v>
      </c>
      <c r="O21" s="131" t="s">
        <v>43</v>
      </c>
      <c r="P21" s="131" t="s">
        <v>43</v>
      </c>
      <c r="Q21" s="131" t="s">
        <v>43</v>
      </c>
      <c r="R21" s="131" t="s">
        <v>43</v>
      </c>
      <c r="S21" s="131" t="s">
        <v>43</v>
      </c>
      <c r="T21" s="131" t="s">
        <v>43</v>
      </c>
      <c r="U21" s="131" t="s">
        <v>17</v>
      </c>
      <c r="V21" s="131" t="s">
        <v>1399</v>
      </c>
      <c r="W21" s="60" t="s">
        <v>1572</v>
      </c>
    </row>
    <row r="22" ht="27" spans="1:23">
      <c r="A22" s="129" t="s">
        <v>35</v>
      </c>
      <c r="B22" s="120" t="s">
        <v>3113</v>
      </c>
      <c r="C22" s="111" t="s">
        <v>3114</v>
      </c>
      <c r="D22" s="7" t="s">
        <v>3115</v>
      </c>
      <c r="E22" s="14" t="s">
        <v>3116</v>
      </c>
      <c r="F22" s="107" t="s">
        <v>3117</v>
      </c>
      <c r="G22" s="111" t="s">
        <v>148</v>
      </c>
      <c r="H22" s="22" t="s">
        <v>17</v>
      </c>
      <c r="I22" s="22" t="s">
        <v>42</v>
      </c>
      <c r="J22" s="87">
        <v>46044</v>
      </c>
      <c r="K22" s="22" t="s">
        <v>17</v>
      </c>
      <c r="M22" s="131" t="s">
        <v>43</v>
      </c>
      <c r="N22" s="131" t="s">
        <v>43</v>
      </c>
      <c r="O22" s="131" t="s">
        <v>43</v>
      </c>
      <c r="P22" s="131" t="s">
        <v>43</v>
      </c>
      <c r="Q22" s="131" t="s">
        <v>43</v>
      </c>
      <c r="R22" s="131" t="s">
        <v>43</v>
      </c>
      <c r="S22" s="131" t="s">
        <v>43</v>
      </c>
      <c r="T22" s="131" t="s">
        <v>43</v>
      </c>
      <c r="U22" s="131" t="s">
        <v>17</v>
      </c>
      <c r="V22" s="131" t="s">
        <v>1399</v>
      </c>
      <c r="W22" s="60" t="s">
        <v>1572</v>
      </c>
    </row>
    <row r="23" ht="27" spans="1:23">
      <c r="A23" s="129" t="s">
        <v>35</v>
      </c>
      <c r="B23" s="120" t="s">
        <v>3118</v>
      </c>
      <c r="C23" s="111" t="s">
        <v>3119</v>
      </c>
      <c r="D23" s="9"/>
      <c r="E23" s="73"/>
      <c r="F23" s="14" t="s">
        <v>3120</v>
      </c>
      <c r="G23" s="111" t="s">
        <v>126</v>
      </c>
      <c r="H23" s="22" t="s">
        <v>17</v>
      </c>
      <c r="I23" s="22" t="s">
        <v>42</v>
      </c>
      <c r="J23" s="87">
        <v>46044</v>
      </c>
      <c r="K23" s="22" t="s">
        <v>17</v>
      </c>
      <c r="M23" s="131" t="s">
        <v>43</v>
      </c>
      <c r="N23" s="131" t="s">
        <v>43</v>
      </c>
      <c r="O23" s="131" t="s">
        <v>43</v>
      </c>
      <c r="P23" s="131" t="s">
        <v>43</v>
      </c>
      <c r="Q23" s="131" t="s">
        <v>43</v>
      </c>
      <c r="R23" s="131" t="s">
        <v>43</v>
      </c>
      <c r="S23" s="131" t="s">
        <v>43</v>
      </c>
      <c r="T23" s="131" t="s">
        <v>43</v>
      </c>
      <c r="U23" s="131" t="s">
        <v>17</v>
      </c>
      <c r="V23" s="131" t="s">
        <v>1399</v>
      </c>
      <c r="W23" s="60" t="s">
        <v>1572</v>
      </c>
    </row>
    <row r="24" ht="27" spans="1:23">
      <c r="A24" s="22" t="s">
        <v>336</v>
      </c>
      <c r="B24" s="120" t="s">
        <v>3121</v>
      </c>
      <c r="D24" s="55"/>
      <c r="E24" s="15"/>
      <c r="F24" s="65"/>
      <c r="G24" s="111" t="s">
        <v>126</v>
      </c>
      <c r="H24" s="22" t="s">
        <v>43</v>
      </c>
      <c r="I24" s="22" t="s">
        <v>42</v>
      </c>
      <c r="J24" s="87">
        <v>46044</v>
      </c>
      <c r="K24" s="22" t="s">
        <v>17</v>
      </c>
      <c r="M24" s="131" t="s">
        <v>43</v>
      </c>
      <c r="N24" s="131" t="s">
        <v>43</v>
      </c>
      <c r="O24" s="131" t="s">
        <v>43</v>
      </c>
      <c r="P24" s="131" t="s">
        <v>43</v>
      </c>
      <c r="Q24" s="131" t="s">
        <v>43</v>
      </c>
      <c r="R24" s="131" t="s">
        <v>43</v>
      </c>
      <c r="S24" s="131" t="s">
        <v>43</v>
      </c>
      <c r="T24" s="131" t="s">
        <v>43</v>
      </c>
      <c r="U24" s="131" t="s">
        <v>17</v>
      </c>
      <c r="V24" s="131" t="s">
        <v>1399</v>
      </c>
      <c r="W24" s="60" t="s">
        <v>1572</v>
      </c>
    </row>
    <row r="25" ht="51" customHeight="1" spans="1:23">
      <c r="A25" s="68" t="s">
        <v>35</v>
      </c>
      <c r="B25" s="111" t="s">
        <v>3122</v>
      </c>
      <c r="C25" s="107" t="s">
        <v>2341</v>
      </c>
      <c r="D25" s="107" t="s">
        <v>3123</v>
      </c>
      <c r="E25" s="107" t="s">
        <v>3124</v>
      </c>
      <c r="F25" s="107" t="s">
        <v>3125</v>
      </c>
      <c r="G25" s="111" t="s">
        <v>148</v>
      </c>
      <c r="H25" s="22" t="s">
        <v>17</v>
      </c>
      <c r="I25" s="22" t="s">
        <v>42</v>
      </c>
      <c r="J25" s="87">
        <v>46044</v>
      </c>
      <c r="K25" s="22" t="s">
        <v>17</v>
      </c>
      <c r="M25" s="131" t="s">
        <v>43</v>
      </c>
      <c r="N25" s="131" t="s">
        <v>43</v>
      </c>
      <c r="O25" s="131" t="s">
        <v>43</v>
      </c>
      <c r="P25" s="131" t="s">
        <v>43</v>
      </c>
      <c r="Q25" s="131" t="s">
        <v>43</v>
      </c>
      <c r="R25" s="131" t="s">
        <v>43</v>
      </c>
      <c r="S25" s="131" t="s">
        <v>43</v>
      </c>
      <c r="T25" s="131" t="s">
        <v>43</v>
      </c>
      <c r="U25" s="131" t="s">
        <v>17</v>
      </c>
      <c r="V25" s="131" t="s">
        <v>1399</v>
      </c>
      <c r="W25" s="60" t="s">
        <v>1572</v>
      </c>
    </row>
    <row r="26" ht="41" customHeight="1" spans="1:23">
      <c r="A26" s="68" t="s">
        <v>2745</v>
      </c>
      <c r="B26" s="111" t="s">
        <v>3126</v>
      </c>
      <c r="C26" s="107" t="s">
        <v>2341</v>
      </c>
      <c r="D26" s="107" t="s">
        <v>3123</v>
      </c>
      <c r="E26" s="107" t="s">
        <v>3124</v>
      </c>
      <c r="F26" s="107" t="s">
        <v>3127</v>
      </c>
      <c r="G26" s="111" t="s">
        <v>148</v>
      </c>
      <c r="H26" s="22" t="s">
        <v>17</v>
      </c>
      <c r="I26" s="22" t="s">
        <v>42</v>
      </c>
      <c r="J26" s="87">
        <v>46044</v>
      </c>
      <c r="K26" s="22" t="s">
        <v>17</v>
      </c>
      <c r="M26" s="131" t="s">
        <v>43</v>
      </c>
      <c r="N26" s="131" t="s">
        <v>43</v>
      </c>
      <c r="O26" s="131" t="s">
        <v>43</v>
      </c>
      <c r="P26" s="131" t="s">
        <v>43</v>
      </c>
      <c r="Q26" s="131" t="s">
        <v>43</v>
      </c>
      <c r="R26" s="131" t="s">
        <v>43</v>
      </c>
      <c r="S26" s="131" t="s">
        <v>43</v>
      </c>
      <c r="T26" s="131" t="s">
        <v>43</v>
      </c>
      <c r="U26" s="131" t="s">
        <v>17</v>
      </c>
      <c r="V26" s="131" t="s">
        <v>1399</v>
      </c>
      <c r="W26" s="60" t="s">
        <v>1572</v>
      </c>
    </row>
    <row r="27" ht="36" customHeight="1" spans="1:23">
      <c r="A27" s="61" t="s">
        <v>35</v>
      </c>
      <c r="B27" s="123" t="s">
        <v>3128</v>
      </c>
      <c r="C27" s="111" t="s">
        <v>3129</v>
      </c>
      <c r="D27" s="61" t="s">
        <v>3130</v>
      </c>
      <c r="E27" s="154" t="s">
        <v>3131</v>
      </c>
      <c r="F27" s="107"/>
      <c r="H27" s="22" t="s">
        <v>17</v>
      </c>
      <c r="J27" s="87"/>
      <c r="M27" s="131"/>
      <c r="N27" s="131"/>
      <c r="O27" s="131"/>
      <c r="P27" s="131"/>
      <c r="Q27" s="131"/>
      <c r="R27" s="131"/>
      <c r="S27" s="131"/>
      <c r="T27" s="131"/>
      <c r="U27" s="131"/>
      <c r="V27" s="131"/>
      <c r="W27" s="60"/>
    </row>
    <row r="28" ht="43" customHeight="1" spans="1:23">
      <c r="A28" s="116"/>
      <c r="B28" s="125"/>
      <c r="C28" s="107" t="s">
        <v>2341</v>
      </c>
      <c r="D28" s="116"/>
      <c r="E28" s="65"/>
      <c r="F28" s="107" t="s">
        <v>3132</v>
      </c>
      <c r="G28" s="111" t="s">
        <v>148</v>
      </c>
      <c r="H28" s="22" t="s">
        <v>17</v>
      </c>
      <c r="I28" s="22" t="s">
        <v>42</v>
      </c>
      <c r="J28" s="87">
        <v>46044</v>
      </c>
      <c r="K28" s="22" t="s">
        <v>17</v>
      </c>
      <c r="M28" s="131" t="s">
        <v>43</v>
      </c>
      <c r="N28" s="131" t="s">
        <v>43</v>
      </c>
      <c r="O28" s="131" t="s">
        <v>43</v>
      </c>
      <c r="P28" s="131" t="s">
        <v>43</v>
      </c>
      <c r="Q28" s="131" t="s">
        <v>43</v>
      </c>
      <c r="R28" s="131" t="s">
        <v>43</v>
      </c>
      <c r="S28" s="131" t="s">
        <v>43</v>
      </c>
      <c r="T28" s="131" t="s">
        <v>43</v>
      </c>
      <c r="U28" s="131" t="s">
        <v>17</v>
      </c>
      <c r="V28" s="131" t="s">
        <v>1399</v>
      </c>
      <c r="W28" s="60" t="s">
        <v>1572</v>
      </c>
    </row>
    <row r="29" ht="81" spans="1:23">
      <c r="A29" s="22" t="s">
        <v>35</v>
      </c>
      <c r="B29" s="120" t="s">
        <v>3133</v>
      </c>
      <c r="C29" s="111" t="s">
        <v>3134</v>
      </c>
      <c r="D29" s="22" t="s">
        <v>3135</v>
      </c>
      <c r="E29" s="111" t="s">
        <v>3136</v>
      </c>
      <c r="F29" s="107" t="s">
        <v>3137</v>
      </c>
      <c r="G29" s="111" t="s">
        <v>126</v>
      </c>
      <c r="H29" s="22" t="s">
        <v>17</v>
      </c>
      <c r="I29" s="22" t="s">
        <v>42</v>
      </c>
      <c r="J29" s="87">
        <v>46044</v>
      </c>
      <c r="K29" s="22" t="s">
        <v>17</v>
      </c>
      <c r="M29" s="131" t="s">
        <v>43</v>
      </c>
      <c r="N29" s="131" t="s">
        <v>43</v>
      </c>
      <c r="O29" s="131" t="s">
        <v>43</v>
      </c>
      <c r="P29" s="131" t="s">
        <v>43</v>
      </c>
      <c r="Q29" s="131" t="s">
        <v>43</v>
      </c>
      <c r="R29" s="131" t="s">
        <v>43</v>
      </c>
      <c r="S29" s="131" t="s">
        <v>43</v>
      </c>
      <c r="T29" s="131" t="s">
        <v>43</v>
      </c>
      <c r="U29" s="131" t="s">
        <v>17</v>
      </c>
      <c r="V29" s="131" t="s">
        <v>1399</v>
      </c>
      <c r="W29" s="60" t="s">
        <v>1572</v>
      </c>
    </row>
    <row r="30" ht="67.5" spans="1:23">
      <c r="A30" s="22" t="s">
        <v>35</v>
      </c>
      <c r="B30" s="120" t="s">
        <v>3138</v>
      </c>
      <c r="C30" s="90" t="s">
        <v>3139</v>
      </c>
      <c r="D30" s="22" t="s">
        <v>3140</v>
      </c>
      <c r="E30" s="107" t="s">
        <v>3141</v>
      </c>
      <c r="F30" s="107" t="s">
        <v>3142</v>
      </c>
      <c r="G30" s="111" t="s">
        <v>3143</v>
      </c>
      <c r="H30" s="22" t="s">
        <v>17</v>
      </c>
      <c r="I30" s="22" t="s">
        <v>42</v>
      </c>
      <c r="J30" s="87">
        <v>46044</v>
      </c>
      <c r="K30" s="22" t="s">
        <v>17</v>
      </c>
      <c r="M30" s="131" t="s">
        <v>43</v>
      </c>
      <c r="N30" s="131" t="s">
        <v>43</v>
      </c>
      <c r="O30" s="131" t="s">
        <v>43</v>
      </c>
      <c r="P30" s="131" t="s">
        <v>43</v>
      </c>
      <c r="Q30" s="131" t="s">
        <v>43</v>
      </c>
      <c r="R30" s="131" t="s">
        <v>43</v>
      </c>
      <c r="S30" s="131" t="s">
        <v>43</v>
      </c>
      <c r="T30" s="131" t="s">
        <v>43</v>
      </c>
      <c r="U30" s="131" t="s">
        <v>17</v>
      </c>
      <c r="V30" s="131" t="s">
        <v>1399</v>
      </c>
      <c r="W30" s="60" t="s">
        <v>1572</v>
      </c>
    </row>
    <row r="31" ht="27" spans="1:23">
      <c r="A31" s="22" t="s">
        <v>240</v>
      </c>
      <c r="B31" s="107" t="s">
        <v>3144</v>
      </c>
      <c r="D31" s="22" t="s">
        <v>3145</v>
      </c>
      <c r="E31" s="107" t="s">
        <v>3146</v>
      </c>
      <c r="F31" s="111" t="s">
        <v>3147</v>
      </c>
      <c r="G31" s="111" t="s">
        <v>126</v>
      </c>
      <c r="H31" s="22" t="s">
        <v>43</v>
      </c>
      <c r="I31" s="22" t="s">
        <v>42</v>
      </c>
      <c r="J31" s="87">
        <v>46044</v>
      </c>
      <c r="K31" s="22" t="s">
        <v>17</v>
      </c>
      <c r="M31" s="131" t="s">
        <v>43</v>
      </c>
      <c r="N31" s="131" t="s">
        <v>43</v>
      </c>
      <c r="O31" s="131" t="s">
        <v>43</v>
      </c>
      <c r="P31" s="131" t="s">
        <v>43</v>
      </c>
      <c r="Q31" s="131" t="s">
        <v>43</v>
      </c>
      <c r="R31" s="131" t="s">
        <v>43</v>
      </c>
      <c r="S31" s="131" t="s">
        <v>43</v>
      </c>
      <c r="T31" s="131" t="s">
        <v>43</v>
      </c>
      <c r="U31" s="131" t="s">
        <v>17</v>
      </c>
      <c r="V31" s="131" t="s">
        <v>1399</v>
      </c>
      <c r="W31" s="60" t="s">
        <v>1572</v>
      </c>
    </row>
    <row r="32" ht="54" spans="1:24">
      <c r="A32" s="22" t="s">
        <v>35</v>
      </c>
      <c r="B32" s="120" t="s">
        <v>3148</v>
      </c>
      <c r="C32" s="111" t="s">
        <v>3149</v>
      </c>
      <c r="D32" s="68" t="s">
        <v>3150</v>
      </c>
      <c r="E32" s="107" t="s">
        <v>3151</v>
      </c>
      <c r="F32" s="111" t="s">
        <v>3152</v>
      </c>
      <c r="G32" s="111" t="s">
        <v>2871</v>
      </c>
      <c r="H32" s="22" t="s">
        <v>17</v>
      </c>
      <c r="I32" s="22" t="s">
        <v>42</v>
      </c>
      <c r="J32" s="87">
        <v>46044</v>
      </c>
      <c r="K32" s="22" t="s">
        <v>17</v>
      </c>
      <c r="M32" s="131" t="s">
        <v>43</v>
      </c>
      <c r="N32" s="131" t="s">
        <v>43</v>
      </c>
      <c r="O32" s="131" t="s">
        <v>43</v>
      </c>
      <c r="P32" s="131" t="s">
        <v>43</v>
      </c>
      <c r="Q32" s="131" t="s">
        <v>43</v>
      </c>
      <c r="R32" s="131" t="s">
        <v>43</v>
      </c>
      <c r="S32" s="131" t="s">
        <v>43</v>
      </c>
      <c r="T32" s="131" t="s">
        <v>43</v>
      </c>
      <c r="U32" s="131" t="s">
        <v>17</v>
      </c>
      <c r="V32" s="131" t="s">
        <v>1399</v>
      </c>
      <c r="W32" s="60" t="s">
        <v>1572</v>
      </c>
      <c r="X32" s="60"/>
    </row>
    <row r="33" ht="54" spans="1:24">
      <c r="A33" s="22" t="s">
        <v>35</v>
      </c>
      <c r="B33" s="107" t="s">
        <v>3153</v>
      </c>
      <c r="C33" s="111" t="s">
        <v>3154</v>
      </c>
      <c r="D33" s="68" t="s">
        <v>3155</v>
      </c>
      <c r="E33" s="107" t="s">
        <v>3156</v>
      </c>
      <c r="F33" s="107" t="s">
        <v>3157</v>
      </c>
      <c r="G33" s="111" t="s">
        <v>2871</v>
      </c>
      <c r="H33" s="22" t="s">
        <v>17</v>
      </c>
      <c r="I33" s="22" t="s">
        <v>42</v>
      </c>
      <c r="J33" s="87">
        <v>46044</v>
      </c>
      <c r="K33" s="22" t="s">
        <v>17</v>
      </c>
      <c r="M33" s="131" t="s">
        <v>43</v>
      </c>
      <c r="N33" s="131" t="s">
        <v>43</v>
      </c>
      <c r="O33" s="131" t="s">
        <v>43</v>
      </c>
      <c r="P33" s="131" t="s">
        <v>43</v>
      </c>
      <c r="Q33" s="131" t="s">
        <v>43</v>
      </c>
      <c r="R33" s="131" t="s">
        <v>43</v>
      </c>
      <c r="S33" s="131" t="s">
        <v>43</v>
      </c>
      <c r="T33" s="131" t="s">
        <v>43</v>
      </c>
      <c r="U33" s="131" t="s">
        <v>17</v>
      </c>
      <c r="V33" s="131" t="s">
        <v>1399</v>
      </c>
      <c r="W33" s="60" t="s">
        <v>1572</v>
      </c>
      <c r="X33" s="60"/>
    </row>
    <row r="34" ht="59" customHeight="1" spans="1:24">
      <c r="A34" s="22" t="s">
        <v>35</v>
      </c>
      <c r="B34" s="120" t="s">
        <v>3158</v>
      </c>
      <c r="C34" s="111" t="s">
        <v>3159</v>
      </c>
      <c r="D34" s="7" t="s">
        <v>3160</v>
      </c>
      <c r="E34" s="154" t="s">
        <v>3161</v>
      </c>
      <c r="F34" s="107" t="s">
        <v>3157</v>
      </c>
      <c r="G34" s="111" t="s">
        <v>2871</v>
      </c>
      <c r="H34" s="22" t="s">
        <v>17</v>
      </c>
      <c r="I34" s="22" t="s">
        <v>42</v>
      </c>
      <c r="J34" s="87">
        <v>46044</v>
      </c>
      <c r="K34" s="22" t="s">
        <v>17</v>
      </c>
      <c r="M34" s="131" t="s">
        <v>43</v>
      </c>
      <c r="N34" s="131" t="s">
        <v>43</v>
      </c>
      <c r="O34" s="131" t="s">
        <v>43</v>
      </c>
      <c r="P34" s="131" t="s">
        <v>43</v>
      </c>
      <c r="Q34" s="131" t="s">
        <v>43</v>
      </c>
      <c r="R34" s="131" t="s">
        <v>43</v>
      </c>
      <c r="S34" s="131" t="s">
        <v>43</v>
      </c>
      <c r="T34" s="131" t="s">
        <v>43</v>
      </c>
      <c r="U34" s="131" t="s">
        <v>17</v>
      </c>
      <c r="V34" s="131" t="s">
        <v>1399</v>
      </c>
      <c r="W34" s="60" t="s">
        <v>1572</v>
      </c>
      <c r="X34" s="60"/>
    </row>
    <row r="35" ht="27" spans="1:24">
      <c r="A35" s="155" t="s">
        <v>35</v>
      </c>
      <c r="B35" s="156" t="s">
        <v>3162</v>
      </c>
      <c r="C35" s="157" t="s">
        <v>3163</v>
      </c>
      <c r="D35" s="9"/>
      <c r="E35" s="158"/>
      <c r="F35" s="73" t="s">
        <v>3164</v>
      </c>
      <c r="G35" s="111" t="s">
        <v>103</v>
      </c>
      <c r="H35" s="22" t="s">
        <v>17</v>
      </c>
      <c r="I35" s="22" t="s">
        <v>42</v>
      </c>
      <c r="J35" s="87">
        <v>46044</v>
      </c>
      <c r="K35" s="22" t="s">
        <v>17</v>
      </c>
      <c r="M35" s="131" t="s">
        <v>43</v>
      </c>
      <c r="N35" s="131" t="s">
        <v>43</v>
      </c>
      <c r="O35" s="131" t="s">
        <v>43</v>
      </c>
      <c r="P35" s="131" t="s">
        <v>43</v>
      </c>
      <c r="Q35" s="131" t="s">
        <v>43</v>
      </c>
      <c r="R35" s="131" t="s">
        <v>43</v>
      </c>
      <c r="S35" s="131" t="s">
        <v>43</v>
      </c>
      <c r="T35" s="131" t="s">
        <v>43</v>
      </c>
      <c r="U35" s="131" t="s">
        <v>17</v>
      </c>
      <c r="V35" s="131" t="s">
        <v>1399</v>
      </c>
      <c r="W35" s="60" t="s">
        <v>1572</v>
      </c>
      <c r="X35" s="60"/>
    </row>
    <row r="36" ht="27" spans="1:24">
      <c r="A36" s="94" t="s">
        <v>336</v>
      </c>
      <c r="B36" s="151" t="s">
        <v>3165</v>
      </c>
      <c r="D36" s="9"/>
      <c r="E36" s="158"/>
      <c r="F36" s="15"/>
      <c r="G36" s="111" t="s">
        <v>103</v>
      </c>
      <c r="H36" s="22" t="s">
        <v>43</v>
      </c>
      <c r="I36" s="22" t="s">
        <v>42</v>
      </c>
      <c r="J36" s="87">
        <v>46044</v>
      </c>
      <c r="K36" s="22" t="s">
        <v>17</v>
      </c>
      <c r="M36" s="131" t="s">
        <v>43</v>
      </c>
      <c r="N36" s="131" t="s">
        <v>43</v>
      </c>
      <c r="O36" s="131" t="s">
        <v>43</v>
      </c>
      <c r="P36" s="131" t="s">
        <v>43</v>
      </c>
      <c r="Q36" s="131" t="s">
        <v>43</v>
      </c>
      <c r="R36" s="131" t="s">
        <v>43</v>
      </c>
      <c r="S36" s="131" t="s">
        <v>43</v>
      </c>
      <c r="T36" s="131" t="s">
        <v>43</v>
      </c>
      <c r="U36" s="131" t="s">
        <v>17</v>
      </c>
      <c r="V36" s="131" t="s">
        <v>1399</v>
      </c>
      <c r="W36" s="60" t="s">
        <v>1572</v>
      </c>
      <c r="X36" s="60"/>
    </row>
    <row r="37" ht="40.5" spans="1:24">
      <c r="A37" s="22" t="s">
        <v>35</v>
      </c>
      <c r="B37" s="120" t="s">
        <v>3166</v>
      </c>
      <c r="C37" s="111" t="s">
        <v>3167</v>
      </c>
      <c r="D37" s="61" t="s">
        <v>3168</v>
      </c>
      <c r="E37" s="154" t="s">
        <v>3169</v>
      </c>
      <c r="F37" s="107" t="s">
        <v>3170</v>
      </c>
      <c r="G37" s="111" t="s">
        <v>2871</v>
      </c>
      <c r="H37" s="22" t="s">
        <v>17</v>
      </c>
      <c r="I37" s="22" t="s">
        <v>42</v>
      </c>
      <c r="J37" s="87">
        <v>46044</v>
      </c>
      <c r="K37" s="22" t="s">
        <v>17</v>
      </c>
      <c r="M37" s="131" t="s">
        <v>43</v>
      </c>
      <c r="N37" s="131" t="s">
        <v>43</v>
      </c>
      <c r="O37" s="131" t="s">
        <v>43</v>
      </c>
      <c r="P37" s="131" t="s">
        <v>43</v>
      </c>
      <c r="Q37" s="131" t="s">
        <v>43</v>
      </c>
      <c r="R37" s="131" t="s">
        <v>43</v>
      </c>
      <c r="S37" s="131" t="s">
        <v>43</v>
      </c>
      <c r="T37" s="131" t="s">
        <v>43</v>
      </c>
      <c r="U37" s="131" t="s">
        <v>17</v>
      </c>
      <c r="V37" s="131" t="s">
        <v>1399</v>
      </c>
      <c r="W37" s="60" t="s">
        <v>1572</v>
      </c>
      <c r="X37" s="60"/>
    </row>
    <row r="38" ht="27" spans="1:24">
      <c r="A38" s="22" t="s">
        <v>35</v>
      </c>
      <c r="B38" s="107" t="s">
        <v>3171</v>
      </c>
      <c r="C38" s="107" t="s">
        <v>3172</v>
      </c>
      <c r="D38" s="115"/>
      <c r="E38" s="158"/>
      <c r="F38" s="14" t="s">
        <v>3173</v>
      </c>
      <c r="G38" s="111" t="s">
        <v>103</v>
      </c>
      <c r="H38" s="22" t="s">
        <v>17</v>
      </c>
      <c r="I38" s="22" t="s">
        <v>42</v>
      </c>
      <c r="J38" s="87">
        <v>46044</v>
      </c>
      <c r="K38" s="22" t="s">
        <v>17</v>
      </c>
      <c r="M38" s="131" t="s">
        <v>43</v>
      </c>
      <c r="N38" s="131" t="s">
        <v>43</v>
      </c>
      <c r="O38" s="131" t="s">
        <v>43</v>
      </c>
      <c r="P38" s="131" t="s">
        <v>43</v>
      </c>
      <c r="Q38" s="131" t="s">
        <v>43</v>
      </c>
      <c r="R38" s="131" t="s">
        <v>43</v>
      </c>
      <c r="S38" s="131" t="s">
        <v>43</v>
      </c>
      <c r="T38" s="131" t="s">
        <v>43</v>
      </c>
      <c r="U38" s="131" t="s">
        <v>17</v>
      </c>
      <c r="V38" s="131" t="s">
        <v>1399</v>
      </c>
      <c r="W38" s="60" t="s">
        <v>1572</v>
      </c>
      <c r="X38" s="60"/>
    </row>
    <row r="39" ht="28.5" spans="1:24">
      <c r="A39" s="159" t="s">
        <v>336</v>
      </c>
      <c r="B39" s="109" t="s">
        <v>3174</v>
      </c>
      <c r="D39" s="116"/>
      <c r="E39" s="65"/>
      <c r="F39" s="15"/>
      <c r="G39" s="111" t="s">
        <v>103</v>
      </c>
      <c r="H39" s="22" t="s">
        <v>43</v>
      </c>
      <c r="I39" s="22" t="s">
        <v>42</v>
      </c>
      <c r="J39" s="87">
        <v>46044</v>
      </c>
      <c r="K39" s="22" t="s">
        <v>17</v>
      </c>
      <c r="M39" s="131" t="s">
        <v>43</v>
      </c>
      <c r="N39" s="131" t="s">
        <v>43</v>
      </c>
      <c r="O39" s="131" t="s">
        <v>43</v>
      </c>
      <c r="P39" s="131" t="s">
        <v>43</v>
      </c>
      <c r="Q39" s="131" t="s">
        <v>43</v>
      </c>
      <c r="R39" s="131" t="s">
        <v>43</v>
      </c>
      <c r="S39" s="131" t="s">
        <v>43</v>
      </c>
      <c r="T39" s="131" t="s">
        <v>43</v>
      </c>
      <c r="U39" s="131" t="s">
        <v>17</v>
      </c>
      <c r="V39" s="131" t="s">
        <v>1399</v>
      </c>
      <c r="W39" s="60" t="s">
        <v>1572</v>
      </c>
      <c r="X39" s="60"/>
    </row>
    <row r="40" ht="40.5" spans="1:24">
      <c r="A40" s="22" t="s">
        <v>35</v>
      </c>
      <c r="B40" s="120" t="s">
        <v>3175</v>
      </c>
      <c r="C40" s="111" t="s">
        <v>3176</v>
      </c>
      <c r="D40" s="7" t="s">
        <v>3177</v>
      </c>
      <c r="E40" s="14" t="s">
        <v>3178</v>
      </c>
      <c r="F40" s="107" t="s">
        <v>3179</v>
      </c>
      <c r="G40" s="111" t="s">
        <v>2871</v>
      </c>
      <c r="H40" s="22" t="s">
        <v>17</v>
      </c>
      <c r="I40" s="22" t="s">
        <v>42</v>
      </c>
      <c r="J40" s="87">
        <v>46044</v>
      </c>
      <c r="K40" s="22" t="s">
        <v>17</v>
      </c>
      <c r="M40" s="131" t="s">
        <v>43</v>
      </c>
      <c r="N40" s="131" t="s">
        <v>43</v>
      </c>
      <c r="O40" s="131" t="s">
        <v>43</v>
      </c>
      <c r="P40" s="131" t="s">
        <v>43</v>
      </c>
      <c r="Q40" s="131" t="s">
        <v>43</v>
      </c>
      <c r="R40" s="131" t="s">
        <v>43</v>
      </c>
      <c r="S40" s="131" t="s">
        <v>43</v>
      </c>
      <c r="T40" s="131" t="s">
        <v>43</v>
      </c>
      <c r="U40" s="131" t="s">
        <v>17</v>
      </c>
      <c r="V40" s="131" t="s">
        <v>1399</v>
      </c>
      <c r="W40" s="60" t="s">
        <v>1572</v>
      </c>
      <c r="X40" s="60"/>
    </row>
    <row r="41" ht="34" customHeight="1" spans="1:24">
      <c r="A41" s="155" t="s">
        <v>35</v>
      </c>
      <c r="B41" s="160" t="s">
        <v>3180</v>
      </c>
      <c r="C41" s="157" t="s">
        <v>3181</v>
      </c>
      <c r="D41" s="9"/>
      <c r="E41" s="73"/>
      <c r="F41" s="14" t="s">
        <v>3182</v>
      </c>
      <c r="G41" s="111" t="s">
        <v>18</v>
      </c>
      <c r="H41" s="22" t="s">
        <v>17</v>
      </c>
      <c r="I41" s="22" t="s">
        <v>42</v>
      </c>
      <c r="J41" s="87">
        <v>46044</v>
      </c>
      <c r="K41" s="22" t="s">
        <v>17</v>
      </c>
      <c r="M41" s="131" t="s">
        <v>43</v>
      </c>
      <c r="N41" s="131" t="s">
        <v>43</v>
      </c>
      <c r="O41" s="131" t="s">
        <v>43</v>
      </c>
      <c r="P41" s="131" t="s">
        <v>43</v>
      </c>
      <c r="Q41" s="131" t="s">
        <v>17</v>
      </c>
      <c r="R41" s="131" t="s">
        <v>43</v>
      </c>
      <c r="S41" s="131" t="s">
        <v>43</v>
      </c>
      <c r="T41" s="131" t="s">
        <v>43</v>
      </c>
      <c r="U41" s="131" t="s">
        <v>17</v>
      </c>
      <c r="V41" s="131" t="s">
        <v>1399</v>
      </c>
      <c r="W41" s="60" t="s">
        <v>1572</v>
      </c>
      <c r="X41" s="60"/>
    </row>
    <row r="42" ht="41" customHeight="1" spans="1:24">
      <c r="A42" s="94" t="s">
        <v>336</v>
      </c>
      <c r="B42" s="151" t="s">
        <v>3183</v>
      </c>
      <c r="D42" s="55"/>
      <c r="E42" s="15"/>
      <c r="F42" s="15"/>
      <c r="G42" s="111" t="s">
        <v>18</v>
      </c>
      <c r="H42" s="22" t="s">
        <v>43</v>
      </c>
      <c r="I42" s="22" t="s">
        <v>42</v>
      </c>
      <c r="J42" s="87">
        <v>46044</v>
      </c>
      <c r="K42" s="22" t="s">
        <v>17</v>
      </c>
      <c r="M42" s="131" t="s">
        <v>43</v>
      </c>
      <c r="N42" s="131" t="s">
        <v>43</v>
      </c>
      <c r="O42" s="131" t="s">
        <v>43</v>
      </c>
      <c r="P42" s="131" t="s">
        <v>43</v>
      </c>
      <c r="Q42" s="131" t="s">
        <v>43</v>
      </c>
      <c r="R42" s="131" t="s">
        <v>43</v>
      </c>
      <c r="S42" s="131" t="s">
        <v>43</v>
      </c>
      <c r="T42" s="131" t="s">
        <v>43</v>
      </c>
      <c r="U42" s="131" t="s">
        <v>17</v>
      </c>
      <c r="V42" s="131" t="s">
        <v>1399</v>
      </c>
      <c r="W42" s="60" t="s">
        <v>1572</v>
      </c>
      <c r="X42" s="60"/>
    </row>
    <row r="43" ht="27" spans="1:24">
      <c r="A43" s="22" t="s">
        <v>35</v>
      </c>
      <c r="B43" s="107" t="s">
        <v>3184</v>
      </c>
      <c r="C43" s="111" t="s">
        <v>3185</v>
      </c>
      <c r="D43" s="22" t="s">
        <v>3135</v>
      </c>
      <c r="E43" s="111" t="s">
        <v>3136</v>
      </c>
      <c r="F43" s="111" t="s">
        <v>3186</v>
      </c>
      <c r="G43" s="111" t="s">
        <v>2871</v>
      </c>
      <c r="H43" s="22" t="s">
        <v>17</v>
      </c>
      <c r="I43" s="22" t="s">
        <v>42</v>
      </c>
      <c r="J43" s="87">
        <v>46044</v>
      </c>
      <c r="K43" s="22" t="s">
        <v>17</v>
      </c>
      <c r="M43" s="131" t="s">
        <v>43</v>
      </c>
      <c r="N43" s="131" t="s">
        <v>43</v>
      </c>
      <c r="O43" s="131" t="s">
        <v>43</v>
      </c>
      <c r="P43" s="131" t="s">
        <v>43</v>
      </c>
      <c r="Q43" s="131" t="s">
        <v>43</v>
      </c>
      <c r="R43" s="131" t="s">
        <v>43</v>
      </c>
      <c r="S43" s="131" t="s">
        <v>43</v>
      </c>
      <c r="T43" s="131" t="s">
        <v>43</v>
      </c>
      <c r="U43" s="131" t="s">
        <v>17</v>
      </c>
      <c r="V43" s="131" t="s">
        <v>1399</v>
      </c>
      <c r="W43" s="60" t="s">
        <v>1572</v>
      </c>
      <c r="X43" s="60"/>
    </row>
    <row r="44" ht="27" spans="1:23">
      <c r="A44" s="155" t="s">
        <v>35</v>
      </c>
      <c r="B44" s="160" t="s">
        <v>2900</v>
      </c>
      <c r="C44" s="157" t="s">
        <v>3187</v>
      </c>
      <c r="D44" s="161" t="s">
        <v>2907</v>
      </c>
      <c r="E44" s="162" t="s">
        <v>2908</v>
      </c>
      <c r="F44" s="154" t="s">
        <v>3188</v>
      </c>
      <c r="G44" s="111" t="s">
        <v>18</v>
      </c>
      <c r="H44" s="22" t="s">
        <v>17</v>
      </c>
      <c r="I44" s="22" t="s">
        <v>42</v>
      </c>
      <c r="J44" s="87">
        <v>46044</v>
      </c>
      <c r="K44" s="22" t="s">
        <v>17</v>
      </c>
      <c r="M44" s="131" t="s">
        <v>43</v>
      </c>
      <c r="N44" s="131" t="s">
        <v>43</v>
      </c>
      <c r="O44" s="131" t="s">
        <v>43</v>
      </c>
      <c r="P44" s="131" t="s">
        <v>43</v>
      </c>
      <c r="Q44" s="131" t="s">
        <v>43</v>
      </c>
      <c r="R44" s="131" t="s">
        <v>43</v>
      </c>
      <c r="S44" s="131" t="s">
        <v>43</v>
      </c>
      <c r="T44" s="131" t="s">
        <v>43</v>
      </c>
      <c r="U44" s="131" t="s">
        <v>17</v>
      </c>
      <c r="V44" s="131" t="s">
        <v>1399</v>
      </c>
      <c r="W44" s="60" t="s">
        <v>1572</v>
      </c>
    </row>
    <row r="45" ht="27" spans="1:23">
      <c r="A45" s="163" t="s">
        <v>336</v>
      </c>
      <c r="B45" s="164" t="s">
        <v>2904</v>
      </c>
      <c r="C45" s="157"/>
      <c r="D45" s="165"/>
      <c r="E45" s="166"/>
      <c r="F45" s="65"/>
      <c r="G45" s="111" t="s">
        <v>18</v>
      </c>
      <c r="H45" s="22" t="s">
        <v>43</v>
      </c>
      <c r="I45" s="22" t="s">
        <v>42</v>
      </c>
      <c r="J45" s="87">
        <v>46044</v>
      </c>
      <c r="K45" s="22" t="s">
        <v>17</v>
      </c>
      <c r="M45" s="131" t="s">
        <v>43</v>
      </c>
      <c r="N45" s="131" t="s">
        <v>43</v>
      </c>
      <c r="O45" s="131" t="s">
        <v>43</v>
      </c>
      <c r="P45" s="131" t="s">
        <v>43</v>
      </c>
      <c r="Q45" s="131" t="s">
        <v>43</v>
      </c>
      <c r="R45" s="131" t="s">
        <v>43</v>
      </c>
      <c r="S45" s="131" t="s">
        <v>43</v>
      </c>
      <c r="T45" s="131" t="s">
        <v>43</v>
      </c>
      <c r="U45" s="131" t="s">
        <v>17</v>
      </c>
      <c r="V45" s="131" t="s">
        <v>1399</v>
      </c>
      <c r="W45" s="60" t="s">
        <v>1572</v>
      </c>
    </row>
    <row r="46" ht="27" spans="1:23">
      <c r="A46" s="22" t="s">
        <v>35</v>
      </c>
      <c r="B46" s="156" t="s">
        <v>3189</v>
      </c>
      <c r="C46" s="157" t="s">
        <v>3190</v>
      </c>
      <c r="D46" s="145" t="s">
        <v>3103</v>
      </c>
      <c r="E46" s="97" t="s">
        <v>3104</v>
      </c>
      <c r="F46" s="111" t="s">
        <v>3191</v>
      </c>
      <c r="G46" s="111" t="s">
        <v>18</v>
      </c>
      <c r="H46" s="22" t="s">
        <v>17</v>
      </c>
      <c r="I46" s="22" t="s">
        <v>42</v>
      </c>
      <c r="J46" s="87">
        <v>46044</v>
      </c>
      <c r="K46" s="22" t="s">
        <v>17</v>
      </c>
      <c r="M46" s="131" t="s">
        <v>43</v>
      </c>
      <c r="N46" s="131" t="s">
        <v>43</v>
      </c>
      <c r="O46" s="131" t="s">
        <v>43</v>
      </c>
      <c r="P46" s="131" t="s">
        <v>43</v>
      </c>
      <c r="Q46" s="131" t="s">
        <v>43</v>
      </c>
      <c r="R46" s="131" t="s">
        <v>43</v>
      </c>
      <c r="S46" s="131" t="s">
        <v>43</v>
      </c>
      <c r="T46" s="131" t="s">
        <v>43</v>
      </c>
      <c r="U46" s="131" t="s">
        <v>17</v>
      </c>
      <c r="V46" s="131" t="s">
        <v>1399</v>
      </c>
      <c r="W46" s="60" t="s">
        <v>1572</v>
      </c>
    </row>
    <row r="47" ht="27" spans="1:23">
      <c r="A47" s="22" t="s">
        <v>35</v>
      </c>
      <c r="B47" s="167" t="s">
        <v>3192</v>
      </c>
      <c r="C47" s="168" t="s">
        <v>3193</v>
      </c>
      <c r="D47" s="169" t="s">
        <v>3194</v>
      </c>
      <c r="E47" s="170" t="s">
        <v>3195</v>
      </c>
      <c r="F47" s="154" t="s">
        <v>3196</v>
      </c>
      <c r="G47" s="111" t="s">
        <v>18</v>
      </c>
      <c r="H47" s="22" t="s">
        <v>17</v>
      </c>
      <c r="I47" s="22" t="s">
        <v>42</v>
      </c>
      <c r="J47" s="87">
        <v>46044</v>
      </c>
      <c r="K47" s="22" t="s">
        <v>17</v>
      </c>
      <c r="M47" s="131" t="s">
        <v>43</v>
      </c>
      <c r="N47" s="131" t="s">
        <v>43</v>
      </c>
      <c r="O47" s="131" t="s">
        <v>43</v>
      </c>
      <c r="P47" s="131" t="s">
        <v>43</v>
      </c>
      <c r="Q47" s="131" t="s">
        <v>17</v>
      </c>
      <c r="R47" s="131" t="s">
        <v>43</v>
      </c>
      <c r="S47" s="131" t="s">
        <v>43</v>
      </c>
      <c r="T47" s="131" t="s">
        <v>43</v>
      </c>
      <c r="U47" s="131" t="s">
        <v>17</v>
      </c>
      <c r="V47" s="131" t="s">
        <v>1399</v>
      </c>
      <c r="W47" s="60" t="s">
        <v>1572</v>
      </c>
    </row>
    <row r="48" ht="27" spans="1:23">
      <c r="A48" s="102" t="s">
        <v>336</v>
      </c>
      <c r="B48" s="151" t="s">
        <v>3197</v>
      </c>
      <c r="C48" s="140"/>
      <c r="D48" s="171"/>
      <c r="E48" s="172"/>
      <c r="F48" s="65"/>
      <c r="G48" s="111" t="s">
        <v>18</v>
      </c>
      <c r="H48" s="22" t="s">
        <v>43</v>
      </c>
      <c r="I48" s="22" t="s">
        <v>42</v>
      </c>
      <c r="J48" s="87">
        <v>46044</v>
      </c>
      <c r="K48" s="22" t="s">
        <v>17</v>
      </c>
      <c r="M48" s="131" t="s">
        <v>43</v>
      </c>
      <c r="N48" s="131" t="s">
        <v>43</v>
      </c>
      <c r="O48" s="131" t="s">
        <v>43</v>
      </c>
      <c r="P48" s="131" t="s">
        <v>43</v>
      </c>
      <c r="Q48" s="131" t="s">
        <v>43</v>
      </c>
      <c r="R48" s="131" t="s">
        <v>43</v>
      </c>
      <c r="S48" s="131" t="s">
        <v>43</v>
      </c>
      <c r="T48" s="131" t="s">
        <v>43</v>
      </c>
      <c r="U48" s="131" t="s">
        <v>17</v>
      </c>
      <c r="V48" s="131" t="s">
        <v>1399</v>
      </c>
      <c r="W48" s="60" t="s">
        <v>1572</v>
      </c>
    </row>
    <row r="49" ht="27" spans="1:23">
      <c r="A49" s="129" t="s">
        <v>336</v>
      </c>
      <c r="B49" s="151" t="s">
        <v>3198</v>
      </c>
      <c r="C49" s="140"/>
      <c r="D49" s="145" t="s">
        <v>3199</v>
      </c>
      <c r="E49" s="134" t="s">
        <v>3200</v>
      </c>
      <c r="F49" s="111" t="s">
        <v>3201</v>
      </c>
      <c r="G49" s="111" t="s">
        <v>18</v>
      </c>
      <c r="H49" s="22" t="s">
        <v>43</v>
      </c>
      <c r="I49" s="22" t="s">
        <v>42</v>
      </c>
      <c r="J49" s="87">
        <v>46044</v>
      </c>
      <c r="K49" s="22" t="s">
        <v>17</v>
      </c>
      <c r="M49" s="131" t="s">
        <v>43</v>
      </c>
      <c r="N49" s="131" t="s">
        <v>43</v>
      </c>
      <c r="O49" s="131" t="s">
        <v>43</v>
      </c>
      <c r="P49" s="131" t="s">
        <v>43</v>
      </c>
      <c r="Q49" s="131" t="s">
        <v>43</v>
      </c>
      <c r="R49" s="131" t="s">
        <v>43</v>
      </c>
      <c r="S49" s="131" t="s">
        <v>43</v>
      </c>
      <c r="T49" s="131" t="s">
        <v>43</v>
      </c>
      <c r="U49" s="131" t="s">
        <v>17</v>
      </c>
      <c r="V49" s="131" t="s">
        <v>1399</v>
      </c>
      <c r="W49" s="60" t="s">
        <v>1572</v>
      </c>
    </row>
    <row r="50" ht="27" spans="1:23">
      <c r="A50" s="22" t="s">
        <v>35</v>
      </c>
      <c r="B50" s="107" t="s">
        <v>3202</v>
      </c>
      <c r="C50" s="111" t="s">
        <v>3203</v>
      </c>
      <c r="D50" s="22" t="s">
        <v>3204</v>
      </c>
      <c r="E50" s="111" t="s">
        <v>3205</v>
      </c>
      <c r="F50" s="111" t="s">
        <v>3206</v>
      </c>
      <c r="G50" s="111" t="s">
        <v>2871</v>
      </c>
      <c r="H50" s="22" t="s">
        <v>17</v>
      </c>
      <c r="I50" s="22" t="s">
        <v>42</v>
      </c>
      <c r="J50" s="87">
        <v>46044</v>
      </c>
      <c r="K50" s="22" t="s">
        <v>17</v>
      </c>
      <c r="M50" s="131" t="s">
        <v>43</v>
      </c>
      <c r="N50" s="131" t="s">
        <v>43</v>
      </c>
      <c r="O50" s="131" t="s">
        <v>43</v>
      </c>
      <c r="P50" s="131" t="s">
        <v>43</v>
      </c>
      <c r="Q50" s="131" t="s">
        <v>43</v>
      </c>
      <c r="R50" s="131" t="s">
        <v>43</v>
      </c>
      <c r="S50" s="131" t="s">
        <v>43</v>
      </c>
      <c r="T50" s="131" t="s">
        <v>43</v>
      </c>
      <c r="U50" s="131" t="s">
        <v>17</v>
      </c>
      <c r="V50" s="131" t="s">
        <v>1399</v>
      </c>
      <c r="W50" s="60" t="s">
        <v>1572</v>
      </c>
    </row>
    <row r="51" ht="27" spans="1:23">
      <c r="A51" s="22" t="s">
        <v>35</v>
      </c>
      <c r="B51" s="107" t="s">
        <v>3207</v>
      </c>
      <c r="C51" s="140" t="s">
        <v>3208</v>
      </c>
      <c r="D51" s="61" t="s">
        <v>3209</v>
      </c>
      <c r="E51" s="154" t="s">
        <v>3210</v>
      </c>
      <c r="F51" s="14" t="s">
        <v>3211</v>
      </c>
      <c r="G51" s="111" t="s">
        <v>126</v>
      </c>
      <c r="H51" s="22" t="s">
        <v>17</v>
      </c>
      <c r="I51" s="22" t="s">
        <v>42</v>
      </c>
      <c r="J51" s="87">
        <v>46044</v>
      </c>
      <c r="K51" s="22" t="s">
        <v>17</v>
      </c>
      <c r="M51" s="131" t="s">
        <v>43</v>
      </c>
      <c r="N51" s="131" t="s">
        <v>43</v>
      </c>
      <c r="O51" s="131" t="s">
        <v>17</v>
      </c>
      <c r="P51" s="131" t="s">
        <v>43</v>
      </c>
      <c r="Q51" s="131" t="s">
        <v>43</v>
      </c>
      <c r="R51" s="131" t="s">
        <v>43</v>
      </c>
      <c r="S51" s="131" t="s">
        <v>43</v>
      </c>
      <c r="T51" s="131" t="s">
        <v>43</v>
      </c>
      <c r="U51" s="131" t="s">
        <v>17</v>
      </c>
      <c r="V51" s="131" t="s">
        <v>1399</v>
      </c>
      <c r="W51" s="60" t="s">
        <v>1572</v>
      </c>
    </row>
    <row r="52" ht="27" spans="1:23">
      <c r="A52" s="102" t="s">
        <v>336</v>
      </c>
      <c r="B52" s="107" t="s">
        <v>3212</v>
      </c>
      <c r="D52" s="116"/>
      <c r="E52" s="65"/>
      <c r="F52" s="15"/>
      <c r="G52" s="111" t="s">
        <v>126</v>
      </c>
      <c r="H52" s="22" t="s">
        <v>43</v>
      </c>
      <c r="I52" s="22" t="s">
        <v>42</v>
      </c>
      <c r="J52" s="87">
        <v>46044</v>
      </c>
      <c r="K52" s="22" t="s">
        <v>17</v>
      </c>
      <c r="M52" s="131" t="s">
        <v>43</v>
      </c>
      <c r="N52" s="131" t="s">
        <v>43</v>
      </c>
      <c r="O52" s="131" t="s">
        <v>17</v>
      </c>
      <c r="P52" s="131" t="s">
        <v>43</v>
      </c>
      <c r="Q52" s="131" t="s">
        <v>43</v>
      </c>
      <c r="R52" s="131" t="s">
        <v>43</v>
      </c>
      <c r="S52" s="131" t="s">
        <v>43</v>
      </c>
      <c r="T52" s="131" t="s">
        <v>43</v>
      </c>
      <c r="U52" s="131" t="s">
        <v>17</v>
      </c>
      <c r="V52" s="131" t="s">
        <v>1399</v>
      </c>
      <c r="W52" s="60" t="s">
        <v>1572</v>
      </c>
    </row>
  </sheetData>
  <autoFilter ref="A1:X52">
    <extLst/>
  </autoFilter>
  <mergeCells count="34">
    <mergeCell ref="A27:A28"/>
    <mergeCell ref="B27:B28"/>
    <mergeCell ref="D2:D3"/>
    <mergeCell ref="D7:D8"/>
    <mergeCell ref="D10:D12"/>
    <mergeCell ref="D14:D16"/>
    <mergeCell ref="D22:D24"/>
    <mergeCell ref="D27:D28"/>
    <mergeCell ref="D34:D36"/>
    <mergeCell ref="D37:D39"/>
    <mergeCell ref="D40:D42"/>
    <mergeCell ref="D44:D45"/>
    <mergeCell ref="D47:D48"/>
    <mergeCell ref="D51:D52"/>
    <mergeCell ref="E2:E3"/>
    <mergeCell ref="E7:E8"/>
    <mergeCell ref="E10:E12"/>
    <mergeCell ref="E14:E16"/>
    <mergeCell ref="E22:E24"/>
    <mergeCell ref="E27:E28"/>
    <mergeCell ref="E34:E36"/>
    <mergeCell ref="E37:E39"/>
    <mergeCell ref="E40:E42"/>
    <mergeCell ref="E44:E45"/>
    <mergeCell ref="E47:E48"/>
    <mergeCell ref="E51:E52"/>
    <mergeCell ref="F14:F16"/>
    <mergeCell ref="F23:F24"/>
    <mergeCell ref="F35:F36"/>
    <mergeCell ref="F38:F39"/>
    <mergeCell ref="F41:F42"/>
    <mergeCell ref="F44:F45"/>
    <mergeCell ref="F47:F48"/>
    <mergeCell ref="F51:F52"/>
  </mergeCells>
  <pageMargins left="0.75" right="0.75" top="1" bottom="1" header="0.5" footer="0.5"/>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2"/>
  <sheetViews>
    <sheetView zoomScale="80" zoomScaleNormal="80" workbookViewId="0">
      <selection activeCell="B6" sqref="B6"/>
    </sheetView>
  </sheetViews>
  <sheetFormatPr defaultColWidth="9" defaultRowHeight="13.5"/>
  <cols>
    <col min="1" max="1" width="12.875" customWidth="1"/>
    <col min="2" max="2" width="46" customWidth="1"/>
    <col min="3" max="3" width="16.75" customWidth="1"/>
    <col min="4" max="4" width="26.5" customWidth="1"/>
    <col min="5" max="5" width="62.9666666666667" customWidth="1"/>
    <col min="6" max="6" width="44.375" customWidth="1"/>
    <col min="10" max="10" width="9.375"/>
  </cols>
  <sheetData>
    <row r="1" s="20" customFormat="1" ht="40.5" spans="1:23">
      <c r="A1" s="1" t="s">
        <v>0</v>
      </c>
      <c r="B1" s="1" t="s">
        <v>3213</v>
      </c>
      <c r="C1" s="1" t="s">
        <v>2</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27" spans="1:23">
      <c r="A2" s="133" t="s">
        <v>35</v>
      </c>
      <c r="B2" s="134" t="s">
        <v>3214</v>
      </c>
      <c r="C2" s="133" t="s">
        <v>2341</v>
      </c>
      <c r="D2" s="135" t="s">
        <v>3215</v>
      </c>
      <c r="E2" s="135" t="s">
        <v>3216</v>
      </c>
      <c r="F2" s="133" t="s">
        <v>3217</v>
      </c>
      <c r="G2" s="133" t="s">
        <v>41</v>
      </c>
      <c r="H2" s="133" t="s">
        <v>17</v>
      </c>
      <c r="I2" s="133" t="s">
        <v>42</v>
      </c>
      <c r="J2" s="149">
        <v>46058</v>
      </c>
      <c r="K2" s="133" t="s">
        <v>17</v>
      </c>
      <c r="L2" s="133"/>
      <c r="M2" s="145" t="s">
        <v>43</v>
      </c>
      <c r="N2" s="145" t="s">
        <v>43</v>
      </c>
      <c r="O2" s="145" t="s">
        <v>43</v>
      </c>
      <c r="P2" s="145" t="s">
        <v>43</v>
      </c>
      <c r="Q2" s="145" t="s">
        <v>43</v>
      </c>
      <c r="R2" s="145" t="s">
        <v>43</v>
      </c>
      <c r="S2" s="145" t="s">
        <v>43</v>
      </c>
      <c r="T2" s="145" t="s">
        <v>43</v>
      </c>
      <c r="U2" s="145" t="s">
        <v>17</v>
      </c>
      <c r="V2" s="145" t="s">
        <v>1399</v>
      </c>
      <c r="W2" s="150" t="s">
        <v>1572</v>
      </c>
    </row>
    <row r="3" ht="27" spans="1:23">
      <c r="A3" s="133" t="s">
        <v>35</v>
      </c>
      <c r="B3" s="134" t="s">
        <v>3218</v>
      </c>
      <c r="C3" s="133" t="s">
        <v>2341</v>
      </c>
      <c r="D3" s="135" t="s">
        <v>3219</v>
      </c>
      <c r="E3" s="135" t="s">
        <v>3220</v>
      </c>
      <c r="F3" s="133" t="s">
        <v>3221</v>
      </c>
      <c r="G3" s="133" t="s">
        <v>41</v>
      </c>
      <c r="H3" s="133" t="s">
        <v>17</v>
      </c>
      <c r="I3" s="133" t="s">
        <v>42</v>
      </c>
      <c r="J3" s="149">
        <v>46058</v>
      </c>
      <c r="K3" s="133" t="s">
        <v>17</v>
      </c>
      <c r="L3" s="133"/>
      <c r="M3" s="145" t="s">
        <v>43</v>
      </c>
      <c r="N3" s="145" t="s">
        <v>43</v>
      </c>
      <c r="O3" s="145" t="s">
        <v>43</v>
      </c>
      <c r="P3" s="145" t="s">
        <v>43</v>
      </c>
      <c r="Q3" s="145" t="s">
        <v>43</v>
      </c>
      <c r="R3" s="145" t="s">
        <v>43</v>
      </c>
      <c r="S3" s="145" t="s">
        <v>43</v>
      </c>
      <c r="T3" s="145" t="s">
        <v>43</v>
      </c>
      <c r="U3" s="145" t="s">
        <v>17</v>
      </c>
      <c r="V3" s="145" t="s">
        <v>1399</v>
      </c>
      <c r="W3" s="150" t="s">
        <v>1572</v>
      </c>
    </row>
    <row r="4" ht="27" spans="1:23">
      <c r="A4" s="133" t="s">
        <v>35</v>
      </c>
      <c r="B4" s="133" t="s">
        <v>3222</v>
      </c>
      <c r="C4" s="21" t="s">
        <v>3223</v>
      </c>
      <c r="D4" s="136" t="s">
        <v>3224</v>
      </c>
      <c r="E4" s="137" t="s">
        <v>3225</v>
      </c>
      <c r="F4" s="90" t="s">
        <v>3226</v>
      </c>
      <c r="G4" s="133" t="s">
        <v>148</v>
      </c>
      <c r="H4" s="133" t="s">
        <v>43</v>
      </c>
      <c r="I4" s="133" t="s">
        <v>42</v>
      </c>
      <c r="J4" s="149">
        <v>46058</v>
      </c>
      <c r="K4" s="133" t="s">
        <v>17</v>
      </c>
      <c r="L4" s="133"/>
      <c r="M4" s="145" t="s">
        <v>43</v>
      </c>
      <c r="N4" s="145" t="s">
        <v>43</v>
      </c>
      <c r="O4" s="145" t="s">
        <v>43</v>
      </c>
      <c r="P4" s="145" t="s">
        <v>43</v>
      </c>
      <c r="Q4" s="145" t="s">
        <v>43</v>
      </c>
      <c r="R4" s="145" t="s">
        <v>43</v>
      </c>
      <c r="S4" s="145" t="s">
        <v>43</v>
      </c>
      <c r="T4" s="145" t="s">
        <v>43</v>
      </c>
      <c r="U4" s="145" t="s">
        <v>17</v>
      </c>
      <c r="V4" s="145" t="s">
        <v>1399</v>
      </c>
      <c r="W4" s="150" t="s">
        <v>1572</v>
      </c>
    </row>
    <row r="5" ht="27" spans="1:23">
      <c r="A5" s="133" t="s">
        <v>35</v>
      </c>
      <c r="B5" s="11" t="s">
        <v>3227</v>
      </c>
      <c r="C5" s="37" t="s">
        <v>3129</v>
      </c>
      <c r="D5" s="136"/>
      <c r="E5" s="137"/>
      <c r="F5" s="90"/>
      <c r="G5" s="133" t="s">
        <v>18</v>
      </c>
      <c r="H5" s="133" t="s">
        <v>43</v>
      </c>
      <c r="I5" s="133" t="s">
        <v>42</v>
      </c>
      <c r="J5" s="149">
        <v>46058</v>
      </c>
      <c r="K5" s="133" t="s">
        <v>17</v>
      </c>
      <c r="L5" s="133"/>
      <c r="M5" s="145" t="s">
        <v>43</v>
      </c>
      <c r="N5" s="145" t="s">
        <v>43</v>
      </c>
      <c r="O5" s="145" t="s">
        <v>43</v>
      </c>
      <c r="P5" s="145" t="s">
        <v>43</v>
      </c>
      <c r="Q5" s="145" t="s">
        <v>43</v>
      </c>
      <c r="R5" s="145" t="s">
        <v>43</v>
      </c>
      <c r="S5" s="145" t="s">
        <v>43</v>
      </c>
      <c r="T5" s="145" t="s">
        <v>43</v>
      </c>
      <c r="U5" s="145" t="s">
        <v>17</v>
      </c>
      <c r="V5" s="145" t="s">
        <v>1399</v>
      </c>
      <c r="W5" s="150" t="s">
        <v>1572</v>
      </c>
    </row>
    <row r="6" ht="27" spans="1:23">
      <c r="A6" s="138" t="s">
        <v>336</v>
      </c>
      <c r="B6" s="11" t="s">
        <v>3213</v>
      </c>
      <c r="C6" s="37" t="s">
        <v>3129</v>
      </c>
      <c r="D6" s="136"/>
      <c r="E6" s="137"/>
      <c r="F6" s="90"/>
      <c r="G6" s="133" t="s">
        <v>18</v>
      </c>
      <c r="H6" s="133" t="s">
        <v>43</v>
      </c>
      <c r="I6" s="133" t="s">
        <v>42</v>
      </c>
      <c r="J6" s="149">
        <v>46058</v>
      </c>
      <c r="K6" s="133" t="s">
        <v>17</v>
      </c>
      <c r="L6" s="133"/>
      <c r="M6" s="145" t="s">
        <v>43</v>
      </c>
      <c r="N6" s="145" t="s">
        <v>43</v>
      </c>
      <c r="O6" s="145" t="s">
        <v>43</v>
      </c>
      <c r="P6" s="145" t="s">
        <v>43</v>
      </c>
      <c r="Q6" s="145" t="s">
        <v>43</v>
      </c>
      <c r="R6" s="145" t="s">
        <v>43</v>
      </c>
      <c r="S6" s="145" t="s">
        <v>43</v>
      </c>
      <c r="T6" s="145" t="s">
        <v>43</v>
      </c>
      <c r="U6" s="145" t="s">
        <v>17</v>
      </c>
      <c r="V6" s="145" t="s">
        <v>1399</v>
      </c>
      <c r="W6" s="150" t="s">
        <v>1572</v>
      </c>
    </row>
    <row r="7" ht="27" spans="1:23">
      <c r="A7" s="138" t="s">
        <v>240</v>
      </c>
      <c r="B7" s="11" t="s">
        <v>3228</v>
      </c>
      <c r="C7" s="37" t="s">
        <v>3129</v>
      </c>
      <c r="D7" s="136"/>
      <c r="E7" s="137"/>
      <c r="F7" s="90"/>
      <c r="G7" s="133" t="s">
        <v>18</v>
      </c>
      <c r="H7" s="133" t="s">
        <v>43</v>
      </c>
      <c r="I7" s="133" t="s">
        <v>42</v>
      </c>
      <c r="J7" s="149">
        <v>46058</v>
      </c>
      <c r="K7" s="133" t="s">
        <v>17</v>
      </c>
      <c r="L7" s="133"/>
      <c r="M7" s="145" t="s">
        <v>43</v>
      </c>
      <c r="N7" s="145" t="s">
        <v>43</v>
      </c>
      <c r="O7" s="145" t="s">
        <v>43</v>
      </c>
      <c r="P7" s="145" t="s">
        <v>43</v>
      </c>
      <c r="Q7" s="145" t="s">
        <v>43</v>
      </c>
      <c r="R7" s="145" t="s">
        <v>43</v>
      </c>
      <c r="S7" s="145" t="s">
        <v>43</v>
      </c>
      <c r="T7" s="145" t="s">
        <v>43</v>
      </c>
      <c r="U7" s="145" t="s">
        <v>17</v>
      </c>
      <c r="V7" s="145" t="s">
        <v>1399</v>
      </c>
      <c r="W7" s="150" t="s">
        <v>1572</v>
      </c>
    </row>
    <row r="8" ht="27" spans="1:23">
      <c r="A8" s="133" t="s">
        <v>35</v>
      </c>
      <c r="B8" s="11" t="s">
        <v>3229</v>
      </c>
      <c r="C8" s="37" t="s">
        <v>2341</v>
      </c>
      <c r="D8" s="136" t="s">
        <v>3230</v>
      </c>
      <c r="E8" s="139" t="s">
        <v>3231</v>
      </c>
      <c r="F8" s="133" t="s">
        <v>3232</v>
      </c>
      <c r="G8" s="133" t="s">
        <v>148</v>
      </c>
      <c r="H8" s="133" t="s">
        <v>43</v>
      </c>
      <c r="I8" s="133" t="s">
        <v>42</v>
      </c>
      <c r="J8" s="149">
        <v>46058</v>
      </c>
      <c r="K8" s="133" t="s">
        <v>17</v>
      </c>
      <c r="L8" s="133"/>
      <c r="M8" s="145" t="s">
        <v>43</v>
      </c>
      <c r="N8" s="145" t="s">
        <v>43</v>
      </c>
      <c r="O8" s="145" t="s">
        <v>43</v>
      </c>
      <c r="P8" s="145" t="s">
        <v>43</v>
      </c>
      <c r="Q8" s="145" t="s">
        <v>43</v>
      </c>
      <c r="R8" s="145" t="s">
        <v>17</v>
      </c>
      <c r="S8" s="145" t="s">
        <v>43</v>
      </c>
      <c r="T8" s="145" t="s">
        <v>43</v>
      </c>
      <c r="U8" s="145" t="s">
        <v>17</v>
      </c>
      <c r="V8" s="145" t="s">
        <v>1399</v>
      </c>
      <c r="W8" s="150" t="s">
        <v>1572</v>
      </c>
    </row>
    <row r="9" ht="27" spans="1:23">
      <c r="A9" s="138" t="s">
        <v>336</v>
      </c>
      <c r="B9" s="133" t="s">
        <v>3233</v>
      </c>
      <c r="C9" s="133"/>
      <c r="D9" s="135" t="s">
        <v>3234</v>
      </c>
      <c r="E9" s="135" t="s">
        <v>3235</v>
      </c>
      <c r="F9" s="133" t="s">
        <v>3235</v>
      </c>
      <c r="G9" s="133" t="s">
        <v>126</v>
      </c>
      <c r="H9" s="133" t="s">
        <v>43</v>
      </c>
      <c r="I9" s="133" t="s">
        <v>42</v>
      </c>
      <c r="J9" s="149">
        <v>46058</v>
      </c>
      <c r="K9" s="133" t="s">
        <v>17</v>
      </c>
      <c r="L9" s="133"/>
      <c r="M9" s="145" t="s">
        <v>43</v>
      </c>
      <c r="N9" s="145" t="s">
        <v>43</v>
      </c>
      <c r="O9" s="145" t="s">
        <v>43</v>
      </c>
      <c r="P9" s="145" t="s">
        <v>43</v>
      </c>
      <c r="Q9" s="145" t="s">
        <v>43</v>
      </c>
      <c r="R9" s="145" t="s">
        <v>43</v>
      </c>
      <c r="S9" s="145" t="s">
        <v>43</v>
      </c>
      <c r="T9" s="145" t="s">
        <v>43</v>
      </c>
      <c r="U9" s="145" t="s">
        <v>17</v>
      </c>
      <c r="V9" s="145" t="s">
        <v>1399</v>
      </c>
      <c r="W9" s="150" t="s">
        <v>1572</v>
      </c>
    </row>
    <row r="10" ht="27" spans="1:23">
      <c r="A10" s="138" t="s">
        <v>240</v>
      </c>
      <c r="B10" s="133" t="s">
        <v>3236</v>
      </c>
      <c r="C10" s="133"/>
      <c r="D10" s="135" t="s">
        <v>3237</v>
      </c>
      <c r="E10" s="135" t="s">
        <v>3238</v>
      </c>
      <c r="F10" s="133"/>
      <c r="G10" s="133" t="s">
        <v>126</v>
      </c>
      <c r="H10" s="133" t="s">
        <v>43</v>
      </c>
      <c r="I10" s="133" t="s">
        <v>42</v>
      </c>
      <c r="J10" s="149">
        <v>46059</v>
      </c>
      <c r="K10" s="133" t="s">
        <v>17</v>
      </c>
      <c r="L10" s="133"/>
      <c r="M10" s="145" t="s">
        <v>43</v>
      </c>
      <c r="N10" s="145" t="s">
        <v>43</v>
      </c>
      <c r="O10" s="145" t="s">
        <v>43</v>
      </c>
      <c r="P10" s="145" t="s">
        <v>43</v>
      </c>
      <c r="Q10" s="145" t="s">
        <v>43</v>
      </c>
      <c r="R10" s="145" t="s">
        <v>43</v>
      </c>
      <c r="S10" s="145" t="s">
        <v>43</v>
      </c>
      <c r="T10" s="145" t="s">
        <v>43</v>
      </c>
      <c r="U10" s="145" t="s">
        <v>17</v>
      </c>
      <c r="V10" s="145" t="s">
        <v>1399</v>
      </c>
      <c r="W10" s="150" t="s">
        <v>1572</v>
      </c>
    </row>
    <row r="11" ht="27" spans="1:23">
      <c r="A11" s="133" t="s">
        <v>35</v>
      </c>
      <c r="B11" s="133" t="s">
        <v>3138</v>
      </c>
      <c r="C11" s="90" t="s">
        <v>3239</v>
      </c>
      <c r="D11" s="135"/>
      <c r="E11" s="135" t="s">
        <v>3240</v>
      </c>
      <c r="F11" s="133" t="s">
        <v>3240</v>
      </c>
      <c r="G11" s="133" t="s">
        <v>126</v>
      </c>
      <c r="H11" s="133" t="s">
        <v>43</v>
      </c>
      <c r="I11" s="133" t="s">
        <v>42</v>
      </c>
      <c r="J11" s="149">
        <v>46060</v>
      </c>
      <c r="K11" s="133" t="s">
        <v>17</v>
      </c>
      <c r="L11" s="133"/>
      <c r="M11" s="145" t="s">
        <v>43</v>
      </c>
      <c r="N11" s="145" t="s">
        <v>43</v>
      </c>
      <c r="O11" s="145" t="s">
        <v>43</v>
      </c>
      <c r="P11" s="145" t="s">
        <v>43</v>
      </c>
      <c r="Q11" s="145" t="s">
        <v>43</v>
      </c>
      <c r="R11" s="145" t="s">
        <v>43</v>
      </c>
      <c r="S11" s="145" t="s">
        <v>43</v>
      </c>
      <c r="T11" s="145" t="s">
        <v>43</v>
      </c>
      <c r="U11" s="145" t="s">
        <v>17</v>
      </c>
      <c r="V11" s="145" t="s">
        <v>1399</v>
      </c>
      <c r="W11" s="150" t="s">
        <v>1572</v>
      </c>
    </row>
    <row r="12" ht="27" spans="1:23">
      <c r="A12" s="133" t="s">
        <v>35</v>
      </c>
      <c r="B12" s="133" t="s">
        <v>3241</v>
      </c>
      <c r="C12" s="90" t="s">
        <v>3242</v>
      </c>
      <c r="D12" s="135" t="s">
        <v>3243</v>
      </c>
      <c r="E12" s="135" t="s">
        <v>3244</v>
      </c>
      <c r="F12" s="133" t="s">
        <v>3245</v>
      </c>
      <c r="G12" s="133" t="s">
        <v>2871</v>
      </c>
      <c r="H12" s="133" t="s">
        <v>17</v>
      </c>
      <c r="I12" s="133" t="s">
        <v>42</v>
      </c>
      <c r="J12" s="149">
        <v>46058</v>
      </c>
      <c r="K12" s="133" t="s">
        <v>17</v>
      </c>
      <c r="L12" s="133"/>
      <c r="M12" s="145" t="s">
        <v>43</v>
      </c>
      <c r="N12" s="145" t="s">
        <v>43</v>
      </c>
      <c r="O12" s="145" t="s">
        <v>43</v>
      </c>
      <c r="P12" s="145" t="s">
        <v>43</v>
      </c>
      <c r="Q12" s="145" t="s">
        <v>43</v>
      </c>
      <c r="R12" s="145" t="s">
        <v>43</v>
      </c>
      <c r="S12" s="145" t="s">
        <v>43</v>
      </c>
      <c r="T12" s="145" t="s">
        <v>43</v>
      </c>
      <c r="U12" s="145" t="s">
        <v>17</v>
      </c>
      <c r="V12" s="145" t="s">
        <v>1399</v>
      </c>
      <c r="W12" s="150" t="s">
        <v>1572</v>
      </c>
    </row>
    <row r="13" ht="27" spans="1:23">
      <c r="A13" s="133" t="s">
        <v>35</v>
      </c>
      <c r="B13" s="133" t="s">
        <v>3246</v>
      </c>
      <c r="C13" s="90" t="s">
        <v>3247</v>
      </c>
      <c r="D13" s="135" t="s">
        <v>3248</v>
      </c>
      <c r="E13" s="135" t="s">
        <v>3249</v>
      </c>
      <c r="F13" s="133" t="s">
        <v>3250</v>
      </c>
      <c r="G13" s="133" t="s">
        <v>2871</v>
      </c>
      <c r="H13" s="133" t="s">
        <v>17</v>
      </c>
      <c r="I13" s="133" t="s">
        <v>42</v>
      </c>
      <c r="J13" s="149">
        <v>46058</v>
      </c>
      <c r="K13" s="133" t="s">
        <v>17</v>
      </c>
      <c r="L13" s="133"/>
      <c r="M13" s="145" t="s">
        <v>43</v>
      </c>
      <c r="N13" s="145" t="s">
        <v>43</v>
      </c>
      <c r="O13" s="145" t="s">
        <v>43</v>
      </c>
      <c r="P13" s="145" t="s">
        <v>43</v>
      </c>
      <c r="Q13" s="145" t="s">
        <v>43</v>
      </c>
      <c r="R13" s="145" t="s">
        <v>43</v>
      </c>
      <c r="S13" s="145" t="s">
        <v>43</v>
      </c>
      <c r="T13" s="145" t="s">
        <v>43</v>
      </c>
      <c r="U13" s="145" t="s">
        <v>17</v>
      </c>
      <c r="V13" s="145" t="s">
        <v>1399</v>
      </c>
      <c r="W13" s="150" t="s">
        <v>1572</v>
      </c>
    </row>
    <row r="14" ht="40.5" spans="1:23">
      <c r="A14" s="133" t="s">
        <v>3251</v>
      </c>
      <c r="B14" s="133" t="s">
        <v>3252</v>
      </c>
      <c r="C14" s="90" t="s">
        <v>3253</v>
      </c>
      <c r="D14" s="140" t="s">
        <v>3254</v>
      </c>
      <c r="E14" s="140" t="s">
        <v>3255</v>
      </c>
      <c r="F14" s="90" t="s">
        <v>3256</v>
      </c>
      <c r="G14" s="133" t="s">
        <v>2871</v>
      </c>
      <c r="H14" s="133" t="s">
        <v>17</v>
      </c>
      <c r="I14" s="133" t="s">
        <v>42</v>
      </c>
      <c r="J14" s="149">
        <v>46058</v>
      </c>
      <c r="K14" s="133" t="s">
        <v>17</v>
      </c>
      <c r="L14" s="133"/>
      <c r="M14" s="145" t="s">
        <v>43</v>
      </c>
      <c r="N14" s="145" t="s">
        <v>17</v>
      </c>
      <c r="O14" s="145" t="s">
        <v>43</v>
      </c>
      <c r="P14" s="145" t="s">
        <v>43</v>
      </c>
      <c r="Q14" s="145" t="s">
        <v>43</v>
      </c>
      <c r="R14" s="145" t="s">
        <v>43</v>
      </c>
      <c r="S14" s="145" t="s">
        <v>43</v>
      </c>
      <c r="T14" s="145" t="s">
        <v>43</v>
      </c>
      <c r="U14" s="145" t="s">
        <v>17</v>
      </c>
      <c r="V14" s="145" t="s">
        <v>1399</v>
      </c>
      <c r="W14" s="150" t="s">
        <v>1572</v>
      </c>
    </row>
    <row r="15" ht="27" spans="1:23">
      <c r="A15" s="141" t="s">
        <v>336</v>
      </c>
      <c r="B15" s="142" t="s">
        <v>3257</v>
      </c>
      <c r="C15" s="133"/>
      <c r="D15" s="134"/>
      <c r="E15" s="134"/>
      <c r="F15" s="90"/>
      <c r="G15" s="133" t="s">
        <v>18</v>
      </c>
      <c r="H15" s="133" t="s">
        <v>43</v>
      </c>
      <c r="I15" s="133" t="s">
        <v>42</v>
      </c>
      <c r="J15" s="149">
        <v>46058</v>
      </c>
      <c r="K15" s="133" t="s">
        <v>17</v>
      </c>
      <c r="L15" s="133"/>
      <c r="M15" s="145" t="s">
        <v>43</v>
      </c>
      <c r="N15" s="145" t="s">
        <v>43</v>
      </c>
      <c r="O15" s="145" t="s">
        <v>43</v>
      </c>
      <c r="P15" s="145" t="s">
        <v>43</v>
      </c>
      <c r="Q15" s="145" t="s">
        <v>43</v>
      </c>
      <c r="R15" s="145" t="s">
        <v>43</v>
      </c>
      <c r="S15" s="145" t="s">
        <v>43</v>
      </c>
      <c r="T15" s="145" t="s">
        <v>43</v>
      </c>
      <c r="U15" s="145" t="s">
        <v>17</v>
      </c>
      <c r="V15" s="145" t="s">
        <v>1399</v>
      </c>
      <c r="W15" s="150" t="s">
        <v>1572</v>
      </c>
    </row>
    <row r="16" ht="27" spans="1:23">
      <c r="A16" s="143" t="s">
        <v>553</v>
      </c>
      <c r="B16" s="95" t="s">
        <v>3258</v>
      </c>
      <c r="C16" s="133"/>
      <c r="D16" s="134"/>
      <c r="E16" s="134"/>
      <c r="F16" s="90"/>
      <c r="G16" s="133" t="s">
        <v>18</v>
      </c>
      <c r="H16" s="133" t="s">
        <v>43</v>
      </c>
      <c r="I16" s="133" t="s">
        <v>42</v>
      </c>
      <c r="J16" s="149">
        <v>46058</v>
      </c>
      <c r="K16" s="133" t="s">
        <v>17</v>
      </c>
      <c r="L16" s="133"/>
      <c r="M16" s="145" t="s">
        <v>43</v>
      </c>
      <c r="N16" s="145" t="s">
        <v>43</v>
      </c>
      <c r="O16" s="145" t="s">
        <v>43</v>
      </c>
      <c r="P16" s="145" t="s">
        <v>43</v>
      </c>
      <c r="Q16" s="145" t="s">
        <v>43</v>
      </c>
      <c r="R16" s="145" t="s">
        <v>43</v>
      </c>
      <c r="S16" s="145" t="s">
        <v>43</v>
      </c>
      <c r="T16" s="145" t="s">
        <v>43</v>
      </c>
      <c r="U16" s="145" t="s">
        <v>17</v>
      </c>
      <c r="V16" s="145" t="s">
        <v>1399</v>
      </c>
      <c r="W16" s="150" t="s">
        <v>1572</v>
      </c>
    </row>
    <row r="17" ht="18" customHeight="1" spans="1:23">
      <c r="A17" s="144" t="s">
        <v>35</v>
      </c>
      <c r="B17" s="144" t="s">
        <v>3259</v>
      </c>
      <c r="C17" s="142" t="s">
        <v>3260</v>
      </c>
      <c r="D17" s="145" t="s">
        <v>3261</v>
      </c>
      <c r="E17" s="134" t="s">
        <v>3262</v>
      </c>
      <c r="F17" s="146" t="s">
        <v>3263</v>
      </c>
      <c r="G17" s="133" t="s">
        <v>18</v>
      </c>
      <c r="H17" s="133" t="s">
        <v>17</v>
      </c>
      <c r="I17" s="133" t="s">
        <v>42</v>
      </c>
      <c r="J17" s="149">
        <v>46058</v>
      </c>
      <c r="K17" s="133" t="s">
        <v>17</v>
      </c>
      <c r="L17" s="133"/>
      <c r="M17" s="145" t="s">
        <v>43</v>
      </c>
      <c r="N17" s="145" t="s">
        <v>43</v>
      </c>
      <c r="O17" s="145" t="s">
        <v>43</v>
      </c>
      <c r="P17" s="145" t="s">
        <v>43</v>
      </c>
      <c r="Q17" s="145" t="s">
        <v>43</v>
      </c>
      <c r="R17" s="145" t="s">
        <v>43</v>
      </c>
      <c r="S17" s="145" t="s">
        <v>43</v>
      </c>
      <c r="T17" s="145" t="s">
        <v>43</v>
      </c>
      <c r="U17" s="145" t="s">
        <v>17</v>
      </c>
      <c r="V17" s="145" t="s">
        <v>1399</v>
      </c>
      <c r="W17" s="150" t="s">
        <v>1572</v>
      </c>
    </row>
    <row r="18" ht="18" customHeight="1" spans="1:23">
      <c r="A18" s="147" t="s">
        <v>336</v>
      </c>
      <c r="B18" s="142" t="s">
        <v>3257</v>
      </c>
      <c r="C18" s="133"/>
      <c r="D18" s="145" t="s">
        <v>3261</v>
      </c>
      <c r="E18" s="134" t="s">
        <v>3262</v>
      </c>
      <c r="F18" s="148"/>
      <c r="G18" s="133" t="s">
        <v>18</v>
      </c>
      <c r="H18" s="133" t="s">
        <v>43</v>
      </c>
      <c r="I18" s="133" t="s">
        <v>42</v>
      </c>
      <c r="J18" s="149">
        <v>46058</v>
      </c>
      <c r="K18" s="133" t="s">
        <v>17</v>
      </c>
      <c r="L18" s="133"/>
      <c r="M18" s="145" t="s">
        <v>43</v>
      </c>
      <c r="N18" s="145" t="s">
        <v>43</v>
      </c>
      <c r="O18" s="145" t="s">
        <v>43</v>
      </c>
      <c r="P18" s="145" t="s">
        <v>43</v>
      </c>
      <c r="Q18" s="145" t="s">
        <v>43</v>
      </c>
      <c r="R18" s="145" t="s">
        <v>43</v>
      </c>
      <c r="S18" s="145" t="s">
        <v>43</v>
      </c>
      <c r="T18" s="145" t="s">
        <v>43</v>
      </c>
      <c r="U18" s="145" t="s">
        <v>17</v>
      </c>
      <c r="V18" s="145" t="s">
        <v>1399</v>
      </c>
      <c r="W18" s="150" t="s">
        <v>1572</v>
      </c>
    </row>
    <row r="19" ht="71" customHeight="1" spans="1:23">
      <c r="A19" s="133" t="s">
        <v>35</v>
      </c>
      <c r="B19" s="142" t="s">
        <v>3189</v>
      </c>
      <c r="C19" s="37" t="s">
        <v>3264</v>
      </c>
      <c r="D19" s="145" t="s">
        <v>3265</v>
      </c>
      <c r="E19" s="134" t="s">
        <v>3266</v>
      </c>
      <c r="F19" s="11" t="s">
        <v>3267</v>
      </c>
      <c r="G19" s="133" t="s">
        <v>18</v>
      </c>
      <c r="H19" s="133" t="s">
        <v>17</v>
      </c>
      <c r="I19" s="133" t="s">
        <v>42</v>
      </c>
      <c r="J19" s="149">
        <v>46058</v>
      </c>
      <c r="K19" s="133" t="s">
        <v>17</v>
      </c>
      <c r="L19" s="133"/>
      <c r="M19" s="145" t="s">
        <v>43</v>
      </c>
      <c r="N19" s="145" t="s">
        <v>43</v>
      </c>
      <c r="O19" s="145" t="s">
        <v>43</v>
      </c>
      <c r="P19" s="145" t="s">
        <v>43</v>
      </c>
      <c r="Q19" s="145" t="s">
        <v>43</v>
      </c>
      <c r="R19" s="145" t="s">
        <v>43</v>
      </c>
      <c r="S19" s="145" t="s">
        <v>43</v>
      </c>
      <c r="T19" s="145" t="s">
        <v>43</v>
      </c>
      <c r="U19" s="145" t="s">
        <v>17</v>
      </c>
      <c r="V19" s="145" t="s">
        <v>1399</v>
      </c>
      <c r="W19" s="150" t="s">
        <v>1572</v>
      </c>
    </row>
    <row r="20" ht="33" customHeight="1" spans="1:23">
      <c r="A20" s="133" t="s">
        <v>35</v>
      </c>
      <c r="B20" s="144" t="s">
        <v>3189</v>
      </c>
      <c r="C20" s="37" t="s">
        <v>3268</v>
      </c>
      <c r="D20" s="145" t="s">
        <v>3269</v>
      </c>
      <c r="E20" s="134" t="s">
        <v>3270</v>
      </c>
      <c r="F20" s="11" t="s">
        <v>3271</v>
      </c>
      <c r="G20" s="133" t="s">
        <v>18</v>
      </c>
      <c r="H20" s="133" t="s">
        <v>17</v>
      </c>
      <c r="I20" s="133" t="s">
        <v>42</v>
      </c>
      <c r="J20" s="149">
        <v>46058</v>
      </c>
      <c r="K20" s="133" t="s">
        <v>17</v>
      </c>
      <c r="L20" s="133"/>
      <c r="M20" s="145" t="s">
        <v>43</v>
      </c>
      <c r="N20" s="145" t="s">
        <v>43</v>
      </c>
      <c r="O20" s="145" t="s">
        <v>43</v>
      </c>
      <c r="P20" s="145" t="s">
        <v>43</v>
      </c>
      <c r="Q20" s="145" t="s">
        <v>43</v>
      </c>
      <c r="R20" s="145" t="s">
        <v>43</v>
      </c>
      <c r="S20" s="145" t="s">
        <v>43</v>
      </c>
      <c r="T20" s="145" t="s">
        <v>43</v>
      </c>
      <c r="U20" s="145" t="s">
        <v>17</v>
      </c>
      <c r="V20" s="145" t="s">
        <v>1399</v>
      </c>
      <c r="W20" s="150" t="s">
        <v>1572</v>
      </c>
    </row>
    <row r="21" ht="31" customHeight="1" spans="1:23">
      <c r="A21" s="133" t="s">
        <v>35</v>
      </c>
      <c r="B21" s="133" t="s">
        <v>3272</v>
      </c>
      <c r="C21" s="133" t="s">
        <v>3273</v>
      </c>
      <c r="D21" s="138" t="s">
        <v>3274</v>
      </c>
      <c r="E21" s="11" t="s">
        <v>3275</v>
      </c>
      <c r="F21" s="91" t="s">
        <v>3276</v>
      </c>
      <c r="G21" s="133" t="s">
        <v>18</v>
      </c>
      <c r="H21" s="133" t="s">
        <v>17</v>
      </c>
      <c r="I21" s="133" t="s">
        <v>42</v>
      </c>
      <c r="J21" s="149">
        <v>46058</v>
      </c>
      <c r="K21" s="133" t="s">
        <v>17</v>
      </c>
      <c r="L21" s="133"/>
      <c r="M21" s="145" t="s">
        <v>43</v>
      </c>
      <c r="N21" s="145" t="s">
        <v>43</v>
      </c>
      <c r="O21" s="145" t="s">
        <v>43</v>
      </c>
      <c r="P21" s="145" t="s">
        <v>43</v>
      </c>
      <c r="Q21" s="145" t="s">
        <v>43</v>
      </c>
      <c r="R21" s="145" t="s">
        <v>43</v>
      </c>
      <c r="S21" s="145" t="s">
        <v>43</v>
      </c>
      <c r="T21" s="145" t="s">
        <v>43</v>
      </c>
      <c r="U21" s="145" t="s">
        <v>17</v>
      </c>
      <c r="V21" s="145" t="s">
        <v>1399</v>
      </c>
      <c r="W21" s="150" t="s">
        <v>1572</v>
      </c>
    </row>
    <row r="22" ht="35" customHeight="1" spans="1:23">
      <c r="A22" s="147" t="s">
        <v>336</v>
      </c>
      <c r="B22" s="95" t="s">
        <v>3277</v>
      </c>
      <c r="C22" s="133"/>
      <c r="D22" s="143" t="s">
        <v>3274</v>
      </c>
      <c r="E22" s="95" t="s">
        <v>3275</v>
      </c>
      <c r="F22" s="92"/>
      <c r="G22" s="133" t="s">
        <v>18</v>
      </c>
      <c r="H22" s="133" t="s">
        <v>43</v>
      </c>
      <c r="I22" s="133" t="s">
        <v>42</v>
      </c>
      <c r="J22" s="149">
        <v>46058</v>
      </c>
      <c r="K22" s="133" t="s">
        <v>17</v>
      </c>
      <c r="L22" s="133"/>
      <c r="M22" s="145" t="s">
        <v>43</v>
      </c>
      <c r="N22" s="145" t="s">
        <v>43</v>
      </c>
      <c r="O22" s="145" t="s">
        <v>43</v>
      </c>
      <c r="P22" s="145" t="s">
        <v>43</v>
      </c>
      <c r="Q22" s="145" t="s">
        <v>43</v>
      </c>
      <c r="R22" s="145" t="s">
        <v>43</v>
      </c>
      <c r="S22" s="145" t="s">
        <v>43</v>
      </c>
      <c r="T22" s="145" t="s">
        <v>43</v>
      </c>
      <c r="U22" s="145" t="s">
        <v>17</v>
      </c>
      <c r="V22" s="145" t="s">
        <v>1399</v>
      </c>
      <c r="W22" s="150" t="s">
        <v>1572</v>
      </c>
    </row>
  </sheetData>
  <mergeCells count="8">
    <mergeCell ref="D4:D7"/>
    <mergeCell ref="D14:D16"/>
    <mergeCell ref="E4:E7"/>
    <mergeCell ref="E14:E16"/>
    <mergeCell ref="F4:F7"/>
    <mergeCell ref="F14:F16"/>
    <mergeCell ref="F17:F18"/>
    <mergeCell ref="F21:F22"/>
  </mergeCells>
  <pageMargins left="0.75" right="0.75" top="1" bottom="1" header="0.5" footer="0.5"/>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topLeftCell="D1" workbookViewId="0">
      <selection activeCell="A1" sqref="A1:W2"/>
    </sheetView>
  </sheetViews>
  <sheetFormatPr defaultColWidth="9" defaultRowHeight="13.5" outlineLevelRow="1"/>
  <cols>
    <col min="1" max="2" width="23.75" customWidth="1"/>
    <col min="3" max="3" width="16.875" customWidth="1"/>
    <col min="4" max="4" width="15" customWidth="1"/>
    <col min="5" max="5" width="23.375" customWidth="1"/>
    <col min="6" max="6" width="28.25" customWidth="1"/>
    <col min="10" max="10" width="10.375"/>
  </cols>
  <sheetData>
    <row r="1" ht="40.5" spans="1:23">
      <c r="A1" s="1" t="s">
        <v>0</v>
      </c>
      <c r="B1" s="1" t="s">
        <v>1</v>
      </c>
      <c r="C1" s="1" t="s">
        <v>2</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67.5" spans="1:23">
      <c r="A2" s="129" t="s">
        <v>35</v>
      </c>
      <c r="B2" s="132" t="s">
        <v>3278</v>
      </c>
      <c r="C2" s="111" t="s">
        <v>2341</v>
      </c>
      <c r="D2" s="68" t="s">
        <v>3279</v>
      </c>
      <c r="E2" s="107" t="s">
        <v>3280</v>
      </c>
      <c r="F2" s="107" t="s">
        <v>3281</v>
      </c>
      <c r="G2" s="111" t="s">
        <v>148</v>
      </c>
      <c r="H2" s="22" t="s">
        <v>17</v>
      </c>
      <c r="I2" s="22" t="s">
        <v>42</v>
      </c>
      <c r="J2" s="87">
        <v>46079</v>
      </c>
      <c r="K2" s="22" t="s">
        <v>17</v>
      </c>
      <c r="L2" s="20"/>
      <c r="M2" s="131" t="s">
        <v>43</v>
      </c>
      <c r="N2" s="131" t="s">
        <v>43</v>
      </c>
      <c r="O2" s="131" t="s">
        <v>43</v>
      </c>
      <c r="P2" s="131" t="s">
        <v>43</v>
      </c>
      <c r="Q2" s="131" t="s">
        <v>43</v>
      </c>
      <c r="R2" s="131" t="s">
        <v>43</v>
      </c>
      <c r="S2" s="131" t="s">
        <v>43</v>
      </c>
      <c r="T2" s="131" t="s">
        <v>43</v>
      </c>
      <c r="U2" s="131" t="s">
        <v>17</v>
      </c>
      <c r="V2" s="131" t="s">
        <v>1399</v>
      </c>
      <c r="W2" s="60" t="s">
        <v>1572</v>
      </c>
    </row>
  </sheetData>
  <pageMargins left="0.75" right="0.75" top="1" bottom="1" header="0.5" footer="0.5"/>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
  <sheetViews>
    <sheetView workbookViewId="0">
      <selection activeCell="D2" sqref="$A2:$XFD3"/>
    </sheetView>
  </sheetViews>
  <sheetFormatPr defaultColWidth="9" defaultRowHeight="13.5" outlineLevelRow="4"/>
  <cols>
    <col min="1" max="1" width="29.25" style="101" customWidth="1"/>
    <col min="2" max="2" width="37.5" customWidth="1"/>
    <col min="3" max="3" width="25.875" customWidth="1"/>
    <col min="4" max="4" width="30" customWidth="1"/>
    <col min="5" max="5" width="25.625" customWidth="1"/>
    <col min="6" max="6" width="35.125" customWidth="1"/>
    <col min="10" max="10" width="14.625" customWidth="1"/>
  </cols>
  <sheetData>
    <row r="1" ht="40.5" spans="1:23">
      <c r="A1" s="1" t="s">
        <v>0</v>
      </c>
      <c r="B1" s="1" t="s">
        <v>1</v>
      </c>
      <c r="C1" s="1" t="s">
        <v>2</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54" spans="1:23">
      <c r="A2" s="129" t="s">
        <v>35</v>
      </c>
      <c r="B2" s="26" t="s">
        <v>3229</v>
      </c>
      <c r="C2" s="22" t="s">
        <v>2341</v>
      </c>
      <c r="D2" s="68" t="s">
        <v>3230</v>
      </c>
      <c r="E2" s="107" t="s">
        <v>3282</v>
      </c>
      <c r="F2" s="107" t="s">
        <v>3283</v>
      </c>
      <c r="G2" s="111" t="s">
        <v>148</v>
      </c>
      <c r="H2" s="22" t="s">
        <v>17</v>
      </c>
      <c r="I2" s="22" t="s">
        <v>42</v>
      </c>
      <c r="J2" s="87">
        <v>46086</v>
      </c>
      <c r="K2" s="22" t="s">
        <v>17</v>
      </c>
      <c r="L2" s="20"/>
      <c r="M2" s="131" t="s">
        <v>43</v>
      </c>
      <c r="N2" s="131" t="s">
        <v>43</v>
      </c>
      <c r="O2" s="131" t="s">
        <v>43</v>
      </c>
      <c r="P2" s="131" t="s">
        <v>43</v>
      </c>
      <c r="Q2" s="131" t="s">
        <v>43</v>
      </c>
      <c r="R2" s="131" t="s">
        <v>17</v>
      </c>
      <c r="S2" s="131" t="s">
        <v>43</v>
      </c>
      <c r="T2" s="131" t="s">
        <v>43</v>
      </c>
      <c r="U2" s="131" t="s">
        <v>17</v>
      </c>
      <c r="V2" s="131" t="s">
        <v>1399</v>
      </c>
      <c r="W2" s="60" t="s">
        <v>1572</v>
      </c>
    </row>
    <row r="3" ht="27" spans="1:23">
      <c r="A3" s="129"/>
      <c r="B3" s="26"/>
      <c r="C3" s="22"/>
      <c r="D3" s="22" t="s">
        <v>3284</v>
      </c>
      <c r="E3" s="20" t="s">
        <v>3285</v>
      </c>
      <c r="F3" s="20" t="s">
        <v>3286</v>
      </c>
      <c r="G3" s="111" t="s">
        <v>148</v>
      </c>
      <c r="H3" s="22" t="s">
        <v>17</v>
      </c>
      <c r="I3" s="22" t="s">
        <v>42</v>
      </c>
      <c r="J3" s="87">
        <v>46086</v>
      </c>
      <c r="K3" s="22" t="s">
        <v>17</v>
      </c>
      <c r="L3" s="20"/>
      <c r="M3" s="131" t="s">
        <v>43</v>
      </c>
      <c r="N3" s="131" t="s">
        <v>43</v>
      </c>
      <c r="O3" s="131" t="s">
        <v>17</v>
      </c>
      <c r="P3" s="131" t="s">
        <v>43</v>
      </c>
      <c r="Q3" s="131" t="s">
        <v>43</v>
      </c>
      <c r="R3" s="131" t="s">
        <v>43</v>
      </c>
      <c r="S3" s="131" t="s">
        <v>43</v>
      </c>
      <c r="T3" s="131" t="s">
        <v>43</v>
      </c>
      <c r="U3" s="131" t="s">
        <v>17</v>
      </c>
      <c r="V3" s="131" t="s">
        <v>1399</v>
      </c>
      <c r="W3" s="60" t="s">
        <v>1572</v>
      </c>
    </row>
    <row r="4" ht="27" spans="1:23">
      <c r="A4" s="129" t="s">
        <v>35</v>
      </c>
      <c r="B4" s="26" t="s">
        <v>3287</v>
      </c>
      <c r="C4" s="130" t="s">
        <v>2341</v>
      </c>
      <c r="D4" s="22" t="s">
        <v>3288</v>
      </c>
      <c r="E4" s="20" t="s">
        <v>3289</v>
      </c>
      <c r="F4" s="20" t="s">
        <v>3290</v>
      </c>
      <c r="G4" s="111" t="s">
        <v>41</v>
      </c>
      <c r="H4" s="22" t="s">
        <v>43</v>
      </c>
      <c r="I4" s="22" t="s">
        <v>42</v>
      </c>
      <c r="J4" s="87">
        <v>46086</v>
      </c>
      <c r="K4" s="22" t="s">
        <v>17</v>
      </c>
      <c r="L4" s="20"/>
      <c r="M4" s="131" t="s">
        <v>43</v>
      </c>
      <c r="N4" s="131" t="s">
        <v>43</v>
      </c>
      <c r="O4" s="131" t="s">
        <v>17</v>
      </c>
      <c r="P4" s="131" t="s">
        <v>43</v>
      </c>
      <c r="Q4" s="131" t="s">
        <v>43</v>
      </c>
      <c r="R4" s="131" t="s">
        <v>43</v>
      </c>
      <c r="S4" s="131" t="s">
        <v>43</v>
      </c>
      <c r="T4" s="131" t="s">
        <v>43</v>
      </c>
      <c r="U4" s="131" t="s">
        <v>17</v>
      </c>
      <c r="V4" s="131" t="s">
        <v>1399</v>
      </c>
      <c r="W4" s="60" t="s">
        <v>1572</v>
      </c>
    </row>
    <row r="5" ht="27" spans="1:23">
      <c r="A5" s="129" t="s">
        <v>336</v>
      </c>
      <c r="B5" s="26" t="s">
        <v>3233</v>
      </c>
      <c r="C5" s="130"/>
      <c r="D5" s="22" t="s">
        <v>3291</v>
      </c>
      <c r="E5" s="22" t="s">
        <v>3292</v>
      </c>
      <c r="F5" s="22" t="s">
        <v>3292</v>
      </c>
      <c r="G5" s="111" t="s">
        <v>126</v>
      </c>
      <c r="H5" s="22" t="s">
        <v>43</v>
      </c>
      <c r="I5" s="22" t="s">
        <v>42</v>
      </c>
      <c r="J5" s="87">
        <v>46086</v>
      </c>
      <c r="K5" s="22" t="s">
        <v>17</v>
      </c>
      <c r="L5" s="20"/>
      <c r="M5" s="131" t="s">
        <v>43</v>
      </c>
      <c r="N5" s="131" t="s">
        <v>43</v>
      </c>
      <c r="O5" s="131" t="s">
        <v>17</v>
      </c>
      <c r="P5" s="131" t="s">
        <v>43</v>
      </c>
      <c r="Q5" s="131" t="s">
        <v>43</v>
      </c>
      <c r="R5" s="131" t="s">
        <v>43</v>
      </c>
      <c r="S5" s="131" t="s">
        <v>43</v>
      </c>
      <c r="T5" s="131" t="s">
        <v>43</v>
      </c>
      <c r="U5" s="131" t="s">
        <v>17</v>
      </c>
      <c r="V5" s="131" t="s">
        <v>1399</v>
      </c>
      <c r="W5" s="60" t="s">
        <v>1572</v>
      </c>
    </row>
  </sheetData>
  <mergeCells count="3">
    <mergeCell ref="A2:A3"/>
    <mergeCell ref="B2:B3"/>
    <mergeCell ref="C2:C3"/>
  </mergeCells>
  <pageMargins left="0.75" right="0.75" top="1" bottom="1" header="0.5" footer="0.5"/>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W29"/>
  <sheetViews>
    <sheetView zoomScale="80" zoomScaleNormal="80" topLeftCell="F1" workbookViewId="0">
      <selection activeCell="A1" sqref="A1:W10"/>
    </sheetView>
  </sheetViews>
  <sheetFormatPr defaultColWidth="9" defaultRowHeight="13.5"/>
  <cols>
    <col min="1" max="1" width="17.125" style="3" customWidth="1"/>
    <col min="2" max="2" width="47.125" style="3" customWidth="1"/>
    <col min="3" max="3" width="30.5" style="3" customWidth="1"/>
    <col min="4" max="4" width="22.25" style="88" customWidth="1"/>
    <col min="5" max="5" width="52.8083333333333" style="3" customWidth="1"/>
    <col min="6" max="6" width="66.7166666666667" style="3" customWidth="1"/>
    <col min="7" max="9" width="9" style="3"/>
    <col min="10" max="10" width="10.375" style="3"/>
    <col min="11" max="16384" width="9" style="3"/>
  </cols>
  <sheetData>
    <row r="1" ht="40.5" spans="1:23">
      <c r="A1" s="1" t="s">
        <v>0</v>
      </c>
      <c r="B1" s="1" t="s">
        <v>1</v>
      </c>
      <c r="C1" s="1" t="s">
        <v>2</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40.5" spans="1:23">
      <c r="A2" s="102" t="s">
        <v>35</v>
      </c>
      <c r="B2" s="118" t="s">
        <v>3293</v>
      </c>
      <c r="C2" s="107" t="s">
        <v>2341</v>
      </c>
      <c r="D2" s="119" t="s">
        <v>3294</v>
      </c>
      <c r="E2" s="120" t="s">
        <v>3295</v>
      </c>
      <c r="F2" s="107" t="s">
        <v>3296</v>
      </c>
      <c r="G2" s="107" t="s">
        <v>905</v>
      </c>
      <c r="H2" s="68" t="s">
        <v>17</v>
      </c>
      <c r="I2" s="68" t="s">
        <v>42</v>
      </c>
      <c r="J2" s="19">
        <v>46100</v>
      </c>
      <c r="K2" s="68" t="s">
        <v>17</v>
      </c>
      <c r="L2" s="4"/>
      <c r="M2" s="75" t="s">
        <v>43</v>
      </c>
      <c r="N2" s="75" t="s">
        <v>43</v>
      </c>
      <c r="O2" s="75" t="s">
        <v>43</v>
      </c>
      <c r="P2" s="75" t="s">
        <v>43</v>
      </c>
      <c r="Q2" s="75" t="s">
        <v>43</v>
      </c>
      <c r="R2" s="75" t="s">
        <v>43</v>
      </c>
      <c r="S2" s="75" t="s">
        <v>43</v>
      </c>
      <c r="T2" s="75" t="s">
        <v>43</v>
      </c>
      <c r="U2" s="75" t="s">
        <v>17</v>
      </c>
      <c r="V2" s="75" t="s">
        <v>1399</v>
      </c>
      <c r="W2" s="60" t="s">
        <v>1572</v>
      </c>
    </row>
    <row r="3" ht="40.5" spans="1:23">
      <c r="A3" s="102" t="s">
        <v>345</v>
      </c>
      <c r="B3" s="118" t="s">
        <v>3297</v>
      </c>
      <c r="C3" s="107" t="s">
        <v>2341</v>
      </c>
      <c r="D3" s="119" t="s">
        <v>3298</v>
      </c>
      <c r="E3" s="120" t="s">
        <v>3299</v>
      </c>
      <c r="F3" s="107" t="s">
        <v>3300</v>
      </c>
      <c r="G3" s="107" t="s">
        <v>41</v>
      </c>
      <c r="H3" s="68" t="s">
        <v>17</v>
      </c>
      <c r="I3" s="68" t="s">
        <v>42</v>
      </c>
      <c r="J3" s="19">
        <v>46100</v>
      </c>
      <c r="K3" s="68" t="s">
        <v>17</v>
      </c>
      <c r="L3" s="4"/>
      <c r="M3" s="75" t="s">
        <v>43</v>
      </c>
      <c r="N3" s="75" t="s">
        <v>43</v>
      </c>
      <c r="O3" s="75" t="s">
        <v>43</v>
      </c>
      <c r="P3" s="75" t="s">
        <v>43</v>
      </c>
      <c r="Q3" s="75" t="s">
        <v>43</v>
      </c>
      <c r="R3" s="75" t="s">
        <v>17</v>
      </c>
      <c r="S3" s="75" t="s">
        <v>43</v>
      </c>
      <c r="T3" s="75" t="s">
        <v>43</v>
      </c>
      <c r="U3" s="75" t="s">
        <v>17</v>
      </c>
      <c r="V3" s="75" t="s">
        <v>1399</v>
      </c>
      <c r="W3" s="60" t="s">
        <v>1572</v>
      </c>
    </row>
    <row r="4" ht="27" hidden="1" spans="1:23">
      <c r="A4" s="102" t="s">
        <v>35</v>
      </c>
      <c r="B4" s="118" t="s">
        <v>3301</v>
      </c>
      <c r="C4" s="121" t="s">
        <v>2341</v>
      </c>
      <c r="D4" s="119" t="s">
        <v>3302</v>
      </c>
      <c r="E4" s="120" t="s">
        <v>3303</v>
      </c>
      <c r="F4" s="107" t="s">
        <v>3304</v>
      </c>
      <c r="G4" s="107" t="s">
        <v>41</v>
      </c>
      <c r="H4" s="68" t="s">
        <v>17</v>
      </c>
      <c r="I4" s="68" t="s">
        <v>42</v>
      </c>
      <c r="J4" s="19">
        <v>46100</v>
      </c>
      <c r="K4" s="68" t="s">
        <v>17</v>
      </c>
      <c r="L4" s="4"/>
      <c r="M4" s="75" t="s">
        <v>43</v>
      </c>
      <c r="N4" s="75" t="s">
        <v>43</v>
      </c>
      <c r="O4" s="75" t="s">
        <v>43</v>
      </c>
      <c r="P4" s="75" t="s">
        <v>43</v>
      </c>
      <c r="Q4" s="75" t="s">
        <v>43</v>
      </c>
      <c r="R4" s="75" t="s">
        <v>17</v>
      </c>
      <c r="S4" s="75" t="s">
        <v>43</v>
      </c>
      <c r="T4" s="75" t="s">
        <v>43</v>
      </c>
      <c r="U4" s="75" t="s">
        <v>17</v>
      </c>
      <c r="V4" s="75" t="s">
        <v>1399</v>
      </c>
      <c r="W4" s="60" t="s">
        <v>1572</v>
      </c>
    </row>
    <row r="5" ht="27" hidden="1" spans="1:23">
      <c r="A5" s="102" t="s">
        <v>35</v>
      </c>
      <c r="B5" s="122" t="s">
        <v>3305</v>
      </c>
      <c r="C5" s="107" t="s">
        <v>3306</v>
      </c>
      <c r="D5" s="123" t="s">
        <v>3307</v>
      </c>
      <c r="E5" s="124" t="s">
        <v>3308</v>
      </c>
      <c r="F5" s="107" t="s">
        <v>3309</v>
      </c>
      <c r="G5" s="107" t="s">
        <v>2339</v>
      </c>
      <c r="H5" s="68" t="s">
        <v>17</v>
      </c>
      <c r="I5" s="68" t="s">
        <v>42</v>
      </c>
      <c r="J5" s="19">
        <v>46100</v>
      </c>
      <c r="K5" s="68" t="s">
        <v>17</v>
      </c>
      <c r="L5" s="4"/>
      <c r="M5" s="75" t="s">
        <v>43</v>
      </c>
      <c r="N5" s="75" t="s">
        <v>43</v>
      </c>
      <c r="O5" s="75" t="s">
        <v>43</v>
      </c>
      <c r="P5" s="75" t="s">
        <v>43</v>
      </c>
      <c r="Q5" s="75" t="s">
        <v>43</v>
      </c>
      <c r="R5" s="75" t="s">
        <v>17</v>
      </c>
      <c r="S5" s="75" t="s">
        <v>43</v>
      </c>
      <c r="T5" s="75" t="s">
        <v>43</v>
      </c>
      <c r="U5" s="75" t="s">
        <v>17</v>
      </c>
      <c r="V5" s="75" t="s">
        <v>1399</v>
      </c>
      <c r="W5" s="60" t="s">
        <v>1572</v>
      </c>
    </row>
    <row r="6" ht="40.5" hidden="1" spans="1:23">
      <c r="A6" s="102" t="s">
        <v>336</v>
      </c>
      <c r="B6" s="122" t="s">
        <v>3310</v>
      </c>
      <c r="C6" s="107"/>
      <c r="D6" s="125"/>
      <c r="E6" s="126"/>
      <c r="F6" s="107" t="s">
        <v>3311</v>
      </c>
      <c r="G6" s="107" t="s">
        <v>126</v>
      </c>
      <c r="H6" s="68" t="s">
        <v>43</v>
      </c>
      <c r="I6" s="68" t="s">
        <v>42</v>
      </c>
      <c r="J6" s="19">
        <v>46100</v>
      </c>
      <c r="K6" s="68" t="s">
        <v>17</v>
      </c>
      <c r="L6" s="4"/>
      <c r="M6" s="75" t="s">
        <v>43</v>
      </c>
      <c r="N6" s="75" t="s">
        <v>43</v>
      </c>
      <c r="O6" s="75" t="s">
        <v>43</v>
      </c>
      <c r="P6" s="75" t="s">
        <v>43</v>
      </c>
      <c r="Q6" s="75" t="s">
        <v>43</v>
      </c>
      <c r="R6" s="75" t="s">
        <v>17</v>
      </c>
      <c r="S6" s="75" t="s">
        <v>43</v>
      </c>
      <c r="T6" s="75" t="s">
        <v>43</v>
      </c>
      <c r="U6" s="75" t="s">
        <v>17</v>
      </c>
      <c r="V6" s="75" t="s">
        <v>1399</v>
      </c>
      <c r="W6" s="60" t="s">
        <v>1572</v>
      </c>
    </row>
    <row r="7" ht="27" hidden="1" spans="1:23">
      <c r="A7" s="102" t="s">
        <v>35</v>
      </c>
      <c r="B7" s="122" t="s">
        <v>3312</v>
      </c>
      <c r="C7" s="107" t="s">
        <v>2341</v>
      </c>
      <c r="D7" s="119" t="s">
        <v>3313</v>
      </c>
      <c r="E7" s="120" t="s">
        <v>3314</v>
      </c>
      <c r="F7" s="107" t="s">
        <v>3315</v>
      </c>
      <c r="G7" s="107" t="s">
        <v>41</v>
      </c>
      <c r="H7" s="68" t="s">
        <v>17</v>
      </c>
      <c r="I7" s="68" t="s">
        <v>42</v>
      </c>
      <c r="J7" s="19">
        <v>46100</v>
      </c>
      <c r="K7" s="68" t="s">
        <v>17</v>
      </c>
      <c r="L7" s="4"/>
      <c r="M7" s="75" t="s">
        <v>43</v>
      </c>
      <c r="N7" s="75" t="s">
        <v>43</v>
      </c>
      <c r="O7" s="75" t="s">
        <v>43</v>
      </c>
      <c r="P7" s="75" t="s">
        <v>43</v>
      </c>
      <c r="Q7" s="75" t="s">
        <v>43</v>
      </c>
      <c r="R7" s="75" t="s">
        <v>17</v>
      </c>
      <c r="S7" s="75" t="s">
        <v>43</v>
      </c>
      <c r="T7" s="75" t="s">
        <v>43</v>
      </c>
      <c r="U7" s="75" t="s">
        <v>17</v>
      </c>
      <c r="V7" s="75" t="s">
        <v>1399</v>
      </c>
      <c r="W7" s="60" t="s">
        <v>1572</v>
      </c>
    </row>
    <row r="8" ht="67.5" spans="1:23">
      <c r="A8" s="102" t="s">
        <v>35</v>
      </c>
      <c r="B8" s="122" t="s">
        <v>3316</v>
      </c>
      <c r="C8" s="107" t="s">
        <v>3306</v>
      </c>
      <c r="D8" s="123" t="s">
        <v>3317</v>
      </c>
      <c r="E8" s="124" t="s">
        <v>3318</v>
      </c>
      <c r="F8" s="107" t="s">
        <v>3319</v>
      </c>
      <c r="G8" s="107" t="s">
        <v>41</v>
      </c>
      <c r="H8" s="68" t="s">
        <v>17</v>
      </c>
      <c r="I8" s="68" t="s">
        <v>42</v>
      </c>
      <c r="J8" s="19">
        <v>46100</v>
      </c>
      <c r="K8" s="68" t="s">
        <v>17</v>
      </c>
      <c r="L8" s="4"/>
      <c r="M8" s="75" t="s">
        <v>43</v>
      </c>
      <c r="N8" s="75" t="s">
        <v>43</v>
      </c>
      <c r="O8" s="75" t="s">
        <v>43</v>
      </c>
      <c r="P8" s="75" t="s">
        <v>43</v>
      </c>
      <c r="Q8" s="75" t="s">
        <v>43</v>
      </c>
      <c r="R8" s="75" t="s">
        <v>17</v>
      </c>
      <c r="S8" s="75" t="s">
        <v>43</v>
      </c>
      <c r="T8" s="75" t="s">
        <v>43</v>
      </c>
      <c r="U8" s="75" t="s">
        <v>17</v>
      </c>
      <c r="V8" s="75" t="s">
        <v>1399</v>
      </c>
      <c r="W8" s="60" t="s">
        <v>1572</v>
      </c>
    </row>
    <row r="9" ht="27" spans="1:23">
      <c r="A9" s="102" t="s">
        <v>336</v>
      </c>
      <c r="B9" s="122" t="s">
        <v>3320</v>
      </c>
      <c r="C9" s="107"/>
      <c r="D9" s="127"/>
      <c r="E9" s="128"/>
      <c r="F9" s="107" t="s">
        <v>3321</v>
      </c>
      <c r="G9" s="107" t="s">
        <v>126</v>
      </c>
      <c r="H9" s="68" t="s">
        <v>43</v>
      </c>
      <c r="I9" s="68" t="s">
        <v>42</v>
      </c>
      <c r="J9" s="19">
        <v>46100</v>
      </c>
      <c r="K9" s="68" t="s">
        <v>17</v>
      </c>
      <c r="L9" s="4"/>
      <c r="M9" s="75" t="s">
        <v>43</v>
      </c>
      <c r="N9" s="75" t="s">
        <v>43</v>
      </c>
      <c r="O9" s="75" t="s">
        <v>43</v>
      </c>
      <c r="P9" s="75" t="s">
        <v>43</v>
      </c>
      <c r="Q9" s="75" t="s">
        <v>43</v>
      </c>
      <c r="R9" s="75" t="s">
        <v>17</v>
      </c>
      <c r="S9" s="75" t="s">
        <v>43</v>
      </c>
      <c r="T9" s="75" t="s">
        <v>43</v>
      </c>
      <c r="U9" s="75" t="s">
        <v>17</v>
      </c>
      <c r="V9" s="75" t="s">
        <v>1399</v>
      </c>
      <c r="W9" s="60" t="s">
        <v>1572</v>
      </c>
    </row>
    <row r="10" ht="27" spans="1:23">
      <c r="A10" s="102" t="s">
        <v>741</v>
      </c>
      <c r="B10" s="122" t="s">
        <v>3322</v>
      </c>
      <c r="C10" s="107"/>
      <c r="D10" s="125"/>
      <c r="E10" s="126"/>
      <c r="F10" s="107" t="s">
        <v>3323</v>
      </c>
      <c r="G10" s="107" t="s">
        <v>126</v>
      </c>
      <c r="H10" s="68" t="s">
        <v>43</v>
      </c>
      <c r="I10" s="68" t="s">
        <v>42</v>
      </c>
      <c r="J10" s="19">
        <v>46100</v>
      </c>
      <c r="K10" s="68" t="s">
        <v>17</v>
      </c>
      <c r="L10" s="4"/>
      <c r="M10" s="75" t="s">
        <v>43</v>
      </c>
      <c r="N10" s="75" t="s">
        <v>43</v>
      </c>
      <c r="O10" s="75" t="s">
        <v>43</v>
      </c>
      <c r="P10" s="75" t="s">
        <v>43</v>
      </c>
      <c r="Q10" s="75" t="s">
        <v>43</v>
      </c>
      <c r="R10" s="75" t="s">
        <v>17</v>
      </c>
      <c r="S10" s="75" t="s">
        <v>43</v>
      </c>
      <c r="T10" s="75" t="s">
        <v>43</v>
      </c>
      <c r="U10" s="75" t="s">
        <v>17</v>
      </c>
      <c r="V10" s="75" t="s">
        <v>1399</v>
      </c>
      <c r="W10" s="60" t="s">
        <v>1572</v>
      </c>
    </row>
    <row r="11" ht="27" hidden="1" spans="1:23">
      <c r="A11" s="102" t="s">
        <v>35</v>
      </c>
      <c r="B11" s="122" t="s">
        <v>3324</v>
      </c>
      <c r="C11" s="107" t="s">
        <v>2341</v>
      </c>
      <c r="D11" s="119" t="s">
        <v>3325</v>
      </c>
      <c r="E11" s="120" t="s">
        <v>3326</v>
      </c>
      <c r="F11" s="120" t="s">
        <v>3327</v>
      </c>
      <c r="G11" s="107" t="s">
        <v>41</v>
      </c>
      <c r="H11" s="68" t="s">
        <v>17</v>
      </c>
      <c r="I11" s="68" t="s">
        <v>42</v>
      </c>
      <c r="J11" s="19">
        <v>46100</v>
      </c>
      <c r="K11" s="68" t="s">
        <v>17</v>
      </c>
      <c r="L11" s="4"/>
      <c r="M11" s="75" t="s">
        <v>43</v>
      </c>
      <c r="N11" s="75" t="s">
        <v>43</v>
      </c>
      <c r="O11" s="75" t="s">
        <v>43</v>
      </c>
      <c r="P11" s="75" t="s">
        <v>43</v>
      </c>
      <c r="Q11" s="75" t="s">
        <v>43</v>
      </c>
      <c r="R11" s="75" t="s">
        <v>17</v>
      </c>
      <c r="S11" s="75" t="s">
        <v>43</v>
      </c>
      <c r="T11" s="75" t="s">
        <v>43</v>
      </c>
      <c r="U11" s="75" t="s">
        <v>17</v>
      </c>
      <c r="V11" s="75" t="s">
        <v>1399</v>
      </c>
      <c r="W11" s="60" t="s">
        <v>1572</v>
      </c>
    </row>
    <row r="12" ht="27" hidden="1" spans="1:23">
      <c r="A12" s="102" t="s">
        <v>35</v>
      </c>
      <c r="B12" s="26" t="s">
        <v>3328</v>
      </c>
      <c r="C12" s="107" t="s">
        <v>3129</v>
      </c>
      <c r="D12" s="119" t="s">
        <v>3329</v>
      </c>
      <c r="E12" s="120" t="s">
        <v>3330</v>
      </c>
      <c r="F12" s="107" t="s">
        <v>3330</v>
      </c>
      <c r="G12" s="107" t="s">
        <v>126</v>
      </c>
      <c r="H12" s="68" t="s">
        <v>17</v>
      </c>
      <c r="I12" s="68" t="s">
        <v>42</v>
      </c>
      <c r="J12" s="19">
        <v>46100</v>
      </c>
      <c r="K12" s="68" t="s">
        <v>17</v>
      </c>
      <c r="L12" s="4"/>
      <c r="M12" s="75" t="s">
        <v>43</v>
      </c>
      <c r="N12" s="75" t="s">
        <v>43</v>
      </c>
      <c r="O12" s="75" t="s">
        <v>43</v>
      </c>
      <c r="P12" s="75" t="s">
        <v>43</v>
      </c>
      <c r="Q12" s="75" t="s">
        <v>43</v>
      </c>
      <c r="R12" s="75" t="s">
        <v>17</v>
      </c>
      <c r="S12" s="75" t="s">
        <v>43</v>
      </c>
      <c r="T12" s="75" t="s">
        <v>43</v>
      </c>
      <c r="U12" s="75" t="s">
        <v>17</v>
      </c>
      <c r="V12" s="75" t="s">
        <v>1399</v>
      </c>
      <c r="W12" s="60" t="s">
        <v>1572</v>
      </c>
    </row>
    <row r="13" ht="27" spans="1:23">
      <c r="A13" s="102" t="s">
        <v>35</v>
      </c>
      <c r="B13" s="26" t="s">
        <v>3331</v>
      </c>
      <c r="C13" s="107" t="s">
        <v>3129</v>
      </c>
      <c r="D13" s="123" t="s">
        <v>3332</v>
      </c>
      <c r="E13" s="124" t="s">
        <v>3333</v>
      </c>
      <c r="F13" s="14" t="s">
        <v>3334</v>
      </c>
      <c r="G13" s="107" t="s">
        <v>126</v>
      </c>
      <c r="H13" s="68" t="s">
        <v>17</v>
      </c>
      <c r="I13" s="68" t="s">
        <v>42</v>
      </c>
      <c r="J13" s="19">
        <v>46100</v>
      </c>
      <c r="K13" s="68" t="s">
        <v>17</v>
      </c>
      <c r="L13" s="4"/>
      <c r="M13" s="75" t="s">
        <v>43</v>
      </c>
      <c r="N13" s="75" t="s">
        <v>43</v>
      </c>
      <c r="O13" s="75" t="s">
        <v>43</v>
      </c>
      <c r="P13" s="75" t="s">
        <v>43</v>
      </c>
      <c r="Q13" s="75" t="s">
        <v>43</v>
      </c>
      <c r="R13" s="75" t="s">
        <v>17</v>
      </c>
      <c r="S13" s="75" t="s">
        <v>43</v>
      </c>
      <c r="T13" s="75" t="s">
        <v>43</v>
      </c>
      <c r="U13" s="75" t="s">
        <v>17</v>
      </c>
      <c r="V13" s="75" t="s">
        <v>1399</v>
      </c>
      <c r="W13" s="60" t="s">
        <v>1572</v>
      </c>
    </row>
    <row r="14" spans="1:23">
      <c r="A14" s="102" t="s">
        <v>35</v>
      </c>
      <c r="B14" s="26" t="s">
        <v>3335</v>
      </c>
      <c r="C14" s="107" t="s">
        <v>3336</v>
      </c>
      <c r="D14" s="127"/>
      <c r="E14" s="128"/>
      <c r="F14" s="73"/>
      <c r="G14" s="107" t="s">
        <v>2871</v>
      </c>
      <c r="H14" s="68" t="s">
        <v>17</v>
      </c>
      <c r="I14" s="68" t="s">
        <v>42</v>
      </c>
      <c r="J14" s="19">
        <v>46100</v>
      </c>
      <c r="K14" s="68" t="s">
        <v>17</v>
      </c>
      <c r="L14" s="4"/>
      <c r="M14" s="75"/>
      <c r="N14" s="75"/>
      <c r="O14" s="75"/>
      <c r="P14" s="75"/>
      <c r="Q14" s="75"/>
      <c r="R14" s="75"/>
      <c r="S14" s="75"/>
      <c r="T14" s="75"/>
      <c r="U14" s="75"/>
      <c r="V14" s="75"/>
      <c r="W14" s="60"/>
    </row>
    <row r="15" ht="27" spans="1:23">
      <c r="A15" s="102" t="s">
        <v>336</v>
      </c>
      <c r="B15" s="26" t="s">
        <v>3337</v>
      </c>
      <c r="C15" s="107"/>
      <c r="D15" s="127"/>
      <c r="E15" s="128"/>
      <c r="F15" s="73"/>
      <c r="G15" s="107" t="s">
        <v>126</v>
      </c>
      <c r="H15" s="68" t="s">
        <v>43</v>
      </c>
      <c r="I15" s="68" t="s">
        <v>42</v>
      </c>
      <c r="J15" s="19">
        <v>46100</v>
      </c>
      <c r="K15" s="68" t="s">
        <v>17</v>
      </c>
      <c r="L15" s="4"/>
      <c r="M15" s="75" t="s">
        <v>43</v>
      </c>
      <c r="N15" s="75" t="s">
        <v>43</v>
      </c>
      <c r="O15" s="75" t="s">
        <v>43</v>
      </c>
      <c r="P15" s="75" t="s">
        <v>43</v>
      </c>
      <c r="Q15" s="75" t="s">
        <v>43</v>
      </c>
      <c r="R15" s="75" t="s">
        <v>17</v>
      </c>
      <c r="S15" s="75" t="s">
        <v>43</v>
      </c>
      <c r="T15" s="75" t="s">
        <v>43</v>
      </c>
      <c r="U15" s="75" t="s">
        <v>17</v>
      </c>
      <c r="V15" s="75" t="s">
        <v>1399</v>
      </c>
      <c r="W15" s="60" t="s">
        <v>1572</v>
      </c>
    </row>
    <row r="16" ht="27" spans="1:23">
      <c r="A16" s="102" t="s">
        <v>553</v>
      </c>
      <c r="B16" s="26" t="s">
        <v>3338</v>
      </c>
      <c r="C16" s="107"/>
      <c r="D16" s="125"/>
      <c r="E16" s="126"/>
      <c r="F16" s="15"/>
      <c r="G16" s="107" t="s">
        <v>126</v>
      </c>
      <c r="H16" s="68" t="s">
        <v>43</v>
      </c>
      <c r="I16" s="68" t="s">
        <v>42</v>
      </c>
      <c r="J16" s="19">
        <v>46100</v>
      </c>
      <c r="K16" s="68" t="s">
        <v>17</v>
      </c>
      <c r="L16" s="4"/>
      <c r="M16" s="75" t="s">
        <v>43</v>
      </c>
      <c r="N16" s="75" t="s">
        <v>43</v>
      </c>
      <c r="O16" s="75" t="s">
        <v>43</v>
      </c>
      <c r="P16" s="75" t="s">
        <v>43</v>
      </c>
      <c r="Q16" s="75" t="s">
        <v>43</v>
      </c>
      <c r="R16" s="75" t="s">
        <v>17</v>
      </c>
      <c r="S16" s="75" t="s">
        <v>43</v>
      </c>
      <c r="T16" s="75" t="s">
        <v>43</v>
      </c>
      <c r="U16" s="75" t="s">
        <v>17</v>
      </c>
      <c r="V16" s="75" t="s">
        <v>1399</v>
      </c>
      <c r="W16" s="60" t="s">
        <v>1572</v>
      </c>
    </row>
    <row r="17" ht="27" spans="1:23">
      <c r="A17" s="102" t="s">
        <v>35</v>
      </c>
      <c r="B17" s="26" t="s">
        <v>3339</v>
      </c>
      <c r="C17" s="107" t="s">
        <v>2341</v>
      </c>
      <c r="D17" s="123" t="s">
        <v>3340</v>
      </c>
      <c r="E17" s="124" t="s">
        <v>3341</v>
      </c>
      <c r="F17" s="107" t="s">
        <v>3342</v>
      </c>
      <c r="G17" s="107" t="s">
        <v>2871</v>
      </c>
      <c r="H17" s="68" t="s">
        <v>17</v>
      </c>
      <c r="I17" s="68" t="s">
        <v>42</v>
      </c>
      <c r="J17" s="19">
        <v>46100</v>
      </c>
      <c r="K17" s="68" t="s">
        <v>17</v>
      </c>
      <c r="L17" s="4"/>
      <c r="M17" s="75" t="s">
        <v>43</v>
      </c>
      <c r="N17" s="75" t="s">
        <v>43</v>
      </c>
      <c r="O17" s="75" t="s">
        <v>43</v>
      </c>
      <c r="P17" s="75" t="s">
        <v>43</v>
      </c>
      <c r="Q17" s="75" t="s">
        <v>43</v>
      </c>
      <c r="R17" s="75" t="s">
        <v>17</v>
      </c>
      <c r="S17" s="75" t="s">
        <v>43</v>
      </c>
      <c r="T17" s="75" t="s">
        <v>43</v>
      </c>
      <c r="U17" s="75" t="s">
        <v>17</v>
      </c>
      <c r="V17" s="75" t="s">
        <v>1399</v>
      </c>
      <c r="W17" s="60" t="s">
        <v>1572</v>
      </c>
    </row>
    <row r="18" ht="27" spans="1:23">
      <c r="A18" s="102" t="s">
        <v>35</v>
      </c>
      <c r="B18" s="26" t="s">
        <v>3343</v>
      </c>
      <c r="C18" s="107" t="s">
        <v>3129</v>
      </c>
      <c r="D18" s="127"/>
      <c r="E18" s="128"/>
      <c r="F18" s="14" t="s">
        <v>3344</v>
      </c>
      <c r="G18" s="107" t="s">
        <v>18</v>
      </c>
      <c r="H18" s="68" t="s">
        <v>17</v>
      </c>
      <c r="I18" s="68" t="s">
        <v>42</v>
      </c>
      <c r="J18" s="19">
        <v>46100</v>
      </c>
      <c r="K18" s="68" t="s">
        <v>17</v>
      </c>
      <c r="L18" s="4"/>
      <c r="M18" s="75" t="s">
        <v>43</v>
      </c>
      <c r="N18" s="75" t="s">
        <v>43</v>
      </c>
      <c r="O18" s="75" t="s">
        <v>43</v>
      </c>
      <c r="P18" s="75" t="s">
        <v>43</v>
      </c>
      <c r="Q18" s="75" t="s">
        <v>43</v>
      </c>
      <c r="R18" s="75" t="s">
        <v>17</v>
      </c>
      <c r="S18" s="75" t="s">
        <v>43</v>
      </c>
      <c r="T18" s="75" t="s">
        <v>43</v>
      </c>
      <c r="U18" s="75" t="s">
        <v>17</v>
      </c>
      <c r="V18" s="75" t="s">
        <v>1399</v>
      </c>
      <c r="W18" s="60" t="s">
        <v>1572</v>
      </c>
    </row>
    <row r="19" ht="27" spans="1:23">
      <c r="A19" s="102" t="s">
        <v>336</v>
      </c>
      <c r="B19" s="26" t="s">
        <v>3345</v>
      </c>
      <c r="C19" s="107"/>
      <c r="D19" s="127"/>
      <c r="E19" s="128"/>
      <c r="F19" s="73"/>
      <c r="G19" s="107" t="s">
        <v>18</v>
      </c>
      <c r="H19" s="68" t="s">
        <v>43</v>
      </c>
      <c r="I19" s="68" t="s">
        <v>42</v>
      </c>
      <c r="J19" s="19">
        <v>46100</v>
      </c>
      <c r="K19" s="68" t="s">
        <v>17</v>
      </c>
      <c r="L19" s="4"/>
      <c r="M19" s="75" t="s">
        <v>43</v>
      </c>
      <c r="N19" s="75" t="s">
        <v>43</v>
      </c>
      <c r="O19" s="75" t="s">
        <v>43</v>
      </c>
      <c r="P19" s="75" t="s">
        <v>43</v>
      </c>
      <c r="Q19" s="75" t="s">
        <v>43</v>
      </c>
      <c r="R19" s="75" t="s">
        <v>17</v>
      </c>
      <c r="S19" s="75" t="s">
        <v>43</v>
      </c>
      <c r="T19" s="75" t="s">
        <v>43</v>
      </c>
      <c r="U19" s="75" t="s">
        <v>17</v>
      </c>
      <c r="V19" s="75" t="s">
        <v>1399</v>
      </c>
      <c r="W19" s="60" t="s">
        <v>1572</v>
      </c>
    </row>
    <row r="20" ht="27" spans="1:23">
      <c r="A20" s="102" t="s">
        <v>741</v>
      </c>
      <c r="B20" s="26" t="s">
        <v>3346</v>
      </c>
      <c r="C20" s="107"/>
      <c r="D20" s="127"/>
      <c r="E20" s="128"/>
      <c r="F20" s="15"/>
      <c r="G20" s="107" t="s">
        <v>18</v>
      </c>
      <c r="H20" s="68" t="s">
        <v>43</v>
      </c>
      <c r="I20" s="68" t="s">
        <v>42</v>
      </c>
      <c r="J20" s="19">
        <v>46100</v>
      </c>
      <c r="K20" s="68" t="s">
        <v>17</v>
      </c>
      <c r="L20" s="4"/>
      <c r="M20" s="75" t="s">
        <v>43</v>
      </c>
      <c r="N20" s="75" t="s">
        <v>43</v>
      </c>
      <c r="O20" s="75" t="s">
        <v>43</v>
      </c>
      <c r="P20" s="75" t="s">
        <v>43</v>
      </c>
      <c r="Q20" s="75" t="s">
        <v>43</v>
      </c>
      <c r="R20" s="75" t="s">
        <v>17</v>
      </c>
      <c r="S20" s="75" t="s">
        <v>43</v>
      </c>
      <c r="T20" s="75" t="s">
        <v>43</v>
      </c>
      <c r="U20" s="75" t="s">
        <v>17</v>
      </c>
      <c r="V20" s="75" t="s">
        <v>1399</v>
      </c>
      <c r="W20" s="60" t="s">
        <v>1572</v>
      </c>
    </row>
    <row r="21" ht="135" spans="1:23">
      <c r="A21" s="102" t="s">
        <v>35</v>
      </c>
      <c r="B21" s="26" t="s">
        <v>3347</v>
      </c>
      <c r="C21" s="107" t="s">
        <v>2341</v>
      </c>
      <c r="D21" s="123" t="s">
        <v>3348</v>
      </c>
      <c r="E21" s="124" t="s">
        <v>3349</v>
      </c>
      <c r="F21" s="107" t="s">
        <v>3350</v>
      </c>
      <c r="G21" s="107" t="s">
        <v>3037</v>
      </c>
      <c r="H21" s="68" t="s">
        <v>17</v>
      </c>
      <c r="I21" s="68" t="s">
        <v>42</v>
      </c>
      <c r="J21" s="19">
        <v>46100</v>
      </c>
      <c r="K21" s="68" t="s">
        <v>17</v>
      </c>
      <c r="L21" s="4"/>
      <c r="M21" s="75" t="s">
        <v>43</v>
      </c>
      <c r="N21" s="75" t="s">
        <v>43</v>
      </c>
      <c r="O21" s="75" t="s">
        <v>43</v>
      </c>
      <c r="P21" s="75" t="s">
        <v>43</v>
      </c>
      <c r="Q21" s="75" t="s">
        <v>43</v>
      </c>
      <c r="R21" s="75" t="s">
        <v>17</v>
      </c>
      <c r="S21" s="75" t="s">
        <v>43</v>
      </c>
      <c r="T21" s="75" t="s">
        <v>43</v>
      </c>
      <c r="U21" s="75" t="s">
        <v>17</v>
      </c>
      <c r="V21" s="75" t="s">
        <v>1399</v>
      </c>
      <c r="W21" s="60" t="s">
        <v>1572</v>
      </c>
    </row>
    <row r="22" ht="67.5" spans="1:23">
      <c r="A22" s="102" t="s">
        <v>336</v>
      </c>
      <c r="B22" s="26" t="s">
        <v>3351</v>
      </c>
      <c r="C22" s="107"/>
      <c r="D22" s="127"/>
      <c r="E22" s="128"/>
      <c r="F22" s="107" t="s">
        <v>3352</v>
      </c>
      <c r="G22" s="107" t="s">
        <v>126</v>
      </c>
      <c r="H22" s="68" t="s">
        <v>43</v>
      </c>
      <c r="I22" s="68" t="s">
        <v>42</v>
      </c>
      <c r="J22" s="19">
        <v>46100</v>
      </c>
      <c r="K22" s="68" t="s">
        <v>17</v>
      </c>
      <c r="L22" s="4"/>
      <c r="M22" s="75" t="s">
        <v>43</v>
      </c>
      <c r="N22" s="75" t="s">
        <v>43</v>
      </c>
      <c r="O22" s="75" t="s">
        <v>43</v>
      </c>
      <c r="P22" s="75" t="s">
        <v>43</v>
      </c>
      <c r="Q22" s="75" t="s">
        <v>43</v>
      </c>
      <c r="R22" s="75" t="s">
        <v>17</v>
      </c>
      <c r="S22" s="75" t="s">
        <v>43</v>
      </c>
      <c r="T22" s="75" t="s">
        <v>43</v>
      </c>
      <c r="U22" s="75" t="s">
        <v>17</v>
      </c>
      <c r="V22" s="75" t="s">
        <v>1399</v>
      </c>
      <c r="W22" s="60" t="s">
        <v>1572</v>
      </c>
    </row>
    <row r="23" ht="40.5" spans="1:23">
      <c r="A23" s="102" t="s">
        <v>741</v>
      </c>
      <c r="B23" s="26" t="s">
        <v>3353</v>
      </c>
      <c r="C23" s="107"/>
      <c r="D23" s="125"/>
      <c r="E23" s="126"/>
      <c r="F23" s="107" t="s">
        <v>3354</v>
      </c>
      <c r="G23" s="107" t="s">
        <v>126</v>
      </c>
      <c r="H23" s="68" t="s">
        <v>43</v>
      </c>
      <c r="I23" s="68" t="s">
        <v>42</v>
      </c>
      <c r="J23" s="19">
        <v>46100</v>
      </c>
      <c r="K23" s="68" t="s">
        <v>17</v>
      </c>
      <c r="L23" s="4"/>
      <c r="M23" s="75" t="s">
        <v>43</v>
      </c>
      <c r="N23" s="75" t="s">
        <v>43</v>
      </c>
      <c r="O23" s="75" t="s">
        <v>43</v>
      </c>
      <c r="P23" s="75" t="s">
        <v>43</v>
      </c>
      <c r="Q23" s="75" t="s">
        <v>43</v>
      </c>
      <c r="R23" s="75" t="s">
        <v>17</v>
      </c>
      <c r="S23" s="75" t="s">
        <v>43</v>
      </c>
      <c r="T23" s="75" t="s">
        <v>43</v>
      </c>
      <c r="U23" s="75" t="s">
        <v>17</v>
      </c>
      <c r="V23" s="75" t="s">
        <v>1399</v>
      </c>
      <c r="W23" s="60" t="s">
        <v>1572</v>
      </c>
    </row>
    <row r="24" ht="54" hidden="1" spans="1:23">
      <c r="A24" s="102" t="s">
        <v>35</v>
      </c>
      <c r="B24" s="26" t="s">
        <v>3355</v>
      </c>
      <c r="C24" s="107" t="s">
        <v>2341</v>
      </c>
      <c r="D24" s="119" t="s">
        <v>3356</v>
      </c>
      <c r="E24" s="120" t="s">
        <v>3357</v>
      </c>
      <c r="F24" s="107" t="s">
        <v>3358</v>
      </c>
      <c r="G24" s="107"/>
      <c r="H24" s="68" t="s">
        <v>17</v>
      </c>
      <c r="I24" s="68" t="s">
        <v>42</v>
      </c>
      <c r="J24" s="19">
        <v>46100</v>
      </c>
      <c r="K24" s="68" t="s">
        <v>17</v>
      </c>
      <c r="L24" s="4"/>
      <c r="M24" s="75" t="s">
        <v>43</v>
      </c>
      <c r="N24" s="75" t="s">
        <v>43</v>
      </c>
      <c r="O24" s="75" t="s">
        <v>43</v>
      </c>
      <c r="P24" s="75" t="s">
        <v>43</v>
      </c>
      <c r="Q24" s="75" t="s">
        <v>43</v>
      </c>
      <c r="R24" s="75" t="s">
        <v>17</v>
      </c>
      <c r="S24" s="75" t="s">
        <v>43</v>
      </c>
      <c r="T24" s="75" t="s">
        <v>43</v>
      </c>
      <c r="U24" s="75" t="s">
        <v>17</v>
      </c>
      <c r="V24" s="75" t="s">
        <v>1399</v>
      </c>
      <c r="W24" s="60" t="s">
        <v>1572</v>
      </c>
    </row>
    <row r="25" ht="27" spans="1:23">
      <c r="A25" s="102" t="s">
        <v>35</v>
      </c>
      <c r="B25" s="26" t="s">
        <v>3359</v>
      </c>
      <c r="C25" s="107" t="s">
        <v>3129</v>
      </c>
      <c r="D25" s="68" t="s">
        <v>3360</v>
      </c>
      <c r="E25" s="107" t="s">
        <v>3361</v>
      </c>
      <c r="F25" s="107" t="s">
        <v>3362</v>
      </c>
      <c r="G25" s="107" t="s">
        <v>182</v>
      </c>
      <c r="H25" s="68" t="s">
        <v>17</v>
      </c>
      <c r="I25" s="68" t="s">
        <v>42</v>
      </c>
      <c r="J25" s="19">
        <v>46100</v>
      </c>
      <c r="K25" s="68" t="s">
        <v>17</v>
      </c>
      <c r="L25" s="4"/>
      <c r="M25" s="75" t="s">
        <v>43</v>
      </c>
      <c r="N25" s="75" t="s">
        <v>43</v>
      </c>
      <c r="O25" s="75" t="s">
        <v>43</v>
      </c>
      <c r="P25" s="75" t="s">
        <v>43</v>
      </c>
      <c r="Q25" s="75" t="s">
        <v>43</v>
      </c>
      <c r="R25" s="75" t="s">
        <v>17</v>
      </c>
      <c r="S25" s="75" t="s">
        <v>43</v>
      </c>
      <c r="T25" s="75" t="s">
        <v>43</v>
      </c>
      <c r="U25" s="75" t="s">
        <v>17</v>
      </c>
      <c r="V25" s="75" t="s">
        <v>1399</v>
      </c>
      <c r="W25" s="60" t="s">
        <v>1572</v>
      </c>
    </row>
    <row r="26" ht="27" spans="1:23">
      <c r="A26" s="102" t="s">
        <v>336</v>
      </c>
      <c r="B26" s="26" t="s">
        <v>3363</v>
      </c>
      <c r="C26" s="107" t="s">
        <v>3129</v>
      </c>
      <c r="D26" s="68" t="s">
        <v>3360</v>
      </c>
      <c r="E26" s="107" t="s">
        <v>3361</v>
      </c>
      <c r="F26" s="107" t="s">
        <v>3362</v>
      </c>
      <c r="G26" s="107" t="s">
        <v>182</v>
      </c>
      <c r="H26" s="68" t="s">
        <v>43</v>
      </c>
      <c r="I26" s="68" t="s">
        <v>42</v>
      </c>
      <c r="J26" s="19">
        <v>46100</v>
      </c>
      <c r="K26" s="68" t="s">
        <v>17</v>
      </c>
      <c r="L26" s="4"/>
      <c r="M26" s="75" t="s">
        <v>43</v>
      </c>
      <c r="N26" s="75" t="s">
        <v>43</v>
      </c>
      <c r="O26" s="75" t="s">
        <v>43</v>
      </c>
      <c r="P26" s="75" t="s">
        <v>43</v>
      </c>
      <c r="Q26" s="75" t="s">
        <v>43</v>
      </c>
      <c r="R26" s="75" t="s">
        <v>17</v>
      </c>
      <c r="S26" s="75" t="s">
        <v>43</v>
      </c>
      <c r="T26" s="75" t="s">
        <v>43</v>
      </c>
      <c r="U26" s="75" t="s">
        <v>17</v>
      </c>
      <c r="V26" s="75" t="s">
        <v>1399</v>
      </c>
      <c r="W26" s="60" t="s">
        <v>1572</v>
      </c>
    </row>
    <row r="27" ht="40.5" hidden="1" spans="1:23">
      <c r="A27" s="102" t="s">
        <v>336</v>
      </c>
      <c r="B27" s="26" t="s">
        <v>3257</v>
      </c>
      <c r="C27" s="107" t="s">
        <v>3129</v>
      </c>
      <c r="D27" s="119" t="s">
        <v>3313</v>
      </c>
      <c r="E27" s="120" t="s">
        <v>3314</v>
      </c>
      <c r="F27" s="107" t="s">
        <v>3364</v>
      </c>
      <c r="G27" s="107" t="s">
        <v>18</v>
      </c>
      <c r="H27" s="68" t="s">
        <v>43</v>
      </c>
      <c r="I27" s="68" t="s">
        <v>42</v>
      </c>
      <c r="J27" s="19">
        <v>46100</v>
      </c>
      <c r="K27" s="68" t="s">
        <v>17</v>
      </c>
      <c r="L27" s="4"/>
      <c r="M27" s="75" t="s">
        <v>43</v>
      </c>
      <c r="N27" s="75" t="s">
        <v>43</v>
      </c>
      <c r="O27" s="75" t="s">
        <v>43</v>
      </c>
      <c r="P27" s="75" t="s">
        <v>43</v>
      </c>
      <c r="Q27" s="75" t="s">
        <v>43</v>
      </c>
      <c r="R27" s="75" t="s">
        <v>17</v>
      </c>
      <c r="S27" s="75" t="s">
        <v>43</v>
      </c>
      <c r="T27" s="75" t="s">
        <v>43</v>
      </c>
      <c r="U27" s="75" t="s">
        <v>17</v>
      </c>
      <c r="V27" s="75" t="s">
        <v>1399</v>
      </c>
      <c r="W27" s="60" t="s">
        <v>1572</v>
      </c>
    </row>
    <row r="28" ht="27" hidden="1" spans="1:23">
      <c r="A28" s="102" t="s">
        <v>35</v>
      </c>
      <c r="B28" s="26" t="s">
        <v>3365</v>
      </c>
      <c r="C28" s="107" t="s">
        <v>3129</v>
      </c>
      <c r="D28" s="119" t="s">
        <v>3366</v>
      </c>
      <c r="E28" s="120" t="s">
        <v>3367</v>
      </c>
      <c r="F28" s="107" t="s">
        <v>3368</v>
      </c>
      <c r="G28" s="107" t="s">
        <v>18</v>
      </c>
      <c r="H28" s="68" t="s">
        <v>17</v>
      </c>
      <c r="I28" s="68" t="s">
        <v>42</v>
      </c>
      <c r="J28" s="19">
        <v>46100</v>
      </c>
      <c r="K28" s="68" t="s">
        <v>17</v>
      </c>
      <c r="L28" s="4"/>
      <c r="M28" s="75" t="s">
        <v>43</v>
      </c>
      <c r="N28" s="75" t="s">
        <v>43</v>
      </c>
      <c r="O28" s="75" t="s">
        <v>43</v>
      </c>
      <c r="P28" s="75" t="s">
        <v>43</v>
      </c>
      <c r="Q28" s="75" t="s">
        <v>43</v>
      </c>
      <c r="R28" s="75" t="s">
        <v>17</v>
      </c>
      <c r="S28" s="75" t="s">
        <v>43</v>
      </c>
      <c r="T28" s="75" t="s">
        <v>43</v>
      </c>
      <c r="U28" s="75" t="s">
        <v>17</v>
      </c>
      <c r="V28" s="75" t="s">
        <v>1399</v>
      </c>
      <c r="W28" s="60" t="s">
        <v>1572</v>
      </c>
    </row>
    <row r="29" ht="27" spans="1:23">
      <c r="A29" s="102" t="s">
        <v>35</v>
      </c>
      <c r="B29" s="26" t="s">
        <v>3369</v>
      </c>
      <c r="C29" s="107" t="s">
        <v>3370</v>
      </c>
      <c r="D29" s="68" t="s">
        <v>3371</v>
      </c>
      <c r="E29" s="107" t="s">
        <v>3372</v>
      </c>
      <c r="F29" s="107" t="s">
        <v>3372</v>
      </c>
      <c r="G29" s="107" t="s">
        <v>2871</v>
      </c>
      <c r="H29" s="68" t="s">
        <v>17</v>
      </c>
      <c r="I29" s="68" t="s">
        <v>42</v>
      </c>
      <c r="J29" s="19">
        <v>46100</v>
      </c>
      <c r="K29" s="68" t="s">
        <v>17</v>
      </c>
      <c r="L29" s="4"/>
      <c r="M29" s="75" t="s">
        <v>43</v>
      </c>
      <c r="N29" s="75" t="s">
        <v>43</v>
      </c>
      <c r="O29" s="75" t="s">
        <v>43</v>
      </c>
      <c r="P29" s="75" t="s">
        <v>43</v>
      </c>
      <c r="Q29" s="75" t="s">
        <v>43</v>
      </c>
      <c r="R29" s="75" t="s">
        <v>17</v>
      </c>
      <c r="S29" s="75" t="s">
        <v>43</v>
      </c>
      <c r="T29" s="75" t="s">
        <v>43</v>
      </c>
      <c r="U29" s="75" t="s">
        <v>17</v>
      </c>
      <c r="V29" s="75" t="s">
        <v>1399</v>
      </c>
      <c r="W29" s="60" t="s">
        <v>1572</v>
      </c>
    </row>
  </sheetData>
  <autoFilter ref="A1:W29">
    <filterColumn colId="3">
      <filters>
        <filter val="REQ-20251119-0004&#10;REQ-20251113-0003-SP"/>
        <filter val="REQ-20251203-0003-SP"/>
        <filter val="REQ-20250410-0003-SP"/>
        <filter val="REQ-20250609-0003-SP"/>
        <filter val="REQ-20250909-0008-SP"/>
        <filter val="REQ-20250909-0008-SP&#10;REQ-20250828-0002-SP"/>
        <filter val="REQ-20251208-0001-SP&#10;REQ-20251024-0002-SP&#10;REQ-20251031-0001-SP"/>
        <filter val="REQ-20260115-0006"/>
      </filters>
    </filterColumn>
    <extLst/>
  </autoFilter>
  <mergeCells count="12">
    <mergeCell ref="D5:D6"/>
    <mergeCell ref="D8:D10"/>
    <mergeCell ref="D13:D16"/>
    <mergeCell ref="D17:D20"/>
    <mergeCell ref="D21:D23"/>
    <mergeCell ref="E5:E6"/>
    <mergeCell ref="E8:E10"/>
    <mergeCell ref="E13:E16"/>
    <mergeCell ref="E17:E20"/>
    <mergeCell ref="E21:E23"/>
    <mergeCell ref="F13:F16"/>
    <mergeCell ref="F18:F20"/>
  </mergeCells>
  <pageMargins left="0.75" right="0.75" top="1" bottom="1" header="0.5" footer="0.5"/>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7"/>
  <sheetViews>
    <sheetView zoomScale="90" zoomScaleNormal="90" topLeftCell="D1" workbookViewId="0">
      <selection activeCell="E13" sqref="E13:E16"/>
    </sheetView>
  </sheetViews>
  <sheetFormatPr defaultColWidth="9" defaultRowHeight="13.5"/>
  <cols>
    <col min="1" max="1" width="17" customWidth="1"/>
    <col min="2" max="2" width="42.25" customWidth="1"/>
    <col min="3" max="3" width="13.125" customWidth="1"/>
    <col min="4" max="4" width="28.875" customWidth="1"/>
    <col min="5" max="5" width="33" customWidth="1"/>
    <col min="6" max="6" width="39.25" customWidth="1"/>
    <col min="10" max="10" width="14.375" customWidth="1"/>
  </cols>
  <sheetData>
    <row r="1" ht="40.5" spans="1:23">
      <c r="A1" s="1" t="s">
        <v>0</v>
      </c>
      <c r="B1" s="1" t="s">
        <v>1</v>
      </c>
      <c r="C1" s="1" t="s">
        <v>2</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54" spans="1:23">
      <c r="A2" s="102" t="s">
        <v>35</v>
      </c>
      <c r="B2" s="106" t="s">
        <v>3373</v>
      </c>
      <c r="C2" s="107" t="s">
        <v>2341</v>
      </c>
      <c r="D2" s="89" t="s">
        <v>3374</v>
      </c>
      <c r="E2" s="90" t="s">
        <v>3375</v>
      </c>
      <c r="F2" s="107" t="s">
        <v>3376</v>
      </c>
      <c r="G2" s="68" t="s">
        <v>148</v>
      </c>
      <c r="H2" s="68" t="s">
        <v>17</v>
      </c>
      <c r="I2" s="68" t="s">
        <v>42</v>
      </c>
      <c r="J2" s="67">
        <v>46108</v>
      </c>
      <c r="K2" s="68" t="s">
        <v>17</v>
      </c>
      <c r="L2" s="4"/>
      <c r="M2" s="75" t="s">
        <v>43</v>
      </c>
      <c r="N2" s="75" t="s">
        <v>43</v>
      </c>
      <c r="O2" s="75" t="s">
        <v>43</v>
      </c>
      <c r="P2" s="75" t="s">
        <v>43</v>
      </c>
      <c r="Q2" s="75" t="s">
        <v>43</v>
      </c>
      <c r="R2" s="75" t="s">
        <v>43</v>
      </c>
      <c r="S2" s="75" t="s">
        <v>43</v>
      </c>
      <c r="T2" s="75" t="s">
        <v>43</v>
      </c>
      <c r="U2" s="75" t="s">
        <v>17</v>
      </c>
      <c r="V2" s="75" t="s">
        <v>1399</v>
      </c>
      <c r="W2" s="60" t="s">
        <v>1572</v>
      </c>
    </row>
    <row r="3" ht="27" spans="1:23">
      <c r="A3" s="22" t="s">
        <v>35</v>
      </c>
      <c r="B3" s="108" t="s">
        <v>3377</v>
      </c>
      <c r="C3" s="4" t="s">
        <v>3129</v>
      </c>
      <c r="D3" s="89"/>
      <c r="E3" s="90"/>
      <c r="F3" s="14" t="s">
        <v>3378</v>
      </c>
      <c r="G3" s="68" t="s">
        <v>18</v>
      </c>
      <c r="H3" s="68" t="s">
        <v>17</v>
      </c>
      <c r="I3" s="68" t="s">
        <v>42</v>
      </c>
      <c r="J3" s="67">
        <v>46108</v>
      </c>
      <c r="K3" s="68" t="s">
        <v>17</v>
      </c>
      <c r="L3" s="4"/>
      <c r="M3" s="75" t="s">
        <v>43</v>
      </c>
      <c r="N3" s="75" t="s">
        <v>43</v>
      </c>
      <c r="O3" s="75" t="s">
        <v>43</v>
      </c>
      <c r="P3" s="75" t="s">
        <v>43</v>
      </c>
      <c r="Q3" s="75" t="s">
        <v>43</v>
      </c>
      <c r="R3" s="75" t="s">
        <v>43</v>
      </c>
      <c r="S3" s="75" t="s">
        <v>43</v>
      </c>
      <c r="T3" s="75" t="s">
        <v>43</v>
      </c>
      <c r="U3" s="75" t="s">
        <v>17</v>
      </c>
      <c r="V3" s="75" t="s">
        <v>1399</v>
      </c>
      <c r="W3" s="60" t="s">
        <v>1572</v>
      </c>
    </row>
    <row r="4" ht="28.5" spans="1:23">
      <c r="A4" s="102" t="s">
        <v>336</v>
      </c>
      <c r="B4" s="109" t="s">
        <v>3379</v>
      </c>
      <c r="C4" s="4" t="s">
        <v>3129</v>
      </c>
      <c r="D4" s="89"/>
      <c r="E4" s="90"/>
      <c r="F4" s="15"/>
      <c r="G4" s="68" t="s">
        <v>18</v>
      </c>
      <c r="H4" s="68" t="s">
        <v>17</v>
      </c>
      <c r="I4" s="68" t="s">
        <v>42</v>
      </c>
      <c r="J4" s="67">
        <v>46108</v>
      </c>
      <c r="K4" s="68" t="s">
        <v>17</v>
      </c>
      <c r="L4" s="4"/>
      <c r="M4" s="75" t="s">
        <v>43</v>
      </c>
      <c r="N4" s="75" t="s">
        <v>43</v>
      </c>
      <c r="O4" s="75" t="s">
        <v>43</v>
      </c>
      <c r="P4" s="75" t="s">
        <v>43</v>
      </c>
      <c r="Q4" s="75" t="s">
        <v>43</v>
      </c>
      <c r="R4" s="75" t="s">
        <v>43</v>
      </c>
      <c r="S4" s="75" t="s">
        <v>43</v>
      </c>
      <c r="T4" s="75" t="s">
        <v>43</v>
      </c>
      <c r="U4" s="75" t="s">
        <v>17</v>
      </c>
      <c r="V4" s="75" t="s">
        <v>1399</v>
      </c>
      <c r="W4" s="60" t="s">
        <v>1572</v>
      </c>
    </row>
    <row r="5" ht="27" spans="1:23">
      <c r="A5" s="102" t="s">
        <v>35</v>
      </c>
      <c r="B5" s="110" t="s">
        <v>3380</v>
      </c>
      <c r="C5" s="107" t="s">
        <v>3381</v>
      </c>
      <c r="D5" s="89" t="s">
        <v>3382</v>
      </c>
      <c r="E5" s="90" t="s">
        <v>3383</v>
      </c>
      <c r="F5" s="107" t="s">
        <v>3384</v>
      </c>
      <c r="G5" s="68" t="s">
        <v>148</v>
      </c>
      <c r="H5" s="68" t="s">
        <v>17</v>
      </c>
      <c r="I5" s="68" t="s">
        <v>42</v>
      </c>
      <c r="J5" s="67">
        <v>46108</v>
      </c>
      <c r="K5" s="68" t="s">
        <v>17</v>
      </c>
      <c r="L5" s="4"/>
      <c r="M5" s="75" t="s">
        <v>43</v>
      </c>
      <c r="N5" s="75" t="s">
        <v>43</v>
      </c>
      <c r="O5" s="75" t="s">
        <v>43</v>
      </c>
      <c r="P5" s="75" t="s">
        <v>43</v>
      </c>
      <c r="Q5" s="75" t="s">
        <v>43</v>
      </c>
      <c r="R5" s="75" t="s">
        <v>17</v>
      </c>
      <c r="S5" s="75" t="s">
        <v>43</v>
      </c>
      <c r="T5" s="75" t="s">
        <v>43</v>
      </c>
      <c r="U5" s="75" t="s">
        <v>17</v>
      </c>
      <c r="V5" s="75" t="s">
        <v>1399</v>
      </c>
      <c r="W5" s="60" t="s">
        <v>1572</v>
      </c>
    </row>
    <row r="6" ht="27" spans="1:23">
      <c r="A6" s="102" t="s">
        <v>2245</v>
      </c>
      <c r="B6" s="110" t="s">
        <v>3385</v>
      </c>
      <c r="C6" s="107"/>
      <c r="D6" s="89"/>
      <c r="E6" s="90"/>
      <c r="F6" s="107" t="s">
        <v>3386</v>
      </c>
      <c r="G6" s="68" t="s">
        <v>148</v>
      </c>
      <c r="H6" s="68" t="s">
        <v>17</v>
      </c>
      <c r="I6" s="68" t="s">
        <v>42</v>
      </c>
      <c r="J6" s="67">
        <v>46108</v>
      </c>
      <c r="K6" s="68" t="s">
        <v>17</v>
      </c>
      <c r="L6" s="4"/>
      <c r="M6" s="75" t="s">
        <v>43</v>
      </c>
      <c r="N6" s="75" t="s">
        <v>43</v>
      </c>
      <c r="O6" s="75" t="s">
        <v>43</v>
      </c>
      <c r="P6" s="75" t="s">
        <v>43</v>
      </c>
      <c r="Q6" s="75" t="s">
        <v>43</v>
      </c>
      <c r="R6" s="75" t="s">
        <v>17</v>
      </c>
      <c r="S6" s="75" t="s">
        <v>43</v>
      </c>
      <c r="T6" s="75" t="s">
        <v>43</v>
      </c>
      <c r="U6" s="75" t="s">
        <v>43</v>
      </c>
      <c r="V6" s="75" t="s">
        <v>1399</v>
      </c>
      <c r="W6" s="60" t="s">
        <v>1572</v>
      </c>
    </row>
    <row r="7" ht="40.5" spans="1:23">
      <c r="A7" s="22" t="s">
        <v>741</v>
      </c>
      <c r="B7" s="111" t="s">
        <v>3387</v>
      </c>
      <c r="C7" s="4" t="s">
        <v>3129</v>
      </c>
      <c r="D7" s="112" t="s">
        <v>3388</v>
      </c>
      <c r="E7" s="113" t="s">
        <v>3389</v>
      </c>
      <c r="F7" s="4" t="s">
        <v>3390</v>
      </c>
      <c r="G7" s="68" t="s">
        <v>18</v>
      </c>
      <c r="H7" s="68" t="s">
        <v>17</v>
      </c>
      <c r="I7" s="68" t="s">
        <v>42</v>
      </c>
      <c r="J7" s="67">
        <v>46108</v>
      </c>
      <c r="K7" s="68" t="s">
        <v>17</v>
      </c>
      <c r="L7" s="20"/>
      <c r="M7" s="75" t="s">
        <v>43</v>
      </c>
      <c r="N7" s="75" t="s">
        <v>43</v>
      </c>
      <c r="O7" s="75" t="s">
        <v>43</v>
      </c>
      <c r="P7" s="75" t="s">
        <v>43</v>
      </c>
      <c r="Q7" s="75" t="s">
        <v>43</v>
      </c>
      <c r="R7" s="75" t="s">
        <v>43</v>
      </c>
      <c r="S7" s="75" t="s">
        <v>43</v>
      </c>
      <c r="T7" s="75" t="s">
        <v>43</v>
      </c>
      <c r="U7" s="75" t="s">
        <v>17</v>
      </c>
      <c r="V7" s="75" t="s">
        <v>1399</v>
      </c>
      <c r="W7" s="60" t="s">
        <v>1572</v>
      </c>
    </row>
    <row r="8" ht="27" spans="1:23">
      <c r="A8" s="102" t="s">
        <v>35</v>
      </c>
      <c r="B8" s="111" t="s">
        <v>3391</v>
      </c>
      <c r="C8" s="4" t="s">
        <v>2535</v>
      </c>
      <c r="D8" s="112" t="s">
        <v>3392</v>
      </c>
      <c r="E8" s="114" t="s">
        <v>3393</v>
      </c>
      <c r="F8" s="20" t="s">
        <v>3394</v>
      </c>
      <c r="G8" s="68" t="s">
        <v>1777</v>
      </c>
      <c r="H8" s="68" t="s">
        <v>17</v>
      </c>
      <c r="I8" s="68" t="s">
        <v>42</v>
      </c>
      <c r="J8" s="67">
        <v>46108</v>
      </c>
      <c r="K8" s="68" t="s">
        <v>17</v>
      </c>
      <c r="L8" s="20"/>
      <c r="M8" s="75" t="s">
        <v>43</v>
      </c>
      <c r="N8" s="75" t="s">
        <v>43</v>
      </c>
      <c r="O8" s="75" t="s">
        <v>43</v>
      </c>
      <c r="P8" s="75" t="s">
        <v>43</v>
      </c>
      <c r="Q8" s="75" t="s">
        <v>43</v>
      </c>
      <c r="R8" s="75" t="s">
        <v>43</v>
      </c>
      <c r="S8" s="75" t="s">
        <v>43</v>
      </c>
      <c r="T8" s="75" t="s">
        <v>43</v>
      </c>
      <c r="U8" s="75" t="s">
        <v>17</v>
      </c>
      <c r="V8" s="75" t="s">
        <v>1399</v>
      </c>
      <c r="W8" s="60" t="s">
        <v>1572</v>
      </c>
    </row>
    <row r="9" ht="27" spans="1:23">
      <c r="A9" s="22" t="s">
        <v>35</v>
      </c>
      <c r="B9" s="20" t="s">
        <v>3395</v>
      </c>
      <c r="C9" s="20" t="s">
        <v>3129</v>
      </c>
      <c r="D9" s="61" t="s">
        <v>3396</v>
      </c>
      <c r="E9" s="7" t="s">
        <v>3397</v>
      </c>
      <c r="F9" s="4" t="s">
        <v>3398</v>
      </c>
      <c r="G9" s="68" t="s">
        <v>126</v>
      </c>
      <c r="H9" s="68" t="s">
        <v>17</v>
      </c>
      <c r="I9" s="68" t="s">
        <v>42</v>
      </c>
      <c r="J9" s="67">
        <v>46108</v>
      </c>
      <c r="K9" s="117" t="s">
        <v>17</v>
      </c>
      <c r="L9" s="20"/>
      <c r="M9" s="75" t="s">
        <v>43</v>
      </c>
      <c r="N9" s="75" t="s">
        <v>43</v>
      </c>
      <c r="O9" s="75" t="s">
        <v>43</v>
      </c>
      <c r="P9" s="75" t="s">
        <v>43</v>
      </c>
      <c r="Q9" s="75" t="s">
        <v>43</v>
      </c>
      <c r="R9" s="75" t="s">
        <v>43</v>
      </c>
      <c r="S9" s="75" t="s">
        <v>43</v>
      </c>
      <c r="T9" s="75" t="s">
        <v>43</v>
      </c>
      <c r="U9" s="75" t="s">
        <v>17</v>
      </c>
      <c r="V9" s="75" t="s">
        <v>1399</v>
      </c>
      <c r="W9" s="60" t="s">
        <v>1572</v>
      </c>
    </row>
    <row r="10" ht="27" spans="1:23">
      <c r="A10" s="102" t="s">
        <v>336</v>
      </c>
      <c r="B10" s="20" t="s">
        <v>3399</v>
      </c>
      <c r="C10" s="20"/>
      <c r="D10" s="115"/>
      <c r="E10" s="9"/>
      <c r="F10" s="14" t="s">
        <v>3400</v>
      </c>
      <c r="G10" s="68" t="s">
        <v>126</v>
      </c>
      <c r="H10" s="68" t="s">
        <v>17</v>
      </c>
      <c r="I10" s="68" t="s">
        <v>42</v>
      </c>
      <c r="J10" s="67">
        <v>46108</v>
      </c>
      <c r="K10" s="117" t="s">
        <v>17</v>
      </c>
      <c r="L10" s="20"/>
      <c r="M10" s="75" t="s">
        <v>43</v>
      </c>
      <c r="N10" s="75" t="s">
        <v>43</v>
      </c>
      <c r="O10" s="75" t="s">
        <v>43</v>
      </c>
      <c r="P10" s="75" t="s">
        <v>43</v>
      </c>
      <c r="Q10" s="75" t="s">
        <v>43</v>
      </c>
      <c r="R10" s="75" t="s">
        <v>43</v>
      </c>
      <c r="S10" s="75" t="s">
        <v>43</v>
      </c>
      <c r="T10" s="75" t="s">
        <v>43</v>
      </c>
      <c r="U10" s="75" t="s">
        <v>17</v>
      </c>
      <c r="V10" s="75" t="s">
        <v>1399</v>
      </c>
      <c r="W10" s="60" t="s">
        <v>1572</v>
      </c>
    </row>
    <row r="11" ht="27" spans="1:23">
      <c r="A11" s="22" t="s">
        <v>741</v>
      </c>
      <c r="B11" s="4" t="s">
        <v>3401</v>
      </c>
      <c r="C11" s="4"/>
      <c r="D11" s="115"/>
      <c r="E11" s="9"/>
      <c r="F11" s="73"/>
      <c r="G11" s="68" t="s">
        <v>126</v>
      </c>
      <c r="H11" s="68" t="s">
        <v>17</v>
      </c>
      <c r="I11" s="68" t="s">
        <v>42</v>
      </c>
      <c r="J11" s="67">
        <v>46108</v>
      </c>
      <c r="K11" s="117" t="s">
        <v>17</v>
      </c>
      <c r="L11" s="20"/>
      <c r="M11" s="75" t="s">
        <v>43</v>
      </c>
      <c r="N11" s="75" t="s">
        <v>43</v>
      </c>
      <c r="O11" s="75" t="s">
        <v>43</v>
      </c>
      <c r="P11" s="75" t="s">
        <v>43</v>
      </c>
      <c r="Q11" s="75" t="s">
        <v>43</v>
      </c>
      <c r="R11" s="75" t="s">
        <v>43</v>
      </c>
      <c r="S11" s="75" t="s">
        <v>43</v>
      </c>
      <c r="T11" s="75" t="s">
        <v>43</v>
      </c>
      <c r="U11" s="75" t="s">
        <v>17</v>
      </c>
      <c r="V11" s="75" t="s">
        <v>1399</v>
      </c>
      <c r="W11" s="60" t="s">
        <v>1572</v>
      </c>
    </row>
    <row r="12" ht="27" spans="1:23">
      <c r="A12" s="22" t="s">
        <v>35</v>
      </c>
      <c r="B12" s="4" t="s">
        <v>3339</v>
      </c>
      <c r="C12" s="4" t="s">
        <v>3402</v>
      </c>
      <c r="D12" s="115"/>
      <c r="E12" s="9"/>
      <c r="F12" s="14" t="s">
        <v>3403</v>
      </c>
      <c r="G12" s="68" t="s">
        <v>2871</v>
      </c>
      <c r="H12" s="68" t="s">
        <v>17</v>
      </c>
      <c r="I12" s="68" t="s">
        <v>42</v>
      </c>
      <c r="J12" s="67">
        <v>46108</v>
      </c>
      <c r="K12" s="117" t="s">
        <v>17</v>
      </c>
      <c r="L12" s="20"/>
      <c r="M12" s="75" t="s">
        <v>43</v>
      </c>
      <c r="N12" s="75" t="s">
        <v>43</v>
      </c>
      <c r="O12" s="75" t="s">
        <v>43</v>
      </c>
      <c r="P12" s="75" t="s">
        <v>43</v>
      </c>
      <c r="Q12" s="75" t="s">
        <v>43</v>
      </c>
      <c r="R12" s="75" t="s">
        <v>43</v>
      </c>
      <c r="S12" s="75" t="s">
        <v>43</v>
      </c>
      <c r="T12" s="75" t="s">
        <v>43</v>
      </c>
      <c r="U12" s="75" t="s">
        <v>17</v>
      </c>
      <c r="V12" s="75" t="s">
        <v>1399</v>
      </c>
      <c r="W12" s="60" t="s">
        <v>1572</v>
      </c>
    </row>
    <row r="13" ht="27" spans="1:23">
      <c r="A13" s="22" t="s">
        <v>35</v>
      </c>
      <c r="B13" s="4" t="s">
        <v>3404</v>
      </c>
      <c r="C13" s="11" t="s">
        <v>3405</v>
      </c>
      <c r="D13" s="61" t="s">
        <v>3406</v>
      </c>
      <c r="E13" s="14" t="s">
        <v>3407</v>
      </c>
      <c r="F13" s="14" t="s">
        <v>3408</v>
      </c>
      <c r="G13" s="68" t="s">
        <v>3409</v>
      </c>
      <c r="H13" s="68" t="s">
        <v>17</v>
      </c>
      <c r="I13" s="68" t="s">
        <v>42</v>
      </c>
      <c r="J13" s="67">
        <v>46108</v>
      </c>
      <c r="K13" s="117" t="s">
        <v>17</v>
      </c>
      <c r="L13" s="20"/>
      <c r="M13" s="75" t="s">
        <v>43</v>
      </c>
      <c r="N13" s="75" t="s">
        <v>43</v>
      </c>
      <c r="O13" s="75" t="s">
        <v>17</v>
      </c>
      <c r="P13" s="75" t="s">
        <v>43</v>
      </c>
      <c r="Q13" s="75" t="s">
        <v>17</v>
      </c>
      <c r="R13" s="75" t="s">
        <v>43</v>
      </c>
      <c r="S13" s="75" t="s">
        <v>43</v>
      </c>
      <c r="T13" s="75" t="s">
        <v>43</v>
      </c>
      <c r="U13" s="75" t="s">
        <v>17</v>
      </c>
      <c r="V13" s="75" t="s">
        <v>1399</v>
      </c>
      <c r="W13" s="60" t="s">
        <v>1572</v>
      </c>
    </row>
    <row r="14" ht="27" spans="1:23">
      <c r="A14" s="102" t="s">
        <v>336</v>
      </c>
      <c r="B14" s="4" t="s">
        <v>3410</v>
      </c>
      <c r="C14" s="20"/>
      <c r="D14" s="115"/>
      <c r="E14" s="73"/>
      <c r="F14" s="73"/>
      <c r="G14" s="68" t="s">
        <v>126</v>
      </c>
      <c r="H14" s="68" t="s">
        <v>17</v>
      </c>
      <c r="I14" s="68" t="s">
        <v>42</v>
      </c>
      <c r="J14" s="67">
        <v>46108</v>
      </c>
      <c r="K14" s="117" t="s">
        <v>17</v>
      </c>
      <c r="L14" s="20"/>
      <c r="M14" s="75" t="s">
        <v>43</v>
      </c>
      <c r="N14" s="75" t="s">
        <v>43</v>
      </c>
      <c r="O14" s="75" t="s">
        <v>43</v>
      </c>
      <c r="P14" s="75" t="s">
        <v>43</v>
      </c>
      <c r="Q14" s="75" t="s">
        <v>43</v>
      </c>
      <c r="R14" s="75" t="s">
        <v>43</v>
      </c>
      <c r="S14" s="75" t="s">
        <v>43</v>
      </c>
      <c r="T14" s="75" t="s">
        <v>43</v>
      </c>
      <c r="U14" s="75" t="s">
        <v>17</v>
      </c>
      <c r="V14" s="75" t="s">
        <v>1399</v>
      </c>
      <c r="W14" s="60" t="s">
        <v>1572</v>
      </c>
    </row>
    <row r="15" ht="27" spans="1:23">
      <c r="A15" s="22" t="s">
        <v>3411</v>
      </c>
      <c r="B15" s="4" t="s">
        <v>3412</v>
      </c>
      <c r="C15" s="20"/>
      <c r="D15" s="115"/>
      <c r="E15" s="73"/>
      <c r="F15" s="73"/>
      <c r="G15" s="68" t="s">
        <v>126</v>
      </c>
      <c r="H15" s="68" t="s">
        <v>17</v>
      </c>
      <c r="I15" s="68" t="s">
        <v>42</v>
      </c>
      <c r="J15" s="67">
        <v>46108</v>
      </c>
      <c r="K15" s="117" t="s">
        <v>17</v>
      </c>
      <c r="L15" s="20"/>
      <c r="M15" s="75" t="s">
        <v>43</v>
      </c>
      <c r="N15" s="75" t="s">
        <v>43</v>
      </c>
      <c r="O15" s="75" t="s">
        <v>43</v>
      </c>
      <c r="P15" s="75" t="s">
        <v>43</v>
      </c>
      <c r="Q15" s="75" t="s">
        <v>43</v>
      </c>
      <c r="R15" s="75" t="s">
        <v>43</v>
      </c>
      <c r="S15" s="75" t="s">
        <v>43</v>
      </c>
      <c r="T15" s="75" t="s">
        <v>43</v>
      </c>
      <c r="U15" s="75" t="s">
        <v>17</v>
      </c>
      <c r="V15" s="75" t="s">
        <v>1399</v>
      </c>
      <c r="W15" s="60" t="s">
        <v>1572</v>
      </c>
    </row>
    <row r="16" ht="27" spans="1:23">
      <c r="A16" s="22" t="s">
        <v>741</v>
      </c>
      <c r="B16" s="4" t="s">
        <v>3413</v>
      </c>
      <c r="C16" s="20"/>
      <c r="D16" s="116"/>
      <c r="E16" s="15"/>
      <c r="F16" s="15"/>
      <c r="G16" s="68" t="s">
        <v>126</v>
      </c>
      <c r="H16" s="68" t="s">
        <v>17</v>
      </c>
      <c r="I16" s="68" t="s">
        <v>42</v>
      </c>
      <c r="J16" s="67">
        <v>46108</v>
      </c>
      <c r="K16" s="117" t="s">
        <v>17</v>
      </c>
      <c r="L16" s="20"/>
      <c r="M16" s="75" t="s">
        <v>43</v>
      </c>
      <c r="N16" s="75" t="s">
        <v>43</v>
      </c>
      <c r="O16" s="75" t="s">
        <v>43</v>
      </c>
      <c r="P16" s="75" t="s">
        <v>43</v>
      </c>
      <c r="Q16" s="75" t="s">
        <v>43</v>
      </c>
      <c r="R16" s="75" t="s">
        <v>43</v>
      </c>
      <c r="S16" s="75" t="s">
        <v>43</v>
      </c>
      <c r="T16" s="75" t="s">
        <v>43</v>
      </c>
      <c r="U16" s="75" t="s">
        <v>17</v>
      </c>
      <c r="V16" s="75" t="s">
        <v>1399</v>
      </c>
      <c r="W16" s="60" t="s">
        <v>1572</v>
      </c>
    </row>
    <row r="17" ht="27" spans="1:23">
      <c r="A17" s="22" t="s">
        <v>35</v>
      </c>
      <c r="B17" s="111" t="s">
        <v>3034</v>
      </c>
      <c r="C17" s="4" t="s">
        <v>169</v>
      </c>
      <c r="D17" s="112" t="s">
        <v>3414</v>
      </c>
      <c r="E17" s="113" t="s">
        <v>3036</v>
      </c>
      <c r="F17" s="4" t="s">
        <v>3415</v>
      </c>
      <c r="G17" s="68" t="s">
        <v>2871</v>
      </c>
      <c r="H17" s="68" t="s">
        <v>17</v>
      </c>
      <c r="I17" s="68" t="s">
        <v>42</v>
      </c>
      <c r="J17" s="67">
        <v>46108</v>
      </c>
      <c r="K17" s="68" t="s">
        <v>17</v>
      </c>
      <c r="L17" s="20"/>
      <c r="M17" s="75" t="s">
        <v>43</v>
      </c>
      <c r="N17" s="75" t="s">
        <v>43</v>
      </c>
      <c r="O17" s="75" t="s">
        <v>43</v>
      </c>
      <c r="P17" s="75" t="s">
        <v>43</v>
      </c>
      <c r="Q17" s="75" t="s">
        <v>17</v>
      </c>
      <c r="R17" s="75" t="s">
        <v>43</v>
      </c>
      <c r="S17" s="75" t="s">
        <v>43</v>
      </c>
      <c r="T17" s="75" t="s">
        <v>43</v>
      </c>
      <c r="U17" s="75" t="s">
        <v>17</v>
      </c>
      <c r="V17" s="75" t="s">
        <v>1180</v>
      </c>
      <c r="W17" s="60" t="s">
        <v>1572</v>
      </c>
    </row>
  </sheetData>
  <mergeCells count="12">
    <mergeCell ref="C5:C6"/>
    <mergeCell ref="D2:D4"/>
    <mergeCell ref="D5:D6"/>
    <mergeCell ref="D9:D12"/>
    <mergeCell ref="D13:D16"/>
    <mergeCell ref="E2:E4"/>
    <mergeCell ref="E5:E6"/>
    <mergeCell ref="E9:E12"/>
    <mergeCell ref="E13:E16"/>
    <mergeCell ref="F3:F4"/>
    <mergeCell ref="F10:F11"/>
    <mergeCell ref="F13:F16"/>
  </mergeCells>
  <pageMargins left="0.75" right="0.75" top="1" bottom="1" header="0.5" footer="0.5"/>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
  <sheetViews>
    <sheetView topLeftCell="E1" workbookViewId="0">
      <selection activeCell="M33" sqref="M33"/>
    </sheetView>
  </sheetViews>
  <sheetFormatPr defaultColWidth="9" defaultRowHeight="13.5" outlineLevelRow="4"/>
  <cols>
    <col min="1" max="1" width="12.125" style="101" customWidth="1"/>
    <col min="2" max="2" width="44.75" customWidth="1"/>
    <col min="3" max="3" width="10.875" customWidth="1"/>
    <col min="4" max="4" width="27.25" customWidth="1"/>
    <col min="5" max="5" width="46.25" customWidth="1"/>
    <col min="6" max="6" width="48.875" customWidth="1"/>
    <col min="10" max="10" width="9.375"/>
  </cols>
  <sheetData>
    <row r="1" ht="40.5" spans="1:23">
      <c r="A1" s="83" t="s">
        <v>0</v>
      </c>
      <c r="B1" s="83" t="s">
        <v>1</v>
      </c>
      <c r="C1" s="83" t="s">
        <v>2</v>
      </c>
      <c r="D1" s="83" t="s">
        <v>3</v>
      </c>
      <c r="E1" s="83" t="s">
        <v>4</v>
      </c>
      <c r="F1" s="83" t="s">
        <v>5</v>
      </c>
      <c r="G1" s="83" t="s">
        <v>6</v>
      </c>
      <c r="H1" s="83" t="s">
        <v>7</v>
      </c>
      <c r="I1" s="83" t="s">
        <v>8</v>
      </c>
      <c r="J1" s="83" t="s">
        <v>9</v>
      </c>
      <c r="K1" s="83" t="s">
        <v>10</v>
      </c>
      <c r="L1" s="85" t="s">
        <v>11</v>
      </c>
      <c r="M1" s="86" t="s">
        <v>27</v>
      </c>
      <c r="N1" s="86" t="s">
        <v>28</v>
      </c>
      <c r="O1" s="86" t="s">
        <v>29</v>
      </c>
      <c r="P1" s="86" t="s">
        <v>30</v>
      </c>
      <c r="Q1" s="86" t="s">
        <v>31</v>
      </c>
      <c r="R1" s="86" t="s">
        <v>32</v>
      </c>
      <c r="S1" s="86" t="s">
        <v>33</v>
      </c>
      <c r="T1" s="86" t="s">
        <v>34</v>
      </c>
      <c r="U1" s="86" t="s">
        <v>1138</v>
      </c>
      <c r="V1" s="86" t="s">
        <v>1139</v>
      </c>
      <c r="W1" s="86" t="s">
        <v>1140</v>
      </c>
    </row>
    <row r="2" s="20" customFormat="1" ht="27" spans="1:23">
      <c r="A2" s="102" t="s">
        <v>35</v>
      </c>
      <c r="B2" s="20" t="s">
        <v>3416</v>
      </c>
      <c r="C2" s="20" t="s">
        <v>2341</v>
      </c>
      <c r="D2" s="22" t="s">
        <v>3406</v>
      </c>
      <c r="E2" s="22" t="s">
        <v>3407</v>
      </c>
      <c r="F2" s="103" t="s">
        <v>3417</v>
      </c>
      <c r="G2" s="20" t="s">
        <v>41</v>
      </c>
      <c r="H2" s="20" t="s">
        <v>17</v>
      </c>
      <c r="I2" s="20" t="s">
        <v>42</v>
      </c>
      <c r="J2" s="87">
        <v>46113</v>
      </c>
      <c r="K2" s="20" t="s">
        <v>17</v>
      </c>
      <c r="M2" s="75" t="s">
        <v>43</v>
      </c>
      <c r="N2" s="75" t="s">
        <v>43</v>
      </c>
      <c r="O2" s="75" t="s">
        <v>43</v>
      </c>
      <c r="P2" s="75" t="s">
        <v>43</v>
      </c>
      <c r="Q2" s="75" t="s">
        <v>43</v>
      </c>
      <c r="R2" s="75" t="s">
        <v>43</v>
      </c>
      <c r="S2" s="75" t="s">
        <v>43</v>
      </c>
      <c r="T2" s="75" t="s">
        <v>43</v>
      </c>
      <c r="U2" s="75" t="s">
        <v>17</v>
      </c>
      <c r="V2" s="75" t="s">
        <v>1399</v>
      </c>
      <c r="W2" s="60" t="s">
        <v>1572</v>
      </c>
    </row>
    <row r="3" s="20" customFormat="1" ht="27" spans="1:23">
      <c r="A3" s="102" t="s">
        <v>35</v>
      </c>
      <c r="B3" s="20" t="s">
        <v>3418</v>
      </c>
      <c r="C3" s="20" t="s">
        <v>3129</v>
      </c>
      <c r="D3" s="22"/>
      <c r="E3" s="22"/>
      <c r="F3" s="104"/>
      <c r="G3" s="22" t="s">
        <v>126</v>
      </c>
      <c r="H3" s="20" t="s">
        <v>17</v>
      </c>
      <c r="I3" s="20" t="s">
        <v>42</v>
      </c>
      <c r="J3" s="87">
        <v>46113</v>
      </c>
      <c r="K3" s="20" t="s">
        <v>17</v>
      </c>
      <c r="M3" s="75" t="s">
        <v>43</v>
      </c>
      <c r="N3" s="75" t="s">
        <v>43</v>
      </c>
      <c r="O3" s="75" t="s">
        <v>43</v>
      </c>
      <c r="P3" s="75" t="s">
        <v>43</v>
      </c>
      <c r="Q3" s="75" t="s">
        <v>43</v>
      </c>
      <c r="R3" s="75" t="s">
        <v>43</v>
      </c>
      <c r="S3" s="75" t="s">
        <v>43</v>
      </c>
      <c r="T3" s="75" t="s">
        <v>43</v>
      </c>
      <c r="U3" s="75" t="s">
        <v>17</v>
      </c>
      <c r="V3" s="75" t="s">
        <v>1399</v>
      </c>
      <c r="W3" s="60" t="s">
        <v>1572</v>
      </c>
    </row>
    <row r="4" s="20" customFormat="1" ht="27" spans="1:23">
      <c r="A4" s="102" t="s">
        <v>336</v>
      </c>
      <c r="B4" s="20" t="s">
        <v>3419</v>
      </c>
      <c r="C4" s="20" t="s">
        <v>3129</v>
      </c>
      <c r="D4" s="22"/>
      <c r="E4" s="22"/>
      <c r="F4" s="104"/>
      <c r="G4" s="22" t="s">
        <v>126</v>
      </c>
      <c r="H4" s="20" t="s">
        <v>43</v>
      </c>
      <c r="I4" s="20" t="s">
        <v>42</v>
      </c>
      <c r="J4" s="87">
        <v>46113</v>
      </c>
      <c r="K4" s="20" t="s">
        <v>17</v>
      </c>
      <c r="M4" s="75" t="s">
        <v>43</v>
      </c>
      <c r="N4" s="75" t="s">
        <v>43</v>
      </c>
      <c r="O4" s="75" t="s">
        <v>43</v>
      </c>
      <c r="P4" s="75" t="s">
        <v>43</v>
      </c>
      <c r="Q4" s="75" t="s">
        <v>43</v>
      </c>
      <c r="R4" s="75" t="s">
        <v>43</v>
      </c>
      <c r="S4" s="75" t="s">
        <v>43</v>
      </c>
      <c r="T4" s="75" t="s">
        <v>43</v>
      </c>
      <c r="U4" s="75" t="s">
        <v>17</v>
      </c>
      <c r="V4" s="75" t="s">
        <v>1399</v>
      </c>
      <c r="W4" s="60" t="s">
        <v>1572</v>
      </c>
    </row>
    <row r="5" s="20" customFormat="1" ht="27" spans="1:23">
      <c r="A5" s="22" t="s">
        <v>741</v>
      </c>
      <c r="B5" s="20" t="s">
        <v>3420</v>
      </c>
      <c r="C5" s="20" t="s">
        <v>3129</v>
      </c>
      <c r="D5" s="22"/>
      <c r="E5" s="22"/>
      <c r="F5" s="105"/>
      <c r="G5" s="22"/>
      <c r="H5" s="20" t="s">
        <v>43</v>
      </c>
      <c r="I5" s="20" t="s">
        <v>42</v>
      </c>
      <c r="J5" s="87">
        <v>46113</v>
      </c>
      <c r="K5" s="20" t="s">
        <v>17</v>
      </c>
      <c r="M5" s="75" t="s">
        <v>43</v>
      </c>
      <c r="N5" s="75" t="s">
        <v>43</v>
      </c>
      <c r="O5" s="75" t="s">
        <v>43</v>
      </c>
      <c r="P5" s="75" t="s">
        <v>43</v>
      </c>
      <c r="Q5" s="75" t="s">
        <v>43</v>
      </c>
      <c r="R5" s="75" t="s">
        <v>43</v>
      </c>
      <c r="S5" s="75" t="s">
        <v>43</v>
      </c>
      <c r="T5" s="75" t="s">
        <v>43</v>
      </c>
      <c r="U5" s="75" t="s">
        <v>17</v>
      </c>
      <c r="V5" s="75" t="s">
        <v>1399</v>
      </c>
      <c r="W5" s="60" t="s">
        <v>1572</v>
      </c>
    </row>
  </sheetData>
  <mergeCells count="4">
    <mergeCell ref="D2:D5"/>
    <mergeCell ref="E2:E5"/>
    <mergeCell ref="F2:F5"/>
    <mergeCell ref="G4:G5"/>
  </mergeCells>
  <pageMargins left="0.75" right="0.75" top="1" bottom="1" header="0.5" footer="0.5"/>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topLeftCell="F1" workbookViewId="0">
      <selection activeCell="A1" sqref="$A1:$XFD1048576"/>
    </sheetView>
  </sheetViews>
  <sheetFormatPr defaultColWidth="9" defaultRowHeight="13.5" outlineLevelRow="1"/>
  <cols>
    <col min="1" max="1" width="16" customWidth="1"/>
    <col min="2" max="2" width="47.375" customWidth="1"/>
    <col min="3" max="3" width="14.125" customWidth="1"/>
    <col min="4" max="4" width="32.875" customWidth="1"/>
    <col min="5" max="5" width="38.625" customWidth="1"/>
    <col min="6" max="6" width="32.875" customWidth="1"/>
    <col min="8" max="8" width="10.75" customWidth="1"/>
    <col min="10" max="10" width="10.375"/>
    <col min="11" max="11" width="11.75" customWidth="1"/>
  </cols>
  <sheetData>
    <row r="1" ht="27" spans="1:23">
      <c r="A1" s="83" t="s">
        <v>0</v>
      </c>
      <c r="B1" s="83" t="s">
        <v>1</v>
      </c>
      <c r="C1" s="83" t="s">
        <v>2</v>
      </c>
      <c r="D1" s="83" t="s">
        <v>3</v>
      </c>
      <c r="E1" s="83" t="s">
        <v>4</v>
      </c>
      <c r="F1" s="83" t="s">
        <v>5</v>
      </c>
      <c r="G1" s="83" t="s">
        <v>6</v>
      </c>
      <c r="H1" s="83" t="s">
        <v>7</v>
      </c>
      <c r="I1" s="83" t="s">
        <v>8</v>
      </c>
      <c r="J1" s="83" t="s">
        <v>9</v>
      </c>
      <c r="K1" s="83" t="s">
        <v>10</v>
      </c>
      <c r="L1" s="85" t="s">
        <v>11</v>
      </c>
      <c r="M1" s="86" t="s">
        <v>27</v>
      </c>
      <c r="N1" s="86" t="s">
        <v>28</v>
      </c>
      <c r="O1" s="86" t="s">
        <v>29</v>
      </c>
      <c r="P1" s="86" t="s">
        <v>30</v>
      </c>
      <c r="Q1" s="86" t="s">
        <v>31</v>
      </c>
      <c r="R1" s="86" t="s">
        <v>32</v>
      </c>
      <c r="S1" s="86" t="s">
        <v>33</v>
      </c>
      <c r="T1" s="86" t="s">
        <v>34</v>
      </c>
      <c r="U1" s="86" t="s">
        <v>1138</v>
      </c>
      <c r="V1" s="86" t="s">
        <v>1139</v>
      </c>
      <c r="W1" s="86" t="s">
        <v>1140</v>
      </c>
    </row>
    <row r="2" ht="65" customHeight="1" spans="1:23">
      <c r="A2" s="20" t="s">
        <v>35</v>
      </c>
      <c r="B2" s="20" t="s">
        <v>3034</v>
      </c>
      <c r="C2" s="20" t="s">
        <v>169</v>
      </c>
      <c r="D2" s="20" t="s">
        <v>3414</v>
      </c>
      <c r="E2" s="4" t="s">
        <v>3421</v>
      </c>
      <c r="F2" s="4" t="s">
        <v>3422</v>
      </c>
      <c r="G2" s="20" t="s">
        <v>2871</v>
      </c>
      <c r="H2" s="22" t="s">
        <v>43</v>
      </c>
      <c r="I2" s="20" t="s">
        <v>42</v>
      </c>
      <c r="J2" s="87">
        <v>46129</v>
      </c>
      <c r="K2" s="22" t="s">
        <v>17</v>
      </c>
      <c r="L2" s="22"/>
      <c r="M2" s="20" t="s">
        <v>43</v>
      </c>
      <c r="N2" s="20" t="s">
        <v>43</v>
      </c>
      <c r="O2" s="20" t="s">
        <v>43</v>
      </c>
      <c r="P2" s="20" t="s">
        <v>43</v>
      </c>
      <c r="Q2" s="20" t="s">
        <v>17</v>
      </c>
      <c r="R2" s="20" t="s">
        <v>43</v>
      </c>
      <c r="S2" s="20" t="s">
        <v>43</v>
      </c>
      <c r="T2" s="20" t="s">
        <v>43</v>
      </c>
      <c r="U2" s="20" t="s">
        <v>17</v>
      </c>
      <c r="V2" s="20" t="s">
        <v>3423</v>
      </c>
      <c r="W2" s="4" t="s">
        <v>3424</v>
      </c>
    </row>
  </sheetData>
  <pageMargins left="0.75" right="0.75" top="1" bottom="1" header="0.5" footer="0.5"/>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3"/>
  <sheetViews>
    <sheetView zoomScale="85" zoomScaleNormal="85" workbookViewId="0">
      <pane ySplit="1" topLeftCell="A5" activePane="bottomLeft" state="frozen"/>
      <selection/>
      <selection pane="bottomLeft" activeCell="F8" sqref="F8:F9"/>
    </sheetView>
  </sheetViews>
  <sheetFormatPr defaultColWidth="9" defaultRowHeight="13.5"/>
  <cols>
    <col min="1" max="1" width="15.25" style="3" customWidth="1"/>
    <col min="2" max="2" width="58.4333333333333" style="3" customWidth="1"/>
    <col min="3" max="3" width="18.375" style="3" customWidth="1"/>
    <col min="4" max="4" width="22.625" style="3" customWidth="1"/>
    <col min="5" max="5" width="48.75" style="3" customWidth="1"/>
    <col min="6" max="6" width="70.4583333333333" style="3" customWidth="1"/>
    <col min="7" max="7" width="15" style="3" customWidth="1"/>
    <col min="8" max="9" width="9" style="3"/>
    <col min="10" max="10" width="10.375" style="3" customWidth="1"/>
    <col min="11" max="21" width="9" style="3"/>
    <col min="22" max="22" width="9" style="88"/>
    <col min="23" max="16384" width="9" style="3"/>
  </cols>
  <sheetData>
    <row r="1" ht="40.5" spans="1:23">
      <c r="A1" s="83" t="s">
        <v>0</v>
      </c>
      <c r="B1" s="83" t="s">
        <v>1</v>
      </c>
      <c r="C1" s="83" t="s">
        <v>2</v>
      </c>
      <c r="D1" s="83" t="s">
        <v>3</v>
      </c>
      <c r="E1" s="83" t="s">
        <v>4</v>
      </c>
      <c r="F1" s="83" t="s">
        <v>5</v>
      </c>
      <c r="G1" s="83" t="s">
        <v>6</v>
      </c>
      <c r="H1" s="83" t="s">
        <v>7</v>
      </c>
      <c r="I1" s="83" t="s">
        <v>8</v>
      </c>
      <c r="J1" s="83" t="s">
        <v>9</v>
      </c>
      <c r="K1" s="83" t="s">
        <v>10</v>
      </c>
      <c r="L1" s="85" t="s">
        <v>11</v>
      </c>
      <c r="M1" s="86" t="s">
        <v>27</v>
      </c>
      <c r="N1" s="86" t="s">
        <v>28</v>
      </c>
      <c r="O1" s="86" t="s">
        <v>29</v>
      </c>
      <c r="P1" s="86" t="s">
        <v>30</v>
      </c>
      <c r="Q1" s="86" t="s">
        <v>31</v>
      </c>
      <c r="R1" s="86" t="s">
        <v>32</v>
      </c>
      <c r="S1" s="86" t="s">
        <v>33</v>
      </c>
      <c r="T1" s="86" t="s">
        <v>34</v>
      </c>
      <c r="U1" s="86" t="s">
        <v>1138</v>
      </c>
      <c r="V1" s="86" t="s">
        <v>1139</v>
      </c>
      <c r="W1" s="86" t="s">
        <v>1140</v>
      </c>
    </row>
    <row r="2" ht="65" customHeight="1" spans="1:23">
      <c r="A2" s="11" t="s">
        <v>35</v>
      </c>
      <c r="B2" s="11" t="s">
        <v>3425</v>
      </c>
      <c r="C2" s="11" t="s">
        <v>2535</v>
      </c>
      <c r="D2" s="89" t="s">
        <v>3426</v>
      </c>
      <c r="E2" s="90" t="s">
        <v>3427</v>
      </c>
      <c r="F2" s="11" t="s">
        <v>3428</v>
      </c>
      <c r="G2" s="11" t="s">
        <v>41</v>
      </c>
      <c r="H2" s="89" t="s">
        <v>17</v>
      </c>
      <c r="I2" s="11" t="s">
        <v>42</v>
      </c>
      <c r="J2" s="100">
        <v>46135</v>
      </c>
      <c r="K2" s="89" t="s">
        <v>17</v>
      </c>
      <c r="L2" s="89"/>
      <c r="M2" s="11" t="s">
        <v>43</v>
      </c>
      <c r="N2" s="11" t="s">
        <v>43</v>
      </c>
      <c r="O2" s="11" t="s">
        <v>17</v>
      </c>
      <c r="P2" s="11" t="s">
        <v>43</v>
      </c>
      <c r="Q2" s="11" t="s">
        <v>17</v>
      </c>
      <c r="R2" s="11" t="s">
        <v>43</v>
      </c>
      <c r="S2" s="11" t="s">
        <v>43</v>
      </c>
      <c r="T2" s="11" t="s">
        <v>43</v>
      </c>
      <c r="U2" s="11" t="s">
        <v>17</v>
      </c>
      <c r="V2" s="89" t="s">
        <v>1399</v>
      </c>
      <c r="W2" s="11" t="s">
        <v>3424</v>
      </c>
    </row>
    <row r="3" ht="65" customHeight="1" spans="1:23">
      <c r="A3" s="11" t="s">
        <v>35</v>
      </c>
      <c r="B3" s="11" t="s">
        <v>3429</v>
      </c>
      <c r="C3" s="11" t="s">
        <v>3129</v>
      </c>
      <c r="D3" s="89"/>
      <c r="E3" s="90"/>
      <c r="F3" s="91" t="s">
        <v>3430</v>
      </c>
      <c r="G3" s="11" t="s">
        <v>18</v>
      </c>
      <c r="H3" s="89" t="s">
        <v>17</v>
      </c>
      <c r="I3" s="11" t="s">
        <v>42</v>
      </c>
      <c r="J3" s="100">
        <v>46135</v>
      </c>
      <c r="K3" s="89" t="s">
        <v>17</v>
      </c>
      <c r="L3" s="89"/>
      <c r="M3" s="11" t="s">
        <v>43</v>
      </c>
      <c r="N3" s="11" t="s">
        <v>43</v>
      </c>
      <c r="O3" s="11" t="s">
        <v>17</v>
      </c>
      <c r="P3" s="11" t="s">
        <v>43</v>
      </c>
      <c r="Q3" s="11" t="s">
        <v>17</v>
      </c>
      <c r="R3" s="11" t="s">
        <v>43</v>
      </c>
      <c r="S3" s="11" t="s">
        <v>43</v>
      </c>
      <c r="T3" s="11" t="s">
        <v>43</v>
      </c>
      <c r="U3" s="11" t="s">
        <v>17</v>
      </c>
      <c r="V3" s="89" t="s">
        <v>1399</v>
      </c>
      <c r="W3" s="11" t="s">
        <v>3424</v>
      </c>
    </row>
    <row r="4" ht="65" customHeight="1" spans="1:23">
      <c r="A4" s="11" t="s">
        <v>336</v>
      </c>
      <c r="B4" s="11" t="s">
        <v>3431</v>
      </c>
      <c r="C4" s="11" t="s">
        <v>3129</v>
      </c>
      <c r="D4" s="89"/>
      <c r="E4" s="90"/>
      <c r="F4" s="92"/>
      <c r="G4" s="11" t="s">
        <v>18</v>
      </c>
      <c r="H4" s="89" t="s">
        <v>43</v>
      </c>
      <c r="I4" s="11" t="s">
        <v>42</v>
      </c>
      <c r="J4" s="100">
        <v>46135</v>
      </c>
      <c r="K4" s="89" t="s">
        <v>17</v>
      </c>
      <c r="L4" s="89"/>
      <c r="M4" s="11" t="s">
        <v>43</v>
      </c>
      <c r="N4" s="11" t="s">
        <v>43</v>
      </c>
      <c r="O4" s="11" t="s">
        <v>17</v>
      </c>
      <c r="P4" s="11" t="s">
        <v>43</v>
      </c>
      <c r="Q4" s="11" t="s">
        <v>17</v>
      </c>
      <c r="R4" s="11" t="s">
        <v>43</v>
      </c>
      <c r="S4" s="11" t="s">
        <v>43</v>
      </c>
      <c r="T4" s="11" t="s">
        <v>43</v>
      </c>
      <c r="U4" s="11" t="s">
        <v>17</v>
      </c>
      <c r="V4" s="89" t="s">
        <v>1399</v>
      </c>
      <c r="W4" s="11" t="s">
        <v>3424</v>
      </c>
    </row>
    <row r="5" ht="65" customHeight="1" spans="1:23">
      <c r="A5" s="11" t="s">
        <v>35</v>
      </c>
      <c r="B5" s="11" t="s">
        <v>3432</v>
      </c>
      <c r="C5" s="11" t="s">
        <v>2535</v>
      </c>
      <c r="D5" s="89" t="s">
        <v>3433</v>
      </c>
      <c r="E5" s="90" t="s">
        <v>3434</v>
      </c>
      <c r="F5" s="11" t="s">
        <v>3435</v>
      </c>
      <c r="G5" s="11" t="s">
        <v>2090</v>
      </c>
      <c r="H5" s="89" t="s">
        <v>17</v>
      </c>
      <c r="I5" s="11" t="s">
        <v>42</v>
      </c>
      <c r="J5" s="100">
        <v>46135</v>
      </c>
      <c r="K5" s="89" t="s">
        <v>17</v>
      </c>
      <c r="L5" s="89"/>
      <c r="M5" s="11" t="s">
        <v>43</v>
      </c>
      <c r="N5" s="11" t="s">
        <v>43</v>
      </c>
      <c r="O5" s="11" t="s">
        <v>43</v>
      </c>
      <c r="P5" s="11" t="s">
        <v>43</v>
      </c>
      <c r="Q5" s="11" t="s">
        <v>17</v>
      </c>
      <c r="R5" s="11" t="s">
        <v>43</v>
      </c>
      <c r="S5" s="11" t="s">
        <v>43</v>
      </c>
      <c r="T5" s="11" t="s">
        <v>43</v>
      </c>
      <c r="U5" s="11" t="s">
        <v>17</v>
      </c>
      <c r="V5" s="89" t="s">
        <v>1399</v>
      </c>
      <c r="W5" s="11" t="s">
        <v>3424</v>
      </c>
    </row>
    <row r="6" ht="65" customHeight="1" spans="1:23">
      <c r="A6" s="11" t="s">
        <v>35</v>
      </c>
      <c r="B6" s="11" t="s">
        <v>3436</v>
      </c>
      <c r="C6" s="11" t="s">
        <v>3129</v>
      </c>
      <c r="D6" s="89"/>
      <c r="E6" s="90"/>
      <c r="F6" s="91" t="s">
        <v>3437</v>
      </c>
      <c r="G6" s="11" t="s">
        <v>18</v>
      </c>
      <c r="H6" s="89" t="s">
        <v>17</v>
      </c>
      <c r="I6" s="11" t="s">
        <v>42</v>
      </c>
      <c r="J6" s="100">
        <v>46135</v>
      </c>
      <c r="K6" s="89" t="s">
        <v>17</v>
      </c>
      <c r="L6" s="89"/>
      <c r="M6" s="11" t="s">
        <v>43</v>
      </c>
      <c r="N6" s="11" t="s">
        <v>43</v>
      </c>
      <c r="O6" s="11" t="s">
        <v>43</v>
      </c>
      <c r="P6" s="11" t="s">
        <v>43</v>
      </c>
      <c r="Q6" s="11" t="s">
        <v>17</v>
      </c>
      <c r="R6" s="11" t="s">
        <v>43</v>
      </c>
      <c r="S6" s="11" t="s">
        <v>43</v>
      </c>
      <c r="T6" s="11" t="s">
        <v>43</v>
      </c>
      <c r="U6" s="11" t="s">
        <v>17</v>
      </c>
      <c r="V6" s="89" t="s">
        <v>1399</v>
      </c>
      <c r="W6" s="11" t="s">
        <v>3424</v>
      </c>
    </row>
    <row r="7" ht="65" customHeight="1" spans="1:23">
      <c r="A7" s="11" t="s">
        <v>336</v>
      </c>
      <c r="B7" s="11" t="s">
        <v>3438</v>
      </c>
      <c r="C7" s="11"/>
      <c r="D7" s="89"/>
      <c r="E7" s="90"/>
      <c r="F7" s="92"/>
      <c r="G7" s="11" t="s">
        <v>18</v>
      </c>
      <c r="H7" s="89" t="s">
        <v>43</v>
      </c>
      <c r="I7" s="11" t="s">
        <v>42</v>
      </c>
      <c r="J7" s="100">
        <v>46135</v>
      </c>
      <c r="K7" s="89" t="s">
        <v>17</v>
      </c>
      <c r="L7" s="89"/>
      <c r="M7" s="11" t="s">
        <v>43</v>
      </c>
      <c r="N7" s="11" t="s">
        <v>43</v>
      </c>
      <c r="O7" s="11" t="s">
        <v>43</v>
      </c>
      <c r="P7" s="11" t="s">
        <v>43</v>
      </c>
      <c r="Q7" s="11" t="s">
        <v>17</v>
      </c>
      <c r="R7" s="11" t="s">
        <v>43</v>
      </c>
      <c r="S7" s="11" t="s">
        <v>43</v>
      </c>
      <c r="T7" s="11" t="s">
        <v>43</v>
      </c>
      <c r="U7" s="11" t="s">
        <v>17</v>
      </c>
      <c r="V7" s="89" t="s">
        <v>1399</v>
      </c>
      <c r="W7" s="11" t="s">
        <v>3424</v>
      </c>
    </row>
    <row r="8" ht="65" customHeight="1" spans="1:23">
      <c r="A8" s="11" t="s">
        <v>35</v>
      </c>
      <c r="B8" s="11" t="s">
        <v>3439</v>
      </c>
      <c r="C8" s="11" t="s">
        <v>2535</v>
      </c>
      <c r="D8" s="91" t="s">
        <v>3440</v>
      </c>
      <c r="E8" s="91" t="s">
        <v>3441</v>
      </c>
      <c r="F8" s="91" t="s">
        <v>3442</v>
      </c>
      <c r="G8" s="11" t="s">
        <v>2339</v>
      </c>
      <c r="H8" s="89" t="s">
        <v>17</v>
      </c>
      <c r="I8" s="11" t="s">
        <v>42</v>
      </c>
      <c r="J8" s="100">
        <v>46135</v>
      </c>
      <c r="K8" s="89" t="s">
        <v>17</v>
      </c>
      <c r="L8" s="89"/>
      <c r="M8" s="11" t="s">
        <v>43</v>
      </c>
      <c r="N8" s="11" t="s">
        <v>43</v>
      </c>
      <c r="O8" s="11" t="s">
        <v>43</v>
      </c>
      <c r="P8" s="11" t="s">
        <v>43</v>
      </c>
      <c r="Q8" s="11" t="s">
        <v>43</v>
      </c>
      <c r="R8" s="11" t="s">
        <v>43</v>
      </c>
      <c r="S8" s="11" t="s">
        <v>43</v>
      </c>
      <c r="T8" s="11" t="s">
        <v>43</v>
      </c>
      <c r="U8" s="11" t="s">
        <v>17</v>
      </c>
      <c r="V8" s="89" t="s">
        <v>1399</v>
      </c>
      <c r="W8" s="11" t="s">
        <v>3424</v>
      </c>
    </row>
    <row r="9" ht="65" customHeight="1" spans="1:23">
      <c r="A9" s="11" t="s">
        <v>336</v>
      </c>
      <c r="B9" s="11" t="s">
        <v>3443</v>
      </c>
      <c r="C9" s="11"/>
      <c r="D9" s="92"/>
      <c r="E9" s="92"/>
      <c r="F9" s="92"/>
      <c r="G9" s="11" t="s">
        <v>126</v>
      </c>
      <c r="H9" s="89" t="s">
        <v>43</v>
      </c>
      <c r="I9" s="11" t="s">
        <v>42</v>
      </c>
      <c r="J9" s="100">
        <v>46135</v>
      </c>
      <c r="K9" s="89" t="s">
        <v>17</v>
      </c>
      <c r="L9" s="89"/>
      <c r="M9" s="11" t="s">
        <v>43</v>
      </c>
      <c r="N9" s="11" t="s">
        <v>43</v>
      </c>
      <c r="O9" s="11" t="s">
        <v>43</v>
      </c>
      <c r="P9" s="11" t="s">
        <v>43</v>
      </c>
      <c r="Q9" s="11" t="s">
        <v>43</v>
      </c>
      <c r="R9" s="11" t="s">
        <v>43</v>
      </c>
      <c r="S9" s="11" t="s">
        <v>43</v>
      </c>
      <c r="T9" s="11" t="s">
        <v>43</v>
      </c>
      <c r="U9" s="11" t="s">
        <v>17</v>
      </c>
      <c r="V9" s="89" t="s">
        <v>1399</v>
      </c>
      <c r="W9" s="11" t="s">
        <v>3424</v>
      </c>
    </row>
    <row r="10" ht="65" customHeight="1" spans="1:23">
      <c r="A10" s="11" t="s">
        <v>35</v>
      </c>
      <c r="B10" s="11" t="s">
        <v>3444</v>
      </c>
      <c r="C10" s="11" t="s">
        <v>2341</v>
      </c>
      <c r="D10" s="24" t="s">
        <v>3388</v>
      </c>
      <c r="E10" s="24" t="s">
        <v>3389</v>
      </c>
      <c r="F10" s="11" t="s">
        <v>3445</v>
      </c>
      <c r="G10" s="11" t="s">
        <v>41</v>
      </c>
      <c r="H10" s="89" t="s">
        <v>17</v>
      </c>
      <c r="I10" s="11" t="s">
        <v>42</v>
      </c>
      <c r="J10" s="100">
        <v>46135</v>
      </c>
      <c r="K10" s="89" t="s">
        <v>17</v>
      </c>
      <c r="L10" s="89"/>
      <c r="M10" s="11" t="s">
        <v>43</v>
      </c>
      <c r="N10" s="11" t="s">
        <v>43</v>
      </c>
      <c r="O10" s="11" t="s">
        <v>43</v>
      </c>
      <c r="P10" s="11" t="s">
        <v>43</v>
      </c>
      <c r="Q10" s="11" t="s">
        <v>43</v>
      </c>
      <c r="R10" s="11" t="s">
        <v>43</v>
      </c>
      <c r="S10" s="11" t="s">
        <v>43</v>
      </c>
      <c r="T10" s="11" t="s">
        <v>43</v>
      </c>
      <c r="U10" s="11" t="s">
        <v>17</v>
      </c>
      <c r="V10" s="89" t="s">
        <v>1399</v>
      </c>
      <c r="W10" s="11" t="s">
        <v>3424</v>
      </c>
    </row>
    <row r="11" ht="65" customHeight="1" spans="1:23">
      <c r="A11" s="11" t="s">
        <v>35</v>
      </c>
      <c r="B11" s="11" t="s">
        <v>3446</v>
      </c>
      <c r="C11" s="11" t="s">
        <v>2341</v>
      </c>
      <c r="D11" s="11" t="s">
        <v>3447</v>
      </c>
      <c r="E11" s="11" t="s">
        <v>3448</v>
      </c>
      <c r="F11" s="11" t="s">
        <v>3449</v>
      </c>
      <c r="G11" s="11" t="s">
        <v>41</v>
      </c>
      <c r="H11" s="89" t="s">
        <v>17</v>
      </c>
      <c r="I11" s="11" t="s">
        <v>42</v>
      </c>
      <c r="J11" s="100">
        <v>46135</v>
      </c>
      <c r="K11" s="89" t="s">
        <v>17</v>
      </c>
      <c r="L11" s="89"/>
      <c r="M11" s="11" t="s">
        <v>43</v>
      </c>
      <c r="N11" s="11" t="s">
        <v>43</v>
      </c>
      <c r="O11" s="11" t="s">
        <v>43</v>
      </c>
      <c r="P11" s="11" t="s">
        <v>43</v>
      </c>
      <c r="Q11" s="11" t="s">
        <v>43</v>
      </c>
      <c r="R11" s="11" t="s">
        <v>43</v>
      </c>
      <c r="S11" s="11" t="s">
        <v>43</v>
      </c>
      <c r="T11" s="11" t="s">
        <v>43</v>
      </c>
      <c r="U11" s="11" t="s">
        <v>17</v>
      </c>
      <c r="V11" s="89" t="s">
        <v>1399</v>
      </c>
      <c r="W11" s="11" t="s">
        <v>3424</v>
      </c>
    </row>
    <row r="12" ht="65" customHeight="1" spans="1:23">
      <c r="A12" s="11" t="s">
        <v>35</v>
      </c>
      <c r="B12" s="11" t="s">
        <v>3450</v>
      </c>
      <c r="C12" s="11" t="s">
        <v>2341</v>
      </c>
      <c r="D12" s="11" t="s">
        <v>3451</v>
      </c>
      <c r="E12" s="11" t="s">
        <v>3452</v>
      </c>
      <c r="F12" s="11" t="s">
        <v>3453</v>
      </c>
      <c r="G12" s="11" t="s">
        <v>41</v>
      </c>
      <c r="H12" s="89" t="s">
        <v>17</v>
      </c>
      <c r="I12" s="11" t="s">
        <v>42</v>
      </c>
      <c r="J12" s="100">
        <v>46135</v>
      </c>
      <c r="K12" s="89" t="s">
        <v>17</v>
      </c>
      <c r="L12" s="89"/>
      <c r="M12" s="11" t="s">
        <v>43</v>
      </c>
      <c r="N12" s="11" t="s">
        <v>43</v>
      </c>
      <c r="O12" s="11" t="s">
        <v>43</v>
      </c>
      <c r="P12" s="11" t="s">
        <v>43</v>
      </c>
      <c r="Q12" s="11" t="s">
        <v>43</v>
      </c>
      <c r="R12" s="11" t="s">
        <v>43</v>
      </c>
      <c r="S12" s="11" t="s">
        <v>43</v>
      </c>
      <c r="T12" s="11" t="s">
        <v>43</v>
      </c>
      <c r="U12" s="11" t="s">
        <v>17</v>
      </c>
      <c r="V12" s="89" t="s">
        <v>1399</v>
      </c>
      <c r="W12" s="11" t="s">
        <v>3424</v>
      </c>
    </row>
    <row r="13" ht="112" customHeight="1" spans="1:23">
      <c r="A13" s="11" t="s">
        <v>35</v>
      </c>
      <c r="B13" s="11" t="s">
        <v>3454</v>
      </c>
      <c r="C13" s="11" t="s">
        <v>2341</v>
      </c>
      <c r="D13" s="91" t="s">
        <v>3455</v>
      </c>
      <c r="E13" s="91" t="s">
        <v>3456</v>
      </c>
      <c r="F13" s="91" t="s">
        <v>3457</v>
      </c>
      <c r="G13" s="11" t="s">
        <v>148</v>
      </c>
      <c r="H13" s="89" t="s">
        <v>17</v>
      </c>
      <c r="I13" s="11" t="s">
        <v>42</v>
      </c>
      <c r="J13" s="100">
        <v>46135</v>
      </c>
      <c r="K13" s="89" t="s">
        <v>17</v>
      </c>
      <c r="L13" s="89"/>
      <c r="M13" s="11" t="s">
        <v>43</v>
      </c>
      <c r="N13" s="11" t="s">
        <v>43</v>
      </c>
      <c r="O13" s="11" t="s">
        <v>43</v>
      </c>
      <c r="P13" s="11" t="s">
        <v>43</v>
      </c>
      <c r="Q13" s="11" t="s">
        <v>43</v>
      </c>
      <c r="R13" s="11" t="s">
        <v>43</v>
      </c>
      <c r="S13" s="11" t="s">
        <v>43</v>
      </c>
      <c r="T13" s="11" t="s">
        <v>43</v>
      </c>
      <c r="U13" s="11" t="s">
        <v>17</v>
      </c>
      <c r="V13" s="89" t="s">
        <v>1399</v>
      </c>
      <c r="W13" s="11" t="s">
        <v>3424</v>
      </c>
    </row>
    <row r="14" ht="27" spans="1:23">
      <c r="A14" s="11" t="s">
        <v>35</v>
      </c>
      <c r="B14" s="11" t="s">
        <v>3454</v>
      </c>
      <c r="C14" s="11" t="s">
        <v>3129</v>
      </c>
      <c r="D14" s="93"/>
      <c r="E14" s="93"/>
      <c r="F14" s="93"/>
      <c r="G14" s="11" t="s">
        <v>126</v>
      </c>
      <c r="H14" s="89" t="s">
        <v>17</v>
      </c>
      <c r="I14" s="11" t="s">
        <v>42</v>
      </c>
      <c r="J14" s="100">
        <v>46135</v>
      </c>
      <c r="K14" s="89" t="s">
        <v>17</v>
      </c>
      <c r="L14" s="89"/>
      <c r="M14" s="11" t="s">
        <v>43</v>
      </c>
      <c r="N14" s="11" t="s">
        <v>43</v>
      </c>
      <c r="O14" s="11" t="s">
        <v>43</v>
      </c>
      <c r="P14" s="11" t="s">
        <v>43</v>
      </c>
      <c r="Q14" s="11" t="s">
        <v>43</v>
      </c>
      <c r="R14" s="11" t="s">
        <v>43</v>
      </c>
      <c r="S14" s="11" t="s">
        <v>43</v>
      </c>
      <c r="T14" s="11" t="s">
        <v>43</v>
      </c>
      <c r="U14" s="11" t="s">
        <v>17</v>
      </c>
      <c r="V14" s="89" t="s">
        <v>1399</v>
      </c>
      <c r="W14" s="11" t="s">
        <v>3424</v>
      </c>
    </row>
    <row r="15" ht="27" spans="1:23">
      <c r="A15" s="89" t="s">
        <v>3458</v>
      </c>
      <c r="B15" s="11" t="s">
        <v>3459</v>
      </c>
      <c r="C15" s="11"/>
      <c r="D15" s="93"/>
      <c r="E15" s="93"/>
      <c r="F15" s="93"/>
      <c r="G15" s="11" t="s">
        <v>126</v>
      </c>
      <c r="H15" s="89" t="s">
        <v>17</v>
      </c>
      <c r="I15" s="11" t="s">
        <v>42</v>
      </c>
      <c r="J15" s="100">
        <v>46135</v>
      </c>
      <c r="K15" s="89" t="s">
        <v>17</v>
      </c>
      <c r="L15" s="89"/>
      <c r="M15" s="11" t="s">
        <v>43</v>
      </c>
      <c r="N15" s="11" t="s">
        <v>43</v>
      </c>
      <c r="O15" s="11" t="s">
        <v>43</v>
      </c>
      <c r="P15" s="11" t="s">
        <v>43</v>
      </c>
      <c r="Q15" s="11" t="s">
        <v>43</v>
      </c>
      <c r="R15" s="11" t="s">
        <v>43</v>
      </c>
      <c r="S15" s="11" t="s">
        <v>43</v>
      </c>
      <c r="T15" s="11" t="s">
        <v>43</v>
      </c>
      <c r="U15" s="11" t="s">
        <v>17</v>
      </c>
      <c r="V15" s="89" t="s">
        <v>1399</v>
      </c>
      <c r="W15" s="11" t="s">
        <v>3424</v>
      </c>
    </row>
    <row r="16" ht="27" spans="1:23">
      <c r="A16" s="89" t="s">
        <v>336</v>
      </c>
      <c r="B16" s="11" t="s">
        <v>3460</v>
      </c>
      <c r="C16" s="11"/>
      <c r="D16" s="93"/>
      <c r="E16" s="93"/>
      <c r="F16" s="93"/>
      <c r="G16" s="11" t="s">
        <v>126</v>
      </c>
      <c r="H16" s="89" t="s">
        <v>43</v>
      </c>
      <c r="I16" s="11" t="s">
        <v>42</v>
      </c>
      <c r="J16" s="100">
        <v>46135</v>
      </c>
      <c r="K16" s="89" t="s">
        <v>17</v>
      </c>
      <c r="L16" s="89"/>
      <c r="M16" s="11" t="s">
        <v>43</v>
      </c>
      <c r="N16" s="11" t="s">
        <v>43</v>
      </c>
      <c r="O16" s="11" t="s">
        <v>43</v>
      </c>
      <c r="P16" s="11" t="s">
        <v>43</v>
      </c>
      <c r="Q16" s="11" t="s">
        <v>43</v>
      </c>
      <c r="R16" s="11" t="s">
        <v>43</v>
      </c>
      <c r="S16" s="11" t="s">
        <v>43</v>
      </c>
      <c r="T16" s="11" t="s">
        <v>43</v>
      </c>
      <c r="U16" s="11" t="s">
        <v>17</v>
      </c>
      <c r="V16" s="89" t="s">
        <v>1399</v>
      </c>
      <c r="W16" s="11" t="s">
        <v>3424</v>
      </c>
    </row>
    <row r="17" ht="27" spans="1:23">
      <c r="A17" s="89" t="s">
        <v>741</v>
      </c>
      <c r="B17" s="11" t="s">
        <v>3461</v>
      </c>
      <c r="C17" s="11"/>
      <c r="D17" s="92"/>
      <c r="E17" s="92"/>
      <c r="F17" s="92"/>
      <c r="G17" s="11" t="s">
        <v>126</v>
      </c>
      <c r="H17" s="89" t="s">
        <v>43</v>
      </c>
      <c r="I17" s="11" t="s">
        <v>42</v>
      </c>
      <c r="J17" s="100">
        <v>46135</v>
      </c>
      <c r="K17" s="89" t="s">
        <v>17</v>
      </c>
      <c r="L17" s="89"/>
      <c r="M17" s="11" t="s">
        <v>43</v>
      </c>
      <c r="N17" s="11" t="s">
        <v>43</v>
      </c>
      <c r="O17" s="11" t="s">
        <v>43</v>
      </c>
      <c r="P17" s="11" t="s">
        <v>43</v>
      </c>
      <c r="Q17" s="11" t="s">
        <v>43</v>
      </c>
      <c r="R17" s="11" t="s">
        <v>43</v>
      </c>
      <c r="S17" s="11" t="s">
        <v>43</v>
      </c>
      <c r="T17" s="11" t="s">
        <v>43</v>
      </c>
      <c r="U17" s="11" t="s">
        <v>17</v>
      </c>
      <c r="V17" s="89" t="s">
        <v>1399</v>
      </c>
      <c r="W17" s="11" t="s">
        <v>3424</v>
      </c>
    </row>
    <row r="18" ht="27" spans="1:23">
      <c r="A18" s="11" t="s">
        <v>35</v>
      </c>
      <c r="B18" s="11" t="s">
        <v>3462</v>
      </c>
      <c r="C18" s="11" t="s">
        <v>3306</v>
      </c>
      <c r="D18" s="11" t="s">
        <v>3463</v>
      </c>
      <c r="E18" s="11" t="s">
        <v>3464</v>
      </c>
      <c r="F18" s="11" t="s">
        <v>3465</v>
      </c>
      <c r="G18" s="11" t="s">
        <v>2470</v>
      </c>
      <c r="H18" s="89" t="s">
        <v>17</v>
      </c>
      <c r="I18" s="11" t="s">
        <v>42</v>
      </c>
      <c r="J18" s="100">
        <v>46135</v>
      </c>
      <c r="K18" s="89" t="s">
        <v>17</v>
      </c>
      <c r="L18" s="89"/>
      <c r="M18" s="11" t="s">
        <v>43</v>
      </c>
      <c r="N18" s="11" t="s">
        <v>43</v>
      </c>
      <c r="O18" s="11" t="s">
        <v>43</v>
      </c>
      <c r="P18" s="11" t="s">
        <v>43</v>
      </c>
      <c r="Q18" s="11" t="s">
        <v>43</v>
      </c>
      <c r="R18" s="11" t="s">
        <v>43</v>
      </c>
      <c r="S18" s="11" t="s">
        <v>43</v>
      </c>
      <c r="T18" s="11" t="s">
        <v>43</v>
      </c>
      <c r="U18" s="11" t="s">
        <v>17</v>
      </c>
      <c r="V18" s="89" t="s">
        <v>1399</v>
      </c>
      <c r="W18" s="11" t="s">
        <v>3424</v>
      </c>
    </row>
    <row r="19" ht="27" spans="1:23">
      <c r="A19" s="11" t="s">
        <v>35</v>
      </c>
      <c r="B19" s="11" t="s">
        <v>3466</v>
      </c>
      <c r="C19" s="11" t="s">
        <v>2341</v>
      </c>
      <c r="D19" s="11" t="s">
        <v>3467</v>
      </c>
      <c r="E19" s="11" t="s">
        <v>3468</v>
      </c>
      <c r="F19" s="11" t="s">
        <v>3469</v>
      </c>
      <c r="G19" s="11" t="s">
        <v>148</v>
      </c>
      <c r="H19" s="89" t="s">
        <v>17</v>
      </c>
      <c r="I19" s="11" t="s">
        <v>42</v>
      </c>
      <c r="J19" s="100">
        <v>46135</v>
      </c>
      <c r="K19" s="89" t="s">
        <v>17</v>
      </c>
      <c r="L19" s="89"/>
      <c r="M19" s="11" t="s">
        <v>43</v>
      </c>
      <c r="N19" s="11" t="s">
        <v>43</v>
      </c>
      <c r="O19" s="11" t="s">
        <v>43</v>
      </c>
      <c r="P19" s="11" t="s">
        <v>43</v>
      </c>
      <c r="Q19" s="11" t="s">
        <v>43</v>
      </c>
      <c r="R19" s="11" t="s">
        <v>43</v>
      </c>
      <c r="S19" s="11" t="s">
        <v>43</v>
      </c>
      <c r="T19" s="11" t="s">
        <v>43</v>
      </c>
      <c r="U19" s="11" t="s">
        <v>17</v>
      </c>
      <c r="V19" s="89" t="s">
        <v>1399</v>
      </c>
      <c r="W19" s="11" t="s">
        <v>3424</v>
      </c>
    </row>
    <row r="20" ht="27" spans="1:23">
      <c r="A20" s="11" t="s">
        <v>35</v>
      </c>
      <c r="B20" s="11" t="s">
        <v>3470</v>
      </c>
      <c r="C20" s="11" t="s">
        <v>2341</v>
      </c>
      <c r="D20" s="11" t="s">
        <v>3471</v>
      </c>
      <c r="E20" s="11" t="s">
        <v>3472</v>
      </c>
      <c r="F20" s="11" t="s">
        <v>3473</v>
      </c>
      <c r="G20" s="11" t="s">
        <v>148</v>
      </c>
      <c r="H20" s="89" t="s">
        <v>17</v>
      </c>
      <c r="I20" s="11" t="s">
        <v>42</v>
      </c>
      <c r="J20" s="100">
        <v>46135</v>
      </c>
      <c r="K20" s="89" t="s">
        <v>17</v>
      </c>
      <c r="L20" s="89"/>
      <c r="M20" s="11" t="s">
        <v>43</v>
      </c>
      <c r="N20" s="11" t="s">
        <v>43</v>
      </c>
      <c r="O20" s="11" t="s">
        <v>43</v>
      </c>
      <c r="P20" s="11" t="s">
        <v>43</v>
      </c>
      <c r="Q20" s="11" t="s">
        <v>43</v>
      </c>
      <c r="R20" s="11" t="s">
        <v>43</v>
      </c>
      <c r="S20" s="11" t="s">
        <v>43</v>
      </c>
      <c r="T20" s="11" t="s">
        <v>43</v>
      </c>
      <c r="U20" s="11" t="s">
        <v>17</v>
      </c>
      <c r="V20" s="89" t="s">
        <v>1399</v>
      </c>
      <c r="W20" s="11" t="s">
        <v>3424</v>
      </c>
    </row>
    <row r="21" ht="27" spans="1:23">
      <c r="A21" s="11" t="s">
        <v>3474</v>
      </c>
      <c r="B21" s="11" t="s">
        <v>3126</v>
      </c>
      <c r="C21" s="11" t="s">
        <v>2341</v>
      </c>
      <c r="D21" s="11" t="s">
        <v>3123</v>
      </c>
      <c r="E21" s="11" t="s">
        <v>3475</v>
      </c>
      <c r="F21" s="11" t="s">
        <v>3476</v>
      </c>
      <c r="G21" s="11" t="s">
        <v>148</v>
      </c>
      <c r="H21" s="89" t="s">
        <v>17</v>
      </c>
      <c r="I21" s="11" t="s">
        <v>42</v>
      </c>
      <c r="J21" s="100">
        <v>46135</v>
      </c>
      <c r="K21" s="89" t="s">
        <v>17</v>
      </c>
      <c r="L21" s="89"/>
      <c r="M21" s="11" t="s">
        <v>43</v>
      </c>
      <c r="N21" s="11" t="s">
        <v>43</v>
      </c>
      <c r="O21" s="11" t="s">
        <v>43</v>
      </c>
      <c r="P21" s="11" t="s">
        <v>43</v>
      </c>
      <c r="Q21" s="11" t="s">
        <v>43</v>
      </c>
      <c r="R21" s="11" t="s">
        <v>43</v>
      </c>
      <c r="S21" s="11" t="s">
        <v>43</v>
      </c>
      <c r="T21" s="11" t="s">
        <v>43</v>
      </c>
      <c r="U21" s="11" t="s">
        <v>17</v>
      </c>
      <c r="V21" s="89" t="s">
        <v>1399</v>
      </c>
      <c r="W21" s="11" t="s">
        <v>3424</v>
      </c>
    </row>
    <row r="22" ht="27" spans="1:23">
      <c r="A22" s="11" t="s">
        <v>35</v>
      </c>
      <c r="B22" s="11" t="s">
        <v>3477</v>
      </c>
      <c r="C22" s="21" t="s">
        <v>2341</v>
      </c>
      <c r="D22" s="89" t="s">
        <v>3451</v>
      </c>
      <c r="E22" s="11" t="s">
        <v>3452</v>
      </c>
      <c r="F22" s="11" t="s">
        <v>3452</v>
      </c>
      <c r="G22" s="11" t="s">
        <v>905</v>
      </c>
      <c r="H22" s="89" t="s">
        <v>17</v>
      </c>
      <c r="I22" s="11" t="s">
        <v>42</v>
      </c>
      <c r="J22" s="100">
        <v>46135</v>
      </c>
      <c r="K22" s="89" t="s">
        <v>17</v>
      </c>
      <c r="L22" s="89"/>
      <c r="M22" s="11" t="s">
        <v>43</v>
      </c>
      <c r="N22" s="11" t="s">
        <v>43</v>
      </c>
      <c r="O22" s="11" t="s">
        <v>43</v>
      </c>
      <c r="P22" s="11" t="s">
        <v>43</v>
      </c>
      <c r="Q22" s="11" t="s">
        <v>43</v>
      </c>
      <c r="R22" s="11" t="s">
        <v>43</v>
      </c>
      <c r="S22" s="11" t="s">
        <v>43</v>
      </c>
      <c r="T22" s="11" t="s">
        <v>43</v>
      </c>
      <c r="U22" s="11" t="s">
        <v>17</v>
      </c>
      <c r="V22" s="89" t="s">
        <v>1399</v>
      </c>
      <c r="W22" s="11" t="s">
        <v>3424</v>
      </c>
    </row>
    <row r="23" ht="40.5" spans="1:23">
      <c r="A23" s="11" t="s">
        <v>1320</v>
      </c>
      <c r="B23" s="11" t="s">
        <v>3478</v>
      </c>
      <c r="C23" s="21" t="s">
        <v>2341</v>
      </c>
      <c r="D23" s="90" t="s">
        <v>3479</v>
      </c>
      <c r="E23" s="11" t="s">
        <v>3480</v>
      </c>
      <c r="F23" s="11" t="s">
        <v>3480</v>
      </c>
      <c r="G23" s="11" t="s">
        <v>905</v>
      </c>
      <c r="H23" s="89" t="s">
        <v>17</v>
      </c>
      <c r="I23" s="11" t="s">
        <v>42</v>
      </c>
      <c r="J23" s="100">
        <v>46135</v>
      </c>
      <c r="K23" s="89" t="s">
        <v>17</v>
      </c>
      <c r="L23" s="89"/>
      <c r="M23" s="11" t="s">
        <v>43</v>
      </c>
      <c r="N23" s="11" t="s">
        <v>43</v>
      </c>
      <c r="O23" s="11" t="s">
        <v>43</v>
      </c>
      <c r="P23" s="11" t="s">
        <v>43</v>
      </c>
      <c r="Q23" s="11" t="s">
        <v>43</v>
      </c>
      <c r="R23" s="11" t="s">
        <v>43</v>
      </c>
      <c r="S23" s="11" t="s">
        <v>43</v>
      </c>
      <c r="T23" s="11" t="s">
        <v>43</v>
      </c>
      <c r="U23" s="11" t="s">
        <v>17</v>
      </c>
      <c r="V23" s="89" t="s">
        <v>1399</v>
      </c>
      <c r="W23" s="11" t="s">
        <v>3424</v>
      </c>
    </row>
    <row r="24" ht="27" spans="1:23">
      <c r="A24" s="94" t="s">
        <v>336</v>
      </c>
      <c r="B24" s="95" t="s">
        <v>3481</v>
      </c>
      <c r="C24" s="11" t="s">
        <v>3129</v>
      </c>
      <c r="D24" s="96" t="s">
        <v>3482</v>
      </c>
      <c r="E24" s="97" t="s">
        <v>3483</v>
      </c>
      <c r="F24" s="91" t="s">
        <v>3484</v>
      </c>
      <c r="G24" s="11" t="s">
        <v>18</v>
      </c>
      <c r="H24" s="89" t="s">
        <v>43</v>
      </c>
      <c r="I24" s="11" t="s">
        <v>42</v>
      </c>
      <c r="J24" s="100">
        <v>46135</v>
      </c>
      <c r="K24" s="89" t="s">
        <v>17</v>
      </c>
      <c r="L24" s="11"/>
      <c r="M24" s="11" t="s">
        <v>43</v>
      </c>
      <c r="N24" s="11" t="s">
        <v>43</v>
      </c>
      <c r="O24" s="11" t="s">
        <v>43</v>
      </c>
      <c r="P24" s="11" t="s">
        <v>43</v>
      </c>
      <c r="Q24" s="11" t="s">
        <v>17</v>
      </c>
      <c r="R24" s="11" t="s">
        <v>43</v>
      </c>
      <c r="S24" s="11" t="s">
        <v>43</v>
      </c>
      <c r="T24" s="11" t="s">
        <v>43</v>
      </c>
      <c r="U24" s="11" t="s">
        <v>17</v>
      </c>
      <c r="V24" s="89" t="s">
        <v>1399</v>
      </c>
      <c r="W24" s="11" t="s">
        <v>3424</v>
      </c>
    </row>
    <row r="25" ht="27" spans="1:23">
      <c r="A25" s="11" t="s">
        <v>35</v>
      </c>
      <c r="B25" s="95" t="s">
        <v>3470</v>
      </c>
      <c r="C25" s="11" t="s">
        <v>3129</v>
      </c>
      <c r="D25" s="96"/>
      <c r="E25" s="97"/>
      <c r="F25" s="92"/>
      <c r="G25" s="11" t="s">
        <v>18</v>
      </c>
      <c r="H25" s="89" t="s">
        <v>17</v>
      </c>
      <c r="I25" s="11" t="s">
        <v>42</v>
      </c>
      <c r="J25" s="100">
        <v>46135</v>
      </c>
      <c r="K25" s="89" t="s">
        <v>17</v>
      </c>
      <c r="L25" s="11"/>
      <c r="M25" s="11" t="s">
        <v>43</v>
      </c>
      <c r="N25" s="11" t="s">
        <v>43</v>
      </c>
      <c r="O25" s="11" t="s">
        <v>43</v>
      </c>
      <c r="P25" s="11" t="s">
        <v>43</v>
      </c>
      <c r="Q25" s="11" t="s">
        <v>17</v>
      </c>
      <c r="R25" s="11" t="s">
        <v>43</v>
      </c>
      <c r="S25" s="11" t="s">
        <v>43</v>
      </c>
      <c r="T25" s="11" t="s">
        <v>43</v>
      </c>
      <c r="U25" s="11" t="s">
        <v>17</v>
      </c>
      <c r="V25" s="89" t="s">
        <v>1399</v>
      </c>
      <c r="W25" s="11" t="s">
        <v>3424</v>
      </c>
    </row>
    <row r="26" ht="27" spans="1:23">
      <c r="A26" s="94" t="s">
        <v>336</v>
      </c>
      <c r="B26" s="95" t="s">
        <v>3481</v>
      </c>
      <c r="C26" s="11" t="s">
        <v>3129</v>
      </c>
      <c r="D26" s="96" t="s">
        <v>3471</v>
      </c>
      <c r="E26" s="97" t="s">
        <v>3472</v>
      </c>
      <c r="F26" s="91" t="s">
        <v>3485</v>
      </c>
      <c r="G26" s="11" t="s">
        <v>18</v>
      </c>
      <c r="H26" s="89" t="s">
        <v>43</v>
      </c>
      <c r="I26" s="11" t="s">
        <v>42</v>
      </c>
      <c r="J26" s="100">
        <v>46135</v>
      </c>
      <c r="K26" s="89" t="s">
        <v>17</v>
      </c>
      <c r="L26" s="11"/>
      <c r="M26" s="11" t="s">
        <v>43</v>
      </c>
      <c r="N26" s="11" t="s">
        <v>43</v>
      </c>
      <c r="O26" s="11" t="s">
        <v>43</v>
      </c>
      <c r="P26" s="11" t="s">
        <v>43</v>
      </c>
      <c r="Q26" s="11" t="s">
        <v>17</v>
      </c>
      <c r="R26" s="11" t="s">
        <v>43</v>
      </c>
      <c r="S26" s="11" t="s">
        <v>43</v>
      </c>
      <c r="T26" s="11" t="s">
        <v>43</v>
      </c>
      <c r="U26" s="11" t="s">
        <v>17</v>
      </c>
      <c r="V26" s="89" t="s">
        <v>1399</v>
      </c>
      <c r="W26" s="11" t="s">
        <v>3424</v>
      </c>
    </row>
    <row r="27" ht="27" spans="1:23">
      <c r="A27" s="11" t="s">
        <v>35</v>
      </c>
      <c r="B27" s="95" t="s">
        <v>3470</v>
      </c>
      <c r="C27" s="11" t="s">
        <v>3129</v>
      </c>
      <c r="D27" s="96"/>
      <c r="E27" s="97"/>
      <c r="F27" s="93"/>
      <c r="G27" s="11" t="s">
        <v>18</v>
      </c>
      <c r="H27" s="89" t="s">
        <v>17</v>
      </c>
      <c r="I27" s="11" t="s">
        <v>42</v>
      </c>
      <c r="J27" s="100">
        <v>46135</v>
      </c>
      <c r="K27" s="89" t="s">
        <v>17</v>
      </c>
      <c r="L27" s="11"/>
      <c r="M27" s="11" t="s">
        <v>43</v>
      </c>
      <c r="N27" s="11" t="s">
        <v>43</v>
      </c>
      <c r="O27" s="11" t="s">
        <v>43</v>
      </c>
      <c r="P27" s="11" t="s">
        <v>43</v>
      </c>
      <c r="Q27" s="11" t="s">
        <v>17</v>
      </c>
      <c r="R27" s="11" t="s">
        <v>43</v>
      </c>
      <c r="S27" s="11" t="s">
        <v>43</v>
      </c>
      <c r="T27" s="11" t="s">
        <v>43</v>
      </c>
      <c r="U27" s="11" t="s">
        <v>17</v>
      </c>
      <c r="V27" s="89" t="s">
        <v>1399</v>
      </c>
      <c r="W27" s="11" t="s">
        <v>3424</v>
      </c>
    </row>
    <row r="28" ht="27" spans="1:23">
      <c r="A28" s="94" t="s">
        <v>3411</v>
      </c>
      <c r="B28" s="95" t="s">
        <v>3486</v>
      </c>
      <c r="C28" s="11" t="s">
        <v>3129</v>
      </c>
      <c r="D28" s="96"/>
      <c r="E28" s="97"/>
      <c r="F28" s="92"/>
      <c r="G28" s="11" t="s">
        <v>18</v>
      </c>
      <c r="H28" s="89" t="s">
        <v>43</v>
      </c>
      <c r="I28" s="11" t="s">
        <v>42</v>
      </c>
      <c r="J28" s="100">
        <v>46135</v>
      </c>
      <c r="K28" s="89" t="s">
        <v>17</v>
      </c>
      <c r="L28" s="11"/>
      <c r="M28" s="11" t="s">
        <v>43</v>
      </c>
      <c r="N28" s="11" t="s">
        <v>43</v>
      </c>
      <c r="O28" s="11" t="s">
        <v>43</v>
      </c>
      <c r="P28" s="11" t="s">
        <v>43</v>
      </c>
      <c r="Q28" s="11" t="s">
        <v>17</v>
      </c>
      <c r="R28" s="11" t="s">
        <v>43</v>
      </c>
      <c r="S28" s="11" t="s">
        <v>43</v>
      </c>
      <c r="T28" s="11" t="s">
        <v>43</v>
      </c>
      <c r="U28" s="11" t="s">
        <v>17</v>
      </c>
      <c r="V28" s="89" t="s">
        <v>1399</v>
      </c>
      <c r="W28" s="11" t="s">
        <v>3424</v>
      </c>
    </row>
    <row r="29" ht="27" spans="1:23">
      <c r="A29" s="11" t="s">
        <v>35</v>
      </c>
      <c r="B29" s="11" t="s">
        <v>3487</v>
      </c>
      <c r="C29" s="21" t="s">
        <v>3129</v>
      </c>
      <c r="D29" s="98" t="s">
        <v>169</v>
      </c>
      <c r="E29" s="99" t="s">
        <v>3488</v>
      </c>
      <c r="F29" s="11" t="s">
        <v>3488</v>
      </c>
      <c r="G29" s="11" t="s">
        <v>18</v>
      </c>
      <c r="H29" s="89" t="s">
        <v>17</v>
      </c>
      <c r="I29" s="11" t="s">
        <v>42</v>
      </c>
      <c r="J29" s="100">
        <v>46135</v>
      </c>
      <c r="K29" s="89" t="s">
        <v>17</v>
      </c>
      <c r="L29" s="11"/>
      <c r="M29" s="11" t="s">
        <v>43</v>
      </c>
      <c r="N29" s="11" t="s">
        <v>43</v>
      </c>
      <c r="O29" s="11" t="s">
        <v>43</v>
      </c>
      <c r="P29" s="11" t="s">
        <v>43</v>
      </c>
      <c r="Q29" s="11" t="s">
        <v>17</v>
      </c>
      <c r="R29" s="11" t="s">
        <v>43</v>
      </c>
      <c r="S29" s="11" t="s">
        <v>43</v>
      </c>
      <c r="T29" s="11" t="s">
        <v>43</v>
      </c>
      <c r="U29" s="11" t="s">
        <v>17</v>
      </c>
      <c r="V29" s="89" t="s">
        <v>1399</v>
      </c>
      <c r="W29" s="11" t="s">
        <v>3424</v>
      </c>
    </row>
    <row r="30" ht="27" spans="1:23">
      <c r="A30" s="11" t="s">
        <v>35</v>
      </c>
      <c r="B30" s="11" t="s">
        <v>3489</v>
      </c>
      <c r="C30" s="21" t="s">
        <v>2341</v>
      </c>
      <c r="D30" s="98" t="s">
        <v>3490</v>
      </c>
      <c r="E30" s="99" t="s">
        <v>3491</v>
      </c>
      <c r="F30" s="11" t="s">
        <v>3492</v>
      </c>
      <c r="G30" s="11" t="s">
        <v>41</v>
      </c>
      <c r="H30" s="89" t="s">
        <v>17</v>
      </c>
      <c r="I30" s="11" t="s">
        <v>42</v>
      </c>
      <c r="J30" s="100">
        <v>46135</v>
      </c>
      <c r="K30" s="89" t="s">
        <v>17</v>
      </c>
      <c r="L30" s="11"/>
      <c r="M30" s="11" t="s">
        <v>43</v>
      </c>
      <c r="N30" s="11" t="s">
        <v>43</v>
      </c>
      <c r="O30" s="11" t="s">
        <v>43</v>
      </c>
      <c r="P30" s="11" t="s">
        <v>43</v>
      </c>
      <c r="Q30" s="11" t="s">
        <v>43</v>
      </c>
      <c r="R30" s="11" t="s">
        <v>43</v>
      </c>
      <c r="S30" s="11" t="s">
        <v>43</v>
      </c>
      <c r="T30" s="11" t="s">
        <v>43</v>
      </c>
      <c r="U30" s="11" t="s">
        <v>17</v>
      </c>
      <c r="V30" s="89" t="s">
        <v>1399</v>
      </c>
      <c r="W30" s="11" t="s">
        <v>3424</v>
      </c>
    </row>
    <row r="31" spans="1:23">
      <c r="A31" s="11"/>
      <c r="B31" s="11"/>
      <c r="C31" s="21"/>
      <c r="D31" s="98"/>
      <c r="E31" s="99"/>
      <c r="F31" s="11"/>
      <c r="G31" s="11"/>
      <c r="H31" s="89"/>
      <c r="I31" s="11"/>
      <c r="J31" s="100"/>
      <c r="K31" s="89"/>
      <c r="L31" s="11"/>
      <c r="M31" s="11"/>
      <c r="N31" s="11"/>
      <c r="O31" s="11"/>
      <c r="P31" s="11"/>
      <c r="Q31" s="11"/>
      <c r="R31" s="11"/>
      <c r="S31" s="11"/>
      <c r="T31" s="11"/>
      <c r="U31" s="11"/>
      <c r="V31" s="89"/>
      <c r="W31" s="11"/>
    </row>
    <row r="32" spans="1:23">
      <c r="A32" s="11"/>
      <c r="B32" s="11"/>
      <c r="C32" s="21"/>
      <c r="D32" s="98"/>
      <c r="E32" s="99"/>
      <c r="F32" s="11"/>
      <c r="G32" s="11"/>
      <c r="H32" s="89"/>
      <c r="I32" s="11"/>
      <c r="J32" s="100"/>
      <c r="K32" s="89"/>
      <c r="L32" s="11"/>
      <c r="M32" s="11"/>
      <c r="N32" s="11"/>
      <c r="O32" s="11"/>
      <c r="P32" s="11"/>
      <c r="Q32" s="11"/>
      <c r="R32" s="11"/>
      <c r="S32" s="11"/>
      <c r="T32" s="11"/>
      <c r="U32" s="11"/>
      <c r="V32" s="89"/>
      <c r="W32" s="11"/>
    </row>
    <row r="33" spans="1:23">
      <c r="A33" s="11"/>
      <c r="B33" s="11"/>
      <c r="C33" s="21"/>
      <c r="D33" s="98"/>
      <c r="E33" s="99"/>
      <c r="F33" s="11"/>
      <c r="G33" s="11"/>
      <c r="H33" s="89"/>
      <c r="I33" s="11"/>
      <c r="J33" s="100"/>
      <c r="K33" s="89"/>
      <c r="L33" s="11"/>
      <c r="M33" s="11"/>
      <c r="N33" s="11"/>
      <c r="O33" s="11"/>
      <c r="P33" s="11"/>
      <c r="Q33" s="11"/>
      <c r="R33" s="11"/>
      <c r="S33" s="11"/>
      <c r="T33" s="11"/>
      <c r="U33" s="11"/>
      <c r="V33" s="89"/>
      <c r="W33" s="11"/>
    </row>
    <row r="34" spans="1:23">
      <c r="A34" s="11"/>
      <c r="B34" s="11"/>
      <c r="C34" s="21"/>
      <c r="D34" s="98"/>
      <c r="E34" s="99"/>
      <c r="F34" s="11"/>
      <c r="G34" s="11"/>
      <c r="H34" s="89"/>
      <c r="I34" s="11"/>
      <c r="J34" s="100"/>
      <c r="K34" s="89"/>
      <c r="L34" s="11"/>
      <c r="M34" s="11"/>
      <c r="N34" s="11"/>
      <c r="O34" s="11"/>
      <c r="P34" s="11"/>
      <c r="Q34" s="11"/>
      <c r="R34" s="11"/>
      <c r="S34" s="11"/>
      <c r="T34" s="11"/>
      <c r="U34" s="11"/>
      <c r="V34" s="89"/>
      <c r="W34" s="11"/>
    </row>
    <row r="35" spans="1:23">
      <c r="A35" s="11"/>
      <c r="B35" s="11"/>
      <c r="C35" s="21"/>
      <c r="D35" s="98"/>
      <c r="E35" s="99"/>
      <c r="F35" s="11"/>
      <c r="G35" s="11"/>
      <c r="H35" s="89"/>
      <c r="I35" s="11"/>
      <c r="J35" s="100"/>
      <c r="K35" s="89"/>
      <c r="L35" s="11"/>
      <c r="M35" s="11"/>
      <c r="N35" s="11"/>
      <c r="O35" s="11"/>
      <c r="P35" s="11"/>
      <c r="Q35" s="11"/>
      <c r="R35" s="11"/>
      <c r="S35" s="11"/>
      <c r="T35" s="11"/>
      <c r="U35" s="11"/>
      <c r="V35" s="89"/>
      <c r="W35" s="11"/>
    </row>
    <row r="36" spans="1:23">
      <c r="A36" s="11"/>
      <c r="B36" s="11"/>
      <c r="C36" s="21"/>
      <c r="D36" s="98"/>
      <c r="E36" s="99"/>
      <c r="F36" s="11"/>
      <c r="G36" s="11"/>
      <c r="H36" s="89"/>
      <c r="I36" s="11"/>
      <c r="J36" s="100"/>
      <c r="K36" s="89"/>
      <c r="L36" s="11"/>
      <c r="M36" s="11"/>
      <c r="N36" s="11"/>
      <c r="O36" s="11"/>
      <c r="P36" s="11"/>
      <c r="Q36" s="11"/>
      <c r="R36" s="11"/>
      <c r="S36" s="11"/>
      <c r="T36" s="11"/>
      <c r="U36" s="11"/>
      <c r="V36" s="89"/>
      <c r="W36" s="11"/>
    </row>
    <row r="37" spans="1:23">
      <c r="A37" s="11"/>
      <c r="B37" s="11"/>
      <c r="C37" s="21"/>
      <c r="D37" s="98"/>
      <c r="E37" s="99"/>
      <c r="F37" s="11"/>
      <c r="G37" s="11"/>
      <c r="H37" s="89"/>
      <c r="I37" s="11"/>
      <c r="J37" s="100"/>
      <c r="K37" s="89"/>
      <c r="L37" s="11"/>
      <c r="M37" s="11"/>
      <c r="N37" s="11"/>
      <c r="O37" s="11"/>
      <c r="P37" s="11"/>
      <c r="Q37" s="11"/>
      <c r="R37" s="11"/>
      <c r="S37" s="11"/>
      <c r="T37" s="11"/>
      <c r="U37" s="11"/>
      <c r="V37" s="89"/>
      <c r="W37" s="11"/>
    </row>
    <row r="38" spans="1:23">
      <c r="A38" s="11"/>
      <c r="B38" s="11"/>
      <c r="C38" s="21"/>
      <c r="D38" s="98"/>
      <c r="E38" s="99"/>
      <c r="F38" s="11"/>
      <c r="G38" s="11"/>
      <c r="H38" s="89"/>
      <c r="I38" s="11"/>
      <c r="J38" s="100"/>
      <c r="K38" s="89"/>
      <c r="L38" s="11"/>
      <c r="M38" s="11"/>
      <c r="N38" s="11"/>
      <c r="O38" s="11"/>
      <c r="P38" s="11"/>
      <c r="Q38" s="11"/>
      <c r="R38" s="11"/>
      <c r="S38" s="11"/>
      <c r="T38" s="11"/>
      <c r="U38" s="11"/>
      <c r="V38" s="89"/>
      <c r="W38" s="11"/>
    </row>
    <row r="39" spans="1:23">
      <c r="A39" s="11"/>
      <c r="B39" s="11"/>
      <c r="C39" s="21"/>
      <c r="D39" s="98"/>
      <c r="E39" s="99"/>
      <c r="F39" s="11"/>
      <c r="G39" s="11"/>
      <c r="H39" s="89"/>
      <c r="I39" s="11"/>
      <c r="J39" s="100"/>
      <c r="K39" s="89"/>
      <c r="L39" s="11"/>
      <c r="M39" s="11"/>
      <c r="N39" s="11"/>
      <c r="O39" s="11"/>
      <c r="P39" s="11"/>
      <c r="Q39" s="11"/>
      <c r="R39" s="11"/>
      <c r="S39" s="11"/>
      <c r="T39" s="11"/>
      <c r="U39" s="11"/>
      <c r="V39" s="89"/>
      <c r="W39" s="11"/>
    </row>
    <row r="40" spans="1:23">
      <c r="A40" s="11"/>
      <c r="B40" s="11"/>
      <c r="C40" s="21"/>
      <c r="D40" s="98"/>
      <c r="E40" s="99"/>
      <c r="F40" s="11"/>
      <c r="G40" s="11"/>
      <c r="H40" s="89"/>
      <c r="I40" s="11"/>
      <c r="J40" s="100"/>
      <c r="K40" s="89"/>
      <c r="L40" s="11"/>
      <c r="M40" s="11"/>
      <c r="N40" s="11"/>
      <c r="O40" s="11"/>
      <c r="P40" s="11"/>
      <c r="Q40" s="11"/>
      <c r="R40" s="11"/>
      <c r="S40" s="11"/>
      <c r="T40" s="11"/>
      <c r="U40" s="11"/>
      <c r="V40" s="89"/>
      <c r="W40" s="11"/>
    </row>
    <row r="41" spans="1:23">
      <c r="A41" s="11"/>
      <c r="B41" s="11"/>
      <c r="C41" s="21"/>
      <c r="D41" s="98"/>
      <c r="E41" s="99"/>
      <c r="F41" s="11"/>
      <c r="G41" s="11"/>
      <c r="H41" s="89"/>
      <c r="I41" s="11"/>
      <c r="J41" s="100"/>
      <c r="K41" s="89"/>
      <c r="L41" s="11"/>
      <c r="M41" s="11"/>
      <c r="N41" s="11"/>
      <c r="O41" s="11"/>
      <c r="P41" s="11"/>
      <c r="Q41" s="11"/>
      <c r="R41" s="11"/>
      <c r="S41" s="11"/>
      <c r="T41" s="11"/>
      <c r="U41" s="11"/>
      <c r="V41" s="89"/>
      <c r="W41" s="11"/>
    </row>
    <row r="42" spans="1:23">
      <c r="A42" s="11"/>
      <c r="B42" s="11"/>
      <c r="C42" s="21"/>
      <c r="D42" s="98"/>
      <c r="E42" s="99"/>
      <c r="F42" s="11"/>
      <c r="G42" s="11"/>
      <c r="H42" s="89"/>
      <c r="I42" s="11"/>
      <c r="J42" s="100"/>
      <c r="K42" s="89"/>
      <c r="L42" s="11"/>
      <c r="M42" s="11"/>
      <c r="N42" s="11"/>
      <c r="O42" s="11"/>
      <c r="P42" s="11"/>
      <c r="Q42" s="11"/>
      <c r="R42" s="11"/>
      <c r="S42" s="11"/>
      <c r="T42" s="11"/>
      <c r="U42" s="11"/>
      <c r="V42" s="89"/>
      <c r="W42" s="11"/>
    </row>
    <row r="43" spans="1:23">
      <c r="A43" s="11"/>
      <c r="B43" s="11"/>
      <c r="C43" s="21"/>
      <c r="D43" s="98"/>
      <c r="E43" s="99"/>
      <c r="F43" s="11"/>
      <c r="G43" s="11"/>
      <c r="H43" s="89"/>
      <c r="I43" s="11"/>
      <c r="J43" s="100"/>
      <c r="K43" s="89"/>
      <c r="L43" s="11"/>
      <c r="M43" s="11"/>
      <c r="N43" s="11"/>
      <c r="O43" s="11"/>
      <c r="P43" s="11"/>
      <c r="Q43" s="11"/>
      <c r="R43" s="11"/>
      <c r="S43" s="11"/>
      <c r="T43" s="11"/>
      <c r="U43" s="11"/>
      <c r="V43" s="89"/>
      <c r="W43" s="11"/>
    </row>
  </sheetData>
  <mergeCells count="18">
    <mergeCell ref="D2:D4"/>
    <mergeCell ref="D5:D7"/>
    <mergeCell ref="D8:D9"/>
    <mergeCell ref="D13:D17"/>
    <mergeCell ref="D24:D25"/>
    <mergeCell ref="D26:D28"/>
    <mergeCell ref="E2:E4"/>
    <mergeCell ref="E5:E7"/>
    <mergeCell ref="E8:E9"/>
    <mergeCell ref="E13:E17"/>
    <mergeCell ref="E24:E25"/>
    <mergeCell ref="E26:E28"/>
    <mergeCell ref="F3:F4"/>
    <mergeCell ref="F6:F7"/>
    <mergeCell ref="F8:F9"/>
    <mergeCell ref="F13:F17"/>
    <mergeCell ref="F24:F25"/>
    <mergeCell ref="F26:F28"/>
  </mergeCells>
  <pageMargins left="0.75" right="0.75" top="1" bottom="1" header="0.5" footer="0.5"/>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workbookViewId="0">
      <selection activeCell="A1" sqref="$A1:$XFD2"/>
    </sheetView>
  </sheetViews>
  <sheetFormatPr defaultColWidth="9" defaultRowHeight="13.5" outlineLevelRow="1"/>
  <cols>
    <col min="1" max="1" width="16" customWidth="1"/>
    <col min="2" max="2" width="47.375" customWidth="1"/>
    <col min="3" max="3" width="14.125" customWidth="1"/>
    <col min="4" max="4" width="32.875" customWidth="1"/>
    <col min="5" max="5" width="38.625" customWidth="1"/>
    <col min="6" max="6" width="32.875" customWidth="1"/>
    <col min="8" max="8" width="10.75" customWidth="1"/>
    <col min="10" max="10" width="10.375"/>
    <col min="11" max="11" width="11.75" customWidth="1"/>
  </cols>
  <sheetData>
    <row r="1" ht="27" spans="1:23">
      <c r="A1" s="83" t="s">
        <v>0</v>
      </c>
      <c r="B1" s="83" t="s">
        <v>1</v>
      </c>
      <c r="C1" s="83" t="s">
        <v>2</v>
      </c>
      <c r="D1" s="83" t="s">
        <v>3</v>
      </c>
      <c r="E1" s="83" t="s">
        <v>4</v>
      </c>
      <c r="F1" s="83" t="s">
        <v>5</v>
      </c>
      <c r="G1" s="83" t="s">
        <v>6</v>
      </c>
      <c r="H1" s="83" t="s">
        <v>7</v>
      </c>
      <c r="I1" s="83" t="s">
        <v>8</v>
      </c>
      <c r="J1" s="83" t="s">
        <v>9</v>
      </c>
      <c r="K1" s="83" t="s">
        <v>10</v>
      </c>
      <c r="L1" s="85" t="s">
        <v>11</v>
      </c>
      <c r="M1" s="86" t="s">
        <v>27</v>
      </c>
      <c r="N1" s="86" t="s">
        <v>28</v>
      </c>
      <c r="O1" s="86" t="s">
        <v>29</v>
      </c>
      <c r="P1" s="86" t="s">
        <v>30</v>
      </c>
      <c r="Q1" s="86" t="s">
        <v>31</v>
      </c>
      <c r="R1" s="86" t="s">
        <v>32</v>
      </c>
      <c r="S1" s="86" t="s">
        <v>33</v>
      </c>
      <c r="T1" s="86" t="s">
        <v>34</v>
      </c>
      <c r="U1" s="86" t="s">
        <v>1138</v>
      </c>
      <c r="V1" s="86" t="s">
        <v>1139</v>
      </c>
      <c r="W1" s="86" t="s">
        <v>1140</v>
      </c>
    </row>
    <row r="2" ht="65" customHeight="1" spans="1:23">
      <c r="A2" s="20" t="s">
        <v>35</v>
      </c>
      <c r="B2" s="20" t="s">
        <v>3034</v>
      </c>
      <c r="C2" s="20" t="s">
        <v>169</v>
      </c>
      <c r="D2" s="20" t="s">
        <v>3414</v>
      </c>
      <c r="E2" s="4" t="s">
        <v>3421</v>
      </c>
      <c r="F2" s="4" t="s">
        <v>3493</v>
      </c>
      <c r="G2" s="20" t="s">
        <v>2871</v>
      </c>
      <c r="H2" s="22" t="s">
        <v>43</v>
      </c>
      <c r="I2" s="20" t="s">
        <v>42</v>
      </c>
      <c r="J2" s="87">
        <v>46136</v>
      </c>
      <c r="K2" s="22" t="s">
        <v>17</v>
      </c>
      <c r="L2" s="22"/>
      <c r="M2" s="20" t="s">
        <v>43</v>
      </c>
      <c r="N2" s="20" t="s">
        <v>43</v>
      </c>
      <c r="O2" s="20" t="s">
        <v>43</v>
      </c>
      <c r="P2" s="20" t="s">
        <v>43</v>
      </c>
      <c r="Q2" s="20" t="s">
        <v>17</v>
      </c>
      <c r="R2" s="20" t="s">
        <v>43</v>
      </c>
      <c r="S2" s="20" t="s">
        <v>43</v>
      </c>
      <c r="T2" s="20" t="s">
        <v>43</v>
      </c>
      <c r="U2" s="20" t="s">
        <v>17</v>
      </c>
      <c r="V2" s="20" t="s">
        <v>3494</v>
      </c>
      <c r="W2" s="4" t="s">
        <v>3424</v>
      </c>
    </row>
  </sheetData>
  <pageMargins left="0.75" right="0.75" top="1" bottom="1" header="0.5" footer="0.5"/>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
  <sheetViews>
    <sheetView topLeftCell="E1" workbookViewId="0">
      <selection activeCell="V2" sqref="V2:W2"/>
    </sheetView>
  </sheetViews>
  <sheetFormatPr defaultColWidth="9" defaultRowHeight="13.5" outlineLevelRow="2"/>
  <cols>
    <col min="1" max="1" width="15.5" customWidth="1"/>
    <col min="2" max="2" width="67.5" customWidth="1"/>
    <col min="3" max="3" width="17.5" customWidth="1"/>
    <col min="4" max="4" width="30" customWidth="1"/>
    <col min="5" max="5" width="31.375" customWidth="1"/>
    <col min="6" max="6" width="37.75" customWidth="1"/>
    <col min="10" max="10" width="13.25" customWidth="1"/>
  </cols>
  <sheetData>
    <row r="1" ht="40.5" spans="1:23">
      <c r="A1" s="83" t="s">
        <v>0</v>
      </c>
      <c r="B1" s="83" t="s">
        <v>1</v>
      </c>
      <c r="C1" s="83" t="s">
        <v>2</v>
      </c>
      <c r="D1" s="83" t="s">
        <v>3</v>
      </c>
      <c r="E1" s="83" t="s">
        <v>4</v>
      </c>
      <c r="F1" s="83" t="s">
        <v>5</v>
      </c>
      <c r="G1" s="83" t="s">
        <v>6</v>
      </c>
      <c r="H1" s="83" t="s">
        <v>7</v>
      </c>
      <c r="I1" s="83" t="s">
        <v>8</v>
      </c>
      <c r="J1" s="83" t="s">
        <v>9</v>
      </c>
      <c r="K1" s="83" t="s">
        <v>10</v>
      </c>
      <c r="L1" s="85" t="s">
        <v>11</v>
      </c>
      <c r="M1" s="86" t="s">
        <v>27</v>
      </c>
      <c r="N1" s="86" t="s">
        <v>28</v>
      </c>
      <c r="O1" s="86" t="s">
        <v>29</v>
      </c>
      <c r="P1" s="86" t="s">
        <v>30</v>
      </c>
      <c r="Q1" s="86" t="s">
        <v>31</v>
      </c>
      <c r="R1" s="86" t="s">
        <v>32</v>
      </c>
      <c r="S1" s="86" t="s">
        <v>33</v>
      </c>
      <c r="T1" s="86" t="s">
        <v>34</v>
      </c>
      <c r="U1" s="86" t="s">
        <v>1138</v>
      </c>
      <c r="V1" s="86" t="s">
        <v>1139</v>
      </c>
      <c r="W1" s="86" t="s">
        <v>1140</v>
      </c>
    </row>
    <row r="2" ht="65" customHeight="1" spans="1:23">
      <c r="A2" s="20" t="s">
        <v>35</v>
      </c>
      <c r="B2" s="37" t="s">
        <v>3495</v>
      </c>
      <c r="C2" s="84" t="s">
        <v>3496</v>
      </c>
      <c r="D2" s="20" t="s">
        <v>2950</v>
      </c>
      <c r="E2" s="4" t="s">
        <v>3497</v>
      </c>
      <c r="F2" s="4" t="s">
        <v>3498</v>
      </c>
      <c r="G2" s="20" t="s">
        <v>148</v>
      </c>
      <c r="H2" s="22" t="s">
        <v>17</v>
      </c>
      <c r="I2" s="20" t="s">
        <v>42</v>
      </c>
      <c r="J2" s="87">
        <v>46155</v>
      </c>
      <c r="K2" s="22" t="s">
        <v>17</v>
      </c>
      <c r="L2" s="22"/>
      <c r="M2" s="20" t="s">
        <v>43</v>
      </c>
      <c r="N2" s="20" t="s">
        <v>43</v>
      </c>
      <c r="O2" s="20" t="s">
        <v>43</v>
      </c>
      <c r="P2" s="20" t="s">
        <v>43</v>
      </c>
      <c r="Q2" s="20" t="s">
        <v>17</v>
      </c>
      <c r="R2" s="20" t="s">
        <v>43</v>
      </c>
      <c r="S2" s="20" t="s">
        <v>43</v>
      </c>
      <c r="T2" s="20" t="s">
        <v>43</v>
      </c>
      <c r="U2" s="20" t="s">
        <v>17</v>
      </c>
      <c r="V2" s="20" t="s">
        <v>1399</v>
      </c>
      <c r="W2" s="4" t="s">
        <v>3424</v>
      </c>
    </row>
    <row r="3" ht="50" customHeight="1" spans="1:23">
      <c r="A3" s="20" t="s">
        <v>35</v>
      </c>
      <c r="B3" s="37" t="s">
        <v>3495</v>
      </c>
      <c r="C3" s="84">
        <v>41108</v>
      </c>
      <c r="D3" s="20" t="s">
        <v>2917</v>
      </c>
      <c r="E3" s="4" t="s">
        <v>2918</v>
      </c>
      <c r="F3" s="4" t="s">
        <v>3499</v>
      </c>
      <c r="G3" s="20" t="s">
        <v>148</v>
      </c>
      <c r="H3" s="22" t="s">
        <v>17</v>
      </c>
      <c r="I3" s="20" t="s">
        <v>42</v>
      </c>
      <c r="J3" s="87">
        <v>46155</v>
      </c>
      <c r="K3" s="22" t="s">
        <v>17</v>
      </c>
      <c r="L3" s="22"/>
      <c r="M3" s="20" t="s">
        <v>43</v>
      </c>
      <c r="N3" s="20" t="s">
        <v>43</v>
      </c>
      <c r="O3" s="20" t="s">
        <v>43</v>
      </c>
      <c r="P3" s="20" t="s">
        <v>43</v>
      </c>
      <c r="Q3" s="20" t="s">
        <v>17</v>
      </c>
      <c r="R3" s="20" t="s">
        <v>43</v>
      </c>
      <c r="S3" s="20" t="s">
        <v>43</v>
      </c>
      <c r="T3" s="20" t="s">
        <v>43</v>
      </c>
      <c r="U3" s="20" t="s">
        <v>17</v>
      </c>
      <c r="V3" s="20" t="s">
        <v>1399</v>
      </c>
      <c r="W3" s="4" t="s">
        <v>3424</v>
      </c>
    </row>
  </sheetData>
  <pageMargins left="0.75" right="0.75" top="1" bottom="1" header="0.5" footer="0.5"/>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3"/>
  <sheetViews>
    <sheetView zoomScale="90" zoomScaleNormal="90" workbookViewId="0">
      <pane ySplit="1" topLeftCell="A2" activePane="bottomLeft" state="frozen"/>
      <selection/>
      <selection pane="bottomLeft" activeCell="A2" sqref="$A2:$XFD9"/>
    </sheetView>
  </sheetViews>
  <sheetFormatPr defaultColWidth="9" defaultRowHeight="13.5"/>
  <cols>
    <col min="1" max="1" width="12.875" style="4" customWidth="1"/>
    <col min="2" max="2" width="49.375" style="4" customWidth="1"/>
    <col min="3" max="3" width="12" style="4" customWidth="1"/>
    <col min="4" max="4" width="22.625" style="4" customWidth="1"/>
    <col min="5" max="5" width="60.55" style="4" customWidth="1"/>
    <col min="6" max="6" width="58.8833333333333" style="4" customWidth="1"/>
    <col min="7" max="9" width="9" style="4"/>
    <col min="10" max="10" width="10.375" style="4"/>
    <col min="11" max="23" width="9" style="4"/>
    <col min="24" max="16384" width="9" style="3"/>
  </cols>
  <sheetData>
    <row r="1" ht="40.5" spans="1:23">
      <c r="A1" s="1" t="s">
        <v>0</v>
      </c>
      <c r="B1" s="1" t="s">
        <v>1</v>
      </c>
      <c r="C1" s="1" t="s">
        <v>2</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27" spans="1:23">
      <c r="A2" s="4" t="s">
        <v>35</v>
      </c>
      <c r="B2" s="4" t="s">
        <v>3500</v>
      </c>
      <c r="C2" s="4" t="s">
        <v>2341</v>
      </c>
      <c r="D2" s="7" t="s">
        <v>3501</v>
      </c>
      <c r="E2" s="71" t="s">
        <v>3502</v>
      </c>
      <c r="F2" s="14" t="s">
        <v>3503</v>
      </c>
      <c r="G2" s="4" t="s">
        <v>41</v>
      </c>
      <c r="H2" s="4" t="s">
        <v>17</v>
      </c>
      <c r="I2" s="4" t="s">
        <v>42</v>
      </c>
      <c r="J2" s="19">
        <v>46163</v>
      </c>
      <c r="K2" s="4" t="s">
        <v>17</v>
      </c>
      <c r="M2" s="4" t="s">
        <v>43</v>
      </c>
      <c r="N2" s="4" t="s">
        <v>43</v>
      </c>
      <c r="O2" s="4" t="s">
        <v>43</v>
      </c>
      <c r="P2" s="4" t="s">
        <v>43</v>
      </c>
      <c r="Q2" s="4" t="s">
        <v>17</v>
      </c>
      <c r="R2" s="4" t="s">
        <v>43</v>
      </c>
      <c r="S2" s="4" t="s">
        <v>43</v>
      </c>
      <c r="T2" s="4" t="s">
        <v>43</v>
      </c>
      <c r="U2" s="4" t="s">
        <v>17</v>
      </c>
      <c r="V2" s="4" t="s">
        <v>1399</v>
      </c>
      <c r="W2" s="4" t="s">
        <v>3424</v>
      </c>
    </row>
    <row r="3" ht="27" spans="1:23">
      <c r="A3" s="4" t="s">
        <v>35</v>
      </c>
      <c r="B3" s="4" t="s">
        <v>3504</v>
      </c>
      <c r="C3" s="4" t="s">
        <v>3129</v>
      </c>
      <c r="D3" s="9"/>
      <c r="E3" s="72"/>
      <c r="F3" s="73"/>
      <c r="G3" s="4" t="s">
        <v>126</v>
      </c>
      <c r="H3" s="4" t="s">
        <v>17</v>
      </c>
      <c r="I3" s="4" t="s">
        <v>42</v>
      </c>
      <c r="J3" s="19">
        <v>46163</v>
      </c>
      <c r="K3" s="4" t="s">
        <v>17</v>
      </c>
      <c r="M3" s="4" t="s">
        <v>43</v>
      </c>
      <c r="N3" s="4" t="s">
        <v>43</v>
      </c>
      <c r="O3" s="4" t="s">
        <v>43</v>
      </c>
      <c r="P3" s="4" t="s">
        <v>43</v>
      </c>
      <c r="Q3" s="4" t="s">
        <v>17</v>
      </c>
      <c r="R3" s="4" t="s">
        <v>43</v>
      </c>
      <c r="S3" s="4" t="s">
        <v>43</v>
      </c>
      <c r="T3" s="4" t="s">
        <v>43</v>
      </c>
      <c r="U3" s="4" t="s">
        <v>17</v>
      </c>
      <c r="V3" s="4" t="s">
        <v>1399</v>
      </c>
      <c r="W3" s="4" t="s">
        <v>3424</v>
      </c>
    </row>
    <row r="4" ht="27" spans="1:23">
      <c r="A4" s="4" t="s">
        <v>336</v>
      </c>
      <c r="B4" s="4" t="s">
        <v>3505</v>
      </c>
      <c r="C4" s="4" t="s">
        <v>3129</v>
      </c>
      <c r="D4" s="9"/>
      <c r="E4" s="72"/>
      <c r="F4" s="15"/>
      <c r="G4" s="4" t="s">
        <v>126</v>
      </c>
      <c r="H4" s="4" t="s">
        <v>17</v>
      </c>
      <c r="I4" s="4" t="s">
        <v>42</v>
      </c>
      <c r="J4" s="19">
        <v>46163</v>
      </c>
      <c r="K4" s="4" t="s">
        <v>17</v>
      </c>
      <c r="M4" s="4" t="s">
        <v>43</v>
      </c>
      <c r="N4" s="4" t="s">
        <v>43</v>
      </c>
      <c r="O4" s="4" t="s">
        <v>43</v>
      </c>
      <c r="P4" s="4" t="s">
        <v>43</v>
      </c>
      <c r="Q4" s="4" t="s">
        <v>17</v>
      </c>
      <c r="R4" s="4" t="s">
        <v>43</v>
      </c>
      <c r="S4" s="4" t="s">
        <v>43</v>
      </c>
      <c r="T4" s="4" t="s">
        <v>43</v>
      </c>
      <c r="U4" s="4" t="s">
        <v>17</v>
      </c>
      <c r="V4" s="4" t="s">
        <v>1399</v>
      </c>
      <c r="W4" s="4" t="s">
        <v>3424</v>
      </c>
    </row>
    <row r="5" ht="121.5" spans="1:23">
      <c r="A5" s="4" t="s">
        <v>35</v>
      </c>
      <c r="B5" s="4" t="s">
        <v>3506</v>
      </c>
      <c r="C5" s="4" t="s">
        <v>2341</v>
      </c>
      <c r="D5" s="7" t="s">
        <v>3507</v>
      </c>
      <c r="E5" s="71" t="s">
        <v>3508</v>
      </c>
      <c r="F5" s="4" t="s">
        <v>3509</v>
      </c>
      <c r="G5" s="4" t="s">
        <v>905</v>
      </c>
      <c r="H5" s="4" t="s">
        <v>17</v>
      </c>
      <c r="I5" s="4" t="s">
        <v>42</v>
      </c>
      <c r="J5" s="19">
        <v>46163</v>
      </c>
      <c r="K5" s="4" t="s">
        <v>17</v>
      </c>
      <c r="M5" s="4" t="s">
        <v>43</v>
      </c>
      <c r="N5" s="4" t="s">
        <v>43</v>
      </c>
      <c r="O5" s="4" t="s">
        <v>43</v>
      </c>
      <c r="P5" s="4" t="s">
        <v>43</v>
      </c>
      <c r="Q5" s="4" t="s">
        <v>43</v>
      </c>
      <c r="R5" s="4" t="s">
        <v>43</v>
      </c>
      <c r="S5" s="4" t="s">
        <v>43</v>
      </c>
      <c r="T5" s="4" t="s">
        <v>43</v>
      </c>
      <c r="U5" s="4" t="s">
        <v>17</v>
      </c>
      <c r="V5" s="4" t="s">
        <v>1399</v>
      </c>
      <c r="W5" s="4" t="s">
        <v>3424</v>
      </c>
    </row>
    <row r="6" ht="27" spans="1:23">
      <c r="A6" s="4" t="s">
        <v>35</v>
      </c>
      <c r="B6" s="4" t="s">
        <v>3510</v>
      </c>
      <c r="C6" s="4" t="s">
        <v>3129</v>
      </c>
      <c r="D6" s="9"/>
      <c r="E6" s="72"/>
      <c r="F6" s="14" t="s">
        <v>3511</v>
      </c>
      <c r="G6" s="4" t="s">
        <v>18</v>
      </c>
      <c r="H6" s="4" t="s">
        <v>17</v>
      </c>
      <c r="I6" s="4" t="s">
        <v>42</v>
      </c>
      <c r="J6" s="19">
        <v>46163</v>
      </c>
      <c r="K6" s="4" t="s">
        <v>17</v>
      </c>
      <c r="M6" s="4" t="s">
        <v>43</v>
      </c>
      <c r="N6" s="4" t="s">
        <v>43</v>
      </c>
      <c r="O6" s="4" t="s">
        <v>43</v>
      </c>
      <c r="P6" s="4" t="s">
        <v>43</v>
      </c>
      <c r="Q6" s="4" t="s">
        <v>43</v>
      </c>
      <c r="R6" s="4" t="s">
        <v>43</v>
      </c>
      <c r="S6" s="4" t="s">
        <v>43</v>
      </c>
      <c r="T6" s="4" t="s">
        <v>43</v>
      </c>
      <c r="U6" s="4" t="s">
        <v>17</v>
      </c>
      <c r="V6" s="4" t="s">
        <v>1399</v>
      </c>
      <c r="W6" s="4" t="s">
        <v>3424</v>
      </c>
    </row>
    <row r="7" ht="27" spans="1:23">
      <c r="A7" s="4" t="s">
        <v>336</v>
      </c>
      <c r="B7" s="4" t="s">
        <v>3512</v>
      </c>
      <c r="C7" s="4" t="s">
        <v>3129</v>
      </c>
      <c r="D7" s="9"/>
      <c r="E7" s="72"/>
      <c r="F7" s="73"/>
      <c r="G7" s="4" t="s">
        <v>18</v>
      </c>
      <c r="H7" s="4" t="s">
        <v>17</v>
      </c>
      <c r="I7" s="4" t="s">
        <v>42</v>
      </c>
      <c r="J7" s="19">
        <v>46163</v>
      </c>
      <c r="K7" s="4" t="s">
        <v>17</v>
      </c>
      <c r="M7" s="4" t="s">
        <v>43</v>
      </c>
      <c r="N7" s="4" t="s">
        <v>43</v>
      </c>
      <c r="O7" s="4" t="s">
        <v>43</v>
      </c>
      <c r="P7" s="4" t="s">
        <v>43</v>
      </c>
      <c r="Q7" s="4" t="s">
        <v>43</v>
      </c>
      <c r="R7" s="4" t="s">
        <v>43</v>
      </c>
      <c r="S7" s="4" t="s">
        <v>43</v>
      </c>
      <c r="T7" s="4" t="s">
        <v>43</v>
      </c>
      <c r="U7" s="4" t="s">
        <v>17</v>
      </c>
      <c r="V7" s="4" t="s">
        <v>1399</v>
      </c>
      <c r="W7" s="4" t="s">
        <v>3424</v>
      </c>
    </row>
    <row r="8" ht="27" spans="1:23">
      <c r="A8" s="4" t="s">
        <v>741</v>
      </c>
      <c r="B8" s="4" t="s">
        <v>3513</v>
      </c>
      <c r="C8" s="4" t="s">
        <v>3129</v>
      </c>
      <c r="D8" s="9"/>
      <c r="E8" s="72"/>
      <c r="F8" s="73"/>
      <c r="G8" s="4" t="s">
        <v>18</v>
      </c>
      <c r="H8" s="4" t="s">
        <v>17</v>
      </c>
      <c r="I8" s="4" t="s">
        <v>42</v>
      </c>
      <c r="J8" s="19">
        <v>46163</v>
      </c>
      <c r="K8" s="4" t="s">
        <v>17</v>
      </c>
      <c r="M8" s="4" t="s">
        <v>43</v>
      </c>
      <c r="N8" s="4" t="s">
        <v>43</v>
      </c>
      <c r="O8" s="4" t="s">
        <v>43</v>
      </c>
      <c r="P8" s="4" t="s">
        <v>43</v>
      </c>
      <c r="Q8" s="4" t="s">
        <v>43</v>
      </c>
      <c r="R8" s="4" t="s">
        <v>43</v>
      </c>
      <c r="S8" s="4" t="s">
        <v>43</v>
      </c>
      <c r="T8" s="4" t="s">
        <v>43</v>
      </c>
      <c r="U8" s="4" t="s">
        <v>17</v>
      </c>
      <c r="V8" s="4" t="s">
        <v>1399</v>
      </c>
      <c r="W8" s="4" t="s">
        <v>3424</v>
      </c>
    </row>
    <row r="9" ht="27" spans="1:23">
      <c r="A9" s="4" t="s">
        <v>3411</v>
      </c>
      <c r="B9" s="4" t="s">
        <v>3486</v>
      </c>
      <c r="C9" s="4" t="s">
        <v>3129</v>
      </c>
      <c r="D9" s="55"/>
      <c r="E9" s="74"/>
      <c r="F9" s="15"/>
      <c r="G9" s="4" t="s">
        <v>18</v>
      </c>
      <c r="H9" s="4" t="s">
        <v>17</v>
      </c>
      <c r="I9" s="4" t="s">
        <v>42</v>
      </c>
      <c r="J9" s="19">
        <v>46163</v>
      </c>
      <c r="K9" s="4" t="s">
        <v>17</v>
      </c>
      <c r="M9" s="4" t="s">
        <v>43</v>
      </c>
      <c r="N9" s="4" t="s">
        <v>43</v>
      </c>
      <c r="O9" s="4" t="s">
        <v>43</v>
      </c>
      <c r="P9" s="4" t="s">
        <v>43</v>
      </c>
      <c r="Q9" s="4" t="s">
        <v>43</v>
      </c>
      <c r="R9" s="4" t="s">
        <v>43</v>
      </c>
      <c r="S9" s="4" t="s">
        <v>43</v>
      </c>
      <c r="T9" s="4" t="s">
        <v>43</v>
      </c>
      <c r="U9" s="4" t="s">
        <v>17</v>
      </c>
      <c r="V9" s="4" t="s">
        <v>1399</v>
      </c>
      <c r="W9" s="4" t="s">
        <v>3424</v>
      </c>
    </row>
    <row r="10" ht="67.5" spans="1:23">
      <c r="A10" s="4" t="s">
        <v>35</v>
      </c>
      <c r="B10" s="4" t="s">
        <v>3514</v>
      </c>
      <c r="C10" s="4" t="s">
        <v>2341</v>
      </c>
      <c r="D10" s="75" t="s">
        <v>3515</v>
      </c>
      <c r="E10" s="76" t="s">
        <v>3516</v>
      </c>
      <c r="F10" s="4" t="s">
        <v>3517</v>
      </c>
      <c r="G10" s="4" t="s">
        <v>905</v>
      </c>
      <c r="H10" s="4" t="s">
        <v>17</v>
      </c>
      <c r="I10" s="4" t="s">
        <v>42</v>
      </c>
      <c r="J10" s="19">
        <v>46163</v>
      </c>
      <c r="K10" s="4" t="s">
        <v>17</v>
      </c>
      <c r="M10" s="4" t="s">
        <v>43</v>
      </c>
      <c r="N10" s="4" t="s">
        <v>43</v>
      </c>
      <c r="O10" s="4" t="s">
        <v>43</v>
      </c>
      <c r="P10" s="4" t="s">
        <v>43</v>
      </c>
      <c r="Q10" s="4" t="s">
        <v>43</v>
      </c>
      <c r="R10" s="4" t="s">
        <v>43</v>
      </c>
      <c r="S10" s="4" t="s">
        <v>43</v>
      </c>
      <c r="T10" s="4" t="s">
        <v>43</v>
      </c>
      <c r="U10" s="4" t="s">
        <v>17</v>
      </c>
      <c r="V10" s="4" t="s">
        <v>1399</v>
      </c>
      <c r="W10" s="4" t="s">
        <v>3424</v>
      </c>
    </row>
    <row r="11" ht="27" spans="1:23">
      <c r="A11" s="4" t="s">
        <v>35</v>
      </c>
      <c r="B11" s="4" t="s">
        <v>3518</v>
      </c>
      <c r="C11" s="4" t="s">
        <v>3129</v>
      </c>
      <c r="D11" s="77" t="s">
        <v>3519</v>
      </c>
      <c r="E11" s="78" t="s">
        <v>3520</v>
      </c>
      <c r="F11" s="4" t="s">
        <v>3521</v>
      </c>
      <c r="G11" s="4" t="s">
        <v>18</v>
      </c>
      <c r="H11" s="4" t="s">
        <v>17</v>
      </c>
      <c r="I11" s="4" t="s">
        <v>42</v>
      </c>
      <c r="J11" s="19">
        <v>46163</v>
      </c>
      <c r="K11" s="4" t="s">
        <v>17</v>
      </c>
      <c r="M11" s="4" t="s">
        <v>43</v>
      </c>
      <c r="N11" s="4" t="s">
        <v>43</v>
      </c>
      <c r="O11" s="4" t="s">
        <v>43</v>
      </c>
      <c r="P11" s="4" t="s">
        <v>43</v>
      </c>
      <c r="Q11" s="4" t="s">
        <v>43</v>
      </c>
      <c r="R11" s="4" t="s">
        <v>43</v>
      </c>
      <c r="S11" s="4" t="s">
        <v>43</v>
      </c>
      <c r="T11" s="4" t="s">
        <v>43</v>
      </c>
      <c r="U11" s="4" t="s">
        <v>17</v>
      </c>
      <c r="V11" s="4" t="s">
        <v>1399</v>
      </c>
      <c r="W11" s="4" t="s">
        <v>3424</v>
      </c>
    </row>
    <row r="12" ht="27" spans="1:23">
      <c r="A12" s="4" t="s">
        <v>35</v>
      </c>
      <c r="B12" s="4" t="s">
        <v>3522</v>
      </c>
      <c r="C12" s="4" t="s">
        <v>3129</v>
      </c>
      <c r="D12" s="38" t="s">
        <v>3523</v>
      </c>
      <c r="E12" s="79" t="s">
        <v>3524</v>
      </c>
      <c r="F12" s="7"/>
      <c r="G12" s="4" t="s">
        <v>18</v>
      </c>
      <c r="H12" s="4" t="s">
        <v>17</v>
      </c>
      <c r="I12" s="4" t="s">
        <v>42</v>
      </c>
      <c r="J12" s="19">
        <v>46163</v>
      </c>
      <c r="K12" s="4" t="s">
        <v>17</v>
      </c>
      <c r="M12" s="4" t="s">
        <v>43</v>
      </c>
      <c r="N12" s="4" t="s">
        <v>43</v>
      </c>
      <c r="O12" s="4" t="s">
        <v>43</v>
      </c>
      <c r="P12" s="4" t="s">
        <v>43</v>
      </c>
      <c r="Q12" s="4" t="s">
        <v>43</v>
      </c>
      <c r="R12" s="4" t="s">
        <v>43</v>
      </c>
      <c r="S12" s="4" t="s">
        <v>43</v>
      </c>
      <c r="T12" s="4" t="s">
        <v>43</v>
      </c>
      <c r="U12" s="4" t="s">
        <v>17</v>
      </c>
      <c r="V12" s="4" t="s">
        <v>1399</v>
      </c>
      <c r="W12" s="4" t="s">
        <v>3424</v>
      </c>
    </row>
    <row r="13" ht="27" spans="1:23">
      <c r="A13" s="4" t="s">
        <v>240</v>
      </c>
      <c r="B13" s="4" t="s">
        <v>3525</v>
      </c>
      <c r="C13" s="4" t="s">
        <v>3129</v>
      </c>
      <c r="D13" s="41"/>
      <c r="E13" s="80"/>
      <c r="F13" s="9"/>
      <c r="G13" s="4" t="s">
        <v>18</v>
      </c>
      <c r="H13" s="4" t="s">
        <v>17</v>
      </c>
      <c r="I13" s="4" t="s">
        <v>42</v>
      </c>
      <c r="J13" s="19">
        <v>46163</v>
      </c>
      <c r="K13" s="4" t="s">
        <v>17</v>
      </c>
      <c r="M13" s="4" t="s">
        <v>43</v>
      </c>
      <c r="N13" s="4" t="s">
        <v>43</v>
      </c>
      <c r="O13" s="4" t="s">
        <v>43</v>
      </c>
      <c r="P13" s="4" t="s">
        <v>43</v>
      </c>
      <c r="Q13" s="4" t="s">
        <v>43</v>
      </c>
      <c r="R13" s="4" t="s">
        <v>43</v>
      </c>
      <c r="S13" s="4" t="s">
        <v>43</v>
      </c>
      <c r="T13" s="4" t="s">
        <v>43</v>
      </c>
      <c r="U13" s="4" t="s">
        <v>17</v>
      </c>
      <c r="V13" s="4" t="s">
        <v>1399</v>
      </c>
      <c r="W13" s="4" t="s">
        <v>3424</v>
      </c>
    </row>
    <row r="14" ht="27" spans="1:23">
      <c r="A14" s="4" t="s">
        <v>3526</v>
      </c>
      <c r="B14" s="4" t="s">
        <v>3527</v>
      </c>
      <c r="C14" s="4" t="s">
        <v>3129</v>
      </c>
      <c r="D14" s="41"/>
      <c r="E14" s="80"/>
      <c r="F14" s="9"/>
      <c r="G14" s="4" t="s">
        <v>18</v>
      </c>
      <c r="H14" s="4" t="s">
        <v>17</v>
      </c>
      <c r="I14" s="4" t="s">
        <v>42</v>
      </c>
      <c r="J14" s="19">
        <v>46163</v>
      </c>
      <c r="K14" s="4" t="s">
        <v>17</v>
      </c>
      <c r="M14" s="4" t="s">
        <v>43</v>
      </c>
      <c r="N14" s="4" t="s">
        <v>43</v>
      </c>
      <c r="O14" s="4" t="s">
        <v>43</v>
      </c>
      <c r="P14" s="4" t="s">
        <v>43</v>
      </c>
      <c r="Q14" s="4" t="s">
        <v>43</v>
      </c>
      <c r="R14" s="4" t="s">
        <v>43</v>
      </c>
      <c r="S14" s="4" t="s">
        <v>43</v>
      </c>
      <c r="T14" s="4" t="s">
        <v>43</v>
      </c>
      <c r="U14" s="4" t="s">
        <v>17</v>
      </c>
      <c r="V14" s="4" t="s">
        <v>1399</v>
      </c>
      <c r="W14" s="4" t="s">
        <v>3424</v>
      </c>
    </row>
    <row r="15" ht="27" spans="1:23">
      <c r="A15" s="4" t="s">
        <v>3528</v>
      </c>
      <c r="B15" s="4" t="s">
        <v>3529</v>
      </c>
      <c r="C15" s="4" t="s">
        <v>3129</v>
      </c>
      <c r="D15" s="50"/>
      <c r="E15" s="81"/>
      <c r="F15" s="55"/>
      <c r="G15" s="4" t="s">
        <v>18</v>
      </c>
      <c r="H15" s="4" t="s">
        <v>17</v>
      </c>
      <c r="I15" s="4" t="s">
        <v>42</v>
      </c>
      <c r="J15" s="19">
        <v>46163</v>
      </c>
      <c r="K15" s="4" t="s">
        <v>17</v>
      </c>
      <c r="M15" s="4" t="s">
        <v>43</v>
      </c>
      <c r="N15" s="4" t="s">
        <v>43</v>
      </c>
      <c r="O15" s="4" t="s">
        <v>43</v>
      </c>
      <c r="P15" s="4" t="s">
        <v>43</v>
      </c>
      <c r="Q15" s="4" t="s">
        <v>43</v>
      </c>
      <c r="R15" s="4" t="s">
        <v>43</v>
      </c>
      <c r="S15" s="4" t="s">
        <v>43</v>
      </c>
      <c r="T15" s="4" t="s">
        <v>43</v>
      </c>
      <c r="U15" s="4" t="s">
        <v>17</v>
      </c>
      <c r="V15" s="4" t="s">
        <v>1399</v>
      </c>
      <c r="W15" s="4" t="s">
        <v>3424</v>
      </c>
    </row>
    <row r="16" ht="27" spans="1:23">
      <c r="A16" s="4" t="s">
        <v>35</v>
      </c>
      <c r="B16" s="4" t="s">
        <v>3355</v>
      </c>
      <c r="C16" s="4" t="s">
        <v>3530</v>
      </c>
      <c r="D16" s="4" t="s">
        <v>3531</v>
      </c>
      <c r="E16" s="82" t="s">
        <v>3532</v>
      </c>
      <c r="G16" s="4" t="s">
        <v>2871</v>
      </c>
      <c r="H16" s="4" t="s">
        <v>17</v>
      </c>
      <c r="I16" s="4" t="s">
        <v>42</v>
      </c>
      <c r="J16" s="19">
        <v>46163</v>
      </c>
      <c r="K16" s="4" t="s">
        <v>17</v>
      </c>
      <c r="M16" s="4" t="s">
        <v>43</v>
      </c>
      <c r="N16" s="4" t="s">
        <v>43</v>
      </c>
      <c r="O16" s="4" t="s">
        <v>43</v>
      </c>
      <c r="P16" s="4" t="s">
        <v>43</v>
      </c>
      <c r="Q16" s="4" t="s">
        <v>43</v>
      </c>
      <c r="R16" s="4" t="s">
        <v>43</v>
      </c>
      <c r="S16" s="4" t="s">
        <v>43</v>
      </c>
      <c r="T16" s="4" t="s">
        <v>43</v>
      </c>
      <c r="U16" s="4" t="s">
        <v>17</v>
      </c>
      <c r="V16" s="4" t="s">
        <v>1399</v>
      </c>
      <c r="W16" s="4" t="s">
        <v>3424</v>
      </c>
    </row>
    <row r="17" ht="27" spans="1:23">
      <c r="A17" s="4" t="s">
        <v>35</v>
      </c>
      <c r="B17" s="4" t="s">
        <v>3533</v>
      </c>
      <c r="C17" s="4" t="s">
        <v>2341</v>
      </c>
      <c r="D17" s="7" t="s">
        <v>3534</v>
      </c>
      <c r="E17" s="14" t="s">
        <v>3535</v>
      </c>
      <c r="F17" s="14" t="s">
        <v>3536</v>
      </c>
      <c r="G17" s="4" t="s">
        <v>2871</v>
      </c>
      <c r="H17" s="4" t="s">
        <v>17</v>
      </c>
      <c r="I17" s="4" t="s">
        <v>42</v>
      </c>
      <c r="J17" s="19">
        <v>46163</v>
      </c>
      <c r="K17" s="4" t="s">
        <v>17</v>
      </c>
      <c r="M17" s="4" t="s">
        <v>43</v>
      </c>
      <c r="N17" s="4" t="s">
        <v>43</v>
      </c>
      <c r="O17" s="4" t="s">
        <v>43</v>
      </c>
      <c r="P17" s="4" t="s">
        <v>43</v>
      </c>
      <c r="Q17" s="4" t="s">
        <v>43</v>
      </c>
      <c r="R17" s="4" t="s">
        <v>43</v>
      </c>
      <c r="S17" s="4" t="s">
        <v>43</v>
      </c>
      <c r="T17" s="4" t="s">
        <v>43</v>
      </c>
      <c r="U17" s="4" t="s">
        <v>17</v>
      </c>
      <c r="V17" s="4" t="s">
        <v>1399</v>
      </c>
      <c r="W17" s="4" t="s">
        <v>3424</v>
      </c>
    </row>
    <row r="18" ht="27" spans="1:23">
      <c r="A18" s="4" t="s">
        <v>35</v>
      </c>
      <c r="B18" s="4" t="s">
        <v>3537</v>
      </c>
      <c r="C18" s="4" t="s">
        <v>3129</v>
      </c>
      <c r="D18" s="9"/>
      <c r="E18" s="73"/>
      <c r="F18" s="15"/>
      <c r="G18" s="4" t="s">
        <v>126</v>
      </c>
      <c r="H18" s="4" t="s">
        <v>17</v>
      </c>
      <c r="I18" s="4" t="s">
        <v>42</v>
      </c>
      <c r="J18" s="19">
        <v>46163</v>
      </c>
      <c r="K18" s="4" t="s">
        <v>17</v>
      </c>
      <c r="M18" s="4" t="s">
        <v>43</v>
      </c>
      <c r="N18" s="4" t="s">
        <v>43</v>
      </c>
      <c r="O18" s="4" t="s">
        <v>43</v>
      </c>
      <c r="P18" s="4" t="s">
        <v>43</v>
      </c>
      <c r="Q18" s="4" t="s">
        <v>43</v>
      </c>
      <c r="R18" s="4" t="s">
        <v>43</v>
      </c>
      <c r="S18" s="4" t="s">
        <v>43</v>
      </c>
      <c r="T18" s="4" t="s">
        <v>43</v>
      </c>
      <c r="U18" s="4" t="s">
        <v>17</v>
      </c>
      <c r="V18" s="4" t="s">
        <v>1399</v>
      </c>
      <c r="W18" s="4" t="s">
        <v>3424</v>
      </c>
    </row>
    <row r="19" ht="202.5" spans="1:23">
      <c r="A19" s="4" t="s">
        <v>336</v>
      </c>
      <c r="B19" s="4" t="s">
        <v>3538</v>
      </c>
      <c r="C19" s="4" t="s">
        <v>3129</v>
      </c>
      <c r="D19" s="55"/>
      <c r="E19" s="15"/>
      <c r="F19" s="4" t="s">
        <v>3539</v>
      </c>
      <c r="G19" s="4" t="s">
        <v>126</v>
      </c>
      <c r="H19" s="4" t="s">
        <v>17</v>
      </c>
      <c r="I19" s="4" t="s">
        <v>42</v>
      </c>
      <c r="J19" s="19">
        <v>46163</v>
      </c>
      <c r="K19" s="4" t="s">
        <v>17</v>
      </c>
      <c r="M19" s="4" t="s">
        <v>43</v>
      </c>
      <c r="N19" s="4" t="s">
        <v>43</v>
      </c>
      <c r="O19" s="4" t="s">
        <v>43</v>
      </c>
      <c r="P19" s="4" t="s">
        <v>43</v>
      </c>
      <c r="Q19" s="4" t="s">
        <v>43</v>
      </c>
      <c r="R19" s="4" t="s">
        <v>43</v>
      </c>
      <c r="S19" s="4" t="s">
        <v>43</v>
      </c>
      <c r="T19" s="4" t="s">
        <v>43</v>
      </c>
      <c r="U19" s="4" t="s">
        <v>17</v>
      </c>
      <c r="V19" s="4" t="s">
        <v>1399</v>
      </c>
      <c r="W19" s="4" t="s">
        <v>3424</v>
      </c>
    </row>
    <row r="20" ht="54" spans="1:23">
      <c r="A20" s="4" t="s">
        <v>35</v>
      </c>
      <c r="B20" s="4" t="s">
        <v>3540</v>
      </c>
      <c r="C20" s="4" t="s">
        <v>2341</v>
      </c>
      <c r="D20" s="4" t="s">
        <v>3541</v>
      </c>
      <c r="E20" s="4" t="s">
        <v>3542</v>
      </c>
      <c r="F20" s="4" t="s">
        <v>3543</v>
      </c>
      <c r="G20" s="4" t="s">
        <v>148</v>
      </c>
      <c r="H20" s="4" t="s">
        <v>17</v>
      </c>
      <c r="I20" s="4" t="s">
        <v>42</v>
      </c>
      <c r="J20" s="19">
        <v>46163</v>
      </c>
      <c r="K20" s="4" t="s">
        <v>17</v>
      </c>
      <c r="M20" s="4" t="s">
        <v>43</v>
      </c>
      <c r="N20" s="4" t="s">
        <v>43</v>
      </c>
      <c r="O20" s="4" t="s">
        <v>43</v>
      </c>
      <c r="P20" s="4" t="s">
        <v>43</v>
      </c>
      <c r="Q20" s="4" t="s">
        <v>43</v>
      </c>
      <c r="R20" s="4" t="s">
        <v>43</v>
      </c>
      <c r="S20" s="4" t="s">
        <v>43</v>
      </c>
      <c r="T20" s="4" t="s">
        <v>43</v>
      </c>
      <c r="U20" s="4" t="s">
        <v>17</v>
      </c>
      <c r="V20" s="4" t="s">
        <v>1399</v>
      </c>
      <c r="W20" s="4" t="s">
        <v>3424</v>
      </c>
    </row>
    <row r="21" ht="27" spans="1:21">
      <c r="A21" s="4" t="s">
        <v>35</v>
      </c>
      <c r="B21" s="4" t="s">
        <v>3544</v>
      </c>
      <c r="C21" s="4" t="s">
        <v>2341</v>
      </c>
      <c r="D21" s="4" t="s">
        <v>3545</v>
      </c>
      <c r="E21" s="4" t="s">
        <v>3546</v>
      </c>
      <c r="F21" s="4" t="s">
        <v>3547</v>
      </c>
      <c r="G21" s="4" t="s">
        <v>148</v>
      </c>
      <c r="H21" s="4" t="s">
        <v>17</v>
      </c>
      <c r="I21" s="4" t="s">
        <v>42</v>
      </c>
      <c r="J21" s="19">
        <v>46163</v>
      </c>
      <c r="K21" s="4" t="s">
        <v>17</v>
      </c>
      <c r="M21" s="4" t="s">
        <v>43</v>
      </c>
      <c r="N21" s="4" t="s">
        <v>43</v>
      </c>
      <c r="O21" s="4" t="s">
        <v>43</v>
      </c>
      <c r="P21" s="4" t="s">
        <v>43</v>
      </c>
      <c r="Q21" s="4" t="s">
        <v>43</v>
      </c>
      <c r="R21" s="4" t="s">
        <v>43</v>
      </c>
      <c r="S21" s="4" t="s">
        <v>43</v>
      </c>
      <c r="T21" s="4" t="s">
        <v>43</v>
      </c>
      <c r="U21" s="4" t="s">
        <v>43</v>
      </c>
    </row>
    <row r="22" ht="27" spans="1:21">
      <c r="A22" s="4" t="s">
        <v>340</v>
      </c>
      <c r="B22" s="4" t="s">
        <v>3548</v>
      </c>
      <c r="C22" s="4" t="s">
        <v>2341</v>
      </c>
      <c r="D22" s="4" t="s">
        <v>3549</v>
      </c>
      <c r="E22" s="4" t="s">
        <v>3550</v>
      </c>
      <c r="F22" s="4" t="s">
        <v>3551</v>
      </c>
      <c r="G22" s="4" t="s">
        <v>148</v>
      </c>
      <c r="H22" s="4" t="s">
        <v>17</v>
      </c>
      <c r="I22" s="4" t="s">
        <v>42</v>
      </c>
      <c r="J22" s="19">
        <v>46163</v>
      </c>
      <c r="K22" s="4" t="s">
        <v>17</v>
      </c>
      <c r="M22" s="4" t="s">
        <v>43</v>
      </c>
      <c r="N22" s="4" t="s">
        <v>43</v>
      </c>
      <c r="O22" s="4" t="s">
        <v>43</v>
      </c>
      <c r="P22" s="4" t="s">
        <v>43</v>
      </c>
      <c r="Q22" s="4" t="s">
        <v>43</v>
      </c>
      <c r="R22" s="4" t="s">
        <v>43</v>
      </c>
      <c r="S22" s="4" t="s">
        <v>43</v>
      </c>
      <c r="T22" s="4" t="s">
        <v>43</v>
      </c>
      <c r="U22" s="4" t="s">
        <v>43</v>
      </c>
    </row>
    <row r="23" spans="1:21">
      <c r="A23" s="4" t="s">
        <v>35</v>
      </c>
      <c r="B23" s="4" t="s">
        <v>3552</v>
      </c>
      <c r="C23" s="4" t="s">
        <v>3129</v>
      </c>
      <c r="D23" s="4" t="s">
        <v>3553</v>
      </c>
      <c r="E23" s="4" t="s">
        <v>3554</v>
      </c>
      <c r="F23" s="4" t="s">
        <v>3555</v>
      </c>
      <c r="G23" s="4" t="s">
        <v>126</v>
      </c>
      <c r="H23" s="4" t="s">
        <v>17</v>
      </c>
      <c r="I23" s="4" t="s">
        <v>42</v>
      </c>
      <c r="J23" s="19">
        <v>46163</v>
      </c>
      <c r="K23" s="4" t="s">
        <v>17</v>
      </c>
      <c r="M23" s="4" t="s">
        <v>43</v>
      </c>
      <c r="N23" s="4" t="s">
        <v>43</v>
      </c>
      <c r="O23" s="4" t="s">
        <v>43</v>
      </c>
      <c r="P23" s="4" t="s">
        <v>43</v>
      </c>
      <c r="Q23" s="4" t="s">
        <v>43</v>
      </c>
      <c r="R23" s="4" t="s">
        <v>43</v>
      </c>
      <c r="S23" s="4" t="s">
        <v>43</v>
      </c>
      <c r="T23" s="4" t="s">
        <v>43</v>
      </c>
      <c r="U23" s="4" t="s">
        <v>43</v>
      </c>
    </row>
  </sheetData>
  <mergeCells count="12">
    <mergeCell ref="D2:D4"/>
    <mergeCell ref="D5:D9"/>
    <mergeCell ref="D12:D15"/>
    <mergeCell ref="D17:D19"/>
    <mergeCell ref="E2:E4"/>
    <mergeCell ref="E5:E9"/>
    <mergeCell ref="E12:E15"/>
    <mergeCell ref="E17:E19"/>
    <mergeCell ref="F2:F4"/>
    <mergeCell ref="F6:F9"/>
    <mergeCell ref="F12:F15"/>
    <mergeCell ref="F17:F18"/>
  </mergeCells>
  <pageMargins left="0.75" right="0.75" top="1" bottom="1" header="0.5" footer="0.5"/>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
  <sheetViews>
    <sheetView workbookViewId="0">
      <selection activeCell="A4" sqref="A4"/>
    </sheetView>
  </sheetViews>
  <sheetFormatPr defaultColWidth="9" defaultRowHeight="13.5" outlineLevelRow="3"/>
  <cols>
    <col min="1" max="1" width="12" customWidth="1"/>
    <col min="2" max="2" width="33" customWidth="1"/>
    <col min="3" max="3" width="12.125" customWidth="1"/>
    <col min="4" max="4" width="22.625" customWidth="1"/>
    <col min="5" max="5" width="28" customWidth="1"/>
    <col min="6" max="6" width="47" customWidth="1"/>
    <col min="10" max="10" width="10.375"/>
  </cols>
  <sheetData>
    <row r="1" s="3" customFormat="1" ht="40.5" spans="1:23">
      <c r="A1" s="1" t="s">
        <v>0</v>
      </c>
      <c r="B1" s="1" t="s">
        <v>1</v>
      </c>
      <c r="C1" s="1" t="s">
        <v>2</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s="3" customFormat="1" ht="38" customHeight="1" spans="1:23">
      <c r="A2" s="4" t="s">
        <v>35</v>
      </c>
      <c r="B2" s="4" t="s">
        <v>3556</v>
      </c>
      <c r="C2" s="4" t="s">
        <v>3129</v>
      </c>
      <c r="D2" s="38" t="s">
        <v>3557</v>
      </c>
      <c r="E2" s="39" t="s">
        <v>3558</v>
      </c>
      <c r="F2" s="40" t="s">
        <v>3559</v>
      </c>
      <c r="G2" s="4" t="s">
        <v>18</v>
      </c>
      <c r="H2" s="4" t="s">
        <v>17</v>
      </c>
      <c r="I2" s="4" t="s">
        <v>42</v>
      </c>
      <c r="J2" s="67">
        <v>46181</v>
      </c>
      <c r="K2" s="68" t="s">
        <v>17</v>
      </c>
      <c r="L2" s="4"/>
      <c r="M2" s="4" t="s">
        <v>43</v>
      </c>
      <c r="N2" s="4" t="s">
        <v>43</v>
      </c>
      <c r="O2" s="4" t="s">
        <v>43</v>
      </c>
      <c r="P2" s="4" t="s">
        <v>43</v>
      </c>
      <c r="Q2" s="4" t="s">
        <v>43</v>
      </c>
      <c r="R2" s="4" t="s">
        <v>43</v>
      </c>
      <c r="S2" s="4" t="s">
        <v>43</v>
      </c>
      <c r="T2" s="4" t="s">
        <v>43</v>
      </c>
      <c r="U2" s="4" t="s">
        <v>17</v>
      </c>
      <c r="V2" s="4" t="s">
        <v>1399</v>
      </c>
      <c r="W2" s="4" t="s">
        <v>3424</v>
      </c>
    </row>
    <row r="3" s="3" customFormat="1" ht="36" customHeight="1" spans="1:23">
      <c r="A3" s="4" t="s">
        <v>336</v>
      </c>
      <c r="B3" s="4" t="s">
        <v>3560</v>
      </c>
      <c r="C3" s="4" t="s">
        <v>3129</v>
      </c>
      <c r="D3" s="50"/>
      <c r="E3" s="51"/>
      <c r="F3" s="66"/>
      <c r="G3" s="4" t="s">
        <v>18</v>
      </c>
      <c r="H3" s="4" t="s">
        <v>17</v>
      </c>
      <c r="I3" s="4" t="s">
        <v>42</v>
      </c>
      <c r="J3" s="67">
        <v>46181</v>
      </c>
      <c r="K3" s="68" t="s">
        <v>17</v>
      </c>
      <c r="L3" s="4"/>
      <c r="M3" s="4" t="s">
        <v>43</v>
      </c>
      <c r="N3" s="4" t="s">
        <v>43</v>
      </c>
      <c r="O3" s="4" t="s">
        <v>43</v>
      </c>
      <c r="P3" s="4" t="s">
        <v>43</v>
      </c>
      <c r="Q3" s="4" t="s">
        <v>43</v>
      </c>
      <c r="R3" s="4" t="s">
        <v>43</v>
      </c>
      <c r="S3" s="4" t="s">
        <v>43</v>
      </c>
      <c r="T3" s="4" t="s">
        <v>43</v>
      </c>
      <c r="U3" s="4" t="s">
        <v>17</v>
      </c>
      <c r="V3" s="4" t="s">
        <v>1399</v>
      </c>
      <c r="W3" s="4" t="s">
        <v>3424</v>
      </c>
    </row>
    <row r="4" ht="48" spans="1:23">
      <c r="A4" s="4" t="s">
        <v>35</v>
      </c>
      <c r="B4" s="3" t="s">
        <v>3561</v>
      </c>
      <c r="C4" s="4" t="s">
        <v>2341</v>
      </c>
      <c r="D4" s="69" t="s">
        <v>3557</v>
      </c>
      <c r="E4" t="s">
        <v>3558</v>
      </c>
      <c r="F4" s="70" t="s">
        <v>3562</v>
      </c>
      <c r="G4" t="s">
        <v>3563</v>
      </c>
      <c r="H4" t="s">
        <v>17</v>
      </c>
      <c r="I4" s="4" t="s">
        <v>42</v>
      </c>
      <c r="J4" s="67">
        <v>46181</v>
      </c>
      <c r="K4" s="68" t="s">
        <v>17</v>
      </c>
      <c r="M4" s="4" t="s">
        <v>43</v>
      </c>
      <c r="N4" s="4" t="s">
        <v>43</v>
      </c>
      <c r="O4" s="4" t="s">
        <v>43</v>
      </c>
      <c r="P4" s="4" t="s">
        <v>43</v>
      </c>
      <c r="Q4" s="4" t="s">
        <v>17</v>
      </c>
      <c r="R4" s="4" t="s">
        <v>43</v>
      </c>
      <c r="S4" s="4" t="s">
        <v>43</v>
      </c>
      <c r="T4" s="4" t="s">
        <v>43</v>
      </c>
      <c r="U4" s="4" t="s">
        <v>17</v>
      </c>
      <c r="V4" s="4" t="s">
        <v>1399</v>
      </c>
      <c r="W4" s="4" t="s">
        <v>3424</v>
      </c>
    </row>
  </sheetData>
  <mergeCells count="3">
    <mergeCell ref="D2:D3"/>
    <mergeCell ref="E2:E3"/>
    <mergeCell ref="F2:F3"/>
  </mergeCells>
  <pageMargins left="0.75" right="0.75" top="1" bottom="1" header="0.5" footer="0.5"/>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W50"/>
  <sheetViews>
    <sheetView zoomScale="90" zoomScaleNormal="90" topLeftCell="G1" workbookViewId="0">
      <pane ySplit="1" topLeftCell="A2" activePane="bottomLeft" state="frozen"/>
      <selection/>
      <selection pane="bottomLeft" activeCell="A4" sqref="A4:W4"/>
    </sheetView>
  </sheetViews>
  <sheetFormatPr defaultColWidth="9" defaultRowHeight="13.5"/>
  <cols>
    <col min="1" max="1" width="16.125" customWidth="1"/>
    <col min="2" max="2" width="40.25" customWidth="1"/>
    <col min="3" max="3" width="16.125" customWidth="1"/>
    <col min="4" max="4" width="24.275" customWidth="1"/>
    <col min="5" max="5" width="43.125" customWidth="1"/>
    <col min="6" max="6" width="61.5" customWidth="1"/>
    <col min="7" max="7" width="16.125" customWidth="1"/>
    <col min="8" max="8" width="15.175" customWidth="1"/>
    <col min="9" max="9" width="9.81666666666667" customWidth="1"/>
    <col min="10" max="10" width="15.7083333333333" customWidth="1"/>
    <col min="11" max="21" width="16.125" customWidth="1"/>
  </cols>
  <sheetData>
    <row r="1" ht="25" customHeight="1" spans="1:23">
      <c r="A1" s="1" t="s">
        <v>0</v>
      </c>
      <c r="B1" s="1" t="s">
        <v>1</v>
      </c>
      <c r="C1" s="1" t="s">
        <v>3129</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77" hidden="1" customHeight="1" spans="1:23">
      <c r="A2" s="4" t="s">
        <v>3474</v>
      </c>
      <c r="B2" s="4" t="s">
        <v>3564</v>
      </c>
      <c r="C2" s="4" t="s">
        <v>2341</v>
      </c>
      <c r="D2" s="38" t="s">
        <v>3565</v>
      </c>
      <c r="E2" s="39" t="s">
        <v>3566</v>
      </c>
      <c r="F2" s="40" t="s">
        <v>3567</v>
      </c>
      <c r="G2" s="4" t="s">
        <v>148</v>
      </c>
      <c r="H2" s="4" t="s">
        <v>17</v>
      </c>
      <c r="I2" s="4" t="s">
        <v>42</v>
      </c>
      <c r="J2" s="67">
        <v>46196</v>
      </c>
      <c r="K2" s="68" t="s">
        <v>17</v>
      </c>
      <c r="L2" s="4"/>
      <c r="M2" s="4" t="s">
        <v>43</v>
      </c>
      <c r="N2" s="4" t="s">
        <v>17</v>
      </c>
      <c r="O2" s="4" t="s">
        <v>43</v>
      </c>
      <c r="P2" s="4" t="s">
        <v>43</v>
      </c>
      <c r="Q2" s="4" t="s">
        <v>43</v>
      </c>
      <c r="R2" s="4" t="s">
        <v>43</v>
      </c>
      <c r="S2" s="4" t="s">
        <v>43</v>
      </c>
      <c r="T2" s="4" t="s">
        <v>43</v>
      </c>
      <c r="U2" s="4" t="s">
        <v>17</v>
      </c>
      <c r="V2" s="4" t="s">
        <v>1399</v>
      </c>
      <c r="W2" s="4" t="s">
        <v>3568</v>
      </c>
    </row>
    <row r="3" ht="65" hidden="1" customHeight="1" spans="1:23">
      <c r="A3" s="4" t="s">
        <v>3474</v>
      </c>
      <c r="B3" s="4" t="s">
        <v>3569</v>
      </c>
      <c r="C3" s="4" t="s">
        <v>3129</v>
      </c>
      <c r="D3" s="41"/>
      <c r="E3" s="42"/>
      <c r="F3" s="43"/>
      <c r="G3" s="20" t="s">
        <v>18</v>
      </c>
      <c r="H3" s="4" t="s">
        <v>17</v>
      </c>
      <c r="I3" s="4" t="s">
        <v>42</v>
      </c>
      <c r="J3" s="67">
        <v>46196</v>
      </c>
      <c r="K3" s="68" t="s">
        <v>17</v>
      </c>
      <c r="L3" s="4"/>
      <c r="M3" s="4" t="s">
        <v>43</v>
      </c>
      <c r="N3" s="4" t="s">
        <v>17</v>
      </c>
      <c r="O3" s="4" t="s">
        <v>43</v>
      </c>
      <c r="P3" s="4" t="s">
        <v>43</v>
      </c>
      <c r="Q3" s="4" t="s">
        <v>43</v>
      </c>
      <c r="R3" s="4" t="s">
        <v>43</v>
      </c>
      <c r="S3" s="4" t="s">
        <v>43</v>
      </c>
      <c r="T3" s="4" t="s">
        <v>43</v>
      </c>
      <c r="U3" s="4" t="s">
        <v>17</v>
      </c>
      <c r="V3" s="4" t="s">
        <v>1399</v>
      </c>
      <c r="W3" s="4" t="s">
        <v>3568</v>
      </c>
    </row>
    <row r="4" ht="84" spans="1:23">
      <c r="A4" s="24" t="s">
        <v>3474</v>
      </c>
      <c r="B4" s="24" t="s">
        <v>3570</v>
      </c>
      <c r="C4" s="24" t="s">
        <v>3306</v>
      </c>
      <c r="D4" s="44" t="s">
        <v>3571</v>
      </c>
      <c r="E4" s="45" t="s">
        <v>3572</v>
      </c>
      <c r="F4" s="46" t="s">
        <v>3573</v>
      </c>
      <c r="G4" s="24" t="s">
        <v>148</v>
      </c>
      <c r="H4" s="24" t="s">
        <v>43</v>
      </c>
      <c r="I4" s="4" t="s">
        <v>42</v>
      </c>
      <c r="J4" s="67">
        <v>46196</v>
      </c>
      <c r="K4" s="68" t="s">
        <v>17</v>
      </c>
      <c r="L4" s="4"/>
      <c r="M4" s="4" t="s">
        <v>43</v>
      </c>
      <c r="N4" s="4" t="s">
        <v>43</v>
      </c>
      <c r="O4" s="4" t="s">
        <v>43</v>
      </c>
      <c r="P4" s="4" t="s">
        <v>43</v>
      </c>
      <c r="Q4" s="4" t="s">
        <v>43</v>
      </c>
      <c r="R4" s="4" t="s">
        <v>43</v>
      </c>
      <c r="S4" s="4" t="s">
        <v>17</v>
      </c>
      <c r="T4" s="4" t="s">
        <v>43</v>
      </c>
      <c r="U4" s="4" t="s">
        <v>17</v>
      </c>
      <c r="V4" s="4" t="s">
        <v>1399</v>
      </c>
      <c r="W4" s="4" t="s">
        <v>3568</v>
      </c>
    </row>
    <row r="5" ht="144" spans="1:23">
      <c r="A5" s="4" t="s">
        <v>3474</v>
      </c>
      <c r="B5" s="4" t="s">
        <v>3574</v>
      </c>
      <c r="C5" s="21" t="s">
        <v>3575</v>
      </c>
      <c r="D5" s="47" t="s">
        <v>3576</v>
      </c>
      <c r="E5" s="48" t="s">
        <v>3577</v>
      </c>
      <c r="F5" s="49" t="s">
        <v>3578</v>
      </c>
      <c r="G5" s="4" t="s">
        <v>148</v>
      </c>
      <c r="H5" s="4" t="s">
        <v>17</v>
      </c>
      <c r="I5" s="4" t="s">
        <v>42</v>
      </c>
      <c r="J5" s="67">
        <v>46196</v>
      </c>
      <c r="K5" s="68" t="s">
        <v>17</v>
      </c>
      <c r="L5" s="4"/>
      <c r="M5" s="4" t="s">
        <v>43</v>
      </c>
      <c r="N5" s="4" t="s">
        <v>43</v>
      </c>
      <c r="O5" s="4" t="s">
        <v>43</v>
      </c>
      <c r="P5" s="4" t="s">
        <v>43</v>
      </c>
      <c r="Q5" s="4" t="s">
        <v>43</v>
      </c>
      <c r="R5" s="4" t="s">
        <v>43</v>
      </c>
      <c r="S5" s="4" t="s">
        <v>43</v>
      </c>
      <c r="T5" s="4" t="s">
        <v>43</v>
      </c>
      <c r="U5" s="4" t="s">
        <v>17</v>
      </c>
      <c r="V5" s="4" t="s">
        <v>1399</v>
      </c>
      <c r="W5" s="4" t="s">
        <v>3568</v>
      </c>
    </row>
    <row r="6" ht="24" hidden="1" spans="1:23">
      <c r="A6" s="4" t="s">
        <v>1387</v>
      </c>
      <c r="B6" s="4" t="s">
        <v>3579</v>
      </c>
      <c r="C6" s="4" t="s">
        <v>2341</v>
      </c>
      <c r="D6" s="47" t="s">
        <v>3580</v>
      </c>
      <c r="E6" s="48" t="s">
        <v>3581</v>
      </c>
      <c r="F6" s="49" t="s">
        <v>3582</v>
      </c>
      <c r="G6" s="4" t="s">
        <v>905</v>
      </c>
      <c r="H6" s="4" t="s">
        <v>17</v>
      </c>
      <c r="I6" s="4" t="s">
        <v>42</v>
      </c>
      <c r="J6" s="67">
        <v>46196</v>
      </c>
      <c r="K6" s="68" t="s">
        <v>17</v>
      </c>
      <c r="L6" s="4"/>
      <c r="M6" s="4" t="s">
        <v>43</v>
      </c>
      <c r="N6" s="4" t="s">
        <v>43</v>
      </c>
      <c r="O6" s="4" t="s">
        <v>43</v>
      </c>
      <c r="P6" s="4" t="s">
        <v>43</v>
      </c>
      <c r="Q6" s="4" t="s">
        <v>43</v>
      </c>
      <c r="R6" s="4" t="s">
        <v>43</v>
      </c>
      <c r="S6" s="4" t="s">
        <v>43</v>
      </c>
      <c r="T6" s="4" t="s">
        <v>43</v>
      </c>
      <c r="U6" s="4" t="s">
        <v>17</v>
      </c>
      <c r="V6" s="4" t="s">
        <v>1399</v>
      </c>
      <c r="W6" s="4"/>
    </row>
    <row r="7" ht="36" hidden="1" spans="1:23">
      <c r="A7" s="4" t="s">
        <v>35</v>
      </c>
      <c r="B7" s="4" t="s">
        <v>3583</v>
      </c>
      <c r="C7" s="4" t="s">
        <v>3306</v>
      </c>
      <c r="D7" s="38" t="s">
        <v>3576</v>
      </c>
      <c r="E7" s="39" t="s">
        <v>3577</v>
      </c>
      <c r="F7" s="49" t="s">
        <v>3584</v>
      </c>
      <c r="G7" s="4" t="s">
        <v>2339</v>
      </c>
      <c r="H7" s="4" t="s">
        <v>17</v>
      </c>
      <c r="I7" s="4" t="s">
        <v>42</v>
      </c>
      <c r="J7" s="67">
        <v>46196</v>
      </c>
      <c r="K7" s="68" t="s">
        <v>17</v>
      </c>
      <c r="L7" s="4"/>
      <c r="M7" s="4" t="s">
        <v>43</v>
      </c>
      <c r="N7" s="4" t="s">
        <v>43</v>
      </c>
      <c r="O7" s="4" t="s">
        <v>43</v>
      </c>
      <c r="P7" s="4" t="s">
        <v>43</v>
      </c>
      <c r="Q7" s="4" t="s">
        <v>43</v>
      </c>
      <c r="R7" s="4" t="s">
        <v>43</v>
      </c>
      <c r="S7" s="4" t="s">
        <v>43</v>
      </c>
      <c r="T7" s="4" t="s">
        <v>43</v>
      </c>
      <c r="U7" s="4" t="s">
        <v>17</v>
      </c>
      <c r="V7" s="4" t="s">
        <v>1399</v>
      </c>
      <c r="W7" s="4"/>
    </row>
    <row r="8" ht="60" hidden="1" spans="1:23">
      <c r="A8" s="4" t="s">
        <v>336</v>
      </c>
      <c r="B8" s="4" t="s">
        <v>3585</v>
      </c>
      <c r="C8" s="4"/>
      <c r="D8" s="50"/>
      <c r="E8" s="51"/>
      <c r="F8" s="49" t="s">
        <v>3586</v>
      </c>
      <c r="G8" s="4" t="s">
        <v>126</v>
      </c>
      <c r="H8" s="4" t="s">
        <v>17</v>
      </c>
      <c r="I8" s="4" t="s">
        <v>42</v>
      </c>
      <c r="J8" s="67">
        <v>46196</v>
      </c>
      <c r="K8" s="68" t="s">
        <v>17</v>
      </c>
      <c r="L8" s="4"/>
      <c r="M8" s="4" t="s">
        <v>43</v>
      </c>
      <c r="N8" s="4" t="s">
        <v>43</v>
      </c>
      <c r="O8" s="4" t="s">
        <v>43</v>
      </c>
      <c r="P8" s="4" t="s">
        <v>43</v>
      </c>
      <c r="Q8" s="4" t="s">
        <v>43</v>
      </c>
      <c r="R8" s="4" t="s">
        <v>43</v>
      </c>
      <c r="S8" s="4" t="s">
        <v>43</v>
      </c>
      <c r="T8" s="4" t="s">
        <v>43</v>
      </c>
      <c r="U8" s="4" t="s">
        <v>17</v>
      </c>
      <c r="V8" s="4" t="s">
        <v>1399</v>
      </c>
      <c r="W8" s="4"/>
    </row>
    <row r="9" ht="48" hidden="1" spans="1:23">
      <c r="A9" s="4" t="s">
        <v>35</v>
      </c>
      <c r="B9" s="4" t="s">
        <v>3587</v>
      </c>
      <c r="C9" s="4" t="s">
        <v>3306</v>
      </c>
      <c r="D9" s="38" t="s">
        <v>3588</v>
      </c>
      <c r="E9" s="39" t="s">
        <v>3589</v>
      </c>
      <c r="F9" s="49" t="s">
        <v>3590</v>
      </c>
      <c r="G9" s="4" t="s">
        <v>2339</v>
      </c>
      <c r="H9" s="4" t="s">
        <v>17</v>
      </c>
      <c r="I9" s="4" t="s">
        <v>42</v>
      </c>
      <c r="J9" s="67">
        <v>46196</v>
      </c>
      <c r="K9" s="68" t="s">
        <v>17</v>
      </c>
      <c r="L9" s="4"/>
      <c r="M9" s="4" t="s">
        <v>43</v>
      </c>
      <c r="N9" s="4" t="s">
        <v>43</v>
      </c>
      <c r="O9" s="4" t="s">
        <v>17</v>
      </c>
      <c r="P9" s="4" t="s">
        <v>43</v>
      </c>
      <c r="Q9" s="4" t="s">
        <v>43</v>
      </c>
      <c r="R9" s="4" t="s">
        <v>43</v>
      </c>
      <c r="S9" s="4" t="s">
        <v>43</v>
      </c>
      <c r="T9" s="4" t="s">
        <v>43</v>
      </c>
      <c r="U9" s="4" t="s">
        <v>17</v>
      </c>
      <c r="V9" s="4" t="s">
        <v>1399</v>
      </c>
      <c r="W9" s="4"/>
    </row>
    <row r="10" ht="27" hidden="1" spans="1:23">
      <c r="A10" s="4" t="s">
        <v>3411</v>
      </c>
      <c r="B10" s="4" t="s">
        <v>3591</v>
      </c>
      <c r="C10" s="4"/>
      <c r="D10" s="50"/>
      <c r="E10" s="51"/>
      <c r="F10" s="49" t="s">
        <v>3592</v>
      </c>
      <c r="G10" s="4" t="s">
        <v>126</v>
      </c>
      <c r="H10" s="4" t="s">
        <v>17</v>
      </c>
      <c r="I10" s="4" t="s">
        <v>42</v>
      </c>
      <c r="J10" s="67">
        <v>46196</v>
      </c>
      <c r="K10" s="68" t="s">
        <v>17</v>
      </c>
      <c r="L10" s="4"/>
      <c r="M10" s="4" t="s">
        <v>43</v>
      </c>
      <c r="N10" s="4" t="s">
        <v>43</v>
      </c>
      <c r="O10" s="4" t="s">
        <v>17</v>
      </c>
      <c r="P10" s="4" t="s">
        <v>43</v>
      </c>
      <c r="Q10" s="4" t="s">
        <v>43</v>
      </c>
      <c r="R10" s="4" t="s">
        <v>43</v>
      </c>
      <c r="S10" s="4" t="s">
        <v>43</v>
      </c>
      <c r="T10" s="4" t="s">
        <v>43</v>
      </c>
      <c r="U10" s="4" t="s">
        <v>17</v>
      </c>
      <c r="V10" s="4" t="s">
        <v>1399</v>
      </c>
      <c r="W10" s="4"/>
    </row>
    <row r="11" ht="27" hidden="1" spans="1:23">
      <c r="A11" s="4" t="s">
        <v>345</v>
      </c>
      <c r="B11" s="4" t="s">
        <v>3593</v>
      </c>
      <c r="C11" s="4" t="s">
        <v>3306</v>
      </c>
      <c r="D11" s="47" t="s">
        <v>3594</v>
      </c>
      <c r="E11" s="48" t="s">
        <v>3595</v>
      </c>
      <c r="F11" s="49" t="s">
        <v>3596</v>
      </c>
      <c r="G11" s="4" t="s">
        <v>41</v>
      </c>
      <c r="H11" s="4" t="s">
        <v>17</v>
      </c>
      <c r="I11" s="4" t="s">
        <v>42</v>
      </c>
      <c r="J11" s="67">
        <v>46196</v>
      </c>
      <c r="K11" s="68" t="s">
        <v>17</v>
      </c>
      <c r="L11" s="4"/>
      <c r="M11" s="4" t="s">
        <v>43</v>
      </c>
      <c r="N11" s="4" t="s">
        <v>43</v>
      </c>
      <c r="O11" s="4" t="s">
        <v>43</v>
      </c>
      <c r="P11" s="4" t="s">
        <v>43</v>
      </c>
      <c r="Q11" s="4" t="s">
        <v>43</v>
      </c>
      <c r="R11" s="4" t="s">
        <v>43</v>
      </c>
      <c r="S11" s="4" t="s">
        <v>43</v>
      </c>
      <c r="T11" s="4" t="s">
        <v>43</v>
      </c>
      <c r="U11" s="4" t="s">
        <v>17</v>
      </c>
      <c r="V11" s="4" t="s">
        <v>1399</v>
      </c>
      <c r="W11" s="4"/>
    </row>
    <row r="12" ht="27" hidden="1" spans="1:23">
      <c r="A12" s="4" t="s">
        <v>35</v>
      </c>
      <c r="B12" s="4" t="s">
        <v>3597</v>
      </c>
      <c r="C12" s="4" t="s">
        <v>3306</v>
      </c>
      <c r="D12" s="38" t="s">
        <v>3598</v>
      </c>
      <c r="E12" s="39" t="s">
        <v>3599</v>
      </c>
      <c r="F12" s="49" t="s">
        <v>3600</v>
      </c>
      <c r="G12" s="4" t="s">
        <v>2339</v>
      </c>
      <c r="H12" s="4" t="s">
        <v>17</v>
      </c>
      <c r="I12" s="4" t="s">
        <v>42</v>
      </c>
      <c r="J12" s="67">
        <v>46196</v>
      </c>
      <c r="K12" s="68" t="s">
        <v>17</v>
      </c>
      <c r="L12" s="4"/>
      <c r="M12" s="4" t="s">
        <v>43</v>
      </c>
      <c r="N12" s="4" t="s">
        <v>43</v>
      </c>
      <c r="O12" s="4" t="s">
        <v>43</v>
      </c>
      <c r="P12" s="4" t="s">
        <v>43</v>
      </c>
      <c r="Q12" s="4" t="s">
        <v>43</v>
      </c>
      <c r="R12" s="4" t="s">
        <v>43</v>
      </c>
      <c r="S12" s="4" t="s">
        <v>43</v>
      </c>
      <c r="T12" s="4" t="s">
        <v>43</v>
      </c>
      <c r="U12" s="4" t="s">
        <v>17</v>
      </c>
      <c r="V12" s="4" t="s">
        <v>1399</v>
      </c>
      <c r="W12" s="4"/>
    </row>
    <row r="13" ht="24" hidden="1" spans="1:23">
      <c r="A13" s="4" t="s">
        <v>336</v>
      </c>
      <c r="B13" s="4" t="s">
        <v>3601</v>
      </c>
      <c r="C13" s="4"/>
      <c r="D13" s="50"/>
      <c r="E13" s="51"/>
      <c r="F13" s="49" t="s">
        <v>3602</v>
      </c>
      <c r="G13" s="4" t="s">
        <v>126</v>
      </c>
      <c r="H13" s="4" t="s">
        <v>17</v>
      </c>
      <c r="I13" s="4" t="s">
        <v>42</v>
      </c>
      <c r="J13" s="67">
        <v>46196</v>
      </c>
      <c r="K13" s="68" t="s">
        <v>17</v>
      </c>
      <c r="L13" s="4"/>
      <c r="M13" s="4" t="s">
        <v>43</v>
      </c>
      <c r="N13" s="4" t="s">
        <v>43</v>
      </c>
      <c r="O13" s="4" t="s">
        <v>43</v>
      </c>
      <c r="P13" s="4" t="s">
        <v>43</v>
      </c>
      <c r="Q13" s="4" t="s">
        <v>43</v>
      </c>
      <c r="R13" s="4" t="s">
        <v>43</v>
      </c>
      <c r="S13" s="4" t="s">
        <v>43</v>
      </c>
      <c r="T13" s="4" t="s">
        <v>43</v>
      </c>
      <c r="U13" s="4" t="s">
        <v>17</v>
      </c>
      <c r="V13" s="4" t="s">
        <v>1399</v>
      </c>
      <c r="W13" s="4"/>
    </row>
    <row r="14" ht="36" hidden="1" spans="1:23">
      <c r="A14" s="4" t="s">
        <v>35</v>
      </c>
      <c r="B14" s="4" t="s">
        <v>3603</v>
      </c>
      <c r="C14" s="4" t="s">
        <v>2341</v>
      </c>
      <c r="D14" s="44" t="s">
        <v>3604</v>
      </c>
      <c r="E14" s="45" t="s">
        <v>3605</v>
      </c>
      <c r="F14" s="49" t="s">
        <v>3606</v>
      </c>
      <c r="G14" s="4" t="s">
        <v>41</v>
      </c>
      <c r="H14" s="4" t="s">
        <v>17</v>
      </c>
      <c r="I14" s="4" t="s">
        <v>42</v>
      </c>
      <c r="J14" s="67">
        <v>46196</v>
      </c>
      <c r="K14" s="68" t="s">
        <v>17</v>
      </c>
      <c r="L14" s="4"/>
      <c r="M14" s="4" t="s">
        <v>43</v>
      </c>
      <c r="N14" s="4" t="s">
        <v>43</v>
      </c>
      <c r="O14" s="4" t="s">
        <v>43</v>
      </c>
      <c r="P14" s="4" t="s">
        <v>43</v>
      </c>
      <c r="Q14" s="4" t="s">
        <v>17</v>
      </c>
      <c r="R14" s="4" t="s">
        <v>43</v>
      </c>
      <c r="S14" s="4" t="s">
        <v>43</v>
      </c>
      <c r="T14" s="4" t="s">
        <v>43</v>
      </c>
      <c r="U14" s="4" t="s">
        <v>17</v>
      </c>
      <c r="V14" s="4" t="s">
        <v>1399</v>
      </c>
      <c r="W14" s="4"/>
    </row>
    <row r="15" ht="36" hidden="1" spans="1:23">
      <c r="A15" s="14" t="s">
        <v>741</v>
      </c>
      <c r="B15" s="4" t="s">
        <v>3607</v>
      </c>
      <c r="C15" s="4"/>
      <c r="D15" s="52"/>
      <c r="E15" s="53"/>
      <c r="F15" s="54" t="s">
        <v>3606</v>
      </c>
      <c r="G15" s="4" t="s">
        <v>126</v>
      </c>
      <c r="H15" s="4" t="s">
        <v>17</v>
      </c>
      <c r="I15" s="4" t="s">
        <v>42</v>
      </c>
      <c r="J15" s="67">
        <v>46196</v>
      </c>
      <c r="K15" s="68" t="s">
        <v>17</v>
      </c>
      <c r="L15" s="4"/>
      <c r="M15" s="4" t="s">
        <v>43</v>
      </c>
      <c r="N15" s="4" t="s">
        <v>43</v>
      </c>
      <c r="O15" s="4" t="s">
        <v>43</v>
      </c>
      <c r="P15" s="4" t="s">
        <v>43</v>
      </c>
      <c r="Q15" s="4" t="s">
        <v>17</v>
      </c>
      <c r="R15" s="4" t="s">
        <v>43</v>
      </c>
      <c r="S15" s="4" t="s">
        <v>43</v>
      </c>
      <c r="T15" s="4" t="s">
        <v>43</v>
      </c>
      <c r="U15" s="4" t="s">
        <v>17</v>
      </c>
      <c r="V15" s="4" t="s">
        <v>1399</v>
      </c>
      <c r="W15" s="4"/>
    </row>
    <row r="16" ht="27" hidden="1" spans="1:23">
      <c r="A16" s="7" t="s">
        <v>35</v>
      </c>
      <c r="B16" s="4" t="s">
        <v>3608</v>
      </c>
      <c r="C16" s="4" t="s">
        <v>3129</v>
      </c>
      <c r="D16" s="44" t="s">
        <v>3594</v>
      </c>
      <c r="E16" s="44" t="s">
        <v>3595</v>
      </c>
      <c r="F16" s="54" t="s">
        <v>3609</v>
      </c>
      <c r="G16" s="4" t="s">
        <v>103</v>
      </c>
      <c r="H16" s="4" t="s">
        <v>17</v>
      </c>
      <c r="I16" s="4" t="s">
        <v>42</v>
      </c>
      <c r="J16" s="67">
        <v>46196</v>
      </c>
      <c r="K16" s="68" t="s">
        <v>17</v>
      </c>
      <c r="L16" s="4"/>
      <c r="M16" s="4" t="s">
        <v>43</v>
      </c>
      <c r="N16" s="4" t="s">
        <v>43</v>
      </c>
      <c r="O16" s="4" t="s">
        <v>43</v>
      </c>
      <c r="P16" s="4" t="s">
        <v>43</v>
      </c>
      <c r="Q16" s="4" t="s">
        <v>17</v>
      </c>
      <c r="R16" s="4" t="s">
        <v>43</v>
      </c>
      <c r="S16" s="4" t="s">
        <v>43</v>
      </c>
      <c r="T16" s="4" t="s">
        <v>43</v>
      </c>
      <c r="U16" s="4" t="s">
        <v>17</v>
      </c>
      <c r="V16" s="4" t="s">
        <v>1399</v>
      </c>
      <c r="W16" s="4"/>
    </row>
    <row r="17" ht="27" hidden="1" spans="1:23">
      <c r="A17" s="55"/>
      <c r="B17" s="4" t="s">
        <v>3610</v>
      </c>
      <c r="C17" s="4" t="s">
        <v>2341</v>
      </c>
      <c r="D17" s="56"/>
      <c r="E17" s="56"/>
      <c r="F17" s="57"/>
      <c r="G17" s="4" t="s">
        <v>2871</v>
      </c>
      <c r="H17" s="4" t="s">
        <v>17</v>
      </c>
      <c r="I17" s="4" t="s">
        <v>42</v>
      </c>
      <c r="J17" s="67">
        <v>46196</v>
      </c>
      <c r="K17" s="68" t="s">
        <v>17</v>
      </c>
      <c r="L17" s="4"/>
      <c r="M17" s="4" t="s">
        <v>43</v>
      </c>
      <c r="N17" s="4" t="s">
        <v>43</v>
      </c>
      <c r="O17" s="4" t="s">
        <v>43</v>
      </c>
      <c r="P17" s="4" t="s">
        <v>43</v>
      </c>
      <c r="Q17" s="4" t="s">
        <v>17</v>
      </c>
      <c r="R17" s="4" t="s">
        <v>43</v>
      </c>
      <c r="S17" s="4" t="s">
        <v>43</v>
      </c>
      <c r="T17" s="4" t="s">
        <v>43</v>
      </c>
      <c r="U17" s="4" t="s">
        <v>17</v>
      </c>
      <c r="V17" s="4" t="s">
        <v>1399</v>
      </c>
      <c r="W17" s="4"/>
    </row>
    <row r="18" ht="27" hidden="1" spans="1:23">
      <c r="A18" s="4" t="s">
        <v>3251</v>
      </c>
      <c r="B18" s="4" t="s">
        <v>3611</v>
      </c>
      <c r="C18" s="4" t="s">
        <v>3306</v>
      </c>
      <c r="D18" s="47" t="s">
        <v>3612</v>
      </c>
      <c r="E18" s="48" t="s">
        <v>3613</v>
      </c>
      <c r="F18" s="49" t="s">
        <v>3614</v>
      </c>
      <c r="G18" s="4" t="s">
        <v>3037</v>
      </c>
      <c r="H18" s="4" t="s">
        <v>17</v>
      </c>
      <c r="I18" s="4" t="s">
        <v>42</v>
      </c>
      <c r="J18" s="67">
        <v>46196</v>
      </c>
      <c r="K18" s="68" t="s">
        <v>17</v>
      </c>
      <c r="L18" s="4"/>
      <c r="M18" s="4" t="s">
        <v>43</v>
      </c>
      <c r="N18" s="4" t="s">
        <v>43</v>
      </c>
      <c r="O18" s="4" t="s">
        <v>43</v>
      </c>
      <c r="P18" s="4" t="s">
        <v>43</v>
      </c>
      <c r="Q18" s="4" t="s">
        <v>43</v>
      </c>
      <c r="R18" s="4" t="s">
        <v>43</v>
      </c>
      <c r="S18" s="4" t="s">
        <v>43</v>
      </c>
      <c r="T18" s="4" t="s">
        <v>43</v>
      </c>
      <c r="U18" s="4" t="s">
        <v>17</v>
      </c>
      <c r="V18" s="4" t="s">
        <v>1399</v>
      </c>
      <c r="W18" s="4"/>
    </row>
    <row r="19" ht="60" hidden="1" spans="1:23">
      <c r="A19" s="4" t="s">
        <v>336</v>
      </c>
      <c r="B19" s="4" t="s">
        <v>3615</v>
      </c>
      <c r="C19" s="4" t="s">
        <v>3129</v>
      </c>
      <c r="D19" s="47" t="s">
        <v>3594</v>
      </c>
      <c r="E19" s="38" t="s">
        <v>3595</v>
      </c>
      <c r="F19" s="49" t="s">
        <v>3616</v>
      </c>
      <c r="G19" s="4" t="s">
        <v>103</v>
      </c>
      <c r="H19" s="4" t="s">
        <v>17</v>
      </c>
      <c r="I19" s="4" t="s">
        <v>42</v>
      </c>
      <c r="J19" s="67">
        <v>46196</v>
      </c>
      <c r="K19" s="68" t="s">
        <v>17</v>
      </c>
      <c r="L19" s="4"/>
      <c r="M19" s="4" t="s">
        <v>43</v>
      </c>
      <c r="N19" s="4" t="s">
        <v>43</v>
      </c>
      <c r="O19" s="4" t="s">
        <v>43</v>
      </c>
      <c r="P19" s="4" t="s">
        <v>43</v>
      </c>
      <c r="Q19" s="4" t="s">
        <v>17</v>
      </c>
      <c r="R19" s="4" t="s">
        <v>43</v>
      </c>
      <c r="S19" s="4" t="s">
        <v>43</v>
      </c>
      <c r="T19" s="4" t="s">
        <v>43</v>
      </c>
      <c r="U19" s="4" t="s">
        <v>17</v>
      </c>
      <c r="V19" s="4" t="s">
        <v>1399</v>
      </c>
      <c r="W19" s="4"/>
    </row>
    <row r="20" ht="27" hidden="1" spans="1:23">
      <c r="A20" s="4" t="s">
        <v>3411</v>
      </c>
      <c r="B20" s="4" t="s">
        <v>3617</v>
      </c>
      <c r="C20" s="4" t="s">
        <v>3129</v>
      </c>
      <c r="D20" s="47" t="s">
        <v>3594</v>
      </c>
      <c r="E20" s="38" t="s">
        <v>3595</v>
      </c>
      <c r="F20" s="49" t="s">
        <v>3618</v>
      </c>
      <c r="G20" s="4" t="s">
        <v>103</v>
      </c>
      <c r="H20" s="4" t="s">
        <v>17</v>
      </c>
      <c r="I20" s="4" t="s">
        <v>42</v>
      </c>
      <c r="J20" s="67">
        <v>46196</v>
      </c>
      <c r="K20" s="68" t="s">
        <v>17</v>
      </c>
      <c r="L20" s="4"/>
      <c r="M20" s="4" t="s">
        <v>43</v>
      </c>
      <c r="N20" s="4" t="s">
        <v>43</v>
      </c>
      <c r="O20" s="4" t="s">
        <v>43</v>
      </c>
      <c r="P20" s="4" t="s">
        <v>43</v>
      </c>
      <c r="Q20" s="4" t="s">
        <v>17</v>
      </c>
      <c r="R20" s="4" t="s">
        <v>43</v>
      </c>
      <c r="S20" s="4" t="s">
        <v>43</v>
      </c>
      <c r="T20" s="4" t="s">
        <v>43</v>
      </c>
      <c r="U20" s="4" t="s">
        <v>17</v>
      </c>
      <c r="V20" s="4" t="s">
        <v>1399</v>
      </c>
      <c r="W20" s="4"/>
    </row>
    <row r="21" ht="120" spans="1:23">
      <c r="A21" s="4" t="s">
        <v>3251</v>
      </c>
      <c r="B21" s="24" t="s">
        <v>3619</v>
      </c>
      <c r="C21" s="24" t="s">
        <v>3306</v>
      </c>
      <c r="D21" s="44" t="s">
        <v>3620</v>
      </c>
      <c r="E21" s="45" t="s">
        <v>3621</v>
      </c>
      <c r="F21" s="49" t="s">
        <v>3622</v>
      </c>
      <c r="G21" s="4" t="s">
        <v>1565</v>
      </c>
      <c r="H21" s="4" t="s">
        <v>43</v>
      </c>
      <c r="I21" s="4" t="s">
        <v>42</v>
      </c>
      <c r="J21" s="67">
        <v>46196</v>
      </c>
      <c r="K21" s="68" t="s">
        <v>17</v>
      </c>
      <c r="L21" s="4"/>
      <c r="M21" s="4" t="s">
        <v>43</v>
      </c>
      <c r="N21" s="4" t="s">
        <v>43</v>
      </c>
      <c r="O21" s="4" t="s">
        <v>43</v>
      </c>
      <c r="P21" s="4" t="s">
        <v>43</v>
      </c>
      <c r="Q21" s="4" t="s">
        <v>17</v>
      </c>
      <c r="R21" s="4" t="s">
        <v>43</v>
      </c>
      <c r="S21" s="4" t="s">
        <v>43</v>
      </c>
      <c r="T21" s="4" t="s">
        <v>43</v>
      </c>
      <c r="U21" s="4" t="s">
        <v>17</v>
      </c>
      <c r="V21" s="4" t="s">
        <v>1399</v>
      </c>
      <c r="W21" s="4"/>
    </row>
    <row r="22" ht="84" spans="1:23">
      <c r="A22" s="4" t="s">
        <v>336</v>
      </c>
      <c r="B22" s="24" t="s">
        <v>3623</v>
      </c>
      <c r="C22" s="24"/>
      <c r="D22" s="56"/>
      <c r="E22" s="58"/>
      <c r="F22" s="49" t="s">
        <v>3624</v>
      </c>
      <c r="G22" s="4" t="s">
        <v>126</v>
      </c>
      <c r="H22" s="4" t="s">
        <v>43</v>
      </c>
      <c r="I22" s="4" t="s">
        <v>42</v>
      </c>
      <c r="J22" s="67">
        <v>46196</v>
      </c>
      <c r="K22" s="68" t="s">
        <v>17</v>
      </c>
      <c r="L22" s="4"/>
      <c r="M22" s="4" t="s">
        <v>43</v>
      </c>
      <c r="N22" s="4" t="s">
        <v>43</v>
      </c>
      <c r="O22" s="4" t="s">
        <v>43</v>
      </c>
      <c r="P22" s="4" t="s">
        <v>43</v>
      </c>
      <c r="Q22" s="4" t="s">
        <v>17</v>
      </c>
      <c r="R22" s="4" t="s">
        <v>43</v>
      </c>
      <c r="S22" s="4" t="s">
        <v>43</v>
      </c>
      <c r="T22" s="4" t="s">
        <v>43</v>
      </c>
      <c r="U22" s="4" t="s">
        <v>17</v>
      </c>
      <c r="V22" s="4" t="s">
        <v>1399</v>
      </c>
      <c r="W22" s="4"/>
    </row>
    <row r="23" ht="27" hidden="1" spans="1:23">
      <c r="A23" s="4" t="s">
        <v>3251</v>
      </c>
      <c r="B23" s="4" t="s">
        <v>3625</v>
      </c>
      <c r="C23" s="59" t="s">
        <v>3129</v>
      </c>
      <c r="D23" s="38" t="s">
        <v>3626</v>
      </c>
      <c r="E23" s="39" t="s">
        <v>3627</v>
      </c>
      <c r="F23" s="49" t="s">
        <v>3627</v>
      </c>
      <c r="G23" s="4" t="s">
        <v>126</v>
      </c>
      <c r="H23" s="4" t="s">
        <v>17</v>
      </c>
      <c r="I23" s="4" t="s">
        <v>42</v>
      </c>
      <c r="J23" s="67">
        <v>46196</v>
      </c>
      <c r="K23" s="68" t="s">
        <v>17</v>
      </c>
      <c r="L23" s="4"/>
      <c r="M23" s="4" t="s">
        <v>43</v>
      </c>
      <c r="N23" s="4" t="s">
        <v>43</v>
      </c>
      <c r="O23" s="4" t="s">
        <v>43</v>
      </c>
      <c r="P23" s="4" t="s">
        <v>43</v>
      </c>
      <c r="Q23" s="4" t="s">
        <v>17</v>
      </c>
      <c r="R23" s="4" t="s">
        <v>43</v>
      </c>
      <c r="S23" s="4" t="s">
        <v>43</v>
      </c>
      <c r="T23" s="4" t="s">
        <v>43</v>
      </c>
      <c r="U23" s="4" t="s">
        <v>17</v>
      </c>
      <c r="V23" s="4" t="s">
        <v>1399</v>
      </c>
      <c r="W23" s="4"/>
    </row>
    <row r="24" hidden="1" spans="1:23">
      <c r="A24" s="4" t="s">
        <v>3251</v>
      </c>
      <c r="B24" s="4" t="s">
        <v>3628</v>
      </c>
      <c r="C24" s="60" t="s">
        <v>3129</v>
      </c>
      <c r="D24" s="38" t="s">
        <v>3629</v>
      </c>
      <c r="E24" s="39" t="s">
        <v>3630</v>
      </c>
      <c r="F24" s="49" t="s">
        <v>3630</v>
      </c>
      <c r="G24" s="4" t="s">
        <v>126</v>
      </c>
      <c r="H24" s="4" t="s">
        <v>17</v>
      </c>
      <c r="I24" s="4" t="s">
        <v>42</v>
      </c>
      <c r="J24" s="67">
        <v>46196</v>
      </c>
      <c r="K24" s="68" t="s">
        <v>17</v>
      </c>
      <c r="L24" s="4"/>
      <c r="M24" s="4" t="s">
        <v>43</v>
      </c>
      <c r="N24" s="4" t="s">
        <v>43</v>
      </c>
      <c r="O24" s="4" t="s">
        <v>43</v>
      </c>
      <c r="P24" s="4" t="s">
        <v>43</v>
      </c>
      <c r="Q24" s="4" t="s">
        <v>17</v>
      </c>
      <c r="R24" s="4" t="s">
        <v>43</v>
      </c>
      <c r="S24" s="4" t="s">
        <v>43</v>
      </c>
      <c r="T24" s="4" t="s">
        <v>43</v>
      </c>
      <c r="U24" s="4" t="s">
        <v>17</v>
      </c>
      <c r="V24" s="4" t="s">
        <v>1399</v>
      </c>
      <c r="W24" s="4"/>
    </row>
    <row r="25" hidden="1" spans="1:23">
      <c r="A25" s="4" t="s">
        <v>336</v>
      </c>
      <c r="B25" s="4" t="s">
        <v>3631</v>
      </c>
      <c r="C25" s="60"/>
      <c r="D25" s="41"/>
      <c r="E25" s="42"/>
      <c r="F25" s="49" t="s">
        <v>3630</v>
      </c>
      <c r="G25" s="4" t="s">
        <v>126</v>
      </c>
      <c r="H25" s="4" t="s">
        <v>17</v>
      </c>
      <c r="I25" s="4" t="s">
        <v>42</v>
      </c>
      <c r="J25" s="67">
        <v>46196</v>
      </c>
      <c r="K25" s="68" t="s">
        <v>17</v>
      </c>
      <c r="L25" s="4"/>
      <c r="M25" s="4" t="s">
        <v>43</v>
      </c>
      <c r="N25" s="4" t="s">
        <v>43</v>
      </c>
      <c r="O25" s="4" t="s">
        <v>43</v>
      </c>
      <c r="P25" s="4" t="s">
        <v>43</v>
      </c>
      <c r="Q25" s="4" t="s">
        <v>17</v>
      </c>
      <c r="R25" s="4" t="s">
        <v>43</v>
      </c>
      <c r="S25" s="4" t="s">
        <v>43</v>
      </c>
      <c r="T25" s="4" t="s">
        <v>43</v>
      </c>
      <c r="U25" s="4" t="s">
        <v>17</v>
      </c>
      <c r="V25" s="4" t="s">
        <v>1399</v>
      </c>
      <c r="W25" s="4"/>
    </row>
    <row r="26" hidden="1" spans="1:23">
      <c r="A26" s="4" t="s">
        <v>741</v>
      </c>
      <c r="B26" s="4" t="s">
        <v>3632</v>
      </c>
      <c r="C26" s="60"/>
      <c r="D26" s="50"/>
      <c r="E26" s="51"/>
      <c r="F26" s="49" t="s">
        <v>3630</v>
      </c>
      <c r="G26" s="4" t="s">
        <v>126</v>
      </c>
      <c r="H26" s="4" t="s">
        <v>17</v>
      </c>
      <c r="I26" s="4" t="s">
        <v>42</v>
      </c>
      <c r="J26" s="67">
        <v>46196</v>
      </c>
      <c r="K26" s="68" t="s">
        <v>17</v>
      </c>
      <c r="L26" s="4"/>
      <c r="M26" s="4" t="s">
        <v>43</v>
      </c>
      <c r="N26" s="4" t="s">
        <v>43</v>
      </c>
      <c r="O26" s="4" t="s">
        <v>43</v>
      </c>
      <c r="P26" s="4" t="s">
        <v>43</v>
      </c>
      <c r="Q26" s="4" t="s">
        <v>17</v>
      </c>
      <c r="R26" s="4" t="s">
        <v>43</v>
      </c>
      <c r="S26" s="4" t="s">
        <v>43</v>
      </c>
      <c r="T26" s="4" t="s">
        <v>43</v>
      </c>
      <c r="U26" s="4" t="s">
        <v>17</v>
      </c>
      <c r="V26" s="4" t="s">
        <v>1399</v>
      </c>
      <c r="W26" s="4"/>
    </row>
    <row r="27" ht="34" hidden="1" customHeight="1" spans="1:23">
      <c r="A27" s="4" t="s">
        <v>35</v>
      </c>
      <c r="B27" s="20" t="s">
        <v>3633</v>
      </c>
      <c r="C27" s="20" t="s">
        <v>3634</v>
      </c>
      <c r="D27" s="22" t="s">
        <v>3635</v>
      </c>
      <c r="E27" s="4" t="s">
        <v>3636</v>
      </c>
      <c r="F27" s="4" t="s">
        <v>3637</v>
      </c>
      <c r="G27" s="20" t="s">
        <v>18</v>
      </c>
      <c r="H27" s="4" t="s">
        <v>17</v>
      </c>
      <c r="I27" s="4" t="s">
        <v>42</v>
      </c>
      <c r="J27" s="67">
        <v>46196</v>
      </c>
      <c r="K27" s="68" t="s">
        <v>17</v>
      </c>
      <c r="L27" s="4"/>
      <c r="M27" s="4" t="s">
        <v>43</v>
      </c>
      <c r="N27" s="4" t="s">
        <v>43</v>
      </c>
      <c r="O27" s="4" t="s">
        <v>43</v>
      </c>
      <c r="P27" s="4" t="s">
        <v>43</v>
      </c>
      <c r="Q27" s="4" t="s">
        <v>17</v>
      </c>
      <c r="R27" s="4" t="s">
        <v>43</v>
      </c>
      <c r="S27" s="4" t="s">
        <v>43</v>
      </c>
      <c r="T27" s="4" t="s">
        <v>43</v>
      </c>
      <c r="U27" s="4" t="s">
        <v>17</v>
      </c>
      <c r="V27" s="4" t="s">
        <v>1399</v>
      </c>
      <c r="W27" s="4"/>
    </row>
    <row r="28" ht="44" hidden="1" customHeight="1" spans="1:23">
      <c r="A28" s="4" t="s">
        <v>35</v>
      </c>
      <c r="B28" s="20" t="s">
        <v>3633</v>
      </c>
      <c r="C28" s="20" t="s">
        <v>3638</v>
      </c>
      <c r="D28" s="61" t="s">
        <v>3639</v>
      </c>
      <c r="E28" s="14" t="s">
        <v>3640</v>
      </c>
      <c r="F28" s="14" t="s">
        <v>3641</v>
      </c>
      <c r="G28" s="20" t="s">
        <v>18</v>
      </c>
      <c r="H28" s="4" t="s">
        <v>17</v>
      </c>
      <c r="I28" s="4" t="s">
        <v>42</v>
      </c>
      <c r="J28" s="67">
        <v>46196</v>
      </c>
      <c r="K28" s="68" t="s">
        <v>17</v>
      </c>
      <c r="L28" s="4"/>
      <c r="M28" s="4" t="s">
        <v>43</v>
      </c>
      <c r="N28" s="4" t="s">
        <v>43</v>
      </c>
      <c r="O28" s="4" t="s">
        <v>43</v>
      </c>
      <c r="P28" s="4" t="s">
        <v>43</v>
      </c>
      <c r="Q28" s="4" t="s">
        <v>17</v>
      </c>
      <c r="R28" s="4" t="s">
        <v>43</v>
      </c>
      <c r="S28" s="4" t="s">
        <v>43</v>
      </c>
      <c r="T28" s="4" t="s">
        <v>43</v>
      </c>
      <c r="U28" s="4" t="s">
        <v>17</v>
      </c>
      <c r="V28" s="4" t="s">
        <v>1399</v>
      </c>
      <c r="W28" s="4"/>
    </row>
    <row r="29" ht="51" hidden="1" customHeight="1" spans="1:23">
      <c r="A29" s="4" t="s">
        <v>336</v>
      </c>
      <c r="B29" s="62" t="s">
        <v>3642</v>
      </c>
      <c r="D29" s="63"/>
      <c r="E29" s="64"/>
      <c r="F29" s="65"/>
      <c r="G29" s="20" t="s">
        <v>18</v>
      </c>
      <c r="H29" s="4" t="s">
        <v>17</v>
      </c>
      <c r="I29" s="4" t="s">
        <v>42</v>
      </c>
      <c r="J29" s="67">
        <v>46196</v>
      </c>
      <c r="K29" s="68" t="s">
        <v>17</v>
      </c>
      <c r="L29" s="4"/>
      <c r="M29" s="4" t="s">
        <v>43</v>
      </c>
      <c r="N29" s="4" t="s">
        <v>43</v>
      </c>
      <c r="O29" s="4" t="s">
        <v>43</v>
      </c>
      <c r="P29" s="4" t="s">
        <v>43</v>
      </c>
      <c r="Q29" s="4" t="s">
        <v>17</v>
      </c>
      <c r="R29" s="4" t="s">
        <v>43</v>
      </c>
      <c r="S29" s="4" t="s">
        <v>43</v>
      </c>
      <c r="T29" s="4" t="s">
        <v>43</v>
      </c>
      <c r="U29" s="4" t="s">
        <v>17</v>
      </c>
      <c r="V29" s="4" t="s">
        <v>1399</v>
      </c>
      <c r="W29" s="4"/>
    </row>
    <row r="30" ht="29" hidden="1" customHeight="1" spans="1:23">
      <c r="A30" s="4" t="s">
        <v>35</v>
      </c>
      <c r="B30" s="4" t="s">
        <v>3643</v>
      </c>
      <c r="C30" s="4" t="s">
        <v>2341</v>
      </c>
      <c r="D30" s="38" t="s">
        <v>3644</v>
      </c>
      <c r="E30" s="38" t="s">
        <v>3645</v>
      </c>
      <c r="F30" s="40" t="s">
        <v>3646</v>
      </c>
      <c r="G30" s="4" t="s">
        <v>41</v>
      </c>
      <c r="H30" s="4" t="s">
        <v>17</v>
      </c>
      <c r="I30" s="4" t="s">
        <v>42</v>
      </c>
      <c r="J30" s="67">
        <v>46196</v>
      </c>
      <c r="K30" s="68" t="s">
        <v>17</v>
      </c>
      <c r="L30" s="4"/>
      <c r="M30" s="4" t="s">
        <v>43</v>
      </c>
      <c r="N30" s="4" t="s">
        <v>43</v>
      </c>
      <c r="O30" s="4" t="s">
        <v>43</v>
      </c>
      <c r="P30" s="4" t="s">
        <v>43</v>
      </c>
      <c r="Q30" s="4" t="s">
        <v>43</v>
      </c>
      <c r="R30" s="4" t="s">
        <v>43</v>
      </c>
      <c r="S30" s="4" t="s">
        <v>43</v>
      </c>
      <c r="T30" s="4" t="s">
        <v>43</v>
      </c>
      <c r="U30" s="4" t="s">
        <v>17</v>
      </c>
      <c r="V30" s="4" t="s">
        <v>1399</v>
      </c>
      <c r="W30" s="4"/>
    </row>
    <row r="31" ht="29" hidden="1" customHeight="1" spans="1:23">
      <c r="A31" s="4"/>
      <c r="B31" s="4" t="s">
        <v>3633</v>
      </c>
      <c r="C31" s="4" t="s">
        <v>3647</v>
      </c>
      <c r="D31" s="50"/>
      <c r="E31" s="50"/>
      <c r="F31" s="66"/>
      <c r="G31" s="4" t="s">
        <v>18</v>
      </c>
      <c r="H31" s="4" t="s">
        <v>17</v>
      </c>
      <c r="I31" s="4" t="s">
        <v>42</v>
      </c>
      <c r="J31" s="67">
        <v>46196</v>
      </c>
      <c r="K31" s="68" t="s">
        <v>17</v>
      </c>
      <c r="L31" s="4"/>
      <c r="M31" s="4" t="s">
        <v>43</v>
      </c>
      <c r="N31" s="4" t="s">
        <v>43</v>
      </c>
      <c r="O31" s="4" t="s">
        <v>43</v>
      </c>
      <c r="P31" s="4" t="s">
        <v>43</v>
      </c>
      <c r="Q31" s="4" t="s">
        <v>43</v>
      </c>
      <c r="R31" s="4" t="s">
        <v>43</v>
      </c>
      <c r="S31" s="4" t="s">
        <v>43</v>
      </c>
      <c r="T31" s="4" t="s">
        <v>43</v>
      </c>
      <c r="U31" s="4" t="s">
        <v>17</v>
      </c>
      <c r="V31" s="4" t="s">
        <v>1399</v>
      </c>
      <c r="W31" s="4"/>
    </row>
    <row r="32" spans="1:23">
      <c r="A32" s="4"/>
      <c r="B32" s="4"/>
      <c r="C32" s="4"/>
      <c r="D32" s="47"/>
      <c r="E32" s="48"/>
      <c r="F32" s="49"/>
      <c r="G32" s="4"/>
      <c r="H32" s="4"/>
      <c r="I32" s="4"/>
      <c r="J32" s="67"/>
      <c r="K32" s="68"/>
      <c r="L32" s="4"/>
      <c r="M32" s="4"/>
      <c r="N32" s="4"/>
      <c r="O32" s="4"/>
      <c r="P32" s="4"/>
      <c r="Q32" s="4"/>
      <c r="R32" s="4"/>
      <c r="S32" s="4"/>
      <c r="T32" s="4"/>
      <c r="U32" s="4"/>
      <c r="V32" s="4"/>
      <c r="W32" s="4"/>
    </row>
    <row r="33" spans="1:23">
      <c r="A33" s="4"/>
      <c r="B33" s="4"/>
      <c r="C33" s="4"/>
      <c r="D33" s="47"/>
      <c r="E33" s="48"/>
      <c r="F33" s="49"/>
      <c r="G33" s="4"/>
      <c r="H33" s="4"/>
      <c r="I33" s="4"/>
      <c r="J33" s="67"/>
      <c r="K33" s="68"/>
      <c r="L33" s="4"/>
      <c r="M33" s="4"/>
      <c r="N33" s="4"/>
      <c r="O33" s="4"/>
      <c r="P33" s="4"/>
      <c r="Q33" s="4"/>
      <c r="R33" s="4"/>
      <c r="S33" s="4"/>
      <c r="T33" s="4"/>
      <c r="U33" s="4"/>
      <c r="V33" s="4"/>
      <c r="W33" s="4"/>
    </row>
    <row r="34" spans="1:23">
      <c r="A34" s="4"/>
      <c r="B34" s="4"/>
      <c r="C34" s="4"/>
      <c r="D34" s="47"/>
      <c r="E34" s="48"/>
      <c r="F34" s="49"/>
      <c r="G34" s="4"/>
      <c r="H34" s="4"/>
      <c r="I34" s="4"/>
      <c r="J34" s="67"/>
      <c r="K34" s="68"/>
      <c r="L34" s="4"/>
      <c r="M34" s="4"/>
      <c r="N34" s="4"/>
      <c r="O34" s="4"/>
      <c r="P34" s="4"/>
      <c r="Q34" s="4"/>
      <c r="R34" s="4"/>
      <c r="S34" s="4"/>
      <c r="T34" s="4"/>
      <c r="U34" s="4"/>
      <c r="V34" s="4"/>
      <c r="W34" s="4"/>
    </row>
    <row r="35" spans="1:23">
      <c r="A35" s="4"/>
      <c r="B35" s="4"/>
      <c r="C35" s="4"/>
      <c r="D35" s="47"/>
      <c r="E35" s="48"/>
      <c r="F35" s="49"/>
      <c r="G35" s="4"/>
      <c r="H35" s="4"/>
      <c r="I35" s="4"/>
      <c r="J35" s="67"/>
      <c r="K35" s="68"/>
      <c r="L35" s="4"/>
      <c r="M35" s="4"/>
      <c r="N35" s="4"/>
      <c r="O35" s="4"/>
      <c r="P35" s="4"/>
      <c r="Q35" s="4"/>
      <c r="R35" s="4"/>
      <c r="S35" s="4"/>
      <c r="T35" s="4"/>
      <c r="U35" s="4"/>
      <c r="V35" s="4"/>
      <c r="W35" s="4"/>
    </row>
    <row r="36" spans="1:23">
      <c r="A36" s="4"/>
      <c r="B36" s="4"/>
      <c r="C36" s="4"/>
      <c r="D36" s="47"/>
      <c r="E36" s="48"/>
      <c r="F36" s="49"/>
      <c r="G36" s="4"/>
      <c r="H36" s="4"/>
      <c r="I36" s="4"/>
      <c r="J36" s="67"/>
      <c r="K36" s="68"/>
      <c r="L36" s="4"/>
      <c r="M36" s="4"/>
      <c r="N36" s="4"/>
      <c r="O36" s="4"/>
      <c r="P36" s="4"/>
      <c r="Q36" s="4"/>
      <c r="R36" s="4"/>
      <c r="S36" s="4"/>
      <c r="T36" s="4"/>
      <c r="U36" s="4"/>
      <c r="V36" s="4"/>
      <c r="W36" s="4"/>
    </row>
    <row r="37" spans="1:23">
      <c r="A37" s="4"/>
      <c r="B37" s="4"/>
      <c r="C37" s="4"/>
      <c r="D37" s="47"/>
      <c r="E37" s="48"/>
      <c r="F37" s="49"/>
      <c r="G37" s="4"/>
      <c r="H37" s="4"/>
      <c r="I37" s="4"/>
      <c r="J37" s="67"/>
      <c r="K37" s="68"/>
      <c r="L37" s="4"/>
      <c r="M37" s="4"/>
      <c r="N37" s="4"/>
      <c r="O37" s="4"/>
      <c r="P37" s="4"/>
      <c r="Q37" s="4"/>
      <c r="R37" s="4"/>
      <c r="S37" s="4"/>
      <c r="T37" s="4"/>
      <c r="U37" s="4"/>
      <c r="V37" s="4"/>
      <c r="W37" s="4"/>
    </row>
    <row r="38" spans="1:23">
      <c r="A38" s="4"/>
      <c r="B38" s="4"/>
      <c r="C38" s="4"/>
      <c r="D38" s="47"/>
      <c r="E38" s="48"/>
      <c r="F38" s="49"/>
      <c r="G38" s="4"/>
      <c r="H38" s="4"/>
      <c r="I38" s="4"/>
      <c r="J38" s="67"/>
      <c r="K38" s="68"/>
      <c r="L38" s="4"/>
      <c r="M38" s="4"/>
      <c r="N38" s="4"/>
      <c r="O38" s="4"/>
      <c r="P38" s="4"/>
      <c r="Q38" s="4"/>
      <c r="R38" s="4"/>
      <c r="S38" s="4"/>
      <c r="T38" s="4"/>
      <c r="U38" s="4"/>
      <c r="V38" s="4"/>
      <c r="W38" s="4"/>
    </row>
    <row r="39" spans="1:23">
      <c r="A39" s="4"/>
      <c r="B39" s="4"/>
      <c r="C39" s="4"/>
      <c r="D39" s="47"/>
      <c r="E39" s="48"/>
      <c r="F39" s="49"/>
      <c r="G39" s="4"/>
      <c r="H39" s="4"/>
      <c r="I39" s="4"/>
      <c r="J39" s="67"/>
      <c r="K39" s="68"/>
      <c r="L39" s="4"/>
      <c r="M39" s="4"/>
      <c r="N39" s="4"/>
      <c r="O39" s="4"/>
      <c r="P39" s="4"/>
      <c r="Q39" s="4"/>
      <c r="R39" s="4"/>
      <c r="S39" s="4"/>
      <c r="T39" s="4"/>
      <c r="U39" s="4"/>
      <c r="V39" s="4"/>
      <c r="W39" s="4"/>
    </row>
    <row r="40" spans="1:23">
      <c r="A40" s="4"/>
      <c r="B40" s="4"/>
      <c r="C40" s="4"/>
      <c r="D40" s="47"/>
      <c r="E40" s="48"/>
      <c r="F40" s="49"/>
      <c r="G40" s="4"/>
      <c r="H40" s="4"/>
      <c r="I40" s="4"/>
      <c r="J40" s="67"/>
      <c r="K40" s="68"/>
      <c r="L40" s="4"/>
      <c r="M40" s="4"/>
      <c r="N40" s="4"/>
      <c r="O40" s="4"/>
      <c r="P40" s="4"/>
      <c r="Q40" s="4"/>
      <c r="R40" s="4"/>
      <c r="S40" s="4"/>
      <c r="T40" s="4"/>
      <c r="U40" s="4"/>
      <c r="V40" s="4"/>
      <c r="W40" s="4"/>
    </row>
    <row r="41" spans="1:23">
      <c r="A41" s="4"/>
      <c r="B41" s="4"/>
      <c r="C41" s="4"/>
      <c r="D41" s="47"/>
      <c r="E41" s="48"/>
      <c r="F41" s="49"/>
      <c r="G41" s="4"/>
      <c r="H41" s="4"/>
      <c r="I41" s="4"/>
      <c r="J41" s="67"/>
      <c r="K41" s="68"/>
      <c r="L41" s="4"/>
      <c r="M41" s="4"/>
      <c r="N41" s="4"/>
      <c r="O41" s="4"/>
      <c r="P41" s="4"/>
      <c r="Q41" s="4"/>
      <c r="R41" s="4"/>
      <c r="S41" s="4"/>
      <c r="T41" s="4"/>
      <c r="U41" s="4"/>
      <c r="V41" s="4"/>
      <c r="W41" s="4"/>
    </row>
    <row r="42" spans="1:23">
      <c r="A42" s="4"/>
      <c r="B42" s="4"/>
      <c r="C42" s="4"/>
      <c r="D42" s="47"/>
      <c r="E42" s="48"/>
      <c r="F42" s="49"/>
      <c r="G42" s="4"/>
      <c r="H42" s="4"/>
      <c r="I42" s="4"/>
      <c r="J42" s="67"/>
      <c r="K42" s="68"/>
      <c r="L42" s="4"/>
      <c r="M42" s="4"/>
      <c r="N42" s="4"/>
      <c r="O42" s="4"/>
      <c r="P42" s="4"/>
      <c r="Q42" s="4"/>
      <c r="R42" s="4"/>
      <c r="S42" s="4"/>
      <c r="T42" s="4"/>
      <c r="U42" s="4"/>
      <c r="V42" s="4"/>
      <c r="W42" s="4"/>
    </row>
    <row r="43" spans="1:23">
      <c r="A43" s="4"/>
      <c r="B43" s="4"/>
      <c r="C43" s="4"/>
      <c r="D43" s="47"/>
      <c r="E43" s="48"/>
      <c r="F43" s="49"/>
      <c r="G43" s="4"/>
      <c r="H43" s="4"/>
      <c r="I43" s="4"/>
      <c r="J43" s="67"/>
      <c r="K43" s="68"/>
      <c r="L43" s="4"/>
      <c r="M43" s="4"/>
      <c r="N43" s="4"/>
      <c r="O43" s="4"/>
      <c r="P43" s="4"/>
      <c r="Q43" s="4"/>
      <c r="R43" s="4"/>
      <c r="S43" s="4"/>
      <c r="T43" s="4"/>
      <c r="U43" s="4"/>
      <c r="V43" s="4"/>
      <c r="W43" s="4"/>
    </row>
    <row r="44" spans="1:23">
      <c r="A44" s="4"/>
      <c r="B44" s="4"/>
      <c r="C44" s="4"/>
      <c r="D44" s="47"/>
      <c r="E44" s="48"/>
      <c r="F44" s="49"/>
      <c r="G44" s="4"/>
      <c r="H44" s="4"/>
      <c r="I44" s="4"/>
      <c r="J44" s="67"/>
      <c r="K44" s="68"/>
      <c r="L44" s="4"/>
      <c r="M44" s="4"/>
      <c r="N44" s="4"/>
      <c r="O44" s="4"/>
      <c r="P44" s="4"/>
      <c r="Q44" s="4"/>
      <c r="R44" s="4"/>
      <c r="S44" s="4"/>
      <c r="T44" s="4"/>
      <c r="U44" s="4"/>
      <c r="V44" s="4"/>
      <c r="W44" s="4"/>
    </row>
    <row r="45" spans="1:23">
      <c r="A45" s="4"/>
      <c r="B45" s="4"/>
      <c r="C45" s="4"/>
      <c r="D45" s="47"/>
      <c r="E45" s="48"/>
      <c r="F45" s="49"/>
      <c r="G45" s="4"/>
      <c r="H45" s="4"/>
      <c r="I45" s="4"/>
      <c r="J45" s="67"/>
      <c r="K45" s="68"/>
      <c r="L45" s="4"/>
      <c r="M45" s="4"/>
      <c r="N45" s="4"/>
      <c r="O45" s="4"/>
      <c r="P45" s="4"/>
      <c r="Q45" s="4"/>
      <c r="R45" s="4"/>
      <c r="S45" s="4"/>
      <c r="T45" s="4"/>
      <c r="U45" s="4"/>
      <c r="V45" s="4"/>
      <c r="W45" s="4"/>
    </row>
    <row r="46" spans="1:23">
      <c r="A46" s="4"/>
      <c r="B46" s="4"/>
      <c r="C46" s="4"/>
      <c r="D46" s="47"/>
      <c r="E46" s="48"/>
      <c r="F46" s="49"/>
      <c r="G46" s="4"/>
      <c r="H46" s="4"/>
      <c r="I46" s="4"/>
      <c r="J46" s="67"/>
      <c r="K46" s="68"/>
      <c r="L46" s="4"/>
      <c r="M46" s="4"/>
      <c r="N46" s="4"/>
      <c r="O46" s="4"/>
      <c r="P46" s="4"/>
      <c r="Q46" s="4"/>
      <c r="R46" s="4"/>
      <c r="S46" s="4"/>
      <c r="T46" s="4"/>
      <c r="U46" s="4"/>
      <c r="V46" s="4"/>
      <c r="W46" s="4"/>
    </row>
    <row r="47" spans="1:23">
      <c r="A47" s="4"/>
      <c r="B47" s="4"/>
      <c r="C47" s="4"/>
      <c r="D47" s="47"/>
      <c r="E47" s="48"/>
      <c r="F47" s="49"/>
      <c r="G47" s="4"/>
      <c r="H47" s="4"/>
      <c r="I47" s="4"/>
      <c r="J47" s="67"/>
      <c r="K47" s="68"/>
      <c r="L47" s="4"/>
      <c r="M47" s="4"/>
      <c r="N47" s="4"/>
      <c r="O47" s="4"/>
      <c r="P47" s="4"/>
      <c r="Q47" s="4"/>
      <c r="R47" s="4"/>
      <c r="S47" s="4"/>
      <c r="T47" s="4"/>
      <c r="U47" s="4"/>
      <c r="V47" s="4"/>
      <c r="W47" s="4"/>
    </row>
    <row r="48" spans="1:23">
      <c r="A48" s="4"/>
      <c r="B48" s="4"/>
      <c r="C48" s="4"/>
      <c r="D48" s="47"/>
      <c r="E48" s="48"/>
      <c r="F48" s="49"/>
      <c r="G48" s="4"/>
      <c r="H48" s="4"/>
      <c r="I48" s="4"/>
      <c r="J48" s="67"/>
      <c r="K48" s="68"/>
      <c r="L48" s="4"/>
      <c r="M48" s="4"/>
      <c r="N48" s="4"/>
      <c r="O48" s="4"/>
      <c r="P48" s="4"/>
      <c r="Q48" s="4"/>
      <c r="R48" s="4"/>
      <c r="S48" s="4"/>
      <c r="T48" s="4"/>
      <c r="U48" s="4"/>
      <c r="V48" s="4"/>
      <c r="W48" s="4"/>
    </row>
    <row r="49" spans="1:23">
      <c r="A49" s="4"/>
      <c r="B49" s="4"/>
      <c r="C49" s="4"/>
      <c r="D49" s="47"/>
      <c r="E49" s="48"/>
      <c r="F49" s="49"/>
      <c r="G49" s="4"/>
      <c r="H49" s="4"/>
      <c r="I49" s="4"/>
      <c r="J49" s="67"/>
      <c r="K49" s="68"/>
      <c r="L49" s="4"/>
      <c r="M49" s="4"/>
      <c r="N49" s="4"/>
      <c r="O49" s="4"/>
      <c r="P49" s="4"/>
      <c r="Q49" s="4"/>
      <c r="R49" s="4"/>
      <c r="S49" s="4"/>
      <c r="T49" s="4"/>
      <c r="U49" s="4"/>
      <c r="V49" s="4"/>
      <c r="W49" s="4"/>
    </row>
    <row r="50" spans="1:23">
      <c r="A50" s="4"/>
      <c r="B50" s="4"/>
      <c r="C50" s="4"/>
      <c r="D50" s="47"/>
      <c r="E50" s="48"/>
      <c r="F50" s="49"/>
      <c r="G50" s="4"/>
      <c r="H50" s="4"/>
      <c r="I50" s="4"/>
      <c r="J50" s="67"/>
      <c r="K50" s="68"/>
      <c r="L50" s="4"/>
      <c r="M50" s="4"/>
      <c r="N50" s="4"/>
      <c r="O50" s="4"/>
      <c r="P50" s="4"/>
      <c r="Q50" s="4"/>
      <c r="R50" s="4"/>
      <c r="S50" s="4"/>
      <c r="T50" s="4"/>
      <c r="U50" s="4"/>
      <c r="V50" s="4"/>
      <c r="W50" s="4"/>
    </row>
  </sheetData>
  <autoFilter ref="A1:W31">
    <filterColumn colId="7">
      <customFilters>
        <customFilter operator="equal" val="否"/>
      </customFilters>
    </filterColumn>
    <extLst/>
  </autoFilter>
  <mergeCells count="25">
    <mergeCell ref="A16:A17"/>
    <mergeCell ref="D2:D3"/>
    <mergeCell ref="D7:D8"/>
    <mergeCell ref="D9:D10"/>
    <mergeCell ref="D12:D13"/>
    <mergeCell ref="D14:D15"/>
    <mergeCell ref="D16:D17"/>
    <mergeCell ref="D21:D22"/>
    <mergeCell ref="D24:D26"/>
    <mergeCell ref="D28:D29"/>
    <mergeCell ref="D30:D31"/>
    <mergeCell ref="E2:E3"/>
    <mergeCell ref="E7:E8"/>
    <mergeCell ref="E9:E10"/>
    <mergeCell ref="E12:E13"/>
    <mergeCell ref="E14:E15"/>
    <mergeCell ref="E16:E17"/>
    <mergeCell ref="E21:E22"/>
    <mergeCell ref="E24:E26"/>
    <mergeCell ref="E28:E29"/>
    <mergeCell ref="E30:E31"/>
    <mergeCell ref="F2:F3"/>
    <mergeCell ref="F16:F17"/>
    <mergeCell ref="F28:F29"/>
    <mergeCell ref="F30:F31"/>
  </mergeCells>
  <pageMargins left="0.75" right="0.75" top="1" bottom="1" header="0.5" footer="0.5"/>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
  <sheetViews>
    <sheetView zoomScale="85" zoomScaleNormal="85" workbookViewId="0">
      <selection activeCell="A1" sqref="A1:W5"/>
    </sheetView>
  </sheetViews>
  <sheetFormatPr defaultColWidth="9" defaultRowHeight="13.5" outlineLevelRow="4"/>
  <cols>
    <col min="1" max="1" width="22.25" customWidth="1"/>
    <col min="2" max="2" width="53.25" customWidth="1"/>
    <col min="3" max="3" width="14.75" customWidth="1"/>
    <col min="4" max="4" width="46.125" customWidth="1"/>
    <col min="5" max="5" width="38.375" customWidth="1"/>
    <col min="6" max="6" width="54.125" customWidth="1"/>
    <col min="10" max="10" width="10.375"/>
    <col min="12" max="12" width="26" customWidth="1"/>
  </cols>
  <sheetData>
    <row r="1" ht="25" customHeight="1" spans="1:23">
      <c r="A1" s="1" t="s">
        <v>0</v>
      </c>
      <c r="B1" s="1" t="s">
        <v>1</v>
      </c>
      <c r="C1" s="1" t="s">
        <v>3129</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95" customHeight="1" spans="1:23">
      <c r="A2" s="21" t="s">
        <v>1390</v>
      </c>
      <c r="B2" s="21" t="s">
        <v>3619</v>
      </c>
      <c r="C2" s="21" t="s">
        <v>3306</v>
      </c>
      <c r="D2" s="27" t="s">
        <v>3620</v>
      </c>
      <c r="E2" s="28" t="s">
        <v>3621</v>
      </c>
      <c r="F2" s="29" t="s">
        <v>3622</v>
      </c>
      <c r="G2" s="21" t="s">
        <v>1565</v>
      </c>
      <c r="H2" s="21" t="s">
        <v>17</v>
      </c>
      <c r="I2" s="21" t="s">
        <v>42</v>
      </c>
      <c r="J2" s="25">
        <v>46202</v>
      </c>
      <c r="K2" s="26" t="s">
        <v>17</v>
      </c>
      <c r="L2" s="21"/>
      <c r="M2" s="21" t="s">
        <v>43</v>
      </c>
      <c r="N2" s="21" t="s">
        <v>43</v>
      </c>
      <c r="O2" s="21" t="s">
        <v>43</v>
      </c>
      <c r="P2" s="21" t="s">
        <v>43</v>
      </c>
      <c r="Q2" s="21" t="s">
        <v>17</v>
      </c>
      <c r="R2" s="21" t="s">
        <v>43</v>
      </c>
      <c r="S2" s="21" t="s">
        <v>43</v>
      </c>
      <c r="T2" s="21" t="s">
        <v>43</v>
      </c>
      <c r="U2" s="21" t="s">
        <v>17</v>
      </c>
      <c r="V2" s="21" t="s">
        <v>1399</v>
      </c>
      <c r="W2" s="37"/>
    </row>
    <row r="3" ht="96" spans="1:23">
      <c r="A3" s="30" t="s">
        <v>336</v>
      </c>
      <c r="B3" s="30" t="s">
        <v>3623</v>
      </c>
      <c r="C3" s="30"/>
      <c r="D3" s="31"/>
      <c r="E3" s="32"/>
      <c r="F3" s="23" t="s">
        <v>3624</v>
      </c>
      <c r="G3" s="30" t="s">
        <v>126</v>
      </c>
      <c r="H3" s="30" t="s">
        <v>43</v>
      </c>
      <c r="I3" s="30" t="s">
        <v>42</v>
      </c>
      <c r="J3" s="35">
        <v>46202</v>
      </c>
      <c r="K3" s="36" t="s">
        <v>17</v>
      </c>
      <c r="L3" s="30"/>
      <c r="M3" s="30" t="s">
        <v>43</v>
      </c>
      <c r="N3" s="30" t="s">
        <v>43</v>
      </c>
      <c r="O3" s="30" t="s">
        <v>43</v>
      </c>
      <c r="P3" s="30" t="s">
        <v>43</v>
      </c>
      <c r="Q3" s="30" t="s">
        <v>17</v>
      </c>
      <c r="R3" s="30" t="s">
        <v>43</v>
      </c>
      <c r="S3" s="30" t="s">
        <v>43</v>
      </c>
      <c r="T3" s="30" t="s">
        <v>43</v>
      </c>
      <c r="U3" s="30" t="s">
        <v>17</v>
      </c>
      <c r="V3" s="30" t="s">
        <v>1399</v>
      </c>
      <c r="W3" s="37"/>
    </row>
    <row r="4" ht="312" spans="1:23">
      <c r="A4" s="20" t="s">
        <v>1390</v>
      </c>
      <c r="B4" s="20" t="s">
        <v>3648</v>
      </c>
      <c r="C4" s="21" t="s">
        <v>3306</v>
      </c>
      <c r="D4" s="22" t="s">
        <v>3571</v>
      </c>
      <c r="E4" s="20" t="s">
        <v>3572</v>
      </c>
      <c r="F4" s="23" t="s">
        <v>3649</v>
      </c>
      <c r="G4" s="21" t="s">
        <v>1565</v>
      </c>
      <c r="H4" s="21" t="s">
        <v>17</v>
      </c>
      <c r="I4" s="21" t="s">
        <v>42</v>
      </c>
      <c r="J4" s="25">
        <v>46202</v>
      </c>
      <c r="K4" s="26" t="s">
        <v>17</v>
      </c>
      <c r="L4" s="21"/>
      <c r="M4" s="21" t="s">
        <v>43</v>
      </c>
      <c r="N4" s="21" t="s">
        <v>43</v>
      </c>
      <c r="O4" s="21" t="s">
        <v>43</v>
      </c>
      <c r="P4" s="21" t="s">
        <v>43</v>
      </c>
      <c r="Q4" s="21" t="s">
        <v>17</v>
      </c>
      <c r="R4" s="21" t="s">
        <v>43</v>
      </c>
      <c r="S4" s="21" t="s">
        <v>43</v>
      </c>
      <c r="T4" s="21" t="s">
        <v>43</v>
      </c>
      <c r="U4" s="21" t="s">
        <v>17</v>
      </c>
      <c r="V4" s="21" t="s">
        <v>1399</v>
      </c>
      <c r="W4" s="20"/>
    </row>
    <row r="5" ht="135" spans="1:23">
      <c r="A5" s="21" t="s">
        <v>3474</v>
      </c>
      <c r="B5" s="21" t="s">
        <v>3570</v>
      </c>
      <c r="C5" s="21" t="s">
        <v>3306</v>
      </c>
      <c r="D5" s="33" t="s">
        <v>3571</v>
      </c>
      <c r="E5" s="34" t="s">
        <v>3572</v>
      </c>
      <c r="F5" s="29" t="s">
        <v>3573</v>
      </c>
      <c r="G5" s="21" t="s">
        <v>148</v>
      </c>
      <c r="H5" s="21" t="s">
        <v>17</v>
      </c>
      <c r="I5" s="21" t="s">
        <v>42</v>
      </c>
      <c r="J5" s="25">
        <v>46202</v>
      </c>
      <c r="K5" s="26" t="s">
        <v>17</v>
      </c>
      <c r="L5" s="21" t="s">
        <v>3650</v>
      </c>
      <c r="M5" s="21" t="s">
        <v>43</v>
      </c>
      <c r="N5" s="21" t="s">
        <v>43</v>
      </c>
      <c r="O5" s="21" t="s">
        <v>43</v>
      </c>
      <c r="P5" s="21" t="s">
        <v>43</v>
      </c>
      <c r="Q5" s="21" t="s">
        <v>43</v>
      </c>
      <c r="R5" s="21" t="s">
        <v>43</v>
      </c>
      <c r="S5" s="21" t="s">
        <v>17</v>
      </c>
      <c r="T5" s="21" t="s">
        <v>43</v>
      </c>
      <c r="U5" s="21" t="s">
        <v>17</v>
      </c>
      <c r="V5" s="21" t="s">
        <v>1399</v>
      </c>
      <c r="W5" s="21" t="s">
        <v>3568</v>
      </c>
    </row>
  </sheetData>
  <mergeCells count="2">
    <mergeCell ref="D2:D3"/>
    <mergeCell ref="E2:E3"/>
  </mergeCells>
  <pageMargins left="0.75" right="0.75" top="1" bottom="1" header="0.5" footer="0.5"/>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topLeftCell="D1" workbookViewId="0">
      <selection activeCell="H39" sqref="H39"/>
    </sheetView>
  </sheetViews>
  <sheetFormatPr defaultColWidth="9" defaultRowHeight="13.5" outlineLevelRow="1"/>
  <cols>
    <col min="1" max="1" width="22.25" customWidth="1"/>
    <col min="2" max="2" width="53.25" customWidth="1"/>
    <col min="3" max="3" width="14.75" customWidth="1"/>
    <col min="4" max="4" width="46.125" customWidth="1"/>
    <col min="5" max="5" width="38.375" customWidth="1"/>
    <col min="6" max="6" width="54.125" customWidth="1"/>
    <col min="10" max="10" width="10.375"/>
    <col min="12" max="12" width="26" customWidth="1"/>
  </cols>
  <sheetData>
    <row r="1" ht="40.5" spans="1:23">
      <c r="A1" s="1" t="s">
        <v>0</v>
      </c>
      <c r="B1" s="1" t="s">
        <v>1</v>
      </c>
      <c r="C1" s="1" t="s">
        <v>3129</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ht="52" customHeight="1" spans="1:23">
      <c r="A2" s="20" t="s">
        <v>1390</v>
      </c>
      <c r="B2" s="20" t="s">
        <v>3651</v>
      </c>
      <c r="C2" s="21" t="s">
        <v>2341</v>
      </c>
      <c r="D2" s="22" t="s">
        <v>3652</v>
      </c>
      <c r="E2" s="4" t="s">
        <v>3653</v>
      </c>
      <c r="F2" s="23" t="s">
        <v>3654</v>
      </c>
      <c r="G2" s="21" t="s">
        <v>3563</v>
      </c>
      <c r="H2" s="24" t="s">
        <v>17</v>
      </c>
      <c r="I2" s="21" t="s">
        <v>42</v>
      </c>
      <c r="J2" s="25">
        <v>46217</v>
      </c>
      <c r="K2" s="26"/>
      <c r="L2" s="21"/>
      <c r="M2" s="21" t="s">
        <v>43</v>
      </c>
      <c r="N2" s="21" t="s">
        <v>43</v>
      </c>
      <c r="O2" s="21" t="s">
        <v>43</v>
      </c>
      <c r="P2" s="21" t="s">
        <v>43</v>
      </c>
      <c r="Q2" s="21" t="s">
        <v>43</v>
      </c>
      <c r="R2" s="21" t="s">
        <v>43</v>
      </c>
      <c r="S2" s="21" t="s">
        <v>43</v>
      </c>
      <c r="T2" s="21" t="s">
        <v>43</v>
      </c>
      <c r="U2" s="21" t="s">
        <v>43</v>
      </c>
      <c r="V2" s="21" t="s">
        <v>1399</v>
      </c>
      <c r="W2" s="20"/>
    </row>
  </sheetData>
  <pageMargins left="0.75" right="0.75" top="1" bottom="1" header="0.5" footer="0.5"/>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9"/>
  <sheetViews>
    <sheetView tabSelected="1" topLeftCell="F1" workbookViewId="0">
      <selection activeCell="H13" sqref="H13:W13"/>
    </sheetView>
  </sheetViews>
  <sheetFormatPr defaultColWidth="9" defaultRowHeight="13.5"/>
  <cols>
    <col min="1" max="1" width="16.25" customWidth="1"/>
    <col min="2" max="2" width="38.25" customWidth="1"/>
    <col min="3" max="3" width="19.375" customWidth="1"/>
    <col min="4" max="4" width="25" customWidth="1"/>
    <col min="5" max="6" width="66.125" customWidth="1"/>
    <col min="10" max="10" width="10.375"/>
  </cols>
  <sheetData>
    <row r="1" ht="40.5" spans="1:23">
      <c r="A1" s="1" t="s">
        <v>0</v>
      </c>
      <c r="B1" s="1" t="s">
        <v>1</v>
      </c>
      <c r="C1" s="1" t="s">
        <v>3129</v>
      </c>
      <c r="D1" s="1" t="s">
        <v>3</v>
      </c>
      <c r="E1" s="1" t="s">
        <v>4</v>
      </c>
      <c r="F1" s="1" t="s">
        <v>5</v>
      </c>
      <c r="G1" s="1" t="s">
        <v>6</v>
      </c>
      <c r="H1" s="1" t="s">
        <v>7</v>
      </c>
      <c r="I1" s="1" t="s">
        <v>8</v>
      </c>
      <c r="J1" s="1" t="s">
        <v>9</v>
      </c>
      <c r="K1" s="1" t="s">
        <v>10</v>
      </c>
      <c r="L1" s="17" t="s">
        <v>11</v>
      </c>
      <c r="M1" s="18" t="s">
        <v>27</v>
      </c>
      <c r="N1" s="18" t="s">
        <v>28</v>
      </c>
      <c r="O1" s="18" t="s">
        <v>29</v>
      </c>
      <c r="P1" s="18" t="s">
        <v>30</v>
      </c>
      <c r="Q1" s="18" t="s">
        <v>31</v>
      </c>
      <c r="R1" s="18" t="s">
        <v>32</v>
      </c>
      <c r="S1" s="18" t="s">
        <v>33</v>
      </c>
      <c r="T1" s="18" t="s">
        <v>34</v>
      </c>
      <c r="U1" s="18" t="s">
        <v>1138</v>
      </c>
      <c r="V1" s="18" t="s">
        <v>1139</v>
      </c>
      <c r="W1" s="18" t="s">
        <v>1140</v>
      </c>
    </row>
    <row r="2" s="3" customFormat="1" spans="1:23">
      <c r="A2" s="4" t="s">
        <v>1387</v>
      </c>
      <c r="B2" s="4" t="s">
        <v>3655</v>
      </c>
      <c r="C2" s="4" t="s">
        <v>2341</v>
      </c>
      <c r="D2" s="5" t="s">
        <v>3656</v>
      </c>
      <c r="E2" s="6" t="s">
        <v>3657</v>
      </c>
      <c r="F2" s="5" t="s">
        <v>3658</v>
      </c>
      <c r="G2" s="4" t="s">
        <v>905</v>
      </c>
      <c r="H2" s="4" t="s">
        <v>43</v>
      </c>
      <c r="I2" s="4" t="s">
        <v>42</v>
      </c>
      <c r="J2" s="19">
        <v>46226</v>
      </c>
      <c r="K2" s="4" t="s">
        <v>17</v>
      </c>
      <c r="L2" s="4"/>
      <c r="M2" s="4" t="s">
        <v>43</v>
      </c>
      <c r="N2" s="4" t="s">
        <v>43</v>
      </c>
      <c r="O2" s="4" t="s">
        <v>43</v>
      </c>
      <c r="P2" s="4" t="s">
        <v>43</v>
      </c>
      <c r="Q2" s="4" t="s">
        <v>17</v>
      </c>
      <c r="R2" s="4" t="s">
        <v>43</v>
      </c>
      <c r="S2" s="4" t="s">
        <v>43</v>
      </c>
      <c r="T2" s="4" t="s">
        <v>43</v>
      </c>
      <c r="U2" s="4" t="s">
        <v>43</v>
      </c>
      <c r="V2" s="4" t="s">
        <v>3659</v>
      </c>
      <c r="W2" s="4"/>
    </row>
    <row r="3" s="3" customFormat="1" ht="27" spans="1:23">
      <c r="A3" s="4" t="s">
        <v>1390</v>
      </c>
      <c r="B3" s="4" t="s">
        <v>3660</v>
      </c>
      <c r="C3" s="4" t="s">
        <v>2535</v>
      </c>
      <c r="D3" s="7" t="s">
        <v>3661</v>
      </c>
      <c r="E3" s="8" t="s">
        <v>3662</v>
      </c>
      <c r="F3" s="4" t="s">
        <v>3663</v>
      </c>
      <c r="G3" s="4" t="s">
        <v>2339</v>
      </c>
      <c r="H3" s="4" t="s">
        <v>43</v>
      </c>
      <c r="I3" s="4" t="s">
        <v>42</v>
      </c>
      <c r="J3" s="19">
        <v>46226</v>
      </c>
      <c r="K3" s="4" t="s">
        <v>17</v>
      </c>
      <c r="L3" s="4"/>
      <c r="M3" s="4" t="s">
        <v>43</v>
      </c>
      <c r="N3" s="4" t="s">
        <v>43</v>
      </c>
      <c r="O3" s="4" t="s">
        <v>17</v>
      </c>
      <c r="P3" s="4" t="s">
        <v>43</v>
      </c>
      <c r="Q3" s="4" t="s">
        <v>43</v>
      </c>
      <c r="R3" s="4" t="s">
        <v>43</v>
      </c>
      <c r="S3" s="4" t="s">
        <v>43</v>
      </c>
      <c r="T3" s="4" t="s">
        <v>43</v>
      </c>
      <c r="U3" s="4" t="s">
        <v>43</v>
      </c>
      <c r="V3" s="20" t="s">
        <v>1399</v>
      </c>
      <c r="W3" s="4" t="s">
        <v>3424</v>
      </c>
    </row>
    <row r="4" s="3" customFormat="1" ht="27" spans="1:23">
      <c r="A4" s="4" t="s">
        <v>336</v>
      </c>
      <c r="B4" s="4" t="s">
        <v>3664</v>
      </c>
      <c r="C4" s="4"/>
      <c r="D4" s="9"/>
      <c r="E4" s="10"/>
      <c r="F4" s="4" t="s">
        <v>3663</v>
      </c>
      <c r="G4" s="4" t="s">
        <v>126</v>
      </c>
      <c r="H4" s="4" t="s">
        <v>43</v>
      </c>
      <c r="I4" s="4" t="s">
        <v>42</v>
      </c>
      <c r="J4" s="19">
        <v>46226</v>
      </c>
      <c r="K4" s="4" t="s">
        <v>17</v>
      </c>
      <c r="L4" s="4"/>
      <c r="M4" s="4" t="s">
        <v>43</v>
      </c>
      <c r="N4" s="4" t="s">
        <v>43</v>
      </c>
      <c r="O4" s="4" t="s">
        <v>43</v>
      </c>
      <c r="P4" s="4" t="s">
        <v>43</v>
      </c>
      <c r="Q4" s="4" t="s">
        <v>43</v>
      </c>
      <c r="R4" s="4" t="s">
        <v>43</v>
      </c>
      <c r="S4" s="4" t="s">
        <v>43</v>
      </c>
      <c r="T4" s="4" t="s">
        <v>43</v>
      </c>
      <c r="U4" s="4" t="s">
        <v>43</v>
      </c>
      <c r="V4" s="20" t="s">
        <v>1399</v>
      </c>
      <c r="W4" s="4" t="s">
        <v>3424</v>
      </c>
    </row>
    <row r="5" s="3" customFormat="1" ht="27" spans="1:23">
      <c r="A5" s="4" t="s">
        <v>1390</v>
      </c>
      <c r="B5" s="4" t="s">
        <v>3665</v>
      </c>
      <c r="C5" s="11" t="s">
        <v>3666</v>
      </c>
      <c r="D5" s="5" t="s">
        <v>3667</v>
      </c>
      <c r="E5" s="6" t="s">
        <v>3668</v>
      </c>
      <c r="F5" s="4" t="s">
        <v>3669</v>
      </c>
      <c r="G5" s="4" t="s">
        <v>41</v>
      </c>
      <c r="H5" s="4" t="s">
        <v>43</v>
      </c>
      <c r="I5" s="4" t="s">
        <v>42</v>
      </c>
      <c r="J5" s="19">
        <v>46226</v>
      </c>
      <c r="K5" s="4" t="s">
        <v>17</v>
      </c>
      <c r="L5" s="4"/>
      <c r="M5" s="4" t="s">
        <v>43</v>
      </c>
      <c r="N5" s="4" t="s">
        <v>43</v>
      </c>
      <c r="O5" s="4" t="s">
        <v>43</v>
      </c>
      <c r="P5" s="4" t="s">
        <v>43</v>
      </c>
      <c r="Q5" s="4" t="s">
        <v>43</v>
      </c>
      <c r="R5" s="4" t="s">
        <v>43</v>
      </c>
      <c r="S5" s="4" t="s">
        <v>43</v>
      </c>
      <c r="T5" s="4" t="s">
        <v>43</v>
      </c>
      <c r="U5" s="4" t="s">
        <v>43</v>
      </c>
      <c r="V5" s="20" t="s">
        <v>1399</v>
      </c>
      <c r="W5" s="4" t="s">
        <v>3424</v>
      </c>
    </row>
    <row r="6" s="3" customFormat="1" ht="67.5" spans="1:23">
      <c r="A6" s="4" t="s">
        <v>1390</v>
      </c>
      <c r="B6" s="4" t="s">
        <v>3670</v>
      </c>
      <c r="C6" s="4" t="s">
        <v>2535</v>
      </c>
      <c r="D6" s="5" t="s">
        <v>3671</v>
      </c>
      <c r="E6" s="6" t="s">
        <v>3672</v>
      </c>
      <c r="F6" s="4" t="s">
        <v>3673</v>
      </c>
      <c r="G6" s="4" t="s">
        <v>2339</v>
      </c>
      <c r="H6" s="4" t="s">
        <v>43</v>
      </c>
      <c r="I6" s="4" t="s">
        <v>42</v>
      </c>
      <c r="J6" s="19">
        <v>46226</v>
      </c>
      <c r="K6" s="4" t="s">
        <v>17</v>
      </c>
      <c r="L6" s="4"/>
      <c r="M6" s="4" t="s">
        <v>43</v>
      </c>
      <c r="N6" s="4" t="s">
        <v>43</v>
      </c>
      <c r="O6" s="4" t="s">
        <v>43</v>
      </c>
      <c r="P6" s="4" t="s">
        <v>43</v>
      </c>
      <c r="Q6" s="4" t="s">
        <v>43</v>
      </c>
      <c r="R6" s="4" t="s">
        <v>43</v>
      </c>
      <c r="S6" s="4" t="s">
        <v>43</v>
      </c>
      <c r="T6" s="4" t="s">
        <v>43</v>
      </c>
      <c r="U6" s="4" t="s">
        <v>43</v>
      </c>
      <c r="V6" s="20" t="s">
        <v>1399</v>
      </c>
      <c r="W6" s="4" t="s">
        <v>3424</v>
      </c>
    </row>
    <row r="7" s="3" customFormat="1" ht="27" spans="1:23">
      <c r="A7" s="4" t="s">
        <v>336</v>
      </c>
      <c r="B7" s="4" t="s">
        <v>3664</v>
      </c>
      <c r="C7" s="4"/>
      <c r="D7" s="12"/>
      <c r="E7" s="13"/>
      <c r="F7" s="4" t="s">
        <v>3674</v>
      </c>
      <c r="G7" s="4" t="s">
        <v>126</v>
      </c>
      <c r="H7" s="4" t="s">
        <v>43</v>
      </c>
      <c r="I7" s="4" t="s">
        <v>42</v>
      </c>
      <c r="J7" s="19">
        <v>46226</v>
      </c>
      <c r="K7" s="4" t="s">
        <v>17</v>
      </c>
      <c r="L7" s="4"/>
      <c r="M7" s="4" t="s">
        <v>43</v>
      </c>
      <c r="N7" s="4" t="s">
        <v>43</v>
      </c>
      <c r="O7" s="4" t="s">
        <v>43</v>
      </c>
      <c r="P7" s="4" t="s">
        <v>43</v>
      </c>
      <c r="Q7" s="4" t="s">
        <v>43</v>
      </c>
      <c r="R7" s="4" t="s">
        <v>43</v>
      </c>
      <c r="S7" s="4" t="s">
        <v>43</v>
      </c>
      <c r="T7" s="4" t="s">
        <v>43</v>
      </c>
      <c r="U7" s="4" t="s">
        <v>43</v>
      </c>
      <c r="V7" s="20" t="s">
        <v>1399</v>
      </c>
      <c r="W7" s="4" t="s">
        <v>3424</v>
      </c>
    </row>
    <row r="8" s="3" customFormat="1" ht="27" spans="1:23">
      <c r="A8" s="4" t="s">
        <v>1390</v>
      </c>
      <c r="B8" s="4" t="s">
        <v>3675</v>
      </c>
      <c r="C8" s="4" t="s">
        <v>2341</v>
      </c>
      <c r="D8" s="5" t="s">
        <v>3676</v>
      </c>
      <c r="E8" s="6" t="s">
        <v>3677</v>
      </c>
      <c r="F8" s="4" t="s">
        <v>3678</v>
      </c>
      <c r="G8" s="4" t="s">
        <v>41</v>
      </c>
      <c r="H8" s="4" t="s">
        <v>43</v>
      </c>
      <c r="I8" s="4" t="s">
        <v>42</v>
      </c>
      <c r="J8" s="19">
        <v>46226</v>
      </c>
      <c r="K8" s="4" t="s">
        <v>17</v>
      </c>
      <c r="L8" s="4"/>
      <c r="M8" s="4" t="s">
        <v>43</v>
      </c>
      <c r="N8" s="4" t="s">
        <v>43</v>
      </c>
      <c r="O8" s="4" t="s">
        <v>43</v>
      </c>
      <c r="P8" s="4" t="s">
        <v>43</v>
      </c>
      <c r="Q8" s="4" t="s">
        <v>43</v>
      </c>
      <c r="R8" s="4" t="s">
        <v>43</v>
      </c>
      <c r="S8" s="4" t="s">
        <v>43</v>
      </c>
      <c r="T8" s="4" t="s">
        <v>43</v>
      </c>
      <c r="U8" s="4" t="s">
        <v>43</v>
      </c>
      <c r="V8" s="20" t="s">
        <v>1399</v>
      </c>
      <c r="W8" s="4" t="s">
        <v>3424</v>
      </c>
    </row>
    <row r="9" s="3" customFormat="1" ht="27" spans="1:23">
      <c r="A9" s="4" t="s">
        <v>1390</v>
      </c>
      <c r="B9" s="4" t="s">
        <v>3679</v>
      </c>
      <c r="C9" s="11"/>
      <c r="D9" s="4" t="s">
        <v>3680</v>
      </c>
      <c r="E9" s="4" t="s">
        <v>3681</v>
      </c>
      <c r="F9" s="4" t="s">
        <v>3682</v>
      </c>
      <c r="G9" s="4" t="s">
        <v>41</v>
      </c>
      <c r="H9" s="4" t="s">
        <v>43</v>
      </c>
      <c r="I9" s="4" t="s">
        <v>42</v>
      </c>
      <c r="J9" s="19">
        <v>46226</v>
      </c>
      <c r="K9" s="4" t="s">
        <v>17</v>
      </c>
      <c r="L9" s="4"/>
      <c r="M9" s="4" t="s">
        <v>43</v>
      </c>
      <c r="N9" s="4" t="s">
        <v>43</v>
      </c>
      <c r="O9" s="4" t="s">
        <v>43</v>
      </c>
      <c r="P9" s="4" t="s">
        <v>43</v>
      </c>
      <c r="Q9" s="4" t="s">
        <v>17</v>
      </c>
      <c r="R9" s="4" t="s">
        <v>43</v>
      </c>
      <c r="S9" s="4" t="s">
        <v>43</v>
      </c>
      <c r="T9" s="4" t="s">
        <v>43</v>
      </c>
      <c r="U9" s="4" t="s">
        <v>43</v>
      </c>
      <c r="V9" s="4" t="s">
        <v>3659</v>
      </c>
      <c r="W9" s="4" t="s">
        <v>3424</v>
      </c>
    </row>
    <row r="10" s="3" customFormat="1" ht="27" spans="1:23">
      <c r="A10" s="4" t="s">
        <v>336</v>
      </c>
      <c r="B10" s="4" t="s">
        <v>3683</v>
      </c>
      <c r="C10" s="4"/>
      <c r="D10" s="14" t="s">
        <v>3684</v>
      </c>
      <c r="E10" s="5" t="s">
        <v>3685</v>
      </c>
      <c r="F10" s="4" t="s">
        <v>3686</v>
      </c>
      <c r="G10" s="4" t="s">
        <v>126</v>
      </c>
      <c r="H10" s="4" t="s">
        <v>43</v>
      </c>
      <c r="I10" s="4" t="s">
        <v>42</v>
      </c>
      <c r="J10" s="19">
        <v>46226</v>
      </c>
      <c r="K10" s="4" t="s">
        <v>17</v>
      </c>
      <c r="L10" s="4"/>
      <c r="M10" s="4" t="s">
        <v>43</v>
      </c>
      <c r="N10" s="4" t="s">
        <v>43</v>
      </c>
      <c r="O10" s="4" t="s">
        <v>43</v>
      </c>
      <c r="P10" s="4" t="s">
        <v>43</v>
      </c>
      <c r="Q10" s="4" t="s">
        <v>43</v>
      </c>
      <c r="R10" s="4" t="s">
        <v>43</v>
      </c>
      <c r="S10" s="4" t="s">
        <v>43</v>
      </c>
      <c r="T10" s="4" t="s">
        <v>43</v>
      </c>
      <c r="U10" s="4" t="s">
        <v>43</v>
      </c>
      <c r="V10" s="20" t="s">
        <v>1399</v>
      </c>
      <c r="W10" s="4" t="s">
        <v>3424</v>
      </c>
    </row>
    <row r="11" s="3" customFormat="1" ht="27" spans="1:23">
      <c r="A11" s="4" t="s">
        <v>1390</v>
      </c>
      <c r="B11" s="4" t="s">
        <v>3687</v>
      </c>
      <c r="C11" s="4" t="s">
        <v>3129</v>
      </c>
      <c r="D11" s="15"/>
      <c r="E11" s="16"/>
      <c r="F11" s="4" t="s">
        <v>3688</v>
      </c>
      <c r="G11" s="4" t="s">
        <v>126</v>
      </c>
      <c r="H11" s="4" t="s">
        <v>43</v>
      </c>
      <c r="I11" s="4" t="s">
        <v>42</v>
      </c>
      <c r="J11" s="19">
        <v>46226</v>
      </c>
      <c r="K11" s="4" t="s">
        <v>17</v>
      </c>
      <c r="L11" s="4"/>
      <c r="M11" s="4" t="s">
        <v>43</v>
      </c>
      <c r="N11" s="4" t="s">
        <v>43</v>
      </c>
      <c r="O11" s="4" t="s">
        <v>43</v>
      </c>
      <c r="P11" s="4" t="s">
        <v>43</v>
      </c>
      <c r="Q11" s="4" t="s">
        <v>43</v>
      </c>
      <c r="R11" s="4" t="s">
        <v>43</v>
      </c>
      <c r="S11" s="4" t="s">
        <v>43</v>
      </c>
      <c r="T11" s="4" t="s">
        <v>43</v>
      </c>
      <c r="U11" s="4" t="s">
        <v>43</v>
      </c>
      <c r="V11" s="20" t="s">
        <v>1399</v>
      </c>
      <c r="W11" s="4" t="s">
        <v>3424</v>
      </c>
    </row>
    <row r="12" s="3" customFormat="1" ht="27" spans="1:23">
      <c r="A12" s="4" t="s">
        <v>1390</v>
      </c>
      <c r="B12" s="4" t="s">
        <v>3689</v>
      </c>
      <c r="C12" s="4" t="s">
        <v>3690</v>
      </c>
      <c r="D12" s="4" t="s">
        <v>3691</v>
      </c>
      <c r="E12" s="4" t="s">
        <v>3692</v>
      </c>
      <c r="F12" s="4" t="s">
        <v>3693</v>
      </c>
      <c r="G12" s="4" t="s">
        <v>3563</v>
      </c>
      <c r="H12" s="4" t="s">
        <v>43</v>
      </c>
      <c r="I12" s="4" t="s">
        <v>42</v>
      </c>
      <c r="J12" s="19">
        <v>46226</v>
      </c>
      <c r="K12" s="4" t="s">
        <v>17</v>
      </c>
      <c r="L12" s="4"/>
      <c r="M12" s="4" t="s">
        <v>43</v>
      </c>
      <c r="N12" s="4" t="s">
        <v>43</v>
      </c>
      <c r="O12" s="4" t="s">
        <v>43</v>
      </c>
      <c r="P12" s="4" t="s">
        <v>43</v>
      </c>
      <c r="Q12" s="4" t="s">
        <v>43</v>
      </c>
      <c r="R12" s="4" t="s">
        <v>43</v>
      </c>
      <c r="S12" s="4" t="s">
        <v>43</v>
      </c>
      <c r="T12" s="4" t="s">
        <v>43</v>
      </c>
      <c r="U12" s="4" t="s">
        <v>43</v>
      </c>
      <c r="V12" s="20" t="s">
        <v>1399</v>
      </c>
      <c r="W12" s="4" t="s">
        <v>3424</v>
      </c>
    </row>
    <row r="13" s="3" customFormat="1" ht="27" spans="1:23">
      <c r="A13" s="4" t="s">
        <v>1390</v>
      </c>
      <c r="B13" s="4" t="s">
        <v>3694</v>
      </c>
      <c r="C13" s="4" t="s">
        <v>3690</v>
      </c>
      <c r="D13" s="4" t="s">
        <v>3695</v>
      </c>
      <c r="E13" s="4" t="s">
        <v>3696</v>
      </c>
      <c r="F13" s="4" t="s">
        <v>3697</v>
      </c>
      <c r="G13" s="4" t="s">
        <v>148</v>
      </c>
      <c r="H13" s="4" t="s">
        <v>43</v>
      </c>
      <c r="I13" s="4" t="s">
        <v>42</v>
      </c>
      <c r="J13" s="19">
        <v>46226</v>
      </c>
      <c r="K13" s="4" t="s">
        <v>17</v>
      </c>
      <c r="L13" s="4"/>
      <c r="M13" s="4" t="s">
        <v>43</v>
      </c>
      <c r="N13" s="4" t="s">
        <v>43</v>
      </c>
      <c r="O13" s="4" t="s">
        <v>43</v>
      </c>
      <c r="P13" s="4" t="s">
        <v>43</v>
      </c>
      <c r="Q13" s="4" t="s">
        <v>43</v>
      </c>
      <c r="R13" s="4" t="s">
        <v>43</v>
      </c>
      <c r="S13" s="4" t="s">
        <v>43</v>
      </c>
      <c r="T13" s="4" t="s">
        <v>43</v>
      </c>
      <c r="U13" s="4" t="s">
        <v>43</v>
      </c>
      <c r="V13" s="20" t="s">
        <v>1399</v>
      </c>
      <c r="W13" s="4" t="s">
        <v>3424</v>
      </c>
    </row>
    <row r="14" s="3" customFormat="1" spans="1:23">
      <c r="A14" s="4"/>
      <c r="B14" s="4"/>
      <c r="C14" s="4"/>
      <c r="D14" s="4"/>
      <c r="E14" s="4"/>
      <c r="F14" s="4"/>
      <c r="G14" s="4"/>
      <c r="H14" s="4"/>
      <c r="I14" s="4"/>
      <c r="J14" s="19"/>
      <c r="K14" s="4"/>
      <c r="L14" s="4"/>
      <c r="M14" s="4"/>
      <c r="N14" s="4"/>
      <c r="O14" s="4"/>
      <c r="P14" s="4"/>
      <c r="Q14" s="4"/>
      <c r="R14" s="4"/>
      <c r="S14" s="4"/>
      <c r="T14" s="4"/>
      <c r="U14" s="4"/>
      <c r="V14" s="4"/>
      <c r="W14" s="4"/>
    </row>
    <row r="15" s="3" customFormat="1" spans="1:23">
      <c r="A15" s="4"/>
      <c r="B15" s="4"/>
      <c r="C15" s="4"/>
      <c r="D15" s="4"/>
      <c r="E15" s="4"/>
      <c r="F15" s="4"/>
      <c r="G15" s="4"/>
      <c r="H15" s="4"/>
      <c r="I15" s="4"/>
      <c r="J15" s="19"/>
      <c r="K15" s="4"/>
      <c r="L15" s="4"/>
      <c r="M15" s="4"/>
      <c r="N15" s="4"/>
      <c r="O15" s="4"/>
      <c r="P15" s="4"/>
      <c r="Q15" s="4"/>
      <c r="R15" s="4"/>
      <c r="S15" s="4"/>
      <c r="T15" s="4"/>
      <c r="U15" s="4"/>
      <c r="V15" s="4"/>
      <c r="W15" s="4"/>
    </row>
    <row r="16" s="3" customFormat="1" spans="1:23">
      <c r="A16" s="4"/>
      <c r="B16" s="4"/>
      <c r="C16" s="4"/>
      <c r="D16" s="4"/>
      <c r="E16" s="4"/>
      <c r="F16" s="4"/>
      <c r="G16" s="4"/>
      <c r="H16" s="4"/>
      <c r="I16" s="4"/>
      <c r="J16" s="19"/>
      <c r="K16" s="4"/>
      <c r="L16" s="4"/>
      <c r="M16" s="4"/>
      <c r="N16" s="4"/>
      <c r="O16" s="4"/>
      <c r="P16" s="4"/>
      <c r="Q16" s="4"/>
      <c r="R16" s="4"/>
      <c r="S16" s="4"/>
      <c r="T16" s="4"/>
      <c r="U16" s="4"/>
      <c r="V16" s="4"/>
      <c r="W16" s="4"/>
    </row>
    <row r="17" s="3" customFormat="1" spans="1:23">
      <c r="A17" s="4"/>
      <c r="B17" s="4"/>
      <c r="C17" s="4"/>
      <c r="D17" s="4"/>
      <c r="E17" s="4"/>
      <c r="F17" s="4"/>
      <c r="G17" s="4"/>
      <c r="H17" s="4"/>
      <c r="I17" s="4"/>
      <c r="J17" s="19"/>
      <c r="K17" s="4"/>
      <c r="L17" s="4"/>
      <c r="M17" s="4"/>
      <c r="N17" s="4"/>
      <c r="O17" s="4"/>
      <c r="P17" s="4"/>
      <c r="Q17" s="4"/>
      <c r="R17" s="4"/>
      <c r="S17" s="4"/>
      <c r="T17" s="4"/>
      <c r="U17" s="4"/>
      <c r="V17" s="4"/>
      <c r="W17" s="4"/>
    </row>
    <row r="18" s="3" customFormat="1" spans="1:23">
      <c r="A18" s="4"/>
      <c r="B18" s="4"/>
      <c r="C18" s="4"/>
      <c r="D18" s="4"/>
      <c r="E18" s="4"/>
      <c r="F18" s="4"/>
      <c r="G18" s="4"/>
      <c r="H18" s="4"/>
      <c r="I18" s="4"/>
      <c r="J18" s="19"/>
      <c r="K18" s="4"/>
      <c r="L18" s="4"/>
      <c r="M18" s="4"/>
      <c r="N18" s="4"/>
      <c r="O18" s="4"/>
      <c r="P18" s="4"/>
      <c r="Q18" s="4"/>
      <c r="R18" s="4"/>
      <c r="S18" s="4"/>
      <c r="T18" s="4"/>
      <c r="U18" s="4"/>
      <c r="V18" s="4"/>
      <c r="W18" s="4"/>
    </row>
    <row r="19" s="3" customFormat="1" spans="1:23">
      <c r="A19" s="4"/>
      <c r="B19" s="4"/>
      <c r="C19" s="4"/>
      <c r="D19" s="4"/>
      <c r="E19" s="4"/>
      <c r="F19" s="4"/>
      <c r="G19" s="4"/>
      <c r="H19" s="4"/>
      <c r="I19" s="4"/>
      <c r="J19" s="19"/>
      <c r="K19" s="4"/>
      <c r="L19" s="4"/>
      <c r="M19" s="4"/>
      <c r="N19" s="4"/>
      <c r="O19" s="4"/>
      <c r="P19" s="4"/>
      <c r="Q19" s="4"/>
      <c r="R19" s="4"/>
      <c r="S19" s="4"/>
      <c r="T19" s="4"/>
      <c r="U19" s="4"/>
      <c r="V19" s="4"/>
      <c r="W19" s="4"/>
    </row>
    <row r="20" s="3" customFormat="1" spans="1:23">
      <c r="A20" s="4"/>
      <c r="B20" s="4"/>
      <c r="C20" s="4"/>
      <c r="D20" s="4"/>
      <c r="E20" s="4"/>
      <c r="F20" s="4"/>
      <c r="G20" s="4"/>
      <c r="H20" s="4"/>
      <c r="I20" s="4"/>
      <c r="J20" s="19"/>
      <c r="K20" s="4"/>
      <c r="L20" s="4"/>
      <c r="M20" s="4"/>
      <c r="N20" s="4"/>
      <c r="O20" s="4"/>
      <c r="P20" s="4"/>
      <c r="Q20" s="4"/>
      <c r="R20" s="4"/>
      <c r="S20" s="4"/>
      <c r="T20" s="4"/>
      <c r="U20" s="4"/>
      <c r="V20" s="4"/>
      <c r="W20" s="4"/>
    </row>
    <row r="21" s="3" customFormat="1" spans="1:23">
      <c r="A21" s="4"/>
      <c r="B21" s="4"/>
      <c r="C21" s="4"/>
      <c r="D21" s="4"/>
      <c r="E21" s="4"/>
      <c r="F21" s="4"/>
      <c r="G21" s="4"/>
      <c r="H21" s="4"/>
      <c r="I21" s="4"/>
      <c r="J21" s="19"/>
      <c r="K21" s="4"/>
      <c r="L21" s="4"/>
      <c r="M21" s="4"/>
      <c r="N21" s="4"/>
      <c r="O21" s="4"/>
      <c r="P21" s="4"/>
      <c r="Q21" s="4"/>
      <c r="R21" s="4"/>
      <c r="S21" s="4"/>
      <c r="T21" s="4"/>
      <c r="U21" s="4"/>
      <c r="V21" s="4"/>
      <c r="W21" s="4"/>
    </row>
    <row r="22" s="3" customFormat="1" spans="1:23">
      <c r="A22" s="4"/>
      <c r="B22" s="4"/>
      <c r="C22" s="4"/>
      <c r="D22" s="4"/>
      <c r="E22" s="4"/>
      <c r="F22" s="4"/>
      <c r="G22" s="4"/>
      <c r="H22" s="4"/>
      <c r="I22" s="4"/>
      <c r="J22" s="19"/>
      <c r="K22" s="4"/>
      <c r="L22" s="4"/>
      <c r="M22" s="4"/>
      <c r="N22" s="4"/>
      <c r="O22" s="4"/>
      <c r="P22" s="4"/>
      <c r="Q22" s="4"/>
      <c r="R22" s="4"/>
      <c r="S22" s="4"/>
      <c r="T22" s="4"/>
      <c r="U22" s="4"/>
      <c r="V22" s="4"/>
      <c r="W22" s="4"/>
    </row>
    <row r="23" s="3" customFormat="1" spans="1:23">
      <c r="A23" s="4"/>
      <c r="B23" s="4"/>
      <c r="C23" s="4"/>
      <c r="D23" s="4"/>
      <c r="E23" s="4"/>
      <c r="F23" s="4"/>
      <c r="G23" s="4"/>
      <c r="H23" s="4"/>
      <c r="I23" s="4"/>
      <c r="J23" s="19"/>
      <c r="K23" s="4"/>
      <c r="L23" s="4"/>
      <c r="M23" s="4"/>
      <c r="N23" s="4"/>
      <c r="O23" s="4"/>
      <c r="P23" s="4"/>
      <c r="Q23" s="4"/>
      <c r="R23" s="4"/>
      <c r="S23" s="4"/>
      <c r="T23" s="4"/>
      <c r="U23" s="4"/>
      <c r="V23" s="4"/>
      <c r="W23" s="4"/>
    </row>
    <row r="24" s="3" customFormat="1" spans="1:23">
      <c r="A24" s="4"/>
      <c r="B24" s="4"/>
      <c r="C24" s="4"/>
      <c r="D24" s="4"/>
      <c r="E24" s="4"/>
      <c r="F24" s="4"/>
      <c r="G24" s="4"/>
      <c r="H24" s="4"/>
      <c r="I24" s="4"/>
      <c r="J24" s="19"/>
      <c r="K24" s="4"/>
      <c r="L24" s="4"/>
      <c r="M24" s="4"/>
      <c r="N24" s="4"/>
      <c r="O24" s="4"/>
      <c r="P24" s="4"/>
      <c r="Q24" s="4"/>
      <c r="R24" s="4"/>
      <c r="S24" s="4"/>
      <c r="T24" s="4"/>
      <c r="U24" s="4"/>
      <c r="V24" s="4"/>
      <c r="W24" s="4"/>
    </row>
    <row r="25" s="3" customFormat="1" spans="1:23">
      <c r="A25" s="4"/>
      <c r="B25" s="4"/>
      <c r="C25" s="4"/>
      <c r="D25" s="4"/>
      <c r="E25" s="4"/>
      <c r="F25" s="4"/>
      <c r="G25" s="4"/>
      <c r="H25" s="4"/>
      <c r="I25" s="4"/>
      <c r="J25" s="19"/>
      <c r="K25" s="4"/>
      <c r="L25" s="4"/>
      <c r="M25" s="4"/>
      <c r="N25" s="4"/>
      <c r="O25" s="4"/>
      <c r="P25" s="4"/>
      <c r="Q25" s="4"/>
      <c r="R25" s="4"/>
      <c r="S25" s="4"/>
      <c r="T25" s="4"/>
      <c r="U25" s="4"/>
      <c r="V25" s="4"/>
      <c r="W25" s="4"/>
    </row>
    <row r="26" s="3" customFormat="1" spans="1:23">
      <c r="A26" s="4"/>
      <c r="B26" s="4"/>
      <c r="C26" s="4"/>
      <c r="D26" s="4"/>
      <c r="E26" s="4"/>
      <c r="F26" s="4"/>
      <c r="G26" s="4"/>
      <c r="H26" s="4"/>
      <c r="I26" s="4"/>
      <c r="J26" s="19"/>
      <c r="K26" s="4"/>
      <c r="L26" s="4"/>
      <c r="M26" s="4"/>
      <c r="N26" s="4"/>
      <c r="O26" s="4"/>
      <c r="P26" s="4"/>
      <c r="Q26" s="4"/>
      <c r="R26" s="4"/>
      <c r="S26" s="4"/>
      <c r="T26" s="4"/>
      <c r="U26" s="4"/>
      <c r="V26" s="4"/>
      <c r="W26" s="4"/>
    </row>
    <row r="27" s="3" customFormat="1" spans="1:23">
      <c r="A27" s="4"/>
      <c r="B27" s="4"/>
      <c r="C27" s="4"/>
      <c r="D27" s="4"/>
      <c r="E27" s="4"/>
      <c r="F27" s="4"/>
      <c r="G27" s="4"/>
      <c r="H27" s="4"/>
      <c r="I27" s="4"/>
      <c r="J27" s="19"/>
      <c r="K27" s="4"/>
      <c r="L27" s="4"/>
      <c r="M27" s="4"/>
      <c r="N27" s="4"/>
      <c r="O27" s="4"/>
      <c r="P27" s="4"/>
      <c r="Q27" s="4"/>
      <c r="R27" s="4"/>
      <c r="S27" s="4"/>
      <c r="T27" s="4"/>
      <c r="U27" s="4"/>
      <c r="V27" s="4"/>
      <c r="W27" s="4"/>
    </row>
    <row r="28" s="3" customFormat="1" spans="1:23">
      <c r="A28" s="4"/>
      <c r="B28" s="4"/>
      <c r="C28" s="4"/>
      <c r="D28" s="4"/>
      <c r="E28" s="4"/>
      <c r="F28" s="4"/>
      <c r="G28" s="4"/>
      <c r="H28" s="4"/>
      <c r="I28" s="4"/>
      <c r="J28" s="19"/>
      <c r="K28" s="4"/>
      <c r="L28" s="4"/>
      <c r="M28" s="4"/>
      <c r="N28" s="4"/>
      <c r="O28" s="4"/>
      <c r="P28" s="4"/>
      <c r="Q28" s="4"/>
      <c r="R28" s="4"/>
      <c r="S28" s="4"/>
      <c r="T28" s="4"/>
      <c r="U28" s="4"/>
      <c r="V28" s="4"/>
      <c r="W28" s="4"/>
    </row>
    <row r="29" s="3" customFormat="1" spans="1:23">
      <c r="A29" s="4"/>
      <c r="B29" s="4"/>
      <c r="C29" s="4"/>
      <c r="D29" s="4"/>
      <c r="E29" s="4"/>
      <c r="F29" s="4"/>
      <c r="G29" s="4"/>
      <c r="H29" s="4"/>
      <c r="I29" s="4"/>
      <c r="J29" s="19"/>
      <c r="K29" s="4"/>
      <c r="L29" s="4"/>
      <c r="M29" s="4"/>
      <c r="N29" s="4"/>
      <c r="O29" s="4"/>
      <c r="P29" s="4"/>
      <c r="Q29" s="4"/>
      <c r="R29" s="4"/>
      <c r="S29" s="4"/>
      <c r="T29" s="4"/>
      <c r="U29" s="4"/>
      <c r="V29" s="4"/>
      <c r="W29" s="4"/>
    </row>
    <row r="30" s="3" customFormat="1" spans="1:23">
      <c r="A30" s="4"/>
      <c r="B30" s="4"/>
      <c r="C30" s="4"/>
      <c r="D30" s="4"/>
      <c r="E30" s="4"/>
      <c r="F30" s="4"/>
      <c r="G30" s="4"/>
      <c r="H30" s="4"/>
      <c r="I30" s="4"/>
      <c r="J30" s="19"/>
      <c r="K30" s="4"/>
      <c r="L30" s="4"/>
      <c r="M30" s="4"/>
      <c r="N30" s="4"/>
      <c r="O30" s="4"/>
      <c r="P30" s="4"/>
      <c r="Q30" s="4"/>
      <c r="R30" s="4"/>
      <c r="S30" s="4"/>
      <c r="T30" s="4"/>
      <c r="U30" s="4"/>
      <c r="V30" s="4"/>
      <c r="W30" s="4"/>
    </row>
    <row r="31" s="3" customFormat="1" spans="1:23">
      <c r="A31" s="4"/>
      <c r="B31" s="4"/>
      <c r="C31" s="4"/>
      <c r="D31" s="4"/>
      <c r="E31" s="4"/>
      <c r="F31" s="4"/>
      <c r="G31" s="4"/>
      <c r="H31" s="4"/>
      <c r="I31" s="4"/>
      <c r="J31" s="19"/>
      <c r="K31" s="4"/>
      <c r="L31" s="4"/>
      <c r="M31" s="4"/>
      <c r="N31" s="4"/>
      <c r="O31" s="4"/>
      <c r="P31" s="4"/>
      <c r="Q31" s="4"/>
      <c r="R31" s="4"/>
      <c r="S31" s="4"/>
      <c r="T31" s="4"/>
      <c r="U31" s="4"/>
      <c r="V31" s="4"/>
      <c r="W31" s="4"/>
    </row>
    <row r="32" s="3" customFormat="1" spans="1:23">
      <c r="A32" s="4"/>
      <c r="B32" s="4"/>
      <c r="C32" s="4"/>
      <c r="D32" s="4"/>
      <c r="E32" s="4"/>
      <c r="F32" s="4"/>
      <c r="G32" s="4"/>
      <c r="H32" s="4"/>
      <c r="I32" s="4"/>
      <c r="J32" s="19"/>
      <c r="K32" s="4"/>
      <c r="L32" s="4"/>
      <c r="M32" s="4"/>
      <c r="N32" s="4"/>
      <c r="O32" s="4"/>
      <c r="P32" s="4"/>
      <c r="Q32" s="4"/>
      <c r="R32" s="4"/>
      <c r="S32" s="4"/>
      <c r="T32" s="4"/>
      <c r="U32" s="4"/>
      <c r="V32" s="4"/>
      <c r="W32" s="4"/>
    </row>
    <row r="33" s="3" customFormat="1" spans="1:23">
      <c r="A33" s="4"/>
      <c r="B33" s="4"/>
      <c r="C33" s="4"/>
      <c r="D33" s="4"/>
      <c r="E33" s="4"/>
      <c r="F33" s="4"/>
      <c r="G33" s="4"/>
      <c r="H33" s="4"/>
      <c r="I33" s="4"/>
      <c r="J33" s="19"/>
      <c r="K33" s="4"/>
      <c r="L33" s="4"/>
      <c r="M33" s="4"/>
      <c r="N33" s="4"/>
      <c r="O33" s="4"/>
      <c r="P33" s="4"/>
      <c r="Q33" s="4"/>
      <c r="R33" s="4"/>
      <c r="S33" s="4"/>
      <c r="T33" s="4"/>
      <c r="U33" s="4"/>
      <c r="V33" s="4"/>
      <c r="W33" s="4"/>
    </row>
    <row r="34" s="3" customFormat="1" spans="1:23">
      <c r="A34" s="4"/>
      <c r="B34" s="4"/>
      <c r="C34" s="4"/>
      <c r="D34" s="4"/>
      <c r="E34" s="4"/>
      <c r="F34" s="4"/>
      <c r="G34" s="4"/>
      <c r="H34" s="4"/>
      <c r="I34" s="4"/>
      <c r="J34" s="19"/>
      <c r="K34" s="4"/>
      <c r="L34" s="4"/>
      <c r="M34" s="4"/>
      <c r="N34" s="4"/>
      <c r="O34" s="4"/>
      <c r="P34" s="4"/>
      <c r="Q34" s="4"/>
      <c r="R34" s="4"/>
      <c r="S34" s="4"/>
      <c r="T34" s="4"/>
      <c r="U34" s="4"/>
      <c r="V34" s="4"/>
      <c r="W34" s="4"/>
    </row>
    <row r="35" s="3" customFormat="1" spans="1:23">
      <c r="A35" s="4"/>
      <c r="B35" s="4"/>
      <c r="C35" s="4"/>
      <c r="D35" s="4"/>
      <c r="E35" s="4"/>
      <c r="F35" s="4"/>
      <c r="G35" s="4"/>
      <c r="H35" s="4"/>
      <c r="I35" s="4"/>
      <c r="J35" s="19"/>
      <c r="K35" s="4"/>
      <c r="L35" s="4"/>
      <c r="M35" s="4"/>
      <c r="N35" s="4"/>
      <c r="O35" s="4"/>
      <c r="P35" s="4"/>
      <c r="Q35" s="4"/>
      <c r="R35" s="4"/>
      <c r="S35" s="4"/>
      <c r="T35" s="4"/>
      <c r="U35" s="4"/>
      <c r="V35" s="4"/>
      <c r="W35" s="4"/>
    </row>
    <row r="36" s="3" customFormat="1" spans="1:23">
      <c r="A36" s="4"/>
      <c r="B36" s="4"/>
      <c r="C36" s="4"/>
      <c r="D36" s="4"/>
      <c r="E36" s="4"/>
      <c r="F36" s="4"/>
      <c r="G36" s="4"/>
      <c r="H36" s="4"/>
      <c r="I36" s="4"/>
      <c r="J36" s="19"/>
      <c r="K36" s="4"/>
      <c r="L36" s="4"/>
      <c r="M36" s="4"/>
      <c r="N36" s="4"/>
      <c r="O36" s="4"/>
      <c r="P36" s="4"/>
      <c r="Q36" s="4"/>
      <c r="R36" s="4"/>
      <c r="S36" s="4"/>
      <c r="T36" s="4"/>
      <c r="U36" s="4"/>
      <c r="V36" s="4"/>
      <c r="W36" s="4"/>
    </row>
    <row r="37" s="3" customFormat="1" spans="1:23">
      <c r="A37" s="4"/>
      <c r="B37" s="4"/>
      <c r="C37" s="4"/>
      <c r="D37" s="4"/>
      <c r="E37" s="4"/>
      <c r="F37" s="7"/>
      <c r="G37" s="4"/>
      <c r="H37" s="4"/>
      <c r="I37" s="4"/>
      <c r="J37" s="19"/>
      <c r="K37" s="4"/>
      <c r="L37" s="4"/>
      <c r="M37" s="4"/>
      <c r="N37" s="4"/>
      <c r="O37" s="4"/>
      <c r="P37" s="4"/>
      <c r="Q37" s="4"/>
      <c r="R37" s="4"/>
      <c r="S37" s="4"/>
      <c r="T37" s="4"/>
      <c r="U37" s="4"/>
      <c r="V37" s="4"/>
      <c r="W37" s="4"/>
    </row>
    <row r="38" s="3" customFormat="1" spans="1:23">
      <c r="A38" s="4"/>
      <c r="B38" s="4"/>
      <c r="C38" s="4"/>
      <c r="D38" s="4"/>
      <c r="E38" s="4"/>
      <c r="F38" s="4"/>
      <c r="G38" s="4"/>
      <c r="H38" s="4"/>
      <c r="I38" s="4"/>
      <c r="J38" s="19"/>
      <c r="K38" s="4"/>
      <c r="L38" s="4"/>
      <c r="M38" s="4"/>
      <c r="N38" s="4"/>
      <c r="O38" s="4"/>
      <c r="P38" s="4"/>
      <c r="Q38" s="4"/>
      <c r="R38" s="4"/>
      <c r="S38" s="4"/>
      <c r="T38" s="4"/>
      <c r="U38" s="4"/>
      <c r="V38" s="4"/>
      <c r="W38" s="4"/>
    </row>
    <row r="39" s="3" customFormat="1" spans="1:23">
      <c r="A39" s="4"/>
      <c r="B39" s="4"/>
      <c r="C39" s="4"/>
      <c r="D39" s="4"/>
      <c r="E39" s="4"/>
      <c r="F39" s="4"/>
      <c r="G39" s="4"/>
      <c r="H39" s="4"/>
      <c r="I39" s="4"/>
      <c r="J39" s="19"/>
      <c r="K39" s="4"/>
      <c r="L39" s="4"/>
      <c r="M39" s="4"/>
      <c r="N39" s="4"/>
      <c r="O39" s="4"/>
      <c r="P39" s="4"/>
      <c r="Q39" s="4"/>
      <c r="R39" s="4"/>
      <c r="S39" s="4"/>
      <c r="T39" s="4"/>
      <c r="U39" s="4"/>
      <c r="V39" s="4"/>
      <c r="W39" s="4"/>
    </row>
    <row r="40" s="3" customFormat="1" spans="1:23">
      <c r="A40" s="4"/>
      <c r="B40" s="4"/>
      <c r="C40" s="4"/>
      <c r="D40" s="4"/>
      <c r="E40" s="4"/>
      <c r="F40" s="4"/>
      <c r="G40" s="4"/>
      <c r="H40" s="4"/>
      <c r="I40" s="4"/>
      <c r="J40" s="19"/>
      <c r="K40" s="4"/>
      <c r="L40" s="4"/>
      <c r="M40" s="4"/>
      <c r="N40" s="4"/>
      <c r="O40" s="4"/>
      <c r="P40" s="4"/>
      <c r="Q40" s="4"/>
      <c r="R40" s="4"/>
      <c r="S40" s="4"/>
      <c r="T40" s="4"/>
      <c r="U40" s="4"/>
      <c r="V40" s="4"/>
      <c r="W40" s="4"/>
    </row>
    <row r="41" s="3" customFormat="1" spans="1:23">
      <c r="A41" s="4"/>
      <c r="B41" s="4"/>
      <c r="C41" s="4"/>
      <c r="D41" s="4"/>
      <c r="E41" s="4"/>
      <c r="F41" s="4"/>
      <c r="G41" s="4"/>
      <c r="H41" s="4"/>
      <c r="I41" s="4"/>
      <c r="J41" s="19"/>
      <c r="K41" s="4"/>
      <c r="L41" s="4"/>
      <c r="M41" s="4"/>
      <c r="N41" s="4"/>
      <c r="O41" s="4"/>
      <c r="P41" s="4"/>
      <c r="Q41" s="4"/>
      <c r="R41" s="4"/>
      <c r="S41" s="4"/>
      <c r="T41" s="4"/>
      <c r="U41" s="4"/>
      <c r="V41" s="4"/>
      <c r="W41" s="4"/>
    </row>
    <row r="42" s="3" customFormat="1" spans="1:23">
      <c r="A42" s="4"/>
      <c r="B42" s="4"/>
      <c r="C42" s="4"/>
      <c r="D42" s="4"/>
      <c r="E42" s="4"/>
      <c r="F42" s="4"/>
      <c r="G42" s="4"/>
      <c r="H42" s="4"/>
      <c r="I42" s="4"/>
      <c r="J42" s="19"/>
      <c r="K42" s="4"/>
      <c r="L42" s="4"/>
      <c r="M42" s="4"/>
      <c r="N42" s="4"/>
      <c r="O42" s="4"/>
      <c r="P42" s="4"/>
      <c r="Q42" s="4"/>
      <c r="R42" s="4"/>
      <c r="S42" s="4"/>
      <c r="T42" s="4"/>
      <c r="U42" s="4"/>
      <c r="V42" s="4"/>
      <c r="W42" s="4"/>
    </row>
    <row r="43" s="3" customFormat="1" spans="1:23">
      <c r="A43" s="4"/>
      <c r="B43" s="4"/>
      <c r="C43" s="4"/>
      <c r="D43" s="4"/>
      <c r="E43" s="4"/>
      <c r="F43" s="4"/>
      <c r="G43" s="4"/>
      <c r="H43" s="4"/>
      <c r="I43" s="4"/>
      <c r="J43" s="19"/>
      <c r="K43" s="4"/>
      <c r="L43" s="4"/>
      <c r="M43" s="4"/>
      <c r="N43" s="4"/>
      <c r="O43" s="4"/>
      <c r="P43" s="4"/>
      <c r="Q43" s="4"/>
      <c r="R43" s="4"/>
      <c r="S43" s="4"/>
      <c r="T43" s="4"/>
      <c r="U43" s="4"/>
      <c r="V43" s="4"/>
      <c r="W43" s="4"/>
    </row>
    <row r="44" s="3" customFormat="1" spans="1:23">
      <c r="A44" s="4"/>
      <c r="B44" s="4"/>
      <c r="C44" s="4"/>
      <c r="D44" s="4"/>
      <c r="E44" s="4"/>
      <c r="F44" s="4"/>
      <c r="G44" s="4"/>
      <c r="H44" s="4"/>
      <c r="I44" s="4"/>
      <c r="J44" s="19"/>
      <c r="K44" s="4"/>
      <c r="L44" s="4"/>
      <c r="M44" s="4"/>
      <c r="N44" s="4"/>
      <c r="O44" s="4"/>
      <c r="P44" s="4"/>
      <c r="Q44" s="4"/>
      <c r="R44" s="4"/>
      <c r="S44" s="4"/>
      <c r="T44" s="4"/>
      <c r="U44" s="4"/>
      <c r="V44" s="4"/>
      <c r="W44" s="4"/>
    </row>
    <row r="45" s="3" customFormat="1" spans="1:23">
      <c r="A45" s="4"/>
      <c r="B45" s="4"/>
      <c r="C45" s="4"/>
      <c r="D45" s="4"/>
      <c r="E45" s="4"/>
      <c r="F45" s="4"/>
      <c r="G45" s="4"/>
      <c r="H45" s="4"/>
      <c r="I45" s="4"/>
      <c r="J45" s="19"/>
      <c r="K45" s="4"/>
      <c r="L45" s="4"/>
      <c r="M45" s="4"/>
      <c r="N45" s="4"/>
      <c r="O45" s="4"/>
      <c r="P45" s="4"/>
      <c r="Q45" s="4"/>
      <c r="R45" s="4"/>
      <c r="S45" s="4"/>
      <c r="T45" s="4"/>
      <c r="U45" s="4"/>
      <c r="V45" s="4"/>
      <c r="W45" s="4"/>
    </row>
    <row r="46" s="3" customFormat="1" spans="1:23">
      <c r="A46" s="4"/>
      <c r="B46" s="4"/>
      <c r="C46" s="4"/>
      <c r="D46" s="4"/>
      <c r="E46" s="4"/>
      <c r="F46" s="4"/>
      <c r="G46" s="4"/>
      <c r="H46" s="4"/>
      <c r="I46" s="4"/>
      <c r="J46" s="19"/>
      <c r="K46" s="4"/>
      <c r="L46" s="4"/>
      <c r="M46" s="4"/>
      <c r="N46" s="4"/>
      <c r="O46" s="4"/>
      <c r="P46" s="4"/>
      <c r="Q46" s="4"/>
      <c r="R46" s="4"/>
      <c r="S46" s="4"/>
      <c r="T46" s="4"/>
      <c r="U46" s="4"/>
      <c r="V46" s="4"/>
      <c r="W46" s="4"/>
    </row>
    <row r="47" spans="4:6">
      <c r="D47" s="4"/>
      <c r="E47" s="4"/>
      <c r="F47" s="4"/>
    </row>
    <row r="48" spans="4:6">
      <c r="D48" s="4"/>
      <c r="E48" s="4"/>
      <c r="F48" s="4"/>
    </row>
    <row r="49" spans="4:6">
      <c r="D49" s="4"/>
      <c r="E49" s="4"/>
      <c r="F49" s="7"/>
    </row>
  </sheetData>
  <mergeCells count="6">
    <mergeCell ref="D3:D4"/>
    <mergeCell ref="D6:D7"/>
    <mergeCell ref="D10:D11"/>
    <mergeCell ref="E3:E4"/>
    <mergeCell ref="E6:E7"/>
    <mergeCell ref="E10:E11"/>
  </mergeCells>
  <pageMargins left="0.75" right="0.75" top="1" bottom="1" header="0.5" footer="0.5"/>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A26" sqref="A26"/>
    </sheetView>
  </sheetViews>
  <sheetFormatPr defaultColWidth="9" defaultRowHeight="13.5" outlineLevelRow="1"/>
  <cols>
    <col min="1" max="1" width="135.666666666667" customWidth="1"/>
  </cols>
  <sheetData>
    <row r="1" spans="1:1">
      <c r="A1" s="1" t="s">
        <v>34</v>
      </c>
    </row>
    <row r="2" ht="72" spans="1:1">
      <c r="A2" s="2" t="s">
        <v>3698</v>
      </c>
    </row>
  </sheetData>
  <pageMargins left="0.75" right="0.75" top="1" bottom="1" header="0.5" footer="0.5"/>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A40"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89</vt:i4>
      </vt:variant>
    </vt:vector>
  </HeadingPairs>
  <TitlesOfParts>
    <vt:vector size="89" baseType="lpstr">
      <vt:lpstr>20240419</vt:lpstr>
      <vt:lpstr>20240425</vt:lpstr>
      <vt:lpstr>20240510</vt:lpstr>
      <vt:lpstr>20240517</vt:lpstr>
      <vt:lpstr>20240520</vt:lpstr>
      <vt:lpstr>20240522</vt:lpstr>
      <vt:lpstr>20240528</vt:lpstr>
      <vt:lpstr>20240531</vt:lpstr>
      <vt:lpstr>20240606</vt:lpstr>
      <vt:lpstr>20240614</vt:lpstr>
      <vt:lpstr>20240620</vt:lpstr>
      <vt:lpstr>20240621</vt:lpstr>
      <vt:lpstr>20240705</vt:lpstr>
      <vt:lpstr>20240709</vt:lpstr>
      <vt:lpstr>20240725</vt:lpstr>
      <vt:lpstr>20240726</vt:lpstr>
      <vt:lpstr>20240729</vt:lpstr>
      <vt:lpstr>20240801</vt:lpstr>
      <vt:lpstr>20240809</vt:lpstr>
      <vt:lpstr>20240822</vt:lpstr>
      <vt:lpstr>20240906</vt:lpstr>
      <vt:lpstr>20240919</vt:lpstr>
      <vt:lpstr>20240923</vt:lpstr>
      <vt:lpstr>20240926</vt:lpstr>
      <vt:lpstr>20241024</vt:lpstr>
      <vt:lpstr>20241025</vt:lpstr>
      <vt:lpstr>20241030</vt:lpstr>
      <vt:lpstr>20241101</vt:lpstr>
      <vt:lpstr>20241108</vt:lpstr>
      <vt:lpstr>20241121</vt:lpstr>
      <vt:lpstr>20241128</vt:lpstr>
      <vt:lpstr>20241130</vt:lpstr>
      <vt:lpstr>20241212</vt:lpstr>
      <vt:lpstr>20241213</vt:lpstr>
      <vt:lpstr>20241226</vt:lpstr>
      <vt:lpstr>20250116</vt:lpstr>
      <vt:lpstr>20250220</vt:lpstr>
      <vt:lpstr>20250311</vt:lpstr>
      <vt:lpstr>20250320</vt:lpstr>
      <vt:lpstr>20250325</vt:lpstr>
      <vt:lpstr>20250407光博接口临时处理</vt:lpstr>
      <vt:lpstr>20250409</vt:lpstr>
      <vt:lpstr>20250411</vt:lpstr>
      <vt:lpstr>20250424</vt:lpstr>
      <vt:lpstr>20250428</vt:lpstr>
      <vt:lpstr>20250516</vt:lpstr>
      <vt:lpstr>20250523</vt:lpstr>
      <vt:lpstr>20250527</vt:lpstr>
      <vt:lpstr>20250604</vt:lpstr>
      <vt:lpstr>20250606</vt:lpstr>
      <vt:lpstr>20250613</vt:lpstr>
      <vt:lpstr>20250619</vt:lpstr>
      <vt:lpstr>20250626</vt:lpstr>
      <vt:lpstr>20250724</vt:lpstr>
      <vt:lpstr>20250805</vt:lpstr>
      <vt:lpstr>20250821</vt:lpstr>
      <vt:lpstr>20250905</vt:lpstr>
      <vt:lpstr>20250918</vt:lpstr>
      <vt:lpstr>20250926</vt:lpstr>
      <vt:lpstr>20251023</vt:lpstr>
      <vt:lpstr>20251025</vt:lpstr>
      <vt:lpstr>20251028</vt:lpstr>
      <vt:lpstr>20251112</vt:lpstr>
      <vt:lpstr>20251120</vt:lpstr>
      <vt:lpstr>20251126</vt:lpstr>
      <vt:lpstr>20251205</vt:lpstr>
      <vt:lpstr>20251216</vt:lpstr>
      <vt:lpstr>20251218</vt:lpstr>
      <vt:lpstr>20251219</vt:lpstr>
      <vt:lpstr>20251229</vt:lpstr>
      <vt:lpstr>20260122</vt:lpstr>
      <vt:lpstr>20260205</vt:lpstr>
      <vt:lpstr>20260225</vt:lpstr>
      <vt:lpstr>20260305</vt:lpstr>
      <vt:lpstr>20260319</vt:lpstr>
      <vt:lpstr>20260327</vt:lpstr>
      <vt:lpstr>20260401</vt:lpstr>
      <vt:lpstr>20260417</vt:lpstr>
      <vt:lpstr>20260423</vt:lpstr>
      <vt:lpstr>20260424</vt:lpstr>
      <vt:lpstr>20260513</vt:lpstr>
      <vt:lpstr>20260521</vt:lpstr>
      <vt:lpstr>20260609</vt:lpstr>
      <vt:lpstr>20260623</vt:lpstr>
      <vt:lpstr>20260629</vt:lpstr>
      <vt:lpstr>20260714</vt:lpstr>
      <vt:lpstr>20260723</vt:lpstr>
      <vt:lpstr>相关文档提供说明</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2024-04-16T02:05:00Z</dcterms:created>
  <dcterms:modified xsi:type="dcterms:W3CDTF">2026-07-16T05:21:58Z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2FF42DB32B9A4D9B82D873C5605093A4</vt:lpwstr>
  </property>
  <property fmtid="{D5CDD505-2E9C-101B-9397-08002B2CF9AE}" pid="3" name="KSOProductBuildVer">
    <vt:lpwstr>2052-12.1.0.17133</vt:lpwstr>
  </property>
  <property fmtid="{D5CDD505-2E9C-101B-9397-08002B2CF9AE}" pid="4" name="KSOReadingLayout">
    <vt:bool>true</vt:bool>
  </property>
</Properties>
</file>