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study_data\DataProjects\"/>
    </mc:Choice>
  </mc:AlternateContent>
  <xr:revisionPtr revIDLastSave="0" documentId="13_ncr:1_{F23F54FD-272B-49DA-BE09-48DFD46BD2DF}" xr6:coauthVersionLast="47" xr6:coauthVersionMax="47" xr10:uidLastSave="{00000000-0000-0000-0000-000000000000}"/>
  <bookViews>
    <workbookView showSheetTabs="0" xWindow="-120" yWindow="-120" windowWidth="38640" windowHeight="15720" xr2:uid="{ED9207AB-64ED-4ACA-BBA7-AB7DB304BFA0}"/>
  </bookViews>
  <sheets>
    <sheet name="Dashboard" sheetId="1" r:id="rId1"/>
    <sheet name="Sales by Branch &amp; Month" sheetId="5" r:id="rId2"/>
    <sheet name="Top 10 Menu Items by Sales" sheetId="6" r:id="rId3"/>
    <sheet name="Top 5 Staff by Sales" sheetId="7" r:id="rId4"/>
    <sheet name="Transaction Types" sheetId="10" r:id="rId5"/>
    <sheet name="Sales_Final" sheetId="4" r:id="rId6"/>
  </sheets>
  <definedNames>
    <definedName name="ExternalData_1" localSheetId="5" hidden="1">Sales_Final!$A$1:$P$5148</definedName>
    <definedName name="NativeTimeline_Date">#N/A</definedName>
    <definedName name="Slicer_Branch">#N/A</definedName>
    <definedName name="Slicer_Category">#N/A</definedName>
  </definedNames>
  <calcPr calcId="191029"/>
  <pivotCaches>
    <pivotCache cacheId="9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26B408-E185-4BFC-B93E-CA64C613633C}" keepAlive="1" name="Query - Customer" description="Connection to the 'Customer' query in the workbook." type="5" refreshedVersion="0" background="1">
    <dbPr connection="Provider=Microsoft.Mashup.OleDb.1;Data Source=$Workbook$;Location=Customer;Extended Properties=&quot;&quot;" command="SELECT * FROM [Customer]"/>
  </connection>
  <connection id="2" xr16:uid="{43A1222D-0865-4AF4-AC95-8BF03D058D0D}" keepAlive="1" name="Query - Menu_Items" description="Connection to the 'Menu_Items' query in the workbook." type="5" refreshedVersion="0" background="1">
    <dbPr connection="Provider=Microsoft.Mashup.OleDb.1;Data Source=$Workbook$;Location=Menu_Items;Extended Properties=&quot;&quot;" command="SELECT * FROM [Menu_Items]"/>
  </connection>
  <connection id="3" xr16:uid="{20CEDBE3-814C-49B0-9556-D90F2C1D9277}" keepAlive="1" name="Query - Sales_Final" description="Connection to the 'Sales_Final' query in the workbook." type="5" refreshedVersion="8" background="1" saveData="1">
    <dbPr connection="Provider=Microsoft.Mashup.OleDb.1;Data Source=$Workbook$;Location=Sales_Final;Extended Properties=&quot;&quot;" command="SELECT * FROM [Sales_Final]"/>
  </connection>
  <connection id="4" xr16:uid="{C07B491D-018F-4B9D-BF99-5F63746AF7F1}" keepAlive="1" name="Query - Sales_Transactions" description="Connection to the 'Sales_Transactions' query in the workbook." type="5" refreshedVersion="0" background="1">
    <dbPr connection="Provider=Microsoft.Mashup.OleDb.1;Data Source=$Workbook$;Location=Sales_Transactions;Extended Properties=&quot;&quot;" command="SELECT * FROM [Sales_Transactions]"/>
  </connection>
  <connection id="5" xr16:uid="{73DF7084-32F4-436C-B72B-FC04CF18C8B5}" keepAlive="1" name="Query - Servers" description="Connection to the 'Servers' query in the workbook." type="5" refreshedVersion="0" background="1">
    <dbPr connection="Provider=Microsoft.Mashup.OleDb.1;Data Source=$Workbook$;Location=Servers;Extended Properties=&quot;&quot;" command="SELECT * FROM [Servers]"/>
  </connection>
</connections>
</file>

<file path=xl/sharedStrings.xml><?xml version="1.0" encoding="utf-8"?>
<sst xmlns="http://schemas.openxmlformats.org/spreadsheetml/2006/main" count="41234" uniqueCount="843">
  <si>
    <t>CustomerID</t>
  </si>
  <si>
    <t>C001</t>
  </si>
  <si>
    <t>C002</t>
  </si>
  <si>
    <t>C003</t>
  </si>
  <si>
    <t>C004</t>
  </si>
  <si>
    <t>C005</t>
  </si>
  <si>
    <t>C006</t>
  </si>
  <si>
    <t>C007</t>
  </si>
  <si>
    <t>C008</t>
  </si>
  <si>
    <t>C009</t>
  </si>
  <si>
    <t>C010</t>
  </si>
  <si>
    <t>C011</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</si>
  <si>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</si>
  <si>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</si>
  <si>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</si>
  <si>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</si>
  <si>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</si>
  <si>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</si>
  <si>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</si>
  <si>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</si>
  <si>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</si>
  <si>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</si>
  <si>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</si>
  <si>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</si>
  <si>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</si>
  <si>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</si>
  <si>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</si>
  <si>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</si>
  <si>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</si>
  <si>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</si>
  <si>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</si>
  <si>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</si>
  <si>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</si>
  <si>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</si>
  <si>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</si>
  <si>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</si>
  <si>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</si>
  <si>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</si>
  <si>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</si>
  <si>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</si>
  <si>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</si>
  <si>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</si>
  <si>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</si>
  <si>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</si>
  <si>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</si>
  <si>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</si>
  <si>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</si>
  <si>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</si>
  <si>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</si>
  <si>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</si>
  <si>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</si>
  <si>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</si>
  <si>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</si>
  <si>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</si>
  <si>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</si>
  <si>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</si>
  <si>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</si>
  <si>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</si>
  <si>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</si>
  <si>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</si>
  <si>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</si>
  <si>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</si>
  <si>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</si>
  <si>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</si>
  <si>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</si>
  <si>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</si>
  <si>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</si>
  <si>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</si>
  <si>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</si>
  <si>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</si>
  <si>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</si>
  <si>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</si>
  <si>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</si>
  <si>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</si>
  <si>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</si>
  <si>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</si>
  <si>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</si>
  <si>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</si>
  <si>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</si>
  <si>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</si>
  <si>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</si>
  <si>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</si>
  <si>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</si>
  <si>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</si>
  <si>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</si>
  <si>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</si>
  <si>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</si>
  <si>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</si>
  <si>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</si>
  <si>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</si>
  <si>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</si>
  <si>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</si>
  <si>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</si>
  <si>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</si>
  <si>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</si>
  <si>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</si>
  <si>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</si>
  <si>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</si>
  <si>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</si>
  <si>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</si>
  <si>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</si>
  <si>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</si>
  <si>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</si>
  <si>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</si>
  <si>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</si>
  <si>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</si>
  <si>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</si>
  <si>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</si>
  <si>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</si>
  <si>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</si>
  <si>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</si>
  <si>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</si>
  <si>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</si>
  <si>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</si>
  <si>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</si>
  <si>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</si>
  <si>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</si>
  <si>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</si>
  <si>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</si>
  <si>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</si>
  <si>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</si>
  <si>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</si>
  <si>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</si>
  <si>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</si>
  <si>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</si>
  <si>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</si>
  <si>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</si>
  <si>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</si>
  <si>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</si>
  <si>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</si>
  <si>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</si>
  <si>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C131</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</si>
  <si>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</si>
  <si>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</si>
  <si>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</si>
  <si>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</si>
  <si>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</si>
  <si>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</si>
  <si>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</si>
  <si>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</si>
  <si>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</si>
  <si>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</si>
  <si>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</si>
  <si>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</si>
  <si>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</si>
  <si>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</si>
  <si>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</si>
  <si>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</si>
  <si>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</si>
  <si>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</si>
  <si>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</si>
  <si>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</si>
  <si>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</si>
  <si>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</si>
  <si>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</si>
  <si>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</si>
  <si>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</si>
  <si>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</si>
  <si>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</si>
  <si>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</si>
  <si>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</si>
  <si>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</si>
  <si>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</si>
  <si>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</si>
  <si>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</si>
  <si>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</si>
  <si>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</si>
  <si>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</si>
  <si>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</si>
  <si>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</si>
  <si>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</si>
  <si>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</si>
  <si>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</si>
  <si>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</si>
  <si>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</si>
  <si>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</si>
  <si>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</si>
  <si>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</si>
  <si>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</si>
  <si>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</si>
  <si>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</si>
  <si>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</si>
  <si>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</si>
  <si>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</si>
  <si>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</si>
  <si>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</si>
  <si>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</si>
  <si>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</si>
  <si>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</si>
  <si>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</si>
  <si>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</si>
  <si>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</si>
  <si>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</si>
  <si>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</si>
  <si>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</si>
  <si>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</si>
  <si>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</si>
  <si>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</si>
  <si>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</si>
  <si>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</si>
  <si>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</si>
  <si>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</si>
  <si>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</si>
  <si>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</si>
  <si>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</si>
  <si>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</si>
  <si>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</si>
  <si>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</si>
  <si>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</si>
  <si>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</si>
  <si>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</si>
  <si>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</si>
  <si>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</si>
  <si>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</si>
  <si>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</si>
  <si>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</si>
  <si>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</si>
  <si>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</si>
  <si>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</si>
  <si>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C219</t>
  </si>
  <si>
    <t>C220</t>
  </si>
  <si>
    <t>C221</t>
  </si>
  <si>
    <t>C222</t>
  </si>
  <si>
    <t>C223</t>
  </si>
  <si>
    <t>C224</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</si>
  <si>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</si>
  <si>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</si>
  <si>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</si>
  <si>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</si>
  <si>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</si>
  <si>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</si>
  <si>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</si>
  <si>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</si>
  <si>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</si>
  <si>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</si>
  <si>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</si>
  <si>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</si>
  <si>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</si>
  <si>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</si>
  <si>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</si>
  <si>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</si>
  <si>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</si>
  <si>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</si>
  <si>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</si>
  <si>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</si>
  <si>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</si>
  <si>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</si>
  <si>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</si>
  <si>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</si>
  <si>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</si>
  <si>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</si>
  <si>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</si>
  <si>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</si>
  <si>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</si>
  <si>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</si>
  <si>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</si>
  <si>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</si>
  <si>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</si>
  <si>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</si>
  <si>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</si>
  <si>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</si>
  <si>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C261</t>
  </si>
  <si>
    <t>C262</t>
  </si>
  <si>
    <t>C263</t>
  </si>
  <si>
    <t>C264</t>
  </si>
  <si>
    <t>C265</t>
  </si>
  <si>
    <t>C266</t>
  </si>
  <si>
    <t>C267</t>
  </si>
  <si>
    <t>C268</t>
  </si>
  <si>
    <t>C269</t>
  </si>
  <si>
    <t>C270</t>
  </si>
  <si>
    <t>C271</t>
  </si>
  <si>
    <t>C272</t>
  </si>
  <si>
    <t>C273</t>
  </si>
  <si>
    <t>C274</t>
  </si>
  <si>
    <t>C275</t>
  </si>
  <si>
    <t>C276</t>
  </si>
  <si>
    <t>C277</t>
  </si>
  <si>
    <t>C278</t>
  </si>
  <si>
    <t>C279</t>
  </si>
  <si>
    <t>C280</t>
  </si>
  <si>
    <t>C281</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</si>
  <si>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</si>
  <si>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</si>
  <si>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</si>
  <si>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</si>
  <si>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</si>
  <si>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</si>
  <si>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</si>
  <si>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</si>
  <si>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</si>
  <si>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</si>
  <si>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</si>
  <si>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</si>
  <si>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</si>
  <si>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</si>
  <si>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</si>
  <si>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</si>
  <si>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</si>
  <si>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</si>
  <si>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</si>
  <si>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</si>
  <si>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</si>
  <si>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</si>
  <si>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</si>
  <si>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</si>
  <si>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</si>
  <si>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</si>
  <si>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</si>
  <si>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</si>
  <si>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</si>
  <si>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</si>
  <si>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</si>
  <si>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</si>
  <si>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</si>
  <si>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</si>
  <si>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</si>
  <si>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</si>
  <si>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</si>
  <si>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</si>
  <si>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</si>
  <si>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C321</t>
  </si>
  <si>
    <t>C322</t>
  </si>
  <si>
    <t>C323</t>
  </si>
  <si>
    <t>C324</t>
  </si>
  <si>
    <t>C325</t>
  </si>
  <si>
    <t>C326</t>
  </si>
  <si>
    <t>C327</t>
  </si>
  <si>
    <t>C328</t>
  </si>
  <si>
    <t>C329</t>
  </si>
  <si>
    <t>C330</t>
  </si>
  <si>
    <t>C331</t>
  </si>
  <si>
    <t>C332</t>
  </si>
  <si>
    <t>C333</t>
  </si>
  <si>
    <t>C334</t>
  </si>
  <si>
    <t>C335</t>
  </si>
  <si>
    <t>C336</t>
  </si>
  <si>
    <t>C337</t>
  </si>
  <si>
    <t>C338</t>
  </si>
  <si>
    <t>C339</t>
  </si>
  <si>
    <t>C340</t>
  </si>
  <si>
    <t>C341</t>
  </si>
  <si>
    <t>C342</t>
  </si>
  <si>
    <t>C343</t>
  </si>
  <si>
    <t>C344</t>
  </si>
  <si>
    <t>C345</t>
  </si>
  <si>
    <t>C346</t>
  </si>
  <si>
    <t>C347</t>
  </si>
  <si>
    <t>C348</t>
  </si>
  <si>
    <t>C349</t>
  </si>
  <si>
    <t>C350</t>
  </si>
  <si>
    <t>C351</t>
  </si>
  <si>
    <t>C352</t>
  </si>
  <si>
    <t>C353</t>
  </si>
  <si>
    <t>C354</t>
  </si>
  <si>
    <t>C355</t>
  </si>
  <si>
    <t>C356</t>
  </si>
  <si>
    <t>C357</t>
  </si>
  <si>
    <t>C358</t>
  </si>
  <si>
    <t>C359</t>
  </si>
  <si>
    <t>C360</t>
  </si>
  <si>
    <t>C361</t>
  </si>
  <si>
    <t>C362</t>
  </si>
  <si>
    <t>C363</t>
  </si>
  <si>
    <t>C364</t>
  </si>
  <si>
    <t>C365</t>
  </si>
  <si>
    <t>C366</t>
  </si>
  <si>
    <t>C367</t>
  </si>
  <si>
    <t>C368</t>
  </si>
  <si>
    <t>C369</t>
  </si>
  <si>
    <t>C370</t>
  </si>
  <si>
    <t>C371</t>
  </si>
  <si>
    <t>C372</t>
  </si>
  <si>
    <t>C373</t>
  </si>
  <si>
    <t>C374</t>
  </si>
  <si>
    <t>C375</t>
  </si>
  <si>
    <t>C376</t>
  </si>
  <si>
    <t>C377</t>
  </si>
  <si>
    <t>C378</t>
  </si>
  <si>
    <t>C379</t>
  </si>
  <si>
    <t>C380</t>
  </si>
  <si>
    <t>C381</t>
  </si>
  <si>
    <t>C382</t>
  </si>
  <si>
    <t>C383</t>
  </si>
  <si>
    <t>C384</t>
  </si>
  <si>
    <t>C385</t>
  </si>
  <si>
    <t>C386</t>
  </si>
  <si>
    <t>C387</t>
  </si>
  <si>
    <t>C388</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</si>
  <si>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</si>
  <si>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</si>
  <si>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</si>
  <si>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</si>
  <si>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</si>
  <si>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</si>
  <si>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</si>
  <si>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</si>
  <si>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</si>
  <si>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</si>
  <si>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</si>
  <si>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</si>
  <si>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</si>
  <si>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</si>
  <si>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</si>
  <si>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</si>
  <si>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</si>
  <si>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</si>
  <si>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</si>
  <si>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</si>
  <si>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</si>
  <si>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</si>
  <si>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</si>
  <si>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</si>
  <si>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</si>
  <si>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</si>
  <si>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</si>
  <si>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</si>
  <si>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</si>
  <si>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</si>
  <si>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</si>
  <si>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</si>
  <si>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</si>
  <si>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</si>
  <si>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C423</t>
  </si>
  <si>
    <t>C424</t>
  </si>
  <si>
    <t>C425</t>
  </si>
  <si>
    <t>C426</t>
  </si>
  <si>
    <t>C427</t>
  </si>
  <si>
    <t>C428</t>
  </si>
  <si>
    <t>C429</t>
  </si>
  <si>
    <t>C430</t>
  </si>
  <si>
    <t>C431</t>
  </si>
  <si>
    <t>C432</t>
  </si>
  <si>
    <t>C433</t>
  </si>
  <si>
    <t>C434</t>
  </si>
  <si>
    <t>C435</t>
  </si>
  <si>
    <t>C436</t>
  </si>
  <si>
    <t>C437</t>
  </si>
  <si>
    <t>C438</t>
  </si>
  <si>
    <t>C439</t>
  </si>
  <si>
    <t>C440</t>
  </si>
  <si>
    <t>C441</t>
  </si>
  <si>
    <t>C442</t>
  </si>
  <si>
    <t>C443</t>
  </si>
  <si>
    <t>C444</t>
  </si>
  <si>
    <t>C445</t>
  </si>
  <si>
    <t>C446</t>
  </si>
  <si>
    <t>C447</t>
  </si>
  <si>
    <t>C448</t>
  </si>
  <si>
    <t>C449</t>
  </si>
  <si>
    <t>C450</t>
  </si>
  <si>
    <t>C451</t>
  </si>
  <si>
    <t>C452</t>
  </si>
  <si>
    <t>C453</t>
  </si>
  <si>
    <t>C454</t>
  </si>
  <si>
    <t>C455</t>
  </si>
  <si>
    <t>C456</t>
  </si>
  <si>
    <t>C457</t>
  </si>
  <si>
    <t>C458</t>
  </si>
  <si>
    <t>C459</t>
  </si>
  <si>
    <t>C460</t>
  </si>
  <si>
    <t>C461</t>
  </si>
  <si>
    <t>C462</t>
  </si>
  <si>
    <t>C463</t>
  </si>
  <si>
    <t>C464</t>
  </si>
  <si>
    <t>C465</t>
  </si>
  <si>
    <t>C466</t>
  </si>
  <si>
    <t>C467</t>
  </si>
  <si>
    <t>C468</t>
  </si>
  <si>
    <t>C469</t>
  </si>
  <si>
    <t>C470</t>
  </si>
  <si>
    <t>C471</t>
  </si>
  <si>
    <t>C472</t>
  </si>
  <si>
    <t>C473</t>
  </si>
  <si>
    <t>C474</t>
  </si>
  <si>
    <t>C475</t>
  </si>
  <si>
    <t>C476</t>
  </si>
  <si>
    <t>C477</t>
  </si>
  <si>
    <t>C478</t>
  </si>
  <si>
    <t>C479</t>
  </si>
  <si>
    <t>C480</t>
  </si>
  <si>
    <t>C481</t>
  </si>
  <si>
    <t>C482</t>
  </si>
  <si>
    <t>C483</t>
  </si>
  <si>
    <t>C484</t>
  </si>
  <si>
    <t>C485</t>
  </si>
  <si>
    <t>C486</t>
  </si>
  <si>
    <t>C487</t>
  </si>
  <si>
    <t>C488</t>
  </si>
  <si>
    <t>C489</t>
  </si>
  <si>
    <t>C490</t>
  </si>
  <si>
    <t>C491</t>
  </si>
  <si>
    <t>C492</t>
  </si>
  <si>
    <t>C493</t>
  </si>
  <si>
    <t>C494</t>
  </si>
  <si>
    <t>C495</t>
  </si>
  <si>
    <t>C496</t>
  </si>
  <si>
    <t>C497</t>
  </si>
  <si>
    <t>C498</t>
  </si>
  <si>
    <t>C499</t>
  </si>
  <si>
    <t>C500</t>
  </si>
  <si>
    <t>MenuItemID</t>
  </si>
  <si>
    <t>Category</t>
  </si>
  <si>
    <t>ItemName</t>
  </si>
  <si>
    <t>Cost</t>
  </si>
  <si>
    <t>UnitPrice</t>
  </si>
  <si>
    <t>M101</t>
  </si>
  <si>
    <t>Appetizer</t>
  </si>
  <si>
    <t>Garlic Bread</t>
  </si>
  <si>
    <t>M102</t>
  </si>
  <si>
    <t>Fried Calamari</t>
  </si>
  <si>
    <t>M103</t>
  </si>
  <si>
    <t>Bruschetta</t>
  </si>
  <si>
    <t>M104</t>
  </si>
  <si>
    <t>Nachos</t>
  </si>
  <si>
    <t>M105</t>
  </si>
  <si>
    <t>Mozzarella Sticks</t>
  </si>
  <si>
    <t>M106</t>
  </si>
  <si>
    <t>Chicken Wings</t>
  </si>
  <si>
    <t>M107</t>
  </si>
  <si>
    <t>Quesadilla</t>
  </si>
  <si>
    <t>M108</t>
  </si>
  <si>
    <t>Edamame</t>
  </si>
  <si>
    <t>M109</t>
  </si>
  <si>
    <t>Spring Rolls</t>
  </si>
  <si>
    <t>M110</t>
  </si>
  <si>
    <t>Hummus Platter</t>
  </si>
  <si>
    <t>M111</t>
  </si>
  <si>
    <t>Entrée</t>
  </si>
  <si>
    <t>BBQ Burger</t>
  </si>
  <si>
    <t>M112</t>
  </si>
  <si>
    <t>Grilled Salmon</t>
  </si>
  <si>
    <t>M113</t>
  </si>
  <si>
    <t>Chicken Alfredo</t>
  </si>
  <si>
    <t>M114</t>
  </si>
  <si>
    <t>Steak Frites</t>
  </si>
  <si>
    <t>M115</t>
  </si>
  <si>
    <t>Vegan Bowl</t>
  </si>
  <si>
    <t>M116</t>
  </si>
  <si>
    <t>Margherita Pizza</t>
  </si>
  <si>
    <t>M117</t>
  </si>
  <si>
    <t>Shrimp Tacos</t>
  </si>
  <si>
    <t>M118</t>
  </si>
  <si>
    <t>Beef Ramen</t>
  </si>
  <si>
    <t>M119</t>
  </si>
  <si>
    <t>Pork Chop</t>
  </si>
  <si>
    <t>M120</t>
  </si>
  <si>
    <t>Lamb Kebab</t>
  </si>
  <si>
    <t>M121</t>
  </si>
  <si>
    <t>Dessert</t>
  </si>
  <si>
    <t>Cheesecake</t>
  </si>
  <si>
    <t>M122</t>
  </si>
  <si>
    <t>Chocolate Lava Cake</t>
  </si>
  <si>
    <t>M123</t>
  </si>
  <si>
    <t>Tiramisu</t>
  </si>
  <si>
    <t>M124</t>
  </si>
  <si>
    <t>Apple Pie</t>
  </si>
  <si>
    <t>M125</t>
  </si>
  <si>
    <t>Ice Cream Sundae</t>
  </si>
  <si>
    <t>M126</t>
  </si>
  <si>
    <t>Crème Brûlée</t>
  </si>
  <si>
    <t>M127</t>
  </si>
  <si>
    <t>Brownie</t>
  </si>
  <si>
    <t>M128</t>
  </si>
  <si>
    <t>Panna Cotta</t>
  </si>
  <si>
    <t>M129</t>
  </si>
  <si>
    <t>Banana Split</t>
  </si>
  <si>
    <t>M130</t>
  </si>
  <si>
    <t>Mango Sticky Rice</t>
  </si>
  <si>
    <t>M131</t>
  </si>
  <si>
    <t>Beverage</t>
  </si>
  <si>
    <t>Iced Latte</t>
  </si>
  <si>
    <t>M132</t>
  </si>
  <si>
    <t>Cappuccino</t>
  </si>
  <si>
    <t>M133</t>
  </si>
  <si>
    <t>Americano</t>
  </si>
  <si>
    <t>M134</t>
  </si>
  <si>
    <t>Green Tea</t>
  </si>
  <si>
    <t>M135</t>
  </si>
  <si>
    <t>Black Tea</t>
  </si>
  <si>
    <t>M136</t>
  </si>
  <si>
    <t>Craft Soda</t>
  </si>
  <si>
    <t>M137</t>
  </si>
  <si>
    <t>Lemonade</t>
  </si>
  <si>
    <t>M138</t>
  </si>
  <si>
    <t>Orange Juice</t>
  </si>
  <si>
    <t>M139</t>
  </si>
  <si>
    <t>IPA Beer</t>
  </si>
  <si>
    <t>M140</t>
  </si>
  <si>
    <t>House Wine</t>
  </si>
  <si>
    <t>M141</t>
  </si>
  <si>
    <t>Sides</t>
  </si>
  <si>
    <t>Fries</t>
  </si>
  <si>
    <t>M142</t>
  </si>
  <si>
    <t>Sweet Potato Fries</t>
  </si>
  <si>
    <t>M143</t>
  </si>
  <si>
    <t>Side Salad</t>
  </si>
  <si>
    <t>M144</t>
  </si>
  <si>
    <t>Mashed Potatoes</t>
  </si>
  <si>
    <t>M145</t>
  </si>
  <si>
    <t>Coleslaw</t>
  </si>
  <si>
    <t>M146</t>
  </si>
  <si>
    <t>Rice Pilaf</t>
  </si>
  <si>
    <t>M147</t>
  </si>
  <si>
    <t>Steamed Veggies</t>
  </si>
  <si>
    <t>M148</t>
  </si>
  <si>
    <t>Mac &amp; Cheese</t>
  </si>
  <si>
    <t>M149</t>
  </si>
  <si>
    <t>Onion Rings</t>
  </si>
  <si>
    <t>M150</t>
  </si>
  <si>
    <t>Cornbread</t>
  </si>
  <si>
    <t>M151</t>
  </si>
  <si>
    <t>Kids</t>
  </si>
  <si>
    <t>Kids Burger</t>
  </si>
  <si>
    <t>M152</t>
  </si>
  <si>
    <t>Chicken Nuggets</t>
  </si>
  <si>
    <t>M153</t>
  </si>
  <si>
    <t>Mini Pizza</t>
  </si>
  <si>
    <t>M154</t>
  </si>
  <si>
    <t>Mac &amp; Cheese Kids</t>
  </si>
  <si>
    <t>M155</t>
  </si>
  <si>
    <t>Grilled Cheese</t>
  </si>
  <si>
    <t>M156</t>
  </si>
  <si>
    <t>Pasta Butter</t>
  </si>
  <si>
    <t>M157</t>
  </si>
  <si>
    <t>Fish Sticks</t>
  </si>
  <si>
    <t>M158</t>
  </si>
  <si>
    <t>Mini Tacos</t>
  </si>
  <si>
    <t>M159</t>
  </si>
  <si>
    <t>PB&amp;J</t>
  </si>
  <si>
    <t>M160</t>
  </si>
  <si>
    <t>Kids Salad</t>
  </si>
  <si>
    <t>M161</t>
  </si>
  <si>
    <t>Grilled Salmon (Spicy)</t>
  </si>
  <si>
    <t>M162</t>
  </si>
  <si>
    <t>Green Tea (Large)</t>
  </si>
  <si>
    <t>M163</t>
  </si>
  <si>
    <t>Chicken Alfredo (XL)</t>
  </si>
  <si>
    <t>M164</t>
  </si>
  <si>
    <t>Crème Brûlée (Vegan)</t>
  </si>
  <si>
    <t>M165</t>
  </si>
  <si>
    <t>Orange Juice (Gluten-Free)</t>
  </si>
  <si>
    <t>M166</t>
  </si>
  <si>
    <t>Beef Ramen (Large)</t>
  </si>
  <si>
    <t>M167</t>
  </si>
  <si>
    <t>Americano (Spicy)</t>
  </si>
  <si>
    <t>M168</t>
  </si>
  <si>
    <t>Iced Latte (XL)</t>
  </si>
  <si>
    <t>M169</t>
  </si>
  <si>
    <t>Cornbread (Low Sugar)</t>
  </si>
  <si>
    <t>M170</t>
  </si>
  <si>
    <t>IPA Beer (Spicy)</t>
  </si>
  <si>
    <t>M171</t>
  </si>
  <si>
    <t>Fries (Low Sugar)</t>
  </si>
  <si>
    <t>M172</t>
  </si>
  <si>
    <t>Hummus Platter (Large)</t>
  </si>
  <si>
    <t>M173</t>
  </si>
  <si>
    <t>Iced Latte (Large)</t>
  </si>
  <si>
    <t>M174</t>
  </si>
  <si>
    <t>Edamame (XL)</t>
  </si>
  <si>
    <t>M175</t>
  </si>
  <si>
    <t>Lamb Kebab (Large)</t>
  </si>
  <si>
    <t>M176</t>
  </si>
  <si>
    <t>Americano (Vegan)</t>
  </si>
  <si>
    <t>M177</t>
  </si>
  <si>
    <t>M178</t>
  </si>
  <si>
    <t>Apple Pie (Large)</t>
  </si>
  <si>
    <t>M179</t>
  </si>
  <si>
    <t>Chicken Alfredo (Gluten-Free)</t>
  </si>
  <si>
    <t>M180</t>
  </si>
  <si>
    <t>Chicken Wings (XL)</t>
  </si>
  <si>
    <t>M181</t>
  </si>
  <si>
    <t>Spring Rolls (Low Sugar)</t>
  </si>
  <si>
    <t>M182</t>
  </si>
  <si>
    <t>Lamb Kebab (Low Sugar)</t>
  </si>
  <si>
    <t>M183</t>
  </si>
  <si>
    <t>Chicken Wings (Gluten-Free)</t>
  </si>
  <si>
    <t>M184</t>
  </si>
  <si>
    <t>Chicken Wings (Low Sugar)</t>
  </si>
  <si>
    <t>M185</t>
  </si>
  <si>
    <t>Coleslaw (Spicy)</t>
  </si>
  <si>
    <t>M186</t>
  </si>
  <si>
    <t>Chocolate Lava Cake (XL)</t>
  </si>
  <si>
    <t>M187</t>
  </si>
  <si>
    <t>Beef Ramen (Gluten-Free)</t>
  </si>
  <si>
    <t>M188</t>
  </si>
  <si>
    <t>Sweet Potato Fries (Large)</t>
  </si>
  <si>
    <t>M189</t>
  </si>
  <si>
    <t>Quesadilla (Large)</t>
  </si>
  <si>
    <t>M190</t>
  </si>
  <si>
    <t>Cornbread (XL)</t>
  </si>
  <si>
    <t>M191</t>
  </si>
  <si>
    <t>Sweet Potato Fries (XL)</t>
  </si>
  <si>
    <t>M192</t>
  </si>
  <si>
    <t>BBQ Burger (Large)</t>
  </si>
  <si>
    <t>M193</t>
  </si>
  <si>
    <t>Shrimp Tacos (Gluten-Free)</t>
  </si>
  <si>
    <t>M194</t>
  </si>
  <si>
    <t>Steamed Veggies (Gluten-Free)</t>
  </si>
  <si>
    <t>M195</t>
  </si>
  <si>
    <t>Grilled Salmon (Low Sugar)</t>
  </si>
  <si>
    <t>M196</t>
  </si>
  <si>
    <t>Americano (XL)</t>
  </si>
  <si>
    <t>M197</t>
  </si>
  <si>
    <t>Fried Calamari (Large)</t>
  </si>
  <si>
    <t>M198</t>
  </si>
  <si>
    <t>M199</t>
  </si>
  <si>
    <t>Sweet Potato Fries (Vegan)</t>
  </si>
  <si>
    <t>M200</t>
  </si>
  <si>
    <t>Cornbread (Gluten-Free)</t>
  </si>
  <si>
    <t>M201</t>
  </si>
  <si>
    <t>Steak Frites (Vegan)</t>
  </si>
  <si>
    <t>M202</t>
  </si>
  <si>
    <t>Vegan Bowl (Gluten-Free)</t>
  </si>
  <si>
    <t>M203</t>
  </si>
  <si>
    <t>Lamb Kebab (XL)</t>
  </si>
  <si>
    <t>M204</t>
  </si>
  <si>
    <t>M205</t>
  </si>
  <si>
    <t>Margherita Pizza (Gluten-Free)</t>
  </si>
  <si>
    <t>M206</t>
  </si>
  <si>
    <t>Shrimp Tacos (Large)</t>
  </si>
  <si>
    <t>M207</t>
  </si>
  <si>
    <t>Beef Ramen (XL)</t>
  </si>
  <si>
    <t>M208</t>
  </si>
  <si>
    <t>Sweet Potato Fries (Low Sugar)</t>
  </si>
  <si>
    <t>M209</t>
  </si>
  <si>
    <t>Mango Sticky Rice (Low Sugar)</t>
  </si>
  <si>
    <t>M210</t>
  </si>
  <si>
    <t>Quesadilla (Gluten-Free)</t>
  </si>
  <si>
    <t>M211</t>
  </si>
  <si>
    <t>Spring Rolls (XL)</t>
  </si>
  <si>
    <t>M212</t>
  </si>
  <si>
    <t>Hummus Platter (Gluten-Free)</t>
  </si>
  <si>
    <t>M213</t>
  </si>
  <si>
    <t>Mashed Potatoes (Gluten-Free)</t>
  </si>
  <si>
    <t>M214</t>
  </si>
  <si>
    <t>Fried Calamari (Gluten-Free)</t>
  </si>
  <si>
    <t>M215</t>
  </si>
  <si>
    <t>M216</t>
  </si>
  <si>
    <t>Grilled Salmon (Large)</t>
  </si>
  <si>
    <t>M217</t>
  </si>
  <si>
    <t>M218</t>
  </si>
  <si>
    <t>Beef Ramen (Vegan)</t>
  </si>
  <si>
    <t>M219</t>
  </si>
  <si>
    <t>Steak Frites (Gluten-Free)</t>
  </si>
  <si>
    <t>M220</t>
  </si>
  <si>
    <t>Craft Soda (Large)</t>
  </si>
  <si>
    <t>TransactionID</t>
  </si>
  <si>
    <t>Date</t>
  </si>
  <si>
    <t>Time</t>
  </si>
  <si>
    <t>Branch</t>
  </si>
  <si>
    <t>ServerID</t>
  </si>
  <si>
    <t>Qty</t>
  </si>
  <si>
    <t>Discount</t>
  </si>
  <si>
    <t>PaymentType</t>
  </si>
  <si>
    <t>Profit</t>
  </si>
  <si>
    <t>ServerName</t>
  </si>
  <si>
    <t>Midtown</t>
  </si>
  <si>
    <t>S013</t>
  </si>
  <si>
    <t>Cash</t>
  </si>
  <si>
    <t>Mia King</t>
  </si>
  <si>
    <t>S011</t>
  </si>
  <si>
    <t>Credit</t>
  </si>
  <si>
    <t>Aria Hill</t>
  </si>
  <si>
    <t>Westside</t>
  </si>
  <si>
    <t>S026</t>
  </si>
  <si>
    <t>Debit</t>
  </si>
  <si>
    <t>Ella Sanchez</t>
  </si>
  <si>
    <t>Downtown</t>
  </si>
  <si>
    <t>S021</t>
  </si>
  <si>
    <t>Elijah Brown</t>
  </si>
  <si>
    <t>Airport</t>
  </si>
  <si>
    <t>S029</t>
  </si>
  <si>
    <t>Maria Taylor</t>
  </si>
  <si>
    <t>S001</t>
  </si>
  <si>
    <t>Lucas Sanchez</t>
  </si>
  <si>
    <t>S002</t>
  </si>
  <si>
    <t>Maria Anderson</t>
  </si>
  <si>
    <t>Uptown</t>
  </si>
  <si>
    <t>S017</t>
  </si>
  <si>
    <t>Noah Johnson</t>
  </si>
  <si>
    <t>S009</t>
  </si>
  <si>
    <t>Emma Hill</t>
  </si>
  <si>
    <t>S014</t>
  </si>
  <si>
    <t>Ava Sanchez</t>
  </si>
  <si>
    <t>S005</t>
  </si>
  <si>
    <t>Liam Anderson</t>
  </si>
  <si>
    <t>S016</t>
  </si>
  <si>
    <t>Lucas Thompson</t>
  </si>
  <si>
    <t>S025</t>
  </si>
  <si>
    <t>David Martinez</t>
  </si>
  <si>
    <t>S012</t>
  </si>
  <si>
    <t>Giftcard</t>
  </si>
  <si>
    <t>Chloe White</t>
  </si>
  <si>
    <t>S004</t>
  </si>
  <si>
    <t>Chloe Wilson</t>
  </si>
  <si>
    <t>S003</t>
  </si>
  <si>
    <t>Aria Scott</t>
  </si>
  <si>
    <t>S019</t>
  </si>
  <si>
    <t>Liam Nguyen</t>
  </si>
  <si>
    <t>S027</t>
  </si>
  <si>
    <t>Harper Lee</t>
  </si>
  <si>
    <t>S030</t>
  </si>
  <si>
    <t>Benjamin White</t>
  </si>
  <si>
    <t>S020</t>
  </si>
  <si>
    <t>Daniel Johnson</t>
  </si>
  <si>
    <t>S006</t>
  </si>
  <si>
    <t>Henry Johnson</t>
  </si>
  <si>
    <t>S018</t>
  </si>
  <si>
    <t>Ava Brown</t>
  </si>
  <si>
    <t>S008</t>
  </si>
  <si>
    <t>Elijah Moore</t>
  </si>
  <si>
    <t>S022</t>
  </si>
  <si>
    <t>Harper Moore</t>
  </si>
  <si>
    <t>S007</t>
  </si>
  <si>
    <t>Ethan Walker</t>
  </si>
  <si>
    <t>S010</t>
  </si>
  <si>
    <t>Amelia Smith</t>
  </si>
  <si>
    <t>S023</t>
  </si>
  <si>
    <t>Benjamin Lewis</t>
  </si>
  <si>
    <t>S024</t>
  </si>
  <si>
    <t>Ethan Anderson</t>
  </si>
  <si>
    <t>S028</t>
  </si>
  <si>
    <t>Ethan Thompson</t>
  </si>
  <si>
    <t>S015</t>
  </si>
  <si>
    <t>Amelia Chen</t>
  </si>
  <si>
    <t>Sum of Profit</t>
  </si>
  <si>
    <t>1月</t>
  </si>
  <si>
    <t>2月</t>
  </si>
  <si>
    <t>3月</t>
  </si>
  <si>
    <t>4月</t>
  </si>
  <si>
    <t>5月</t>
  </si>
  <si>
    <t>6月</t>
  </si>
  <si>
    <t>7月</t>
  </si>
  <si>
    <t>8月</t>
  </si>
  <si>
    <t>9月</t>
  </si>
  <si>
    <t>10月</t>
  </si>
  <si>
    <t>11月</t>
  </si>
  <si>
    <t>12月</t>
  </si>
  <si>
    <t>(All)</t>
  </si>
  <si>
    <t>Years (Date)</t>
  </si>
  <si>
    <t>Sum of Qty</t>
  </si>
  <si>
    <t>Count of TransactionID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</si>
</sst>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F400]h:mm:ss\ AM/PM"/>
  </numFmts>
  <fonts count="1" x14ac:knownFonts="1">
    <font>
      <sz val="11"/>
      <color theme="1"/>
      <name val="Aptos Narrow"/>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165" fontId="0" fillId="0" borderId="0" xfId="0" applyNumberFormat="1"/>
    <xf numFmtId="0" fontId="0" fillId="0" borderId="0" xfId="0" pivotButton="1"/>
    <xf numFmtId="9" fontId="0" fillId="0" borderId="0" xfId="0" applyNumberForma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[RestaurantCase1.xlsx]Sales by Branch &amp;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Branch &amp; Month'!$B$3:$B$4</c:f>
              <c:strCache>
                <c:ptCount val="1"/>
                <c:pt idx="0">
                  <c:v>1月</c:v>
                </c:pt>
              </c:strCache>
            </c:strRef>
          </c:tx>
          <c:spPr>
            <a:solidFill>
              <a:schemeClr val="accent1"/>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Month'!$B$5:$B$9</c:f>
              <c:numCache>
                <c:formatCode>General</c:formatCode>
                <c:ptCount val="5"/>
                <c:pt idx="0">
                  <c:v>856.01</c:v>
                </c:pt>
                <c:pt idx="1">
                  <c:v>1019.7300000000001</c:v>
                </c:pt>
                <c:pt idx="2">
                  <c:v>828.42000000000007</c:v>
                </c:pt>
                <c:pt idx="3">
                  <c:v>1172.2900000000004</c:v>
                </c:pt>
                <c:pt idx="4">
                  <c:v>993.29000000000008</c:v>
                </c:pt>
              </c:numCache>
            </c:numRef>
          </c:val>
          <c:extLst>
            <c:ext xmlns:c16="http://schemas.microsoft.com/office/drawing/2014/chart" uri="{C3380CC4-5D6E-409C-BE32-E72D297353CC}">
              <c16:uniqueId val="{00000017-A708-48F1-9B42-F0F6B3241A6D}"/>
            </c:ext>
          </c:extLst>
        </c:ser>
        <c:ser>
          <c:idx val="1"/>
          <c:order val="1"/>
          <c:tx>
            <c:strRef>
              <c:f>'Sales by Branch &amp; Month'!$C$3:$C$4</c:f>
              <c:strCache>
                <c:ptCount val="1"/>
                <c:pt idx="0">
                  <c:v>2月</c:v>
                </c:pt>
              </c:strCache>
            </c:strRef>
          </c:tx>
          <c:spPr>
            <a:solidFill>
              <a:schemeClr val="accent2"/>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Month'!$C$5:$C$9</c:f>
              <c:numCache>
                <c:formatCode>General</c:formatCode>
                <c:ptCount val="5"/>
                <c:pt idx="0">
                  <c:v>1083.92</c:v>
                </c:pt>
                <c:pt idx="1">
                  <c:v>846.30000000000018</c:v>
                </c:pt>
                <c:pt idx="2">
                  <c:v>1063.74</c:v>
                </c:pt>
                <c:pt idx="3">
                  <c:v>1104.7300000000002</c:v>
                </c:pt>
                <c:pt idx="4">
                  <c:v>868.51999999999975</c:v>
                </c:pt>
              </c:numCache>
            </c:numRef>
          </c:val>
          <c:extLst>
            <c:ext xmlns:c16="http://schemas.microsoft.com/office/drawing/2014/chart" uri="{C3380CC4-5D6E-409C-BE32-E72D297353CC}">
              <c16:uniqueId val="{00000047-A708-48F1-9B42-F0F6B3241A6D}"/>
            </c:ext>
          </c:extLst>
        </c:ser>
        <c:ser>
          <c:idx val="2"/>
          <c:order val="2"/>
          <c:tx>
            <c:strRef>
              <c:f>'Sales by Branch &amp; Month'!$D$3:$D$4</c:f>
              <c:strCache>
                <c:ptCount val="1"/>
                <c:pt idx="0">
                  <c:v>3月</c:v>
                </c:pt>
              </c:strCache>
            </c:strRef>
          </c:tx>
          <c:spPr>
            <a:solidFill>
              <a:schemeClr val="accent3"/>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Month'!$D$5:$D$9</c:f>
              <c:numCache>
                <c:formatCode>General</c:formatCode>
                <c:ptCount val="5"/>
                <c:pt idx="0">
                  <c:v>1354.1299999999997</c:v>
                </c:pt>
                <c:pt idx="1">
                  <c:v>1050.9500000000003</c:v>
                </c:pt>
                <c:pt idx="2">
                  <c:v>811.9599999999997</c:v>
                </c:pt>
                <c:pt idx="3">
                  <c:v>1205.5999999999997</c:v>
                </c:pt>
                <c:pt idx="4">
                  <c:v>927.95999999999981</c:v>
                </c:pt>
              </c:numCache>
            </c:numRef>
          </c:val>
          <c:extLst>
            <c:ext xmlns:c16="http://schemas.microsoft.com/office/drawing/2014/chart" uri="{C3380CC4-5D6E-409C-BE32-E72D297353CC}">
              <c16:uniqueId val="{00000048-A708-48F1-9B42-F0F6B3241A6D}"/>
            </c:ext>
          </c:extLst>
        </c:ser>
        <c:ser>
          <c:idx val="3"/>
          <c:order val="3"/>
          <c:tx>
            <c:strRef>
              <c:f>'Sales by Branch &amp; Month'!$E$3:$E$4</c:f>
              <c:strCache>
                <c:ptCount val="1"/>
                <c:pt idx="0">
                  <c:v>4月</c:v>
                </c:pt>
              </c:strCache>
            </c:strRef>
          </c:tx>
          <c:spPr>
            <a:solidFill>
              <a:schemeClr val="accent4"/>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Month'!$E$5:$E$9</c:f>
              <c:numCache>
                <c:formatCode>General</c:formatCode>
                <c:ptCount val="5"/>
                <c:pt idx="0">
                  <c:v>1021.2100000000002</c:v>
                </c:pt>
                <c:pt idx="1">
                  <c:v>733.66</c:v>
                </c:pt>
                <c:pt idx="2">
                  <c:v>987.6099999999999</c:v>
                </c:pt>
                <c:pt idx="3">
                  <c:v>1108.5400000000002</c:v>
                </c:pt>
                <c:pt idx="4">
                  <c:v>1122.6699999999998</c:v>
                </c:pt>
              </c:numCache>
            </c:numRef>
          </c:val>
          <c:extLst>
            <c:ext xmlns:c16="http://schemas.microsoft.com/office/drawing/2014/chart" uri="{C3380CC4-5D6E-409C-BE32-E72D297353CC}">
              <c16:uniqueId val="{00000049-A708-48F1-9B42-F0F6B3241A6D}"/>
            </c:ext>
          </c:extLst>
        </c:ser>
        <c:ser>
          <c:idx val="4"/>
          <c:order val="4"/>
          <c:tx>
            <c:strRef>
              <c:f>'Sales by Branch &amp; Month'!$F$3:$F$4</c:f>
              <c:strCache>
                <c:ptCount val="1"/>
                <c:pt idx="0">
                  <c:v>5月</c:v>
                </c:pt>
              </c:strCache>
            </c:strRef>
          </c:tx>
          <c:spPr>
            <a:solidFill>
              <a:schemeClr val="accent5"/>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Month'!$F$5:$F$9</c:f>
              <c:numCache>
                <c:formatCode>General</c:formatCode>
                <c:ptCount val="5"/>
                <c:pt idx="0">
                  <c:v>1043.7900000000002</c:v>
                </c:pt>
                <c:pt idx="1">
                  <c:v>990.20000000000027</c:v>
                </c:pt>
                <c:pt idx="2">
                  <c:v>1005.7000000000003</c:v>
                </c:pt>
                <c:pt idx="3">
                  <c:v>912.68999999999971</c:v>
                </c:pt>
                <c:pt idx="4">
                  <c:v>1072.06</c:v>
                </c:pt>
              </c:numCache>
            </c:numRef>
          </c:val>
          <c:extLst>
            <c:ext xmlns:c16="http://schemas.microsoft.com/office/drawing/2014/chart" uri="{C3380CC4-5D6E-409C-BE32-E72D297353CC}">
              <c16:uniqueId val="{0000004A-A708-48F1-9B42-F0F6B3241A6D}"/>
            </c:ext>
          </c:extLst>
        </c:ser>
        <c:ser>
          <c:idx val="5"/>
          <c:order val="5"/>
          <c:tx>
            <c:strRef>
              <c:f>'Sales by Branch &amp; Month'!$G$3:$G$4</c:f>
              <c:strCache>
                <c:ptCount val="1"/>
                <c:pt idx="0">
                  <c:v>6月</c:v>
                </c:pt>
              </c:strCache>
            </c:strRef>
          </c:tx>
          <c:spPr>
            <a:solidFill>
              <a:schemeClr val="accent6"/>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Month'!$G$5:$G$9</c:f>
              <c:numCache>
                <c:formatCode>General</c:formatCode>
                <c:ptCount val="5"/>
                <c:pt idx="0">
                  <c:v>959.19000000000028</c:v>
                </c:pt>
                <c:pt idx="1">
                  <c:v>853.34000000000015</c:v>
                </c:pt>
                <c:pt idx="2">
                  <c:v>711.96999999999991</c:v>
                </c:pt>
                <c:pt idx="3">
                  <c:v>862.79</c:v>
                </c:pt>
                <c:pt idx="4">
                  <c:v>1099.5899999999999</c:v>
                </c:pt>
              </c:numCache>
            </c:numRef>
          </c:val>
          <c:extLst>
            <c:ext xmlns:c16="http://schemas.microsoft.com/office/drawing/2014/chart" uri="{C3380CC4-5D6E-409C-BE32-E72D297353CC}">
              <c16:uniqueId val="{0000004B-A708-48F1-9B42-F0F6B3241A6D}"/>
            </c:ext>
          </c:extLst>
        </c:ser>
        <c:ser>
          <c:idx val="6"/>
          <c:order val="6"/>
          <c:tx>
            <c:strRef>
              <c:f>'Sales by Branch &amp; Month'!$H$3:$H$4</c:f>
              <c:strCache>
                <c:ptCount val="1"/>
                <c:pt idx="0">
                  <c:v>7月</c:v>
                </c:pt>
              </c:strCache>
            </c:strRef>
          </c:tx>
          <c:spPr>
            <a:solidFill>
              <a:schemeClr val="accent1">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Month'!$H$5:$H$9</c:f>
              <c:numCache>
                <c:formatCode>General</c:formatCode>
                <c:ptCount val="5"/>
                <c:pt idx="0">
                  <c:v>1049.3399999999999</c:v>
                </c:pt>
                <c:pt idx="1">
                  <c:v>1402.4400000000003</c:v>
                </c:pt>
                <c:pt idx="2">
                  <c:v>1024.1599999999999</c:v>
                </c:pt>
                <c:pt idx="3">
                  <c:v>981.61000000000013</c:v>
                </c:pt>
                <c:pt idx="4">
                  <c:v>792.22</c:v>
                </c:pt>
              </c:numCache>
            </c:numRef>
          </c:val>
          <c:extLst>
            <c:ext xmlns:c16="http://schemas.microsoft.com/office/drawing/2014/chart" uri="{C3380CC4-5D6E-409C-BE32-E72D297353CC}">
              <c16:uniqueId val="{0000004C-A708-48F1-9B42-F0F6B3241A6D}"/>
            </c:ext>
          </c:extLst>
        </c:ser>
        <c:ser>
          <c:idx val="7"/>
          <c:order val="7"/>
          <c:tx>
            <c:strRef>
              <c:f>'Sales by Branch &amp; Month'!$I$3:$I$4</c:f>
              <c:strCache>
                <c:ptCount val="1"/>
                <c:pt idx="0">
                  <c:v>8月</c:v>
                </c:pt>
              </c:strCache>
            </c:strRef>
          </c:tx>
          <c:spPr>
            <a:solidFill>
              <a:schemeClr val="accent2">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Month'!$I$5:$I$9</c:f>
              <c:numCache>
                <c:formatCode>General</c:formatCode>
                <c:ptCount val="5"/>
                <c:pt idx="0">
                  <c:v>1044.9000000000003</c:v>
                </c:pt>
                <c:pt idx="1">
                  <c:v>1290.8899999999996</c:v>
                </c:pt>
                <c:pt idx="2">
                  <c:v>971.84999999999991</c:v>
                </c:pt>
                <c:pt idx="3">
                  <c:v>1030.8400000000006</c:v>
                </c:pt>
                <c:pt idx="4">
                  <c:v>1194.6800000000003</c:v>
                </c:pt>
              </c:numCache>
            </c:numRef>
          </c:val>
          <c:extLst>
            <c:ext xmlns:c16="http://schemas.microsoft.com/office/drawing/2014/chart" uri="{C3380CC4-5D6E-409C-BE32-E72D297353CC}">
              <c16:uniqueId val="{0000004D-A708-48F1-9B42-F0F6B3241A6D}"/>
            </c:ext>
          </c:extLst>
        </c:ser>
        <c:ser>
          <c:idx val="8"/>
          <c:order val="8"/>
          <c:tx>
            <c:strRef>
              <c:f>'Sales by Branch &amp; Month'!$J$3:$J$4</c:f>
              <c:strCache>
                <c:ptCount val="1"/>
                <c:pt idx="0">
                  <c:v>9月</c:v>
                </c:pt>
              </c:strCache>
            </c:strRef>
          </c:tx>
          <c:spPr>
            <a:solidFill>
              <a:schemeClr val="accent3">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Month'!$J$5:$J$9</c:f>
              <c:numCache>
                <c:formatCode>General</c:formatCode>
                <c:ptCount val="5"/>
                <c:pt idx="0">
                  <c:v>1122.8699999999999</c:v>
                </c:pt>
                <c:pt idx="1">
                  <c:v>879.31</c:v>
                </c:pt>
                <c:pt idx="2">
                  <c:v>736.87</c:v>
                </c:pt>
                <c:pt idx="3">
                  <c:v>991.91999999999962</c:v>
                </c:pt>
                <c:pt idx="4">
                  <c:v>1305.0400000000002</c:v>
                </c:pt>
              </c:numCache>
            </c:numRef>
          </c:val>
          <c:extLst>
            <c:ext xmlns:c16="http://schemas.microsoft.com/office/drawing/2014/chart" uri="{C3380CC4-5D6E-409C-BE32-E72D297353CC}">
              <c16:uniqueId val="{0000004E-A708-48F1-9B42-F0F6B3241A6D}"/>
            </c:ext>
          </c:extLst>
        </c:ser>
        <c:ser>
          <c:idx val="9"/>
          <c:order val="9"/>
          <c:tx>
            <c:strRef>
              <c:f>'Sales by Branch &amp; Month'!$K$3:$K$4</c:f>
              <c:strCache>
                <c:ptCount val="1"/>
                <c:pt idx="0">
                  <c:v>10月</c:v>
                </c:pt>
              </c:strCache>
            </c:strRef>
          </c:tx>
          <c:spPr>
            <a:solidFill>
              <a:schemeClr val="accent4">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Month'!$K$5:$K$9</c:f>
              <c:numCache>
                <c:formatCode>General</c:formatCode>
                <c:ptCount val="5"/>
                <c:pt idx="0">
                  <c:v>366.40999999999991</c:v>
                </c:pt>
                <c:pt idx="1">
                  <c:v>647.07000000000005</c:v>
                </c:pt>
                <c:pt idx="2">
                  <c:v>546.04000000000019</c:v>
                </c:pt>
                <c:pt idx="3">
                  <c:v>446.62000000000006</c:v>
                </c:pt>
                <c:pt idx="4">
                  <c:v>483.09000000000009</c:v>
                </c:pt>
              </c:numCache>
            </c:numRef>
          </c:val>
          <c:extLst>
            <c:ext xmlns:c16="http://schemas.microsoft.com/office/drawing/2014/chart" uri="{C3380CC4-5D6E-409C-BE32-E72D297353CC}">
              <c16:uniqueId val="{0000004F-A708-48F1-9B42-F0F6B3241A6D}"/>
            </c:ext>
          </c:extLst>
        </c:ser>
        <c:ser>
          <c:idx val="10"/>
          <c:order val="10"/>
          <c:tx>
            <c:strRef>
              <c:f>'Sales by Branch &amp; Month'!$L$3:$L$4</c:f>
              <c:strCache>
                <c:ptCount val="1"/>
                <c:pt idx="0">
                  <c:v>11月</c:v>
                </c:pt>
              </c:strCache>
            </c:strRef>
          </c:tx>
          <c:spPr>
            <a:solidFill>
              <a:schemeClr val="accent5">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Month'!$L$5:$L$9</c:f>
              <c:numCache>
                <c:formatCode>General</c:formatCode>
                <c:ptCount val="5"/>
                <c:pt idx="0">
                  <c:v>470.05000000000007</c:v>
                </c:pt>
                <c:pt idx="1">
                  <c:v>519.05000000000007</c:v>
                </c:pt>
                <c:pt idx="2">
                  <c:v>475.68000000000006</c:v>
                </c:pt>
                <c:pt idx="3">
                  <c:v>561.56999999999994</c:v>
                </c:pt>
                <c:pt idx="4">
                  <c:v>642.84</c:v>
                </c:pt>
              </c:numCache>
            </c:numRef>
          </c:val>
          <c:extLst>
            <c:ext xmlns:c16="http://schemas.microsoft.com/office/drawing/2014/chart" uri="{C3380CC4-5D6E-409C-BE32-E72D297353CC}">
              <c16:uniqueId val="{00000050-A708-48F1-9B42-F0F6B3241A6D}"/>
            </c:ext>
          </c:extLst>
        </c:ser>
        <c:ser>
          <c:idx val="11"/>
          <c:order val="11"/>
          <c:tx>
            <c:strRef>
              <c:f>'Sales by Branch &amp; Month'!$M$3:$M$4</c:f>
              <c:strCache>
                <c:ptCount val="1"/>
                <c:pt idx="0">
                  <c:v>12月</c:v>
                </c:pt>
              </c:strCache>
            </c:strRef>
          </c:tx>
          <c:spPr>
            <a:solidFill>
              <a:schemeClr val="accent6">
                <a:lumMod val="60000"/>
              </a:schemeClr>
            </a:solidFill>
            <a:ln>
              <a:noFill/>
            </a:ln>
            <a:effectLst/>
          </c:spPr>
          <c:invertIfNegative val="0"/>
          <c:cat>
            <c:strRef>
              <c:f>'Sales by Branch &amp; Month'!$A$5:$A$9</c:f>
              <c:strCache>
                <c:ptCount val="5"/>
                <c:pt idx="0">
                  <c:v>Airport</c:v>
                </c:pt>
                <c:pt idx="1">
                  <c:v>Downtown</c:v>
                </c:pt>
                <c:pt idx="2">
                  <c:v>Midtown</c:v>
                </c:pt>
                <c:pt idx="3">
                  <c:v>Uptown</c:v>
                </c:pt>
                <c:pt idx="4">
                  <c:v>Westside</c:v>
                </c:pt>
              </c:strCache>
            </c:strRef>
          </c:cat>
          <c:val>
            <c:numRef>
              <c:f>'Sales by Branch &amp; Month'!$M$5:$M$9</c:f>
              <c:numCache>
                <c:formatCode>General</c:formatCode>
                <c:ptCount val="5"/>
                <c:pt idx="0">
                  <c:v>497.84000000000003</c:v>
                </c:pt>
                <c:pt idx="1">
                  <c:v>628.88999999999987</c:v>
                </c:pt>
                <c:pt idx="2">
                  <c:v>598.61000000000013</c:v>
                </c:pt>
                <c:pt idx="3">
                  <c:v>358.43000000000012</c:v>
                </c:pt>
                <c:pt idx="4">
                  <c:v>315.08000000000004</c:v>
                </c:pt>
              </c:numCache>
            </c:numRef>
          </c:val>
          <c:extLst>
            <c:ext xmlns:c16="http://schemas.microsoft.com/office/drawing/2014/chart" uri="{C3380CC4-5D6E-409C-BE32-E72D297353CC}">
              <c16:uniqueId val="{00000051-A708-48F1-9B42-F0F6B3241A6D}"/>
            </c:ext>
          </c:extLst>
        </c:ser>
        <c:dLbls>
          <c:showLegendKey val="0"/>
          <c:showVal val="0"/>
          <c:showCatName val="0"/>
          <c:showSerName val="0"/>
          <c:showPercent val="0"/>
          <c:showBubbleSize val="0"/>
        </c:dLbls>
        <c:gapWidth val="219"/>
        <c:axId val="1745813600"/>
        <c:axId val="1745814080"/>
      </c:barChart>
      <c:catAx>
        <c:axId val="174581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4080"/>
        <c:crosses val="autoZero"/>
        <c:auto val="1"/>
        <c:lblAlgn val="ctr"/>
        <c:lblOffset val="100"/>
        <c:noMultiLvlLbl val="0"/>
      </c:catAx>
      <c:valAx>
        <c:axId val="1745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[RestaurantCase1.xlsx]Top 10 Menu Items by Sales!PivotTable1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Items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Menu Items by Sales'!$B$3</c:f>
              <c:strCache>
                <c:ptCount val="1"/>
                <c:pt idx="0">
                  <c:v>Total</c:v>
                </c:pt>
              </c:strCache>
            </c:strRef>
          </c:tx>
          <c:spPr>
            <a:solidFill>
              <a:schemeClr val="accent1"/>
            </a:solidFill>
            <a:ln>
              <a:noFill/>
            </a:ln>
            <a:effectLst/>
          </c:spPr>
          <c:invertIfNegative val="0"/>
          <c:cat>
            <c:strRef>
              <c:f>'Top 10 Menu Items by Sales'!$A$4:$A$13</c:f>
              <c:strCache>
                <c:ptCount val="10"/>
                <c:pt idx="0">
                  <c:v>Lemonade</c:v>
                </c:pt>
                <c:pt idx="1">
                  <c:v>Orange Juice (Gluten-Free)</c:v>
                </c:pt>
                <c:pt idx="2">
                  <c:v>Cappuccino</c:v>
                </c:pt>
                <c:pt idx="3">
                  <c:v>Lamb Kebab (Large)</c:v>
                </c:pt>
                <c:pt idx="4">
                  <c:v>House Wine</c:v>
                </c:pt>
                <c:pt idx="5">
                  <c:v>Black Tea</c:v>
                </c:pt>
                <c:pt idx="6">
                  <c:v>Americano (Vegan)</c:v>
                </c:pt>
                <c:pt idx="7">
                  <c:v>Cornbread (Low Sugar)</c:v>
                </c:pt>
                <c:pt idx="8">
                  <c:v>Shrimp Tacos (Large)</c:v>
                </c:pt>
                <c:pt idx="9">
                  <c:v>Americano (Spicy)</c:v>
                </c:pt>
              </c:strCache>
            </c:strRef>
          </c:cat>
          <c:val>
            <c:numRef>
              <c:f>'Top 10 Menu Items by Sales'!$B$4:$B$13</c:f>
              <c:numCache>
                <c:formatCode>General</c:formatCode>
                <c:ptCount val="10"/>
                <c:pt idx="0">
                  <c:v>98</c:v>
                </c:pt>
                <c:pt idx="1">
                  <c:v>98</c:v>
                </c:pt>
                <c:pt idx="2">
                  <c:v>99</c:v>
                </c:pt>
                <c:pt idx="3">
                  <c:v>108</c:v>
                </c:pt>
                <c:pt idx="4">
                  <c:v>115</c:v>
                </c:pt>
                <c:pt idx="5">
                  <c:v>117</c:v>
                </c:pt>
                <c:pt idx="6">
                  <c:v>132</c:v>
                </c:pt>
                <c:pt idx="7">
                  <c:v>136</c:v>
                </c:pt>
                <c:pt idx="8">
                  <c:v>138</c:v>
                </c:pt>
                <c:pt idx="9">
                  <c:v>157</c:v>
                </c:pt>
              </c:numCache>
            </c:numRef>
          </c:val>
          <c:extLst>
            <c:ext xmlns:c16="http://schemas.microsoft.com/office/drawing/2014/chart" uri="{C3380CC4-5D6E-409C-BE32-E72D297353CC}">
              <c16:uniqueId val="{00000003-7A25-48A3-A641-5D874982B13A}"/>
            </c:ext>
          </c:extLst>
        </c:ser>
        <c:dLbls>
          <c:showLegendKey val="0"/>
          <c:showVal val="0"/>
          <c:showCatName val="0"/>
          <c:showSerName val="0"/>
          <c:showPercent val="0"/>
          <c:showBubbleSize val="0"/>
        </c:dLbls>
        <c:gapWidth val="219"/>
        <c:axId val="1745813600"/>
        <c:axId val="1745814080"/>
      </c:barChart>
      <c:catAx>
        <c:axId val="1745813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4080"/>
        <c:crosses val="autoZero"/>
        <c:auto val="1"/>
        <c:lblAlgn val="ctr"/>
        <c:lblOffset val="100"/>
        <c:noMultiLvlLbl val="0"/>
      </c:catAx>
      <c:valAx>
        <c:axId val="174581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[RestaurantCase1.xlsx]Top 5 Staff by Sales!PivotTable1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en-US" altLang="zh-CN"/>
              <a:t>op 5</a:t>
            </a:r>
            <a:r>
              <a:rPr lang="en-US" altLang="zh-CN" baseline="0"/>
              <a:t> Server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Staff by Sales'!$B$3</c:f>
              <c:strCache>
                <c:ptCount val="1"/>
                <c:pt idx="0">
                  <c:v>Total</c:v>
                </c:pt>
              </c:strCache>
            </c:strRef>
          </c:tx>
          <c:spPr>
            <a:solidFill>
              <a:schemeClr val="accent1"/>
            </a:solidFill>
            <a:ln>
              <a:noFill/>
            </a:ln>
            <a:effectLst/>
          </c:spPr>
          <c:invertIfNegative val="0"/>
          <c:cat>
            <c:strRef>
              <c:f>'Top 5 Staff by Sales'!$A$4:$A$8</c:f>
              <c:strCache>
                <c:ptCount val="5"/>
                <c:pt idx="0">
                  <c:v>Chloe White</c:v>
                </c:pt>
                <c:pt idx="1">
                  <c:v>Ava Sanchez</c:v>
                </c:pt>
                <c:pt idx="2">
                  <c:v>Chloe Wilson</c:v>
                </c:pt>
                <c:pt idx="3">
                  <c:v>Daniel Johnson</c:v>
                </c:pt>
                <c:pt idx="4">
                  <c:v>Noah Johnson</c:v>
                </c:pt>
              </c:strCache>
            </c:strRef>
          </c:cat>
          <c:val>
            <c:numRef>
              <c:f>'Top 5 Staff by Sales'!$B$4:$B$8</c:f>
              <c:numCache>
                <c:formatCode>General</c:formatCode>
                <c:ptCount val="5"/>
                <c:pt idx="0">
                  <c:v>1865.51</c:v>
                </c:pt>
                <c:pt idx="1">
                  <c:v>1954.14</c:v>
                </c:pt>
                <c:pt idx="2">
                  <c:v>3332.3900000000012</c:v>
                </c:pt>
                <c:pt idx="3">
                  <c:v>3656.6699999999992</c:v>
                </c:pt>
                <c:pt idx="4">
                  <c:v>3777.3199999999979</c:v>
                </c:pt>
              </c:numCache>
            </c:numRef>
          </c:val>
          <c:extLst>
            <c:ext xmlns:c16="http://schemas.microsoft.com/office/drawing/2014/chart" uri="{C3380CC4-5D6E-409C-BE32-E72D297353CC}">
              <c16:uniqueId val="{00000003-763B-4AE8-9705-8AB03B36E582}"/>
            </c:ext>
          </c:extLst>
        </c:ser>
        <c:dLbls>
          <c:showLegendKey val="0"/>
          <c:showVal val="0"/>
          <c:showCatName val="0"/>
          <c:showSerName val="0"/>
          <c:showPercent val="0"/>
          <c:showBubbleSize val="0"/>
        </c:dLbls>
        <c:gapWidth val="219"/>
        <c:axId val="1745813600"/>
        <c:axId val="1745814080"/>
      </c:barChart>
      <c:catAx>
        <c:axId val="1745813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4080"/>
        <c:crosses val="autoZero"/>
        <c:auto val="1"/>
        <c:lblAlgn val="ctr"/>
        <c:lblOffset val="100"/>
        <c:noMultiLvlLbl val="0"/>
      </c:catAx>
      <c:valAx>
        <c:axId val="1745814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81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[RestaurantCase1.xlsx]Transaction Types!PivotTable1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bg1">
              <a:lumMod val="95000"/>
            </a:schemeClr>
          </a:solidFill>
          <a:ln>
            <a:noFill/>
          </a:ln>
          <a:effectLst/>
        </c:spPr>
      </c:pivotFmt>
      <c:pivotFmt>
        <c:idx val="66"/>
        <c:spPr>
          <a:solidFill>
            <a:schemeClr val="accent1">
              <a:lumMod val="60000"/>
              <a:lumOff val="40000"/>
            </a:schemeClr>
          </a:solidFill>
          <a:ln>
            <a:noFill/>
          </a:ln>
          <a:effectLst/>
        </c:spPr>
      </c:pivotFmt>
      <c:pivotFmt>
        <c:idx val="67"/>
        <c:spPr>
          <a:solidFill>
            <a:srgbClr val="00B050"/>
          </a:solidFill>
          <a:ln>
            <a:noFill/>
          </a:ln>
          <a:effectLst/>
        </c:spPr>
      </c:pivotFmt>
      <c:pivotFmt>
        <c:idx val="68"/>
        <c:spPr>
          <a:solidFill>
            <a:srgbClr val="FFC000"/>
          </a:solidFill>
          <a:ln>
            <a:noFill/>
          </a:ln>
          <a:effectLst/>
        </c:spPr>
      </c:pivotFmt>
    </c:pivotFmts>
    <c:plotArea>
      <c:layout/>
      <c:pieChart>
        <c:varyColors val="1"/>
        <c:ser>
          <c:idx val="0"/>
          <c:order val="0"/>
          <c:tx>
            <c:strRef>
              <c:f>'Transaction Types'!$B$3</c:f>
              <c:strCache>
                <c:ptCount val="1"/>
                <c:pt idx="0">
                  <c:v>Total</c:v>
                </c:pt>
              </c:strCache>
            </c:strRef>
          </c:tx>
          <c:dPt>
            <c:idx val="0"/>
            <c:bubble3D val="0"/>
            <c:spPr>
              <a:solidFill>
                <a:schemeClr val="bg1">
                  <a:lumMod val="95000"/>
                </a:schemeClr>
              </a:solidFill>
              <a:ln>
                <a:noFill/>
              </a:ln>
              <a:effectLst/>
            </c:spPr>
          </c:dPt>
          <c:dPt>
            <c:idx val="1"/>
            <c:bubble3D val="0"/>
            <c:spPr>
              <a:solidFill>
                <a:schemeClr val="accent1">
                  <a:lumMod val="60000"/>
                  <a:lumOff val="40000"/>
                </a:schemeClr>
              </a:solidFill>
              <a:ln>
                <a:noFill/>
              </a:ln>
              <a:effectLst/>
            </c:spPr>
          </c:dPt>
          <c:dPt>
            <c:idx val="2"/>
            <c:bubble3D val="0"/>
            <c:spPr>
              <a:solidFill>
                <a:srgbClr val="00B050"/>
              </a:solidFill>
              <a:ln>
                <a:noFill/>
              </a:ln>
              <a:effectLst/>
            </c:spPr>
          </c:dPt>
          <c:dPt>
            <c:idx val="3"/>
            <c:bubble3D val="0"/>
            <c:spPr>
              <a:solidFill>
                <a:srgbClr val="FFC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'Transaction Types'!$A$4:$A$7</c:f>
              <c:strCache>
                <c:ptCount val="4"/>
                <c:pt idx="0">
                  <c:v>Giftcard</c:v>
                </c:pt>
                <c:pt idx="1">
                  <c:v>Debit</c:v>
                </c:pt>
                <c:pt idx="2">
                  <c:v>Cash</c:v>
                </c:pt>
                <c:pt idx="3">
                  <c:v>Credit</c:v>
                </c:pt>
              </c:strCache>
            </c:strRef>
          </c:cat>
          <c:val>
            <c:numRef>
              <c:f>'Transaction Types'!$B$4:$B$7</c:f>
              <c:numCache>
                <c:formatCode>0%</c:formatCode>
                <c:ptCount val="4"/>
                <c:pt idx="0">
                  <c:v>4.5349730976172176E-2</c:v>
                </c:pt>
                <c:pt idx="1">
                  <c:v>0.19369715603382015</c:v>
                </c:pt>
                <c:pt idx="2">
                  <c:v>0.19408147578785551</c:v>
                </c:pt>
                <c:pt idx="3">
                  <c:v>0.56687163720215217</c:v>
                </c:pt>
              </c:numCache>
            </c:numRef>
          </c:val>
          <c:extLst>
            <c:ext xmlns:c16="http://schemas.microsoft.com/office/drawing/2014/chart" uri="{C3380CC4-5D6E-409C-BE32-E72D297353CC}">
              <c16:uniqueId val="{0000000B-F9C9-4E5B-90BC-DF108B0153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66676</xdr:colOff>
      <xdr:row>14</xdr:row>
      <xdr:rowOff>114301</xdr:rowOff>
    </xdr:from>
    <xdr:to>
      <xdr:col>10</xdr:col>
      <xdr:colOff>266700</xdr:colOff>
      <xdr:row>34</xdr:row>
      <xdr:rowOff>66675</xdr:rowOff>
    </xdr:to>
    <xdr:graphicFrame macro="">
      <xdr:nvGraphicFramePr>
        <xdr:cNvPr id="2" name="Chart 1">
          <a:extLst>
            <a:ext uri="{FF2B5EF4-FFF2-40B4-BE49-F238E27FC236}">
              <a16:creationId xmlns:a16="http://schemas.microsoft.com/office/drawing/2014/main" id="{166DD479-ECEE-407E-A6C4-0CC26CD80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123824</xdr:colOff>
      <xdr:row>5</xdr:row>
      <xdr:rowOff>104775</xdr:rowOff>
    </xdr:from>
    <xdr:to>
      <xdr:col>10</xdr:col>
      <xdr:colOff>257174</xdr:colOff>
      <xdr:row>14</xdr:row>
      <xdr:rowOff>19050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695E446F-046A-4B65-95CC-2CB3090D8F38}"/>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3824" y="866775"/>
              <a:ext cx="6429375" cy="14573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352425</xdr:colOff>
      <xdr:row>5</xdr:row>
      <xdr:rowOff>47625</xdr:rowOff>
    </xdr:from>
    <xdr:to>
      <xdr:col>13</xdr:col>
      <xdr:colOff>9525</xdr:colOff>
      <xdr:row>16</xdr:row>
      <xdr:rowOff>142875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00906EAA-4909-41BB-BA99-F570251C068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48450" y="809625"/>
              <a:ext cx="17145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342900</xdr:colOff>
      <xdr:row>17</xdr:row>
      <xdr:rowOff>66675</xdr:rowOff>
    </xdr:from>
    <xdr:to>
      <xdr:col>15</xdr:col>
      <xdr:colOff>504824</xdr:colOff>
      <xdr:row>34</xdr:row>
      <xdr:rowOff>47625</xdr:rowOff>
    </xdr:to>
    <xdr:graphicFrame macro="">
      <xdr:nvGraphicFramePr>
        <xdr:cNvPr id="5" name="Chart 4">
          <a:extLst>
            <a:ext uri="{FF2B5EF4-FFF2-40B4-BE49-F238E27FC236}">
              <a16:creationId xmlns:a16="http://schemas.microsoft.com/office/drawing/2014/main" id="{674563AF-6AD5-46B9-88E6-3CA88848D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114300</xdr:colOff>
      <xdr:row>5</xdr:row>
      <xdr:rowOff>57149</xdr:rowOff>
    </xdr:from>
    <xdr:to>
      <xdr:col>15</xdr:col>
      <xdr:colOff>504825</xdr:colOff>
      <xdr:row>16</xdr:row>
      <xdr:rowOff>133350</xdr:rowOff>
    </xdr:to>
    <mc:AlternateContent xmlns:mc="http://schemas.openxmlformats.org/markup-compatibility/2006">
      <mc:Choice xmlns:a14="http://schemas.microsoft.com/office/drawing/2010/main" Requires="a14">
        <xdr:graphicFrame macro="">
          <xdr:nvGraphicFramePr>
            <xdr:cNvPr id="6" name="Branch">
              <a:extLst>
                <a:ext uri="{FF2B5EF4-FFF2-40B4-BE49-F238E27FC236}">
                  <a16:creationId xmlns:a16="http://schemas.microsoft.com/office/drawing/2014/main" id="{932235C9-117C-4CE4-B276-45A4A031DFE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8467725" y="819149"/>
              <a:ext cx="1762125" cy="1962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600076</xdr:colOff>
      <xdr:row>18</xdr:row>
      <xdr:rowOff>123825</xdr:rowOff>
    </xdr:from>
    <xdr:to>
      <xdr:col>20</xdr:col>
      <xdr:colOff>628652</xdr:colOff>
      <xdr:row>34</xdr:row>
      <xdr:rowOff>28576</xdr:rowOff>
    </xdr:to>
    <xdr:graphicFrame macro="">
      <xdr:nvGraphicFramePr>
        <xdr:cNvPr id="7" name="Chart 6">
          <a:extLst>
            <a:ext uri="{FF2B5EF4-FFF2-40B4-BE49-F238E27FC236}">
              <a16:creationId xmlns:a16="http://schemas.microsoft.com/office/drawing/2014/main" id="{076398DA-CEA3-4E93-8CB1-CBF1F5B63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619125</xdr:colOff>
      <xdr:row>5</xdr:row>
      <xdr:rowOff>38103</xdr:rowOff>
    </xdr:from>
    <xdr:to>
      <xdr:col>20</xdr:col>
      <xdr:colOff>619124</xdr:colOff>
      <xdr:row>18</xdr:row>
      <xdr:rowOff>28575</xdr:rowOff>
    </xdr:to>
    <xdr:graphicFrame macro="">
      <xdr:nvGraphicFramePr>
        <xdr:cNvPr id="8" name="Chart 7">
          <a:extLst>
            <a:ext uri="{FF2B5EF4-FFF2-40B4-BE49-F238E27FC236}">
              <a16:creationId xmlns:a16="http://schemas.microsoft.com/office/drawing/2014/main" id="{7F33B2CE-C4B8-4ECC-AAD9-E093190F6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0</xdr:rowOff>
    </xdr:from>
    <xdr:to>
      <xdr:col>21</xdr:col>
      <xdr:colOff>9525</xdr:colOff>
      <xdr:row>4</xdr:row>
      <xdr:rowOff>114300</xdr:rowOff>
    </xdr:to>
    <xdr:sp macro="" textlink="">
      <xdr:nvSpPr>
        <xdr:cNvPr id="9" name="Rectangle: Rounded Corners 8">
          <a:extLst>
            <a:ext uri="{FF2B5EF4-FFF2-40B4-BE49-F238E27FC236}">
              <a16:creationId xmlns:a16="http://schemas.microsoft.com/office/drawing/2014/main" id="{73B492ED-03FF-AC3A-69B9-DA94A2AE3E0C}"/>
            </a:ext>
          </a:extLst>
        </xdr:cNvPr>
        <xdr:cNvSpPr/>
      </xdr:nvSpPr>
      <xdr:spPr>
        <a:xfrm>
          <a:off x="123825" y="76200"/>
          <a:ext cx="13725525" cy="62865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bg1"/>
              </a:solidFill>
            </a:rPr>
            <a:t>			</a:t>
          </a:r>
          <a:r>
            <a:rPr lang="en-US" sz="1100" baseline="0">
              <a:solidFill>
                <a:schemeClr val="bg1"/>
              </a:solidFill>
            </a:rPr>
            <a:t> </a:t>
          </a:r>
          <a:r>
            <a:rPr lang="en-US" sz="3200">
              <a:solidFill>
                <a:schemeClr val="bg1"/>
              </a:solidFill>
            </a:rPr>
            <a:t>RESTAURANT</a:t>
          </a:r>
          <a:r>
            <a:rPr lang="en-US" sz="3200" baseline="0">
              <a:solidFill>
                <a:schemeClr val="bg1"/>
              </a:solidFill>
            </a:rPr>
            <a:t> PERFORMANCE DASHBOARD</a:t>
          </a:r>
          <a:endParaRPr lang="en-US" sz="32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oyu Li" refreshedDate="45955.066349537039" createdVersion="8" refreshedVersion="8" minRefreshableVersion="3" recordCount="5204" xr:uid="{E63B501C-DDC5-4100-BA7C-BC7F156BEECC}">
  <cacheSource type="worksheet">
    <worksheetSource name="Sales_Final"/>
  </cacheSource>
  <cacheFields count="20">
    <cacheField name="TransactionID" numFmtId="0">
      <sharedItems containsSemiMixedTypes="0" containsString="0" containsNumber="1" containsInteger="1" minValue="1001" maxValue="6200" count="5174">
        <n v="1001"/>
        <n v="1058"/>
        <n v="1086"/>
        <n v="1016"/>
        <n v="1023"/>
        <n v="1095"/>
        <n v="1020"/>
        <n v="1068"/>
        <n v="1002"/>
        <n v="1079"/>
        <n v="1019"/>
        <n v="1074"/>
        <n v="1122"/>
        <n v="1027"/>
        <n v="1028"/>
        <n v="1003"/>
        <n v="1052"/>
        <n v="1021"/>
        <n v="1101"/>
        <n v="1114"/>
        <n v="1035"/>
        <n v="1013"/>
        <n v="1105"/>
        <n v="1004"/>
        <n v="1046"/>
        <n v="1012"/>
        <n v="1007"/>
        <n v="1053"/>
        <n v="1111"/>
        <n v="1030"/>
        <n v="1041"/>
        <n v="1008"/>
        <n v="1037"/>
        <n v="1069"/>
        <n v="1011"/>
        <n v="1090"/>
        <n v="1015"/>
        <n v="1077"/>
        <n v="1025"/>
        <n v="1017"/>
        <n v="1119"/>
        <n v="1005"/>
        <n v="1044"/>
        <n v="1049"/>
        <n v="1088"/>
        <n v="1009"/>
        <n v="1057"/>
        <n v="1018"/>
        <n v="1006"/>
        <n v="1039"/>
        <n v="1072"/>
        <n v="1083"/>
        <n v="1014"/>
        <n v="1024"/>
        <n v="1061"/>
        <n v="1010"/>
        <n v="1034"/>
        <n v="1092"/>
        <n v="1091"/>
        <n v="1029"/>
        <n v="1026"/>
        <n v="1107"/>
        <n v="1102"/>
        <n v="1120"/>
        <n v="1022"/>
        <n v="1056"/>
        <n v="1096"/>
        <n v="1117"/>
        <n v="1031"/>
        <n v="1054"/>
        <n v="1065"/>
        <n v="1032"/>
        <n v="1048"/>
        <n v="1059"/>
        <n v="1033"/>
        <n v="1067"/>
        <n v="1084"/>
        <n v="1087"/>
        <n v="1036"/>
        <n v="1064"/>
        <n v="1042"/>
        <n v="1094"/>
        <n v="1110"/>
        <n v="1116"/>
        <n v="1118"/>
        <n v="1038"/>
        <n v="1075"/>
        <n v="1113"/>
        <n v="1040"/>
        <n v="1043"/>
        <n v="1081"/>
        <n v="1045"/>
        <n v="1115"/>
        <n v="1055"/>
        <n v="1098"/>
        <n v="1047"/>
        <n v="1109"/>
        <n v="1050"/>
        <n v="1051"/>
        <n v="1085"/>
        <n v="1103"/>
        <n v="1100"/>
        <n v="1073"/>
        <n v="1060"/>
        <n v="1062"/>
        <n v="1063"/>
        <n v="1093"/>
        <n v="1066"/>
        <n v="1080"/>
        <n v="1099"/>
        <n v="1078"/>
        <n v="1104"/>
        <n v="1070"/>
        <n v="1071"/>
        <n v="1076"/>
        <n v="1106"/>
        <n v="1089"/>
        <n v="1112"/>
        <n v="1097"/>
        <n v="1121"/>
        <n v="1108"/>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2"/>
        <n v="4803"/>
        <n v="4804"/>
        <n v="4805"/>
        <n v="4806"/>
        <n v="4807"/>
        <n v="4808"/>
        <n v="4809"/>
        <n v="4810"/>
        <n v="4811"/>
        <n v="4812"/>
        <n v="4813"/>
        <n v="4815"/>
        <n v="4816"/>
        <n v="4817"/>
        <n v="4818"/>
        <n v="4819"/>
        <n v="4820"/>
        <n v="4821"/>
        <n v="4822"/>
        <n v="4823"/>
        <n v="4824"/>
        <n v="4825"/>
        <n v="4826"/>
        <n v="4827"/>
        <n v="4828"/>
        <n v="4829"/>
        <n v="4830"/>
        <n v="4831"/>
        <n v="4832"/>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5"/>
        <n v="5246"/>
        <n v="5247"/>
        <n v="5248"/>
        <n v="5249"/>
        <n v="5250"/>
        <n v="5251"/>
        <n v="5252"/>
        <n v="5253"/>
        <n v="5254"/>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8"/>
        <n v="5519"/>
        <n v="5520"/>
        <n v="5521"/>
        <n v="5522"/>
        <n v="5523"/>
        <n v="5524"/>
        <n v="5525"/>
        <n v="5526"/>
        <n v="5527"/>
        <n v="5528"/>
        <n v="5529"/>
        <n v="5530"/>
        <n v="5531"/>
        <n v="5532"/>
        <n v="5533"/>
        <n v="5534"/>
        <n v="5535"/>
        <n v="5536"/>
        <n v="5537"/>
        <n v="5538"/>
        <n v="5539"/>
        <n v="5540"/>
        <n v="5541"/>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sharedItems>
    </cacheField>
    <cacheField name="Date" numFmtId="14">
      <sharedItems containsSemiMixedTypes="0" containsNonDate="0" containsDate="1" containsString="0" minDate="2024-01-01T00:00:00" maxDate="2025-09-30T00:00:00" count="638">
        <d v="2024-07-04T00:00:00"/>
        <d v="2024-07-19T00:00:00"/>
        <d v="2025-08-09T00:00:00"/>
        <d v="2025-01-06T00:00:00"/>
        <d v="2025-03-06T00:00:00"/>
        <d v="2024-10-15T00:00:00"/>
        <d v="2024-03-22T00:00:00"/>
        <d v="2025-08-20T00:00:00"/>
        <d v="2024-03-25T00:00:00"/>
        <d v="2025-01-11T00:00:00"/>
        <d v="2024-04-21T00:00:00"/>
        <d v="2024-07-08T00:00:00"/>
        <d v="2024-01-16T00:00:00"/>
        <d v="2024-11-29T00:00:00"/>
        <d v="2024-01-28T00:00:00"/>
        <d v="2024-10-07T00:00:00"/>
        <d v="2024-11-11T00:00:00"/>
        <d v="2024-04-22T00:00:00"/>
        <d v="2024-03-28T00:00:00"/>
        <d v="2025-06-12T00:00:00"/>
        <d v="2024-03-20T00:00:00"/>
        <d v="2024-05-17T00:00:00"/>
        <d v="2024-08-03T00:00:00"/>
        <d v="2025-05-23T00:00:00"/>
        <d v="2024-10-29T00:00:00"/>
        <d v="2024-04-25T00:00:00"/>
        <d v="2024-04-08T00:00:00"/>
        <d v="2024-05-24T00:00:00"/>
        <d v="2024-01-24T00:00:00"/>
        <d v="2025-09-10T00:00:00"/>
        <d v="2024-07-25T00:00:00"/>
        <d v="2024-10-12T00:00:00"/>
        <d v="2025-04-11T00:00:00"/>
        <d v="2024-10-27T00:00:00"/>
        <d v="2025-03-02T00:00:00"/>
        <d v="2024-02-12T00:00:00"/>
        <d v="2024-11-09T00:00:00"/>
        <d v="2025-09-23T00:00:00"/>
        <d v="2025-09-04T00:00:00"/>
        <d v="2024-07-24T00:00:00"/>
        <d v="2025-02-16T00:00:00"/>
        <d v="2025-09-17T00:00:00"/>
        <d v="2025-06-11T00:00:00"/>
        <d v="2025-06-23T00:00:00"/>
        <d v="2025-09-20T00:00:00"/>
        <d v="2025-08-03T00:00:00"/>
        <d v="2024-10-17T00:00:00"/>
        <d v="2025-09-22T00:00:00"/>
        <d v="2025-02-13T00:00:00"/>
        <d v="2025-07-30T00:00:00"/>
        <d v="2024-08-10T00:00:00"/>
        <d v="2025-08-15T00:00:00"/>
        <d v="2025-04-13T00:00:00"/>
        <d v="2024-10-05T00:00:00"/>
        <d v="2024-01-30T00:00:00"/>
        <d v="2024-03-07T00:00:00"/>
        <d v="2025-07-28T00:00:00"/>
        <d v="2024-06-08T00:00:00"/>
        <d v="2024-02-05T00:00:00"/>
        <d v="2024-05-03T00:00:00"/>
        <d v="2025-05-01T00:00:00"/>
        <d v="2025-05-07T00:00:00"/>
        <d v="2025-08-21T00:00:00"/>
        <d v="2024-11-27T00:00:00"/>
        <d v="2025-01-03T00:00:00"/>
        <d v="2025-04-10T00:00:00"/>
        <d v="2025-07-02T00:00:00"/>
        <d v="2025-03-31T00:00:00"/>
        <d v="2024-01-15T00:00:00"/>
        <d v="2024-11-28T00:00:00"/>
        <d v="2024-07-30T00:00:00"/>
        <d v="2024-08-04T00:00:00"/>
        <d v="2024-12-26T00:00:00"/>
        <d v="2024-11-24T00:00:00"/>
        <d v="2024-07-13T00:00:00"/>
        <d v="2024-04-03T00:00:00"/>
        <d v="2025-02-06T00:00:00"/>
        <d v="2025-07-18T00:00:00"/>
        <d v="2024-07-15T00:00:00"/>
        <d v="2025-01-26T00:00:00"/>
        <d v="2025-03-29T00:00:00"/>
        <d v="2024-05-01T00:00:00"/>
        <d v="2025-07-15T00:00:00"/>
        <d v="2024-06-14T00:00:00"/>
        <d v="2024-12-15T00:00:00"/>
        <d v="2025-06-18T00:00:00"/>
        <d v="2024-03-05T00:00:00"/>
        <d v="2024-01-02T00:00:00"/>
        <d v="2025-07-23T00:00:00"/>
        <d v="2025-09-13T00:00:00"/>
        <d v="2025-07-21T00:00:00"/>
        <d v="2024-02-29T00:00:00"/>
        <d v="2024-09-07T00:00:00"/>
        <d v="2025-04-17T00:00:00"/>
        <d v="2024-06-17T00:00:00"/>
        <d v="2024-09-25T00:00:00"/>
        <d v="2024-05-09T00:00:00"/>
        <d v="2025-04-24T00:00:00"/>
        <d v="2025-02-27T00:00:00"/>
        <d v="2025-08-11T00:00:00"/>
        <d v="2025-03-11T00:00:00"/>
        <d v="2025-01-09T00:00:00"/>
        <d v="2025-04-04T00:00:00"/>
        <d v="2025-02-20T00:00:00"/>
        <d v="2025-09-03T00:00:00"/>
        <d v="2025-06-22T00:00:00"/>
        <d v="2024-12-16T00:00:00"/>
        <d v="2024-05-21T00:00:00"/>
        <d v="2025-03-07T00:00:00"/>
        <d v="2024-12-21T00:00:00"/>
        <d v="2025-07-07T00:00:00"/>
        <d v="2024-12-28T00:00:00"/>
        <d v="2024-04-01T00:00:00"/>
        <d v="2024-12-02T00:00:00"/>
        <d v="2025-06-09T00:00:00"/>
        <d v="2024-04-05T00:00:00"/>
        <d v="2024-11-12T00:00:00"/>
        <d v="2024-04-23T00:00:00"/>
        <d v="2024-04-26T00:00:00"/>
        <d v="2025-05-15T00:00:00"/>
        <d v="2024-04-15T00:00:00"/>
        <d v="2025-06-06T00:00:00"/>
        <d v="2025-02-14T00:00:00"/>
        <d v="2024-07-31T00:00:00"/>
        <d v="2024-09-18T00:00:00"/>
        <d v="2025-07-27T00:00:00"/>
        <d v="2024-05-15T00:00:00"/>
        <d v="2024-01-22T00:00:00"/>
        <d v="2025-08-01T00:00:00"/>
        <d v="2025-06-04T00:00:00"/>
        <d v="2024-08-14T00:00:00"/>
        <d v="2025-08-19T00:00:00"/>
        <d v="2024-02-22T00:00:00"/>
        <d v="2024-11-10T00:00:00"/>
        <d v="2024-12-22T00:00:00"/>
        <d v="2025-01-23T00:00:00"/>
        <d v="2025-06-02T00:00:00"/>
        <d v="2024-08-13T00:00:00"/>
        <d v="2024-10-03T00:00:00"/>
        <d v="2024-02-18T00:00:00"/>
        <d v="2025-04-28T00:00:00"/>
        <d v="2025-03-12T00:00:00"/>
        <d v="2024-05-04T00:00:00"/>
        <d v="2025-08-23T00:00:00"/>
        <d v="2024-12-13T00:00:00"/>
        <d v="2024-09-01T00:00:00"/>
        <d v="2025-01-13T00:00:00"/>
        <d v="2025-03-05T00:00:00"/>
        <d v="2025-05-11T00:00:00"/>
        <d v="2025-04-03T00:00:00"/>
        <d v="2024-01-08T00:00:00"/>
        <d v="2024-04-04T00:00:00"/>
        <d v="2025-03-10T00:00:00"/>
        <d v="2024-12-12T00:00:00"/>
        <d v="2024-06-10T00:00:00"/>
        <d v="2025-04-01T00:00:00"/>
        <d v="2025-04-20T00:00:00"/>
        <d v="2025-06-08T00:00:00"/>
        <d v="2025-06-29T00:00:00"/>
        <d v="2024-02-23T00:00:00"/>
        <d v="2024-07-21T00:00:00"/>
        <d v="2024-02-28T00:00:00"/>
        <d v="2025-05-18T00:00:00"/>
        <d v="2025-08-04T00:00:00"/>
        <d v="2024-05-11T00:00:00"/>
        <d v="2025-01-28T00:00:00"/>
        <d v="2024-04-14T00:00:00"/>
        <d v="2024-10-13T00:00:00"/>
        <d v="2025-02-23T00:00:00"/>
        <d v="2025-02-24T00:00:00"/>
        <d v="2025-05-25T00:00:00"/>
        <d v="2024-01-31T00:00:00"/>
        <d v="2024-02-04T00:00:00"/>
        <d v="2024-04-29T00:00:00"/>
        <d v="2024-10-30T00:00:00"/>
        <d v="2025-02-02T00:00:00"/>
        <d v="2025-04-05T00:00:00"/>
        <d v="2024-10-24T00:00:00"/>
        <d v="2025-07-01T00:00:00"/>
        <d v="2024-11-04T00:00:00"/>
        <d v="2024-03-31T00:00:00"/>
        <d v="2025-05-26T00:00:00"/>
        <d v="2024-01-26T00:00:00"/>
        <d v="2024-07-02T00:00:00"/>
        <d v="2024-06-12T00:00:00"/>
        <d v="2025-08-07T00:00:00"/>
        <d v="2025-04-22T00:00:00"/>
        <d v="2025-02-17T00:00:00"/>
        <d v="2024-01-10T00:00:00"/>
        <d v="2024-12-25T00:00:00"/>
        <d v="2025-01-25T00:00:00"/>
        <d v="2024-04-11T00:00:00"/>
        <d v="2025-05-02T00:00:00"/>
        <d v="2025-02-28T00:00:00"/>
        <d v="2024-03-27T00:00:00"/>
        <d v="2024-02-09T00:00:00"/>
        <d v="2025-05-16T00:00:00"/>
        <d v="2024-07-17T00:00:00"/>
        <d v="2025-08-17T00:00:00"/>
        <d v="2024-01-17T00:00:00"/>
        <d v="2025-07-29T00:00:00"/>
        <d v="2025-03-04T00:00:00"/>
        <d v="2025-07-24T00:00:00"/>
        <d v="2025-03-08T00:00:00"/>
        <d v="2025-03-15T00:00:00"/>
        <d v="2024-12-01T00:00:00"/>
        <d v="2024-09-10T00:00:00"/>
        <d v="2025-03-17T00:00:00"/>
        <d v="2024-03-26T00:00:00"/>
        <d v="2024-04-24T00:00:00"/>
        <d v="2024-01-20T00:00:00"/>
        <d v="2024-11-17T00:00:00"/>
        <d v="2025-08-02T00:00:00"/>
        <d v="2025-01-10T00:00:00"/>
        <d v="2025-09-09T00:00:00"/>
        <d v="2025-06-25T00:00:00"/>
        <d v="2024-08-31T00:00:00"/>
        <d v="2024-11-05T00:00:00"/>
        <d v="2024-05-25T00:00:00"/>
        <d v="2025-06-27T00:00:00"/>
        <d v="2025-08-22T00:00:00"/>
        <d v="2025-07-31T00:00:00"/>
        <d v="2024-05-23T00:00:00"/>
        <d v="2024-09-03T00:00:00"/>
        <d v="2025-02-03T00:00:00"/>
        <d v="2025-05-12T00:00:00"/>
        <d v="2024-03-23T00:00:00"/>
        <d v="2025-01-19T00:00:00"/>
        <d v="2024-06-05T00:00:00"/>
        <d v="2024-10-28T00:00:00"/>
        <d v="2024-06-25T00:00:00"/>
        <d v="2024-05-31T00:00:00"/>
        <d v="2024-05-20T00:00:00"/>
        <d v="2024-05-14T00:00:00"/>
        <d v="2025-01-14T00:00:00"/>
        <d v="2024-01-25T00:00:00"/>
        <d v="2024-04-07T00:00:00"/>
        <d v="2024-02-27T00:00:00"/>
        <d v="2025-04-19T00:00:00"/>
        <d v="2024-06-26T00:00:00"/>
        <d v="2025-05-27T00:00:00"/>
        <d v="2025-01-29T00:00:00"/>
        <d v="2024-01-09T00:00:00"/>
        <d v="2024-02-02T00:00:00"/>
        <d v="2024-04-02T00:00:00"/>
        <d v="2025-04-06T00:00:00"/>
        <d v="2024-09-26T00:00:00"/>
        <d v="2024-01-27T00:00:00"/>
        <d v="2024-09-27T00:00:00"/>
        <d v="2024-08-07T00:00:00"/>
        <d v="2024-03-30T00:00:00"/>
        <d v="2025-07-14T00:00:00"/>
        <d v="2024-12-04T00:00:00"/>
        <d v="2024-04-10T00:00:00"/>
        <d v="2024-11-26T00:00:00"/>
        <d v="2024-06-22T00:00:00"/>
        <d v="2025-06-30T00:00:00"/>
        <d v="2024-10-02T00:00:00"/>
        <d v="2024-10-08T00:00:00"/>
        <d v="2024-02-10T00:00:00"/>
        <d v="2024-06-19T00:00:00"/>
        <d v="2024-09-28T00:00:00"/>
        <d v="2025-03-21T00:00:00"/>
        <d v="2024-12-14T00:00:00"/>
        <d v="2025-07-25T00:00:00"/>
        <d v="2024-06-03T00:00:00"/>
        <d v="2024-09-24T00:00:00"/>
        <d v="2025-08-12T00:00:00"/>
        <d v="2025-01-01T00:00:00"/>
        <d v="2025-03-14T00:00:00"/>
        <d v="2025-09-06T00:00:00"/>
        <d v="2025-09-27T00:00:00"/>
        <d v="2025-05-13T00:00:00"/>
        <d v="2024-11-22T00:00:00"/>
        <d v="2024-12-09T00:00:00"/>
        <d v="2025-03-09T00:00:00"/>
        <d v="2025-02-11T00:00:00"/>
        <d v="2024-05-07T00:00:00"/>
        <d v="2024-11-08T00:00:00"/>
        <d v="2024-02-21T00:00:00"/>
        <d v="2024-03-03T00:00:00"/>
        <d v="2025-01-27T00:00:00"/>
        <d v="2024-11-14T00:00:00"/>
        <d v="2024-11-06T00:00:00"/>
        <d v="2024-02-15T00:00:00"/>
        <d v="2024-10-04T00:00:00"/>
        <d v="2025-05-20T00:00:00"/>
        <d v="2025-07-13T00:00:00"/>
        <d v="2025-09-26T00:00:00"/>
        <d v="2024-09-19T00:00:00"/>
        <d v="2024-10-10T00:00:00"/>
        <d v="2024-05-27T00:00:00"/>
        <d v="2024-02-14T00:00:00"/>
        <d v="2024-06-01T00:00:00"/>
        <d v="2024-12-11T00:00:00"/>
        <d v="2025-05-10T00:00:00"/>
        <d v="2024-02-01T00:00:00"/>
        <d v="2025-05-24T00:00:00"/>
        <d v="2025-04-21T00:00:00"/>
        <d v="2024-10-19T00:00:00"/>
        <d v="2024-03-09T00:00:00"/>
        <d v="2024-10-11T00:00:00"/>
        <d v="2025-02-21T00:00:00"/>
        <d v="2024-03-04T00:00:00"/>
        <d v="2025-04-26T00:00:00"/>
        <d v="2025-03-25T00:00:00"/>
        <d v="2024-02-16T00:00:00"/>
        <d v="2025-02-08T00:00:00"/>
        <d v="2024-04-19T00:00:00"/>
        <d v="2024-06-23T00:00:00"/>
        <d v="2024-12-17T00:00:00"/>
        <d v="2024-10-06T00:00:00"/>
        <d v="2024-09-17T00:00:00"/>
        <d v="2025-04-15T00:00:00"/>
        <d v="2024-01-04T00:00:00"/>
        <d v="2024-09-12T00:00:00"/>
        <d v="2024-08-09T00:00:00"/>
        <d v="2025-06-26T00:00:00"/>
        <d v="2025-05-08T00:00:00"/>
        <d v="2025-07-08T00:00:00"/>
        <d v="2025-04-23T00:00:00"/>
        <d v="2024-11-16T00:00:00"/>
        <d v="2024-08-16T00:00:00"/>
        <d v="2025-01-22T00:00:00"/>
        <d v="2024-04-09T00:00:00"/>
        <d v="2025-01-12T00:00:00"/>
        <d v="2025-05-28T00:00:00"/>
        <d v="2024-12-18T00:00:00"/>
        <d v="2024-03-14T00:00:00"/>
        <d v="2024-09-04T00:00:00"/>
        <d v="2024-06-27T00:00:00"/>
        <d v="2025-02-01T00:00:00"/>
        <d v="2024-05-19T00:00:00"/>
        <d v="2025-02-25T00:00:00"/>
        <d v="2025-09-19T00:00:00"/>
        <d v="2025-01-05T00:00:00"/>
        <d v="2024-12-30T00:00:00"/>
        <d v="2024-11-23T00:00:00"/>
        <d v="2024-04-12T00:00:00"/>
        <d v="2024-10-16T00:00:00"/>
        <d v="2024-04-17T00:00:00"/>
        <d v="2024-09-14T00:00:00"/>
        <d v="2024-11-25T00:00:00"/>
        <d v="2024-05-06T00:00:00"/>
        <d v="2024-09-21T00:00:00"/>
        <d v="2024-07-06T00:00:00"/>
        <d v="2025-01-02T00:00:00"/>
        <d v="2024-03-15T00:00:00"/>
        <d v="2024-12-23T00:00:00"/>
        <d v="2024-05-16T00:00:00"/>
        <d v="2024-08-17T00:00:00"/>
        <d v="2025-01-07T00:00:00"/>
        <d v="2025-04-09T00:00:00"/>
        <d v="2025-09-25T00:00:00"/>
        <d v="2024-02-03T00:00:00"/>
        <d v="2024-03-19T00:00:00"/>
        <d v="2024-09-15T00:00:00"/>
        <d v="2025-02-10T00:00:00"/>
        <d v="2024-09-05T00:00:00"/>
        <d v="2024-09-29T00:00:00"/>
        <d v="2025-07-12T00:00:00"/>
        <d v="2025-04-18T00:00:00"/>
        <d v="2024-02-20T00:00:00"/>
        <d v="2025-03-19T00:00:00"/>
        <d v="2025-03-28T00:00:00"/>
        <d v="2024-05-10T00:00:00"/>
        <d v="2025-02-04T00:00:00"/>
        <d v="2024-05-08T00:00:00"/>
        <d v="2025-04-27T00:00:00"/>
        <d v="2025-09-29T00:00:00"/>
        <d v="2025-08-14T00:00:00"/>
        <d v="2024-06-18T00:00:00"/>
        <d v="2025-06-01T00:00:00"/>
        <d v="2025-04-14T00:00:00"/>
        <d v="2024-03-02T00:00:00"/>
        <d v="2025-08-10T00:00:00"/>
        <d v="2025-08-18T00:00:00"/>
        <d v="2025-01-16T00:00:00"/>
        <d v="2025-02-05T00:00:00"/>
        <d v="2024-07-03T00:00:00"/>
        <d v="2024-09-30T00:00:00"/>
        <d v="2025-07-10T00:00:00"/>
        <d v="2025-03-26T00:00:00"/>
        <d v="2024-12-03T00:00:00"/>
        <d v="2025-03-18T00:00:00"/>
        <d v="2025-07-04T00:00:00"/>
        <d v="2025-05-05T00:00:00"/>
        <d v="2024-07-29T00:00:00"/>
        <d v="2025-04-25T00:00:00"/>
        <d v="2025-09-18T00:00:00"/>
        <d v="2025-09-11T00:00:00"/>
        <d v="2024-03-13T00:00:00"/>
        <d v="2025-07-22T00:00:00"/>
        <d v="2024-11-20T00:00:00"/>
        <d v="2024-08-24T00:00:00"/>
        <d v="2024-03-17T00:00:00"/>
        <d v="2024-03-01T00:00:00"/>
        <d v="2024-03-08T00:00:00"/>
        <d v="2024-12-29T00:00:00"/>
        <d v="2025-06-13T00:00:00"/>
        <d v="2024-02-11T00:00:00"/>
        <d v="2024-06-21T00:00:00"/>
        <d v="2025-01-18T00:00:00"/>
        <d v="2024-06-06T00:00:00"/>
        <d v="2025-08-08T00:00:00"/>
        <d v="2024-05-13T00:00:00"/>
        <d v="2024-08-05T00:00:00"/>
        <d v="2024-01-06T00:00:00"/>
        <d v="2025-09-24T00:00:00"/>
        <d v="2024-11-13T00:00:00"/>
        <d v="2024-06-24T00:00:00"/>
        <d v="2025-08-05T00:00:00"/>
        <d v="2025-05-06T00:00:00"/>
        <d v="2025-06-05T00:00:00"/>
        <d v="2025-07-19T00:00:00"/>
        <d v="2024-03-06T00:00:00"/>
        <d v="2024-04-20T00:00:00"/>
        <d v="2024-04-06T00:00:00"/>
        <d v="2024-01-12T00:00:00"/>
        <d v="2024-07-22T00:00:00"/>
        <d v="2025-05-14T00:00:00"/>
        <d v="2024-11-19T00:00:00"/>
        <d v="2025-04-30T00:00:00"/>
        <d v="2024-01-29T00:00:00"/>
        <d v="2024-01-14T00:00:00"/>
        <d v="2024-02-26T00:00:00"/>
        <d v="2024-07-27T00:00:00"/>
        <d v="2024-06-02T00:00:00"/>
        <d v="2024-11-15T00:00:00"/>
        <d v="2024-02-08T00:00:00"/>
        <d v="2025-05-17T00:00:00"/>
        <d v="2024-07-23T00:00:00"/>
        <d v="2024-05-22T00:00:00"/>
        <d v="2024-08-06T00:00:00"/>
        <d v="2025-01-15T00:00:00"/>
        <d v="2025-05-29T00:00:00"/>
        <d v="2025-02-22T00:00:00"/>
        <d v="2025-01-08T00:00:00"/>
        <d v="2025-02-09T00:00:00"/>
        <d v="2024-07-26T00:00:00"/>
        <d v="2025-06-15T00:00:00"/>
        <d v="2024-07-16T00:00:00"/>
        <d v="2025-09-14T00:00:00"/>
        <d v="2025-04-02T00:00:00"/>
        <d v="2024-08-01T00:00:00"/>
        <d v="2025-09-21T00:00:00"/>
        <d v="2024-09-16T00:00:00"/>
        <d v="2025-07-17T00:00:00"/>
        <d v="2024-07-12T00:00:00"/>
        <d v="2024-06-30T00:00:00"/>
        <d v="2024-12-08T00:00:00"/>
        <d v="2024-05-29T00:00:00"/>
        <d v="2024-05-28T00:00:00"/>
        <d v="2025-07-05T00:00:00"/>
        <d v="2025-07-16T00:00:00"/>
        <d v="2024-08-15T00:00:00"/>
        <d v="2024-08-11T00:00:00"/>
        <d v="2024-03-24T00:00:00"/>
        <d v="2025-03-16T00:00:00"/>
        <d v="2025-05-21T00:00:00"/>
        <d v="2025-09-01T00:00:00"/>
        <d v="2025-03-24T00:00:00"/>
        <d v="2025-09-12T00:00:00"/>
        <d v="2025-08-16T00:00:00"/>
        <d v="2024-02-24T00:00:00"/>
        <d v="2024-09-02T00:00:00"/>
        <d v="2025-03-20T00:00:00"/>
        <d v="2024-09-23T00:00:00"/>
        <d v="2024-01-03T00:00:00"/>
        <d v="2024-08-19T00:00:00"/>
        <d v="2024-02-06T00:00:00"/>
        <d v="2024-10-26T00:00:00"/>
        <d v="2024-02-25T00:00:00"/>
        <d v="2025-08-29T00:00:00"/>
        <d v="2024-08-28T00:00:00"/>
        <d v="2024-01-11T00:00:00"/>
        <d v="2025-08-28T00:00:00"/>
        <d v="2024-04-18T00:00:00"/>
        <d v="2024-01-21T00:00:00"/>
        <d v="2025-03-03T00:00:00"/>
        <d v="2024-01-05T00:00:00"/>
        <d v="2024-12-10T00:00:00"/>
        <d v="2025-09-15T00:00:00"/>
        <d v="2024-06-15T00:00:00"/>
        <d v="2024-12-05T00:00:00"/>
        <d v="2024-07-09T00:00:00"/>
        <d v="2024-08-29T00:00:00"/>
        <d v="2024-07-18T00:00:00"/>
        <d v="2025-05-22T00:00:00"/>
        <d v="2025-06-03T00:00:00"/>
        <d v="2025-08-25T00:00:00"/>
        <d v="2025-08-30T00:00:00"/>
        <d v="2024-08-26T00:00:00"/>
        <d v="2024-12-06T00:00:00"/>
        <d v="2024-03-21T00:00:00"/>
        <d v="2025-04-16T00:00:00"/>
        <d v="2024-07-07T00:00:00"/>
        <d v="2024-12-19T00:00:00"/>
        <d v="2024-06-09T00:00:00"/>
        <d v="2024-04-13T00:00:00"/>
        <d v="2024-02-07T00:00:00"/>
        <d v="2025-06-28T00:00:00"/>
        <d v="2024-11-21T00:00:00"/>
        <d v="2025-07-06T00:00:00"/>
        <d v="2024-08-20T00:00:00"/>
        <d v="2025-07-26T00:00:00"/>
        <d v="2025-07-11T00:00:00"/>
        <d v="2024-07-10T00:00:00"/>
        <d v="2024-09-22T00:00:00"/>
        <d v="2024-08-30T00:00:00"/>
        <d v="2024-08-22T00:00:00"/>
        <d v="2024-01-23T00:00:00"/>
        <d v="2024-11-02T00:00:00"/>
        <d v="2024-05-12T00:00:00"/>
        <d v="2024-03-10T00:00:00"/>
        <d v="2024-09-06T00:00:00"/>
        <d v="2025-08-27T00:00:00"/>
        <d v="2025-01-24T00:00:00"/>
        <d v="2025-05-03T00:00:00"/>
        <d v="2025-02-19T00:00:00"/>
        <d v="2025-08-06T00:00:00"/>
        <d v="2024-10-23T00:00:00"/>
        <d v="2025-02-26T00:00:00"/>
        <d v="2025-06-07T00:00:00"/>
        <d v="2024-06-28T00:00:00"/>
        <d v="2024-05-18T00:00:00"/>
        <d v="2024-03-12T00:00:00"/>
        <d v="2025-01-31T00:00:00"/>
        <d v="2024-06-11T00:00:00"/>
        <d v="2024-01-01T00:00:00"/>
        <d v="2024-06-16T00:00:00"/>
        <d v="2024-08-02T00:00:00"/>
        <d v="2025-03-23T00:00:00"/>
        <d v="2024-02-19T00:00:00"/>
        <d v="2025-06-10T00:00:00"/>
        <d v="2024-11-30T00:00:00"/>
        <d v="2024-02-13T00:00:00"/>
        <d v="2025-08-26T00:00:00"/>
        <d v="2024-08-18T00:00:00"/>
        <d v="2024-01-19T00:00:00"/>
        <d v="2025-09-08T00:00:00"/>
        <d v="2025-08-24T00:00:00"/>
        <d v="2025-08-13T00:00:00"/>
        <d v="2025-07-03T00:00:00"/>
        <d v="2025-09-05T00:00:00"/>
        <d v="2024-11-07T00:00:00"/>
        <d v="2024-01-07T00:00:00"/>
        <d v="2024-10-09T00:00:00"/>
        <d v="2024-10-22T00:00:00"/>
        <d v="2024-04-30T00:00:00"/>
        <d v="2025-01-04T00:00:00"/>
        <d v="2025-05-31T00:00:00"/>
        <d v="2025-04-07T00:00:00"/>
        <d v="2025-09-16T00:00:00"/>
        <d v="2024-07-20T00:00:00"/>
        <d v="2024-12-31T00:00:00"/>
        <d v="2025-01-20T00:00:00"/>
        <d v="2024-08-27T00:00:00"/>
        <d v="2024-05-30T00:00:00"/>
        <d v="2024-09-09T00:00:00"/>
        <d v="2025-06-14T00:00:00"/>
        <d v="2024-07-05T00:00:00"/>
        <d v="2025-02-07T00:00:00"/>
        <d v="2024-06-04T00:00:00"/>
        <d v="2025-06-16T00:00:00"/>
        <d v="2025-05-30T00:00:00"/>
        <d v="2025-03-13T00:00:00"/>
        <d v="2024-05-26T00:00:00"/>
        <d v="2024-01-13T00:00:00"/>
        <d v="2024-08-25T00:00:00"/>
        <d v="2024-12-24T00:00:00"/>
        <d v="2024-07-14T00:00:00"/>
        <d v="2024-06-07T00:00:00"/>
        <d v="2024-09-20T00:00:00"/>
        <d v="2025-06-24T00:00:00"/>
        <d v="2024-10-25T00:00:00"/>
        <d v="2024-08-08T00:00:00"/>
        <d v="2024-06-29T00:00:00"/>
        <d v="2024-04-16T00:00:00"/>
        <d v="2024-09-13T00:00:00"/>
        <d v="2024-10-18T00:00:00"/>
        <d v="2024-09-11T00:00:00"/>
        <d v="2024-08-12T00:00:00"/>
        <d v="2024-11-18T00:00:00"/>
        <d v="2024-10-14T00:00:00"/>
        <d v="2025-02-12T00:00:00"/>
        <d v="2024-07-11T00:00:00"/>
        <d v="2025-04-12T00:00:00"/>
        <d v="2024-06-13T00:00:00"/>
        <d v="2025-07-09T00:00:00"/>
        <d v="2024-10-31T00:00:00"/>
        <d v="2025-05-19T00:00:00"/>
        <d v="2024-12-07T00:00:00"/>
        <d v="2025-04-08T00:00:00"/>
        <d v="2024-07-01T00:00:00"/>
        <d v="2025-05-04T00:00:00"/>
        <d v="2024-10-20T00:00:00"/>
        <d v="2024-04-27T00:00:00"/>
        <d v="2025-01-17T00:00:00"/>
        <d v="2024-01-18T00:00:00"/>
        <d v="2024-03-29T00:00:00"/>
        <d v="2025-03-01T00:00:00"/>
        <d v="2025-09-02T00:00:00"/>
        <d v="2024-11-03T00:00:00"/>
        <d v="2024-04-28T00:00:00"/>
        <d v="2025-09-28T00:00:00"/>
        <d v="2025-02-15T00:00:00"/>
        <d v="2025-03-30T00:00:00"/>
        <d v="2024-12-27T00:00:00"/>
        <d v="2025-01-30T00:00:00"/>
        <d v="2024-11-01T00:00:00"/>
        <d v="2024-12-20T00:00:00"/>
        <d v="2024-05-02T00:00:00"/>
        <d v="2025-02-18T00:00:00"/>
        <d v="2025-04-29T00:00:00"/>
        <d v="2024-02-17T00:00:00"/>
        <d v="2025-06-21T00:00:00"/>
        <d v="2024-08-23T00:00:00"/>
        <d v="2025-08-31T00:00:00"/>
        <d v="2024-09-08T00:00:00"/>
        <d v="2025-07-20T00:00:00"/>
        <d v="2024-05-05T00:00:00"/>
        <d v="2025-01-21T00:00:00"/>
        <d v="2025-03-22T00:00:00"/>
        <d v="2025-06-17T00:00:00"/>
        <d v="2025-06-20T00:00:00"/>
        <d v="2024-03-18T00:00:00"/>
        <d v="2025-06-19T00:00:00"/>
        <d v="2024-07-28T00:00:00"/>
        <d v="2024-03-16T00:00:00"/>
        <d v="2024-03-11T00:00:00"/>
        <d v="2024-06-20T00:00:00"/>
        <d v="2025-09-07T00:00:00"/>
        <d v="2025-05-09T00:00:00"/>
        <d v="2025-03-27T00:00:00"/>
        <d v="2024-10-01T00:00:00"/>
        <d v="2024-08-21T00:00:00"/>
        <d v="2024-10-21T00:00:00"/>
      </sharedItems>
      <fieldGroup par="18"/>
    </cacheField>
    <cacheField name="Time" numFmtId="165">
      <sharedItems containsSemiMixedTypes="0" containsNonDate="0" containsDate="1" containsString="0" minDate="1899-12-30T08:00:00" maxDate="1899-12-30T22:58:00"/>
    </cacheField>
    <cacheField name="Branch" numFmtId="0">
      <sharedItems count="5">
        <s v="Midtown"/>
        <s v="Westside"/>
        <s v="Downtown"/>
        <s v="Airport"/>
        <s v="Uptown"/>
      </sharedItems>
    </cacheField>
    <cacheField name="ServerID" numFmtId="0">
      <sharedItems/>
    </cacheField>
    <cacheField name="CustomerID" numFmtId="0">
      <sharedItems/>
    </cacheField>
    <cacheField name="MenuItemID" numFmtId="0">
      <sharedItems count="120">
        <s v="M179"/>
        <s v="M185"/>
        <s v="M209"/>
        <s v="M103"/>
        <s v="M173"/>
        <s v="M135"/>
        <s v="M105"/>
        <s v="M186"/>
        <s v="M188"/>
        <s v="M107"/>
        <s v="M176"/>
        <s v="M108"/>
        <s v="M197"/>
        <s v="M109"/>
        <s v="M141"/>
        <s v="M111"/>
        <s v="M214"/>
        <s v="M112"/>
        <s v="M167"/>
        <s v="M189"/>
        <s v="M139"/>
        <s v="M115"/>
        <s v="M129"/>
        <s v="M116"/>
        <s v="M202"/>
        <s v="M166"/>
        <s v="M118"/>
        <s v="M163"/>
        <s v="M120"/>
        <s v="M164"/>
        <s v="M150"/>
        <s v="M122"/>
        <s v="M182"/>
        <s v="M126"/>
        <s v="M158"/>
        <s v="M127"/>
        <s v="M168"/>
        <s v="M128"/>
        <s v="M198"/>
        <s v="M131"/>
        <s v="M144"/>
        <s v="M132"/>
        <s v="M152"/>
        <s v="M133"/>
        <s v="M151"/>
        <s v="M136"/>
        <s v="M137"/>
        <s v="M190"/>
        <s v="M191"/>
        <s v="M162"/>
        <s v="M143"/>
        <s v="M181"/>
        <s v="M145"/>
        <s v="M194"/>
        <s v="M147"/>
        <s v="M219"/>
        <s v="M196"/>
        <s v="M154"/>
        <s v="M155"/>
        <s v="M183"/>
        <s v="M165"/>
        <s v="M187"/>
        <s v="M171"/>
        <s v="M169"/>
        <s v="M199"/>
        <s v="M211"/>
        <s v="M216"/>
        <s v="M178"/>
        <s v="M201"/>
        <s v="M193"/>
        <s v="M213"/>
        <s v="M204"/>
        <s v="M217"/>
        <s v="M121"/>
        <s v="M220"/>
        <s v="M170"/>
        <s v="M157"/>
        <s v="M177"/>
        <s v="M175"/>
        <s v="M140"/>
        <s v="M218"/>
        <s v="M101"/>
        <s v="M149"/>
        <s v="M215"/>
        <s v="M205"/>
        <s v="M125"/>
        <s v="M106"/>
        <s v="M206"/>
        <s v="M192"/>
        <s v="M114"/>
        <s v="M159"/>
        <s v="M160"/>
        <s v="M104"/>
        <s v="M102"/>
        <s v="M142"/>
        <s v="M156"/>
        <s v="M130"/>
        <s v="M138"/>
        <s v="M123"/>
        <s v="M210"/>
        <s v="M117"/>
        <s v="M184"/>
        <s v="M195"/>
        <s v="M110"/>
        <s v="M207"/>
        <s v="M134"/>
        <s v="M124"/>
        <s v="M119"/>
        <s v="M161"/>
        <s v="M153"/>
        <s v="M180"/>
        <s v="M146"/>
        <s v="M113"/>
        <s v="M203"/>
        <s v="M174"/>
        <s v="M208"/>
        <s v="M148"/>
        <s v="M172"/>
        <s v="M212"/>
        <s v="M200"/>
      </sharedItems>
    </cacheField>
    <cacheField name="Qty" numFmtId="0">
      <sharedItems containsSemiMixedTypes="0" containsString="0" containsNumber="1" containsInteger="1" minValue="1" maxValue="4"/>
    </cacheField>
    <cacheField name="UnitPrice" numFmtId="0">
      <sharedItems containsSemiMixedTypes="0" containsString="0" containsNumber="1" minValue="2.12" maxValue="20.14"/>
    </cacheField>
    <cacheField name="Discount" numFmtId="0">
      <sharedItems containsSemiMixedTypes="0" containsString="0" containsNumber="1" containsInteger="1" minValue="0" maxValue="15"/>
    </cacheField>
    <cacheField name="PaymentType" numFmtId="0">
      <sharedItems count="4">
        <s v="Cash"/>
        <s v="Credit"/>
        <s v="Debit"/>
        <s v="Giftcard"/>
      </sharedItems>
    </cacheField>
    <cacheField name="Profit" numFmtId="0">
      <sharedItems containsSemiMixedTypes="0" containsString="0" containsNumber="1" minValue="1.97" maxValue="80.56"/>
    </cacheField>
    <cacheField name="Category" numFmtId="0">
      <sharedItems count="6">
        <s v="Entrée"/>
        <s v="Sides"/>
        <s v="Dessert"/>
        <s v="Appetizer"/>
        <s v="Beverage"/>
        <s v="Kids"/>
      </sharedItems>
    </cacheField>
    <cacheField name="ItemName" numFmtId="0">
      <sharedItems count="115">
        <s v="Chicken Alfredo (Gluten-Free)"/>
        <s v="Coleslaw (Spicy)"/>
        <s v="Mango Sticky Rice (Low Sugar)"/>
        <s v="Bruschetta"/>
        <s v="Iced Latte (Large)"/>
        <s v="Black Tea"/>
        <s v="Mozzarella Sticks"/>
        <s v="Chocolate Lava Cake (XL)"/>
        <s v="Sweet Potato Fries (Large)"/>
        <s v="Quesadilla"/>
        <s v="Americano (Vegan)"/>
        <s v="Edamame"/>
        <s v="Fried Calamari (Large)"/>
        <s v="Spring Rolls"/>
        <s v="Fries"/>
        <s v="BBQ Burger"/>
        <s v="Fried Calamari (Gluten-Free)"/>
        <s v="Grilled Salmon"/>
        <s v="Americano (Spicy)"/>
        <s v="Quesadilla (Large)"/>
        <s v="IPA Beer"/>
        <s v="Vegan Bowl"/>
        <s v="Banana Split"/>
        <s v="Margherita Pizza"/>
        <s v="Vegan Bowl (Gluten-Free)"/>
        <s v="Beef Ramen (Large)"/>
        <s v="Beef Ramen"/>
        <s v="Chicken Alfredo (XL)"/>
        <s v="Lamb Kebab"/>
        <s v="Crème Brûlée (Vegan)"/>
        <s v="Cornbread"/>
        <s v="Chocolate Lava Cake"/>
        <s v="Lamb Kebab (Low Sugar)"/>
        <s v="Crème Brûlée"/>
        <s v="Mini Tacos"/>
        <s v="Brownie"/>
        <s v="Iced Latte (XL)"/>
        <s v="Panna Cotta"/>
        <s v="Iced Latte"/>
        <s v="Mashed Potatoes"/>
        <s v="Cappuccino"/>
        <s v="Chicken Nuggets"/>
        <s v="Americano"/>
        <s v="Kids Burger"/>
        <s v="Craft Soda"/>
        <s v="Lemonade"/>
        <s v="Cornbread (XL)"/>
        <s v="Sweet Potato Fries (XL)"/>
        <s v="Green Tea (Large)"/>
        <s v="Side Salad"/>
        <s v="Spring Rolls (Low Sugar)"/>
        <s v="Coleslaw"/>
        <s v="Steamed Veggies (Gluten-Free)"/>
        <s v="Steamed Veggies"/>
        <s v="Steak Frites (Gluten-Free)"/>
        <s v="Americano (XL)"/>
        <s v="Mac &amp; Cheese Kids"/>
        <s v="Grilled Cheese"/>
        <s v="Chicken Wings (Gluten-Free)"/>
        <s v="Orange Juice (Gluten-Free)"/>
        <s v="Beef Ramen (Gluten-Free)"/>
        <s v="Fries (Low Sugar)"/>
        <s v="Cornbread (Low Sugar)"/>
        <s v="Sweet Potato Fries (Vegan)"/>
        <s v="Spring Rolls (XL)"/>
        <s v="Grilled Salmon (Large)"/>
        <s v="Apple Pie (Large)"/>
        <s v="Steak Frites (Vegan)"/>
        <s v="Shrimp Tacos (Gluten-Free)"/>
        <s v="Mashed Potatoes (Gluten-Free)"/>
        <s v="Chicken Wings (XL)"/>
        <s v="Cheesecake"/>
        <s v="Craft Soda (Large)"/>
        <s v="IPA Beer (Spicy)"/>
        <s v="Fish Sticks"/>
        <s v="Lamb Kebab (Large)"/>
        <s v="House Wine"/>
        <s v="Beef Ramen (Vegan)"/>
        <s v="Garlic Bread"/>
        <s v="Onion Rings"/>
        <s v="Shrimp Tacos (Large)"/>
        <s v="Margherita Pizza (Gluten-Free)"/>
        <s v="Ice Cream Sundae"/>
        <s v="Chicken Wings"/>
        <s v="BBQ Burger (Large)"/>
        <s v="Steak Frites"/>
        <s v="PB&amp;J"/>
        <s v="Kids Salad"/>
        <s v="Nachos"/>
        <s v="Fried Calamari"/>
        <s v="Sweet Potato Fries"/>
        <s v="Pasta Butter"/>
        <s v="Mango Sticky Rice"/>
        <s v="Orange Juice"/>
        <s v="Tiramisu"/>
        <s v="Quesadilla (Gluten-Free)"/>
        <s v="Shrimp Tacos"/>
        <s v="Chicken Wings (Low Sugar)"/>
        <s v="Grilled Salmon (Low Sugar)"/>
        <s v="Hummus Platter"/>
        <s v="Beef Ramen (XL)"/>
        <s v="Green Tea"/>
        <s v="Apple Pie"/>
        <s v="Pork Chop"/>
        <s v="Grilled Salmon (Spicy)"/>
        <s v="Mini Pizza"/>
        <s v="Rice Pilaf"/>
        <s v="Chicken Alfredo"/>
        <s v="Lamb Kebab (XL)"/>
        <s v="Edamame (XL)"/>
        <s v="Sweet Potato Fries (Low Sugar)"/>
        <s v="Mac &amp; Cheese"/>
        <s v="Hummus Platter (Large)"/>
        <s v="Hummus Platter (Gluten-Free)"/>
        <s v="Cornbread (Gluten-Free)"/>
      </sharedItems>
    </cacheField>
    <cacheField name="Cost" numFmtId="0">
      <sharedItems containsSemiMixedTypes="0" containsString="0" containsNumber="1" minValue="0.5" maxValue="9.49"/>
    </cacheField>
    <cacheField name="ServerName" numFmtId="0">
      <sharedItems containsBlank="1" count="31">
        <s v="Mia King"/>
        <s v="Aria Hill"/>
        <s v="Ella Sanchez"/>
        <s v="Elijah Brown"/>
        <s v="Maria Taylor"/>
        <s v="Lucas Sanchez"/>
        <s v="Maria Anderson"/>
        <s v="Noah Johnson"/>
        <s v="Emma Hill"/>
        <s v="Ava Sanchez"/>
        <s v="Liam Anderson"/>
        <s v="Lucas Thompson"/>
        <s v="David Martinez"/>
        <s v="Chloe White"/>
        <s v="Chloe Wilson"/>
        <s v="Aria Scott"/>
        <s v="Liam Nguyen"/>
        <s v="Harper Lee"/>
        <s v="Benjamin White"/>
        <s v="Daniel Johnson"/>
        <s v="Henry Johnson"/>
        <s v="Ava Brown"/>
        <s v="Elijah Moore"/>
        <s v="Harper Moore"/>
        <s v="Ethan Walker"/>
        <s v="Amelia Smith"/>
        <s v="Benjamin Lewis"/>
        <s v="Ethan Anderson"/>
        <s v="Ethan Thompson"/>
        <m/>
        <s v="Amelia Chen"/>
      </sharedItems>
    </cacheField>
    <cacheField name="Months (Date)" numFmtId="0" databaseField="0">
      <fieldGroup base="1">
        <rangePr groupBy="months" startDate="2024-01-01T00:00:00" endDate="2025-09-30T00:00:00"/>
        <groupItems count="14">
          <s v="&lt;2024/1/1"/>
          <s v="1月"/>
          <s v="2月"/>
          <s v="3月"/>
          <s v="4月"/>
          <s v="5月"/>
          <s v="6月"/>
          <s v="7月"/>
          <s v="8月"/>
          <s v="9月"/>
          <s v="10月"/>
          <s v="11月"/>
          <s v="12月"/>
          <s v="&gt;2025/9/30"/>
        </groupItems>
      </fieldGroup>
    </cacheField>
    <cacheField name="Quarters (Date)" numFmtId="0" databaseField="0">
      <fieldGroup base="1">
        <rangePr groupBy="quarters" startDate="2024-01-01T00:00:00" endDate="2025-09-30T00:00:00"/>
        <groupItems count="6">
          <s v="&lt;2024/1/1"/>
          <s v="Qtr1"/>
          <s v="Qtr2"/>
          <s v="Qtr3"/>
          <s v="Qtr4"/>
          <s v="&gt;2025/9/30"/>
        </groupItems>
      </fieldGroup>
    </cacheField>
    <cacheField name="Years (Date)" numFmtId="0" databaseField="0">
      <fieldGroup base="1">
        <rangePr groupBy="years" startDate="2024-01-01T00:00:00" endDate="2025-09-30T00:00:00"/>
        <groupItems count="4">
          <s v="&lt;2024/1/1"/>
          <s v="2024"/>
          <s v="2025"/>
          <s v="&gt;2025/9/30"/>
        </groupItems>
      </fieldGroup>
    </cacheField>
    <cacheField name="Field1" numFmtId="0" formula=" 0" databaseField="0"/>
  </cacheFields>
  <extLst>
    <ext xmlns:x14="http://schemas.microsoft.com/office/spreadsheetml/2009/9/main" uri="{725AE2AE-9491-48be-B2B4-4EB974FC3084}">
      <x14:pivotCacheDefinition pivotCacheId="2003432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4">
  <r>
    <x v="0"/>
    <x v="0"/>
    <d v="1899-12-30T19:06:00"/>
    <x v="0"/>
    <s v="S013"/>
    <s v="C016"/>
    <x v="0"/>
    <n v="2"/>
    <n v="14.83"/>
    <n v="0"/>
    <x v="0"/>
    <n v="29.66"/>
    <x v="0"/>
    <x v="0"/>
    <n v="7.62"/>
    <x v="0"/>
  </r>
  <r>
    <x v="1"/>
    <x v="1"/>
    <d v="1899-12-30T14:39:00"/>
    <x v="0"/>
    <s v="S011"/>
    <s v="C383"/>
    <x v="0"/>
    <n v="3"/>
    <n v="14.83"/>
    <n v="0"/>
    <x v="1"/>
    <n v="44.49"/>
    <x v="0"/>
    <x v="0"/>
    <n v="7.62"/>
    <x v="1"/>
  </r>
  <r>
    <x v="2"/>
    <x v="2"/>
    <d v="1899-12-30T16:26:00"/>
    <x v="1"/>
    <s v="S026"/>
    <s v="C034"/>
    <x v="0"/>
    <n v="1"/>
    <n v="14.83"/>
    <n v="5"/>
    <x v="2"/>
    <n v="14.09"/>
    <x v="0"/>
    <x v="0"/>
    <n v="7.62"/>
    <x v="2"/>
  </r>
  <r>
    <x v="3"/>
    <x v="3"/>
    <d v="1899-12-30T13:44:00"/>
    <x v="0"/>
    <s v="S013"/>
    <s v="C496"/>
    <x v="1"/>
    <n v="1"/>
    <n v="4"/>
    <n v="0"/>
    <x v="0"/>
    <n v="4"/>
    <x v="1"/>
    <x v="1"/>
    <n v="1.51"/>
    <x v="0"/>
  </r>
  <r>
    <x v="4"/>
    <x v="4"/>
    <d v="1899-12-30T20:45:00"/>
    <x v="2"/>
    <s v="S021"/>
    <s v="C297"/>
    <x v="1"/>
    <n v="1"/>
    <n v="4"/>
    <n v="0"/>
    <x v="1"/>
    <n v="4"/>
    <x v="1"/>
    <x v="1"/>
    <n v="1.51"/>
    <x v="3"/>
  </r>
  <r>
    <x v="5"/>
    <x v="5"/>
    <d v="1899-12-30T19:12:00"/>
    <x v="3"/>
    <s v="S029"/>
    <s v="C148"/>
    <x v="1"/>
    <n v="1"/>
    <n v="4"/>
    <n v="0"/>
    <x v="1"/>
    <n v="4"/>
    <x v="1"/>
    <x v="1"/>
    <n v="1.51"/>
    <x v="4"/>
  </r>
  <r>
    <x v="6"/>
    <x v="6"/>
    <d v="1899-12-30T20:57:00"/>
    <x v="0"/>
    <s v="S013"/>
    <s v="C426"/>
    <x v="2"/>
    <n v="1"/>
    <n v="4.5999999999999996"/>
    <n v="0"/>
    <x v="2"/>
    <n v="4.5999999999999996"/>
    <x v="2"/>
    <x v="2"/>
    <n v="1.55"/>
    <x v="0"/>
  </r>
  <r>
    <x v="7"/>
    <x v="7"/>
    <d v="1899-12-30T12:34:00"/>
    <x v="3"/>
    <s v="S029"/>
    <s v="C093"/>
    <x v="3"/>
    <n v="1"/>
    <n v="4.66"/>
    <n v="5"/>
    <x v="0"/>
    <n v="4.43"/>
    <x v="3"/>
    <x v="3"/>
    <n v="2.4700000000000002"/>
    <x v="4"/>
  </r>
  <r>
    <x v="8"/>
    <x v="8"/>
    <d v="1899-12-30T14:18:00"/>
    <x v="0"/>
    <s v="S011"/>
    <s v="C291"/>
    <x v="4"/>
    <n v="1"/>
    <n v="4.34"/>
    <n v="0"/>
    <x v="2"/>
    <n v="4.34"/>
    <x v="4"/>
    <x v="4"/>
    <n v="1.32"/>
    <x v="1"/>
  </r>
  <r>
    <x v="9"/>
    <x v="9"/>
    <d v="1899-12-30T22:33:00"/>
    <x v="3"/>
    <s v="S001"/>
    <s v="C245"/>
    <x v="4"/>
    <n v="1"/>
    <n v="4.2699999999999996"/>
    <n v="0"/>
    <x v="0"/>
    <n v="4.2699999999999996"/>
    <x v="4"/>
    <x v="4"/>
    <n v="1.32"/>
    <x v="5"/>
  </r>
  <r>
    <x v="10"/>
    <x v="10"/>
    <d v="1899-12-30T18:08:00"/>
    <x v="2"/>
    <s v="S002"/>
    <s v="C264"/>
    <x v="5"/>
    <n v="1"/>
    <n v="3.49"/>
    <n v="0"/>
    <x v="2"/>
    <n v="3.49"/>
    <x v="4"/>
    <x v="5"/>
    <n v="1.06"/>
    <x v="6"/>
  </r>
  <r>
    <x v="11"/>
    <x v="11"/>
    <d v="1899-12-30T12:05:00"/>
    <x v="4"/>
    <s v="S017"/>
    <s v="C185"/>
    <x v="5"/>
    <n v="1"/>
    <n v="3.49"/>
    <n v="0"/>
    <x v="1"/>
    <n v="3.49"/>
    <x v="4"/>
    <x v="5"/>
    <n v="1.06"/>
    <x v="7"/>
  </r>
  <r>
    <x v="12"/>
    <x v="12"/>
    <d v="1899-12-30T09:08:00"/>
    <x v="0"/>
    <s v="S009"/>
    <s v="C232"/>
    <x v="6"/>
    <n v="1"/>
    <n v="3.42"/>
    <n v="0"/>
    <x v="1"/>
    <n v="3.42"/>
    <x v="3"/>
    <x v="6"/>
    <n v="1.47"/>
    <x v="8"/>
  </r>
  <r>
    <x v="13"/>
    <x v="13"/>
    <d v="1899-12-30T11:03:00"/>
    <x v="2"/>
    <s v="S002"/>
    <s v="C090"/>
    <x v="7"/>
    <n v="1"/>
    <n v="4.26"/>
    <n v="0"/>
    <x v="2"/>
    <n v="4.26"/>
    <x v="2"/>
    <x v="7"/>
    <n v="2.78"/>
    <x v="6"/>
  </r>
  <r>
    <x v="14"/>
    <x v="14"/>
    <d v="1899-12-30T22:57:00"/>
    <x v="1"/>
    <s v="S014"/>
    <s v="C228"/>
    <x v="7"/>
    <n v="1"/>
    <n v="4.26"/>
    <n v="5"/>
    <x v="2"/>
    <n v="4.05"/>
    <x v="2"/>
    <x v="7"/>
    <n v="2.78"/>
    <x v="9"/>
  </r>
  <r>
    <x v="15"/>
    <x v="15"/>
    <d v="1899-12-30T12:06:00"/>
    <x v="2"/>
    <s v="S005"/>
    <s v="C211"/>
    <x v="8"/>
    <n v="1"/>
    <n v="3.08"/>
    <n v="10"/>
    <x v="1"/>
    <n v="2.77"/>
    <x v="1"/>
    <x v="8"/>
    <n v="1.18"/>
    <x v="10"/>
  </r>
  <r>
    <x v="16"/>
    <x v="16"/>
    <d v="1899-12-30T17:59:00"/>
    <x v="1"/>
    <s v="S016"/>
    <s v="C120"/>
    <x v="9"/>
    <n v="1"/>
    <n v="4.29"/>
    <n v="0"/>
    <x v="0"/>
    <n v="4.29"/>
    <x v="3"/>
    <x v="9"/>
    <n v="2.5099999999999998"/>
    <x v="11"/>
  </r>
  <r>
    <x v="17"/>
    <x v="17"/>
    <d v="1899-12-30T14:20:00"/>
    <x v="2"/>
    <s v="S005"/>
    <s v="C006"/>
    <x v="10"/>
    <n v="1"/>
    <n v="3.68"/>
    <n v="0"/>
    <x v="1"/>
    <n v="3.68"/>
    <x v="4"/>
    <x v="10"/>
    <n v="1.06"/>
    <x v="10"/>
  </r>
  <r>
    <x v="18"/>
    <x v="18"/>
    <d v="1899-12-30T15:18:00"/>
    <x v="2"/>
    <s v="S025"/>
    <s v="C077"/>
    <x v="10"/>
    <n v="1"/>
    <n v="3.68"/>
    <n v="10"/>
    <x v="1"/>
    <n v="3.31"/>
    <x v="4"/>
    <x v="10"/>
    <n v="1.06"/>
    <x v="12"/>
  </r>
  <r>
    <x v="19"/>
    <x v="19"/>
    <d v="1899-12-30T09:59:00"/>
    <x v="0"/>
    <s v="S012"/>
    <s v="C027"/>
    <x v="10"/>
    <n v="1"/>
    <n v="3.68"/>
    <n v="0"/>
    <x v="3"/>
    <n v="3.68"/>
    <x v="4"/>
    <x v="10"/>
    <n v="1.06"/>
    <x v="13"/>
  </r>
  <r>
    <x v="20"/>
    <x v="20"/>
    <d v="1899-12-30T09:59:00"/>
    <x v="4"/>
    <s v="S004"/>
    <s v="C429"/>
    <x v="11"/>
    <n v="1"/>
    <n v="4.05"/>
    <n v="0"/>
    <x v="0"/>
    <n v="4.05"/>
    <x v="3"/>
    <x v="11"/>
    <n v="2.15"/>
    <x v="14"/>
  </r>
  <r>
    <x v="21"/>
    <x v="21"/>
    <d v="1899-12-30T18:10:00"/>
    <x v="2"/>
    <s v="S003"/>
    <s v="C198"/>
    <x v="12"/>
    <n v="1"/>
    <n v="3.41"/>
    <n v="0"/>
    <x v="1"/>
    <n v="3.41"/>
    <x v="3"/>
    <x v="12"/>
    <n v="1.5"/>
    <x v="15"/>
  </r>
  <r>
    <x v="22"/>
    <x v="22"/>
    <d v="1899-12-30T13:54:00"/>
    <x v="3"/>
    <s v="S019"/>
    <s v="C311"/>
    <x v="13"/>
    <n v="2"/>
    <n v="4.3099999999999996"/>
    <n v="5"/>
    <x v="2"/>
    <n v="8.19"/>
    <x v="3"/>
    <x v="13"/>
    <n v="1.73"/>
    <x v="16"/>
  </r>
  <r>
    <x v="23"/>
    <x v="23"/>
    <d v="1899-12-30T20:47:00"/>
    <x v="2"/>
    <s v="S027"/>
    <s v="C077"/>
    <x v="14"/>
    <n v="1"/>
    <n v="4.2"/>
    <n v="0"/>
    <x v="2"/>
    <n v="4.2"/>
    <x v="1"/>
    <x v="14"/>
    <n v="1.42"/>
    <x v="17"/>
  </r>
  <r>
    <x v="24"/>
    <x v="24"/>
    <d v="1899-12-30T21:13:00"/>
    <x v="2"/>
    <s v="S025"/>
    <s v="C026"/>
    <x v="14"/>
    <n v="1"/>
    <n v="4.2"/>
    <n v="0"/>
    <x v="0"/>
    <n v="4.2"/>
    <x v="1"/>
    <x v="14"/>
    <n v="1.42"/>
    <x v="12"/>
  </r>
  <r>
    <x v="25"/>
    <x v="25"/>
    <d v="1899-12-30T15:33:00"/>
    <x v="2"/>
    <s v="S027"/>
    <s v="C048"/>
    <x v="15"/>
    <n v="2"/>
    <n v="12.97"/>
    <n v="0"/>
    <x v="0"/>
    <n v="25.94"/>
    <x v="0"/>
    <x v="15"/>
    <n v="3.93"/>
    <x v="17"/>
  </r>
  <r>
    <x v="26"/>
    <x v="26"/>
    <d v="1899-12-30T12:15:00"/>
    <x v="1"/>
    <s v="S014"/>
    <s v="C376"/>
    <x v="15"/>
    <n v="1"/>
    <n v="13.44"/>
    <n v="0"/>
    <x v="2"/>
    <n v="13.44"/>
    <x v="0"/>
    <x v="15"/>
    <n v="3.93"/>
    <x v="9"/>
  </r>
  <r>
    <x v="27"/>
    <x v="27"/>
    <d v="1899-12-30T20:30:00"/>
    <x v="0"/>
    <s v="S013"/>
    <s v="C056"/>
    <x v="15"/>
    <n v="1"/>
    <n v="13.44"/>
    <n v="0"/>
    <x v="3"/>
    <n v="13.44"/>
    <x v="0"/>
    <x v="15"/>
    <n v="3.93"/>
    <x v="0"/>
  </r>
  <r>
    <x v="28"/>
    <x v="28"/>
    <d v="1899-12-30T17:24:00"/>
    <x v="0"/>
    <s v="S012"/>
    <s v="C451"/>
    <x v="15"/>
    <n v="1"/>
    <n v="13.44"/>
    <n v="0"/>
    <x v="2"/>
    <n v="13.44"/>
    <x v="0"/>
    <x v="15"/>
    <n v="3.93"/>
    <x v="13"/>
  </r>
  <r>
    <x v="29"/>
    <x v="29"/>
    <d v="1899-12-30T08:28:00"/>
    <x v="2"/>
    <s v="S027"/>
    <s v="C486"/>
    <x v="16"/>
    <n v="1"/>
    <n v="5.29"/>
    <n v="0"/>
    <x v="1"/>
    <n v="5.29"/>
    <x v="3"/>
    <x v="16"/>
    <n v="2.7"/>
    <x v="17"/>
  </r>
  <r>
    <x v="30"/>
    <x v="30"/>
    <d v="1899-12-30T21:47:00"/>
    <x v="2"/>
    <s v="S030"/>
    <s v="C317"/>
    <x v="17"/>
    <n v="1"/>
    <n v="12.49"/>
    <n v="10"/>
    <x v="0"/>
    <n v="11.24"/>
    <x v="0"/>
    <x v="17"/>
    <n v="4.78"/>
    <x v="18"/>
  </r>
  <r>
    <x v="31"/>
    <x v="31"/>
    <d v="1899-12-30T21:17:00"/>
    <x v="4"/>
    <s v="S004"/>
    <s v="C044"/>
    <x v="18"/>
    <n v="1"/>
    <n v="4.22"/>
    <n v="0"/>
    <x v="1"/>
    <n v="4.22"/>
    <x v="4"/>
    <x v="18"/>
    <n v="1.32"/>
    <x v="14"/>
  </r>
  <r>
    <x v="32"/>
    <x v="32"/>
    <d v="1899-12-30T09:42:00"/>
    <x v="4"/>
    <s v="S004"/>
    <s v="C177"/>
    <x v="18"/>
    <n v="2"/>
    <n v="4.22"/>
    <n v="5"/>
    <x v="3"/>
    <n v="8.02"/>
    <x v="4"/>
    <x v="18"/>
    <n v="1.32"/>
    <x v="14"/>
  </r>
  <r>
    <x v="33"/>
    <x v="33"/>
    <d v="1899-12-30T18:37:00"/>
    <x v="2"/>
    <s v="S027"/>
    <s v="C386"/>
    <x v="18"/>
    <n v="1"/>
    <n v="4.22"/>
    <n v="0"/>
    <x v="2"/>
    <n v="4.22"/>
    <x v="4"/>
    <x v="18"/>
    <n v="1.32"/>
    <x v="17"/>
  </r>
  <r>
    <x v="34"/>
    <x v="34"/>
    <d v="1899-12-30T12:40:00"/>
    <x v="4"/>
    <s v="S004"/>
    <s v="C295"/>
    <x v="19"/>
    <n v="1"/>
    <n v="4.5999999999999996"/>
    <n v="0"/>
    <x v="1"/>
    <n v="4.5999999999999996"/>
    <x v="3"/>
    <x v="19"/>
    <n v="2.63"/>
    <x v="14"/>
  </r>
  <r>
    <x v="35"/>
    <x v="35"/>
    <d v="1899-12-30T13:53:00"/>
    <x v="0"/>
    <s v="S009"/>
    <s v="C418"/>
    <x v="19"/>
    <n v="1"/>
    <n v="4.5999999999999996"/>
    <n v="0"/>
    <x v="2"/>
    <n v="4.5999999999999996"/>
    <x v="3"/>
    <x v="19"/>
    <n v="2.63"/>
    <x v="8"/>
  </r>
  <r>
    <x v="36"/>
    <x v="36"/>
    <d v="1899-12-30T12:44:00"/>
    <x v="4"/>
    <s v="S004"/>
    <s v="C320"/>
    <x v="20"/>
    <n v="1"/>
    <n v="2.64"/>
    <n v="0"/>
    <x v="1"/>
    <n v="2.64"/>
    <x v="4"/>
    <x v="20"/>
    <n v="0.5"/>
    <x v="14"/>
  </r>
  <r>
    <x v="37"/>
    <x v="37"/>
    <d v="1899-12-30T19:23:00"/>
    <x v="4"/>
    <s v="S020"/>
    <s v="C353"/>
    <x v="20"/>
    <n v="1"/>
    <n v="2.64"/>
    <n v="5"/>
    <x v="1"/>
    <n v="2.5099999999999998"/>
    <x v="4"/>
    <x v="20"/>
    <n v="0.5"/>
    <x v="19"/>
  </r>
  <r>
    <x v="38"/>
    <x v="38"/>
    <d v="1899-12-30T12:50:00"/>
    <x v="4"/>
    <s v="S020"/>
    <s v="C367"/>
    <x v="21"/>
    <n v="1"/>
    <n v="18.63"/>
    <n v="5"/>
    <x v="1"/>
    <n v="17.7"/>
    <x v="0"/>
    <x v="21"/>
    <n v="7.66"/>
    <x v="19"/>
  </r>
  <r>
    <x v="39"/>
    <x v="39"/>
    <d v="1899-12-30T20:37:00"/>
    <x v="4"/>
    <s v="S004"/>
    <s v="C225"/>
    <x v="22"/>
    <n v="2"/>
    <n v="7.82"/>
    <n v="5"/>
    <x v="2"/>
    <n v="14.86"/>
    <x v="2"/>
    <x v="22"/>
    <n v="3.39"/>
    <x v="14"/>
  </r>
  <r>
    <x v="40"/>
    <x v="10"/>
    <d v="1899-12-30T13:24:00"/>
    <x v="0"/>
    <s v="S006"/>
    <s v="C416"/>
    <x v="23"/>
    <n v="2"/>
    <n v="14.83"/>
    <n v="0"/>
    <x v="2"/>
    <n v="29.66"/>
    <x v="0"/>
    <x v="23"/>
    <n v="4.66"/>
    <x v="20"/>
  </r>
  <r>
    <x v="41"/>
    <x v="40"/>
    <d v="1899-12-30T13:44:00"/>
    <x v="4"/>
    <s v="S020"/>
    <s v="C326"/>
    <x v="24"/>
    <n v="1"/>
    <n v="15.36"/>
    <n v="10"/>
    <x v="0"/>
    <n v="13.82"/>
    <x v="0"/>
    <x v="24"/>
    <n v="8.11"/>
    <x v="19"/>
  </r>
  <r>
    <x v="42"/>
    <x v="41"/>
    <d v="1899-12-30T12:58:00"/>
    <x v="3"/>
    <s v="S018"/>
    <s v="C223"/>
    <x v="24"/>
    <n v="1"/>
    <n v="15.36"/>
    <n v="5"/>
    <x v="1"/>
    <n v="14.59"/>
    <x v="0"/>
    <x v="24"/>
    <n v="8.11"/>
    <x v="21"/>
  </r>
  <r>
    <x v="43"/>
    <x v="27"/>
    <d v="1899-12-30T15:32:00"/>
    <x v="3"/>
    <s v="S001"/>
    <s v="C254"/>
    <x v="24"/>
    <n v="2"/>
    <n v="14.73"/>
    <n v="0"/>
    <x v="1"/>
    <n v="29.46"/>
    <x v="0"/>
    <x v="24"/>
    <n v="8.11"/>
    <x v="5"/>
  </r>
  <r>
    <x v="44"/>
    <x v="42"/>
    <d v="1899-12-30T12:34:00"/>
    <x v="2"/>
    <s v="S030"/>
    <s v="C215"/>
    <x v="24"/>
    <n v="2"/>
    <n v="15.36"/>
    <n v="0"/>
    <x v="1"/>
    <n v="30.72"/>
    <x v="0"/>
    <x v="24"/>
    <n v="8.11"/>
    <x v="18"/>
  </r>
  <r>
    <x v="45"/>
    <x v="43"/>
    <d v="1899-12-30T17:53:00"/>
    <x v="4"/>
    <s v="S020"/>
    <s v="C361"/>
    <x v="25"/>
    <n v="1"/>
    <n v="14.68"/>
    <n v="10"/>
    <x v="2"/>
    <n v="13.21"/>
    <x v="0"/>
    <x v="25"/>
    <n v="7.43"/>
    <x v="19"/>
  </r>
  <r>
    <x v="46"/>
    <x v="27"/>
    <d v="1899-12-30T12:38:00"/>
    <x v="4"/>
    <s v="S004"/>
    <s v="C467"/>
    <x v="25"/>
    <n v="2"/>
    <n v="14.68"/>
    <n v="0"/>
    <x v="1"/>
    <n v="29.36"/>
    <x v="0"/>
    <x v="25"/>
    <n v="7.43"/>
    <x v="14"/>
  </r>
  <r>
    <x v="47"/>
    <x v="44"/>
    <d v="1899-12-30T11:42:00"/>
    <x v="0"/>
    <s v="S008"/>
    <s v="C400"/>
    <x v="26"/>
    <n v="1"/>
    <n v="17.739999999999998"/>
    <n v="0"/>
    <x v="1"/>
    <n v="17.739999999999998"/>
    <x v="0"/>
    <x v="26"/>
    <n v="6.36"/>
    <x v="22"/>
  </r>
  <r>
    <x v="48"/>
    <x v="45"/>
    <d v="1899-12-30T14:46:00"/>
    <x v="1"/>
    <s v="S026"/>
    <s v="C285"/>
    <x v="27"/>
    <n v="1"/>
    <n v="17.16"/>
    <n v="0"/>
    <x v="1"/>
    <n v="17.16"/>
    <x v="0"/>
    <x v="27"/>
    <n v="5.44"/>
    <x v="2"/>
  </r>
  <r>
    <x v="49"/>
    <x v="46"/>
    <d v="1899-12-30T09:54:00"/>
    <x v="1"/>
    <s v="S022"/>
    <s v="C343"/>
    <x v="27"/>
    <n v="1"/>
    <n v="17.16"/>
    <n v="0"/>
    <x v="0"/>
    <n v="17.16"/>
    <x v="0"/>
    <x v="27"/>
    <n v="5.44"/>
    <x v="23"/>
  </r>
  <r>
    <x v="50"/>
    <x v="35"/>
    <d v="1899-12-30T22:56:00"/>
    <x v="0"/>
    <s v="S012"/>
    <s v="C327"/>
    <x v="28"/>
    <n v="2"/>
    <n v="14.98"/>
    <n v="0"/>
    <x v="3"/>
    <n v="29.96"/>
    <x v="0"/>
    <x v="28"/>
    <n v="8.76"/>
    <x v="13"/>
  </r>
  <r>
    <x v="51"/>
    <x v="47"/>
    <d v="1899-12-30T20:11:00"/>
    <x v="0"/>
    <s v="S009"/>
    <s v="C394"/>
    <x v="28"/>
    <n v="2"/>
    <n v="14.98"/>
    <n v="0"/>
    <x v="0"/>
    <n v="29.96"/>
    <x v="0"/>
    <x v="28"/>
    <n v="8.76"/>
    <x v="8"/>
  </r>
  <r>
    <x v="52"/>
    <x v="48"/>
    <d v="1899-12-30T18:05:00"/>
    <x v="1"/>
    <s v="S026"/>
    <s v="C380"/>
    <x v="29"/>
    <n v="2"/>
    <n v="7.59"/>
    <n v="0"/>
    <x v="1"/>
    <n v="15.18"/>
    <x v="2"/>
    <x v="29"/>
    <n v="3.54"/>
    <x v="2"/>
  </r>
  <r>
    <x v="53"/>
    <x v="49"/>
    <d v="1899-12-30T18:53:00"/>
    <x v="0"/>
    <s v="S006"/>
    <s v="C076"/>
    <x v="30"/>
    <n v="1"/>
    <n v="3.21"/>
    <n v="0"/>
    <x v="0"/>
    <n v="3.21"/>
    <x v="1"/>
    <x v="30"/>
    <n v="0.9"/>
    <x v="20"/>
  </r>
  <r>
    <x v="54"/>
    <x v="50"/>
    <d v="1899-12-30T16:56:00"/>
    <x v="1"/>
    <s v="S007"/>
    <s v="C486"/>
    <x v="31"/>
    <n v="2"/>
    <n v="7.28"/>
    <n v="0"/>
    <x v="2"/>
    <n v="14.56"/>
    <x v="2"/>
    <x v="31"/>
    <n v="3.44"/>
    <x v="24"/>
  </r>
  <r>
    <x v="55"/>
    <x v="51"/>
    <d v="1899-12-30T20:18:00"/>
    <x v="1"/>
    <s v="S014"/>
    <s v="C265"/>
    <x v="32"/>
    <n v="1"/>
    <n v="15.73"/>
    <n v="0"/>
    <x v="1"/>
    <n v="15.73"/>
    <x v="0"/>
    <x v="32"/>
    <n v="4.97"/>
    <x v="9"/>
  </r>
  <r>
    <x v="56"/>
    <x v="21"/>
    <d v="1899-12-30T22:16:00"/>
    <x v="0"/>
    <s v="S012"/>
    <s v="C190"/>
    <x v="32"/>
    <n v="1"/>
    <n v="15.73"/>
    <n v="0"/>
    <x v="0"/>
    <n v="15.73"/>
    <x v="0"/>
    <x v="32"/>
    <n v="4.97"/>
    <x v="13"/>
  </r>
  <r>
    <x v="57"/>
    <x v="37"/>
    <d v="1899-12-30T11:59:00"/>
    <x v="4"/>
    <s v="S017"/>
    <s v="C416"/>
    <x v="32"/>
    <n v="1"/>
    <n v="15.28"/>
    <n v="0"/>
    <x v="1"/>
    <n v="15.28"/>
    <x v="0"/>
    <x v="32"/>
    <n v="4.97"/>
    <x v="7"/>
  </r>
  <r>
    <x v="58"/>
    <x v="52"/>
    <d v="1899-12-30T22:28:00"/>
    <x v="4"/>
    <s v="S020"/>
    <s v="C445"/>
    <x v="33"/>
    <n v="4"/>
    <n v="4.57"/>
    <n v="0"/>
    <x v="1"/>
    <n v="18.28"/>
    <x v="2"/>
    <x v="33"/>
    <n v="1.56"/>
    <x v="19"/>
  </r>
  <r>
    <x v="59"/>
    <x v="53"/>
    <d v="1899-12-30T22:28:00"/>
    <x v="0"/>
    <s v="S009"/>
    <s v="C358"/>
    <x v="34"/>
    <n v="1"/>
    <n v="5.46"/>
    <n v="0"/>
    <x v="1"/>
    <n v="5.46"/>
    <x v="5"/>
    <x v="34"/>
    <n v="2.4700000000000002"/>
    <x v="8"/>
  </r>
  <r>
    <x v="60"/>
    <x v="54"/>
    <d v="1899-12-30T18:37:00"/>
    <x v="3"/>
    <s v="S018"/>
    <s v="C356"/>
    <x v="34"/>
    <n v="1"/>
    <n v="5.08"/>
    <n v="0"/>
    <x v="0"/>
    <n v="5.08"/>
    <x v="5"/>
    <x v="34"/>
    <n v="2.4700000000000002"/>
    <x v="21"/>
  </r>
  <r>
    <x v="61"/>
    <x v="55"/>
    <d v="1899-12-30T18:18:00"/>
    <x v="1"/>
    <s v="S014"/>
    <s v="C092"/>
    <x v="34"/>
    <n v="1"/>
    <n v="5.26"/>
    <n v="0"/>
    <x v="0"/>
    <n v="5.26"/>
    <x v="5"/>
    <x v="34"/>
    <n v="2.4700000000000002"/>
    <x v="9"/>
  </r>
  <r>
    <x v="62"/>
    <x v="56"/>
    <d v="1899-12-30T22:25:00"/>
    <x v="3"/>
    <s v="S029"/>
    <s v="C035"/>
    <x v="35"/>
    <n v="1"/>
    <n v="4.93"/>
    <n v="0"/>
    <x v="0"/>
    <n v="4.93"/>
    <x v="2"/>
    <x v="35"/>
    <n v="2.87"/>
    <x v="4"/>
  </r>
  <r>
    <x v="63"/>
    <x v="57"/>
    <d v="1899-12-30T17:24:00"/>
    <x v="2"/>
    <s v="S005"/>
    <s v="C188"/>
    <x v="35"/>
    <n v="3"/>
    <n v="4.93"/>
    <n v="5"/>
    <x v="2"/>
    <n v="14.05"/>
    <x v="2"/>
    <x v="35"/>
    <n v="2.87"/>
    <x v="10"/>
  </r>
  <r>
    <x v="64"/>
    <x v="58"/>
    <d v="1899-12-30T12:54:00"/>
    <x v="0"/>
    <s v="S012"/>
    <s v="C011"/>
    <x v="36"/>
    <n v="1"/>
    <n v="2.85"/>
    <n v="0"/>
    <x v="1"/>
    <n v="2.85"/>
    <x v="4"/>
    <x v="36"/>
    <n v="0.5"/>
    <x v="13"/>
  </r>
  <r>
    <x v="65"/>
    <x v="59"/>
    <d v="1899-12-30T11:52:00"/>
    <x v="3"/>
    <s v="S018"/>
    <s v="C193"/>
    <x v="37"/>
    <n v="3"/>
    <n v="5.0599999999999996"/>
    <n v="0"/>
    <x v="1"/>
    <n v="15.18"/>
    <x v="2"/>
    <x v="37"/>
    <n v="2.16"/>
    <x v="21"/>
  </r>
  <r>
    <x v="66"/>
    <x v="60"/>
    <d v="1899-12-30T14:55:00"/>
    <x v="2"/>
    <s v="S003"/>
    <s v="C023"/>
    <x v="37"/>
    <n v="2"/>
    <n v="5.0599999999999996"/>
    <n v="5"/>
    <x v="2"/>
    <n v="9.61"/>
    <x v="2"/>
    <x v="37"/>
    <n v="2.16"/>
    <x v="15"/>
  </r>
  <r>
    <x v="67"/>
    <x v="61"/>
    <d v="1899-12-30T15:42:00"/>
    <x v="0"/>
    <s v="S012"/>
    <s v="C128"/>
    <x v="37"/>
    <n v="1"/>
    <n v="5.0599999999999996"/>
    <n v="5"/>
    <x v="0"/>
    <n v="4.8099999999999996"/>
    <x v="2"/>
    <x v="37"/>
    <n v="2.16"/>
    <x v="13"/>
  </r>
  <r>
    <x v="68"/>
    <x v="62"/>
    <d v="1899-12-30T18:40:00"/>
    <x v="4"/>
    <s v="S017"/>
    <s v="C352"/>
    <x v="38"/>
    <n v="2"/>
    <n v="4.5199999999999996"/>
    <n v="0"/>
    <x v="1"/>
    <n v="9.0399999999999991"/>
    <x v="3"/>
    <x v="12"/>
    <n v="2.4900000000000002"/>
    <x v="7"/>
  </r>
  <r>
    <x v="69"/>
    <x v="63"/>
    <d v="1899-12-30T17:02:00"/>
    <x v="3"/>
    <s v="S029"/>
    <s v="C089"/>
    <x v="39"/>
    <n v="1"/>
    <n v="3.78"/>
    <n v="10"/>
    <x v="0"/>
    <n v="3.4"/>
    <x v="4"/>
    <x v="38"/>
    <n v="1.01"/>
    <x v="4"/>
  </r>
  <r>
    <x v="70"/>
    <x v="64"/>
    <d v="1899-12-30T20:01:00"/>
    <x v="4"/>
    <s v="S004"/>
    <s v="C159"/>
    <x v="39"/>
    <n v="1"/>
    <n v="3.78"/>
    <n v="0"/>
    <x v="2"/>
    <n v="3.78"/>
    <x v="4"/>
    <x v="38"/>
    <n v="1.01"/>
    <x v="14"/>
  </r>
  <r>
    <x v="71"/>
    <x v="65"/>
    <d v="1899-12-30T08:28:00"/>
    <x v="4"/>
    <s v="S020"/>
    <s v="C237"/>
    <x v="40"/>
    <n v="1"/>
    <n v="3.79"/>
    <n v="0"/>
    <x v="1"/>
    <n v="3.79"/>
    <x v="1"/>
    <x v="39"/>
    <n v="1.52"/>
    <x v="19"/>
  </r>
  <r>
    <x v="72"/>
    <x v="66"/>
    <d v="1899-12-30T18:53:00"/>
    <x v="4"/>
    <s v="S020"/>
    <s v="C140"/>
    <x v="40"/>
    <n v="2"/>
    <n v="3.79"/>
    <n v="5"/>
    <x v="1"/>
    <n v="7.2"/>
    <x v="1"/>
    <x v="39"/>
    <n v="1.52"/>
    <x v="19"/>
  </r>
  <r>
    <x v="73"/>
    <x v="67"/>
    <d v="1899-12-30T21:05:00"/>
    <x v="3"/>
    <s v="S001"/>
    <s v="C019"/>
    <x v="41"/>
    <n v="2"/>
    <n v="2.42"/>
    <n v="10"/>
    <x v="1"/>
    <n v="4.3600000000000003"/>
    <x v="4"/>
    <x v="40"/>
    <n v="1.0900000000000001"/>
    <x v="5"/>
  </r>
  <r>
    <x v="74"/>
    <x v="68"/>
    <d v="1899-12-30T14:09:00"/>
    <x v="0"/>
    <s v="S006"/>
    <s v="C049"/>
    <x v="42"/>
    <n v="3"/>
    <n v="4.32"/>
    <n v="5"/>
    <x v="1"/>
    <n v="12.31"/>
    <x v="5"/>
    <x v="41"/>
    <n v="2.2400000000000002"/>
    <x v="20"/>
  </r>
  <r>
    <x v="75"/>
    <x v="25"/>
    <d v="1899-12-30T08:27:00"/>
    <x v="1"/>
    <s v="S016"/>
    <s v="C200"/>
    <x v="43"/>
    <n v="1"/>
    <n v="3.23"/>
    <n v="10"/>
    <x v="2"/>
    <n v="2.91"/>
    <x v="4"/>
    <x v="42"/>
    <n v="1.17"/>
    <x v="11"/>
  </r>
  <r>
    <x v="76"/>
    <x v="69"/>
    <d v="1899-12-30T14:31:00"/>
    <x v="4"/>
    <s v="S020"/>
    <s v="C300"/>
    <x v="43"/>
    <n v="1"/>
    <n v="3.23"/>
    <n v="5"/>
    <x v="0"/>
    <n v="3.07"/>
    <x v="4"/>
    <x v="42"/>
    <n v="1.17"/>
    <x v="19"/>
  </r>
  <r>
    <x v="77"/>
    <x v="70"/>
    <d v="1899-12-30T11:13:00"/>
    <x v="1"/>
    <s v="S026"/>
    <s v="C157"/>
    <x v="43"/>
    <n v="1"/>
    <n v="3.23"/>
    <n v="0"/>
    <x v="1"/>
    <n v="3.23"/>
    <x v="4"/>
    <x v="42"/>
    <n v="1.17"/>
    <x v="2"/>
  </r>
  <r>
    <x v="78"/>
    <x v="71"/>
    <d v="1899-12-30T19:23:00"/>
    <x v="3"/>
    <s v="S010"/>
    <s v="C238"/>
    <x v="44"/>
    <n v="1"/>
    <n v="4.1100000000000003"/>
    <n v="0"/>
    <x v="1"/>
    <n v="4.1100000000000003"/>
    <x v="5"/>
    <x v="43"/>
    <n v="2.29"/>
    <x v="25"/>
  </r>
  <r>
    <x v="79"/>
    <x v="72"/>
    <d v="1899-12-30T17:21:00"/>
    <x v="1"/>
    <s v="S022"/>
    <s v="C412"/>
    <x v="45"/>
    <n v="2"/>
    <n v="2.3199999999999998"/>
    <n v="0"/>
    <x v="1"/>
    <n v="4.6399999999999997"/>
    <x v="4"/>
    <x v="44"/>
    <n v="0.86"/>
    <x v="23"/>
  </r>
  <r>
    <x v="80"/>
    <x v="73"/>
    <d v="1899-12-30T21:37:00"/>
    <x v="2"/>
    <s v="S003"/>
    <s v="C211"/>
    <x v="46"/>
    <n v="2"/>
    <n v="4.37"/>
    <n v="0"/>
    <x v="2"/>
    <n v="8.74"/>
    <x v="4"/>
    <x v="45"/>
    <n v="1.34"/>
    <x v="15"/>
  </r>
  <r>
    <x v="81"/>
    <x v="74"/>
    <d v="1899-12-30T18:19:00"/>
    <x v="2"/>
    <s v="S021"/>
    <s v="C183"/>
    <x v="46"/>
    <n v="1"/>
    <n v="4.37"/>
    <n v="0"/>
    <x v="2"/>
    <n v="4.37"/>
    <x v="4"/>
    <x v="45"/>
    <n v="1.34"/>
    <x v="3"/>
  </r>
  <r>
    <x v="82"/>
    <x v="59"/>
    <d v="1899-12-30T19:46:00"/>
    <x v="2"/>
    <s v="S003"/>
    <s v="C473"/>
    <x v="46"/>
    <n v="1"/>
    <n v="4.37"/>
    <n v="0"/>
    <x v="1"/>
    <n v="4.37"/>
    <x v="4"/>
    <x v="45"/>
    <n v="1.34"/>
    <x v="15"/>
  </r>
  <r>
    <x v="83"/>
    <x v="75"/>
    <d v="1899-12-30T14:10:00"/>
    <x v="3"/>
    <s v="S001"/>
    <s v="C275"/>
    <x v="46"/>
    <n v="1"/>
    <n v="4.37"/>
    <n v="0"/>
    <x v="0"/>
    <n v="4.37"/>
    <x v="4"/>
    <x v="45"/>
    <n v="1.34"/>
    <x v="5"/>
  </r>
  <r>
    <x v="84"/>
    <x v="76"/>
    <d v="1899-12-30T17:55:00"/>
    <x v="0"/>
    <s v="S006"/>
    <s v="C320"/>
    <x v="46"/>
    <n v="1"/>
    <n v="4.37"/>
    <n v="0"/>
    <x v="3"/>
    <n v="4.37"/>
    <x v="4"/>
    <x v="45"/>
    <n v="1.34"/>
    <x v="20"/>
  </r>
  <r>
    <x v="85"/>
    <x v="77"/>
    <d v="1899-12-30T19:25:00"/>
    <x v="0"/>
    <s v="S011"/>
    <s v="C071"/>
    <x v="47"/>
    <n v="1"/>
    <n v="3.01"/>
    <n v="0"/>
    <x v="1"/>
    <n v="3.01"/>
    <x v="1"/>
    <x v="46"/>
    <n v="1.73"/>
    <x v="1"/>
  </r>
  <r>
    <x v="86"/>
    <x v="78"/>
    <d v="1899-12-30T18:36:00"/>
    <x v="2"/>
    <s v="S003"/>
    <s v="C145"/>
    <x v="47"/>
    <n v="1"/>
    <n v="3.01"/>
    <n v="0"/>
    <x v="2"/>
    <n v="3.01"/>
    <x v="1"/>
    <x v="46"/>
    <n v="1.73"/>
    <x v="15"/>
  </r>
  <r>
    <x v="87"/>
    <x v="48"/>
    <d v="1899-12-30T18:53:00"/>
    <x v="4"/>
    <s v="S020"/>
    <s v="C249"/>
    <x v="47"/>
    <n v="1"/>
    <n v="3.01"/>
    <n v="0"/>
    <x v="1"/>
    <n v="3.01"/>
    <x v="1"/>
    <x v="46"/>
    <n v="1.73"/>
    <x v="19"/>
  </r>
  <r>
    <x v="88"/>
    <x v="79"/>
    <d v="1899-12-30T19:04:00"/>
    <x v="4"/>
    <s v="S004"/>
    <s v="C326"/>
    <x v="48"/>
    <n v="1"/>
    <n v="4.24"/>
    <n v="0"/>
    <x v="2"/>
    <n v="4.24"/>
    <x v="1"/>
    <x v="47"/>
    <n v="1.43"/>
    <x v="14"/>
  </r>
  <r>
    <x v="89"/>
    <x v="41"/>
    <d v="1899-12-30T11:23:00"/>
    <x v="4"/>
    <s v="S017"/>
    <s v="C492"/>
    <x v="49"/>
    <n v="2"/>
    <n v="4.21"/>
    <n v="0"/>
    <x v="1"/>
    <n v="8.42"/>
    <x v="4"/>
    <x v="48"/>
    <n v="1.53"/>
    <x v="7"/>
  </r>
  <r>
    <x v="90"/>
    <x v="80"/>
    <d v="1899-12-30T11:12:00"/>
    <x v="2"/>
    <s v="S027"/>
    <s v="C108"/>
    <x v="50"/>
    <n v="1"/>
    <n v="3.62"/>
    <n v="5"/>
    <x v="1"/>
    <n v="3.44"/>
    <x v="1"/>
    <x v="49"/>
    <n v="1.77"/>
    <x v="17"/>
  </r>
  <r>
    <x v="91"/>
    <x v="81"/>
    <d v="1899-12-30T09:54:00"/>
    <x v="0"/>
    <s v="S012"/>
    <s v="C146"/>
    <x v="51"/>
    <n v="1"/>
    <n v="3.66"/>
    <n v="0"/>
    <x v="1"/>
    <n v="3.66"/>
    <x v="3"/>
    <x v="50"/>
    <n v="1.56"/>
    <x v="13"/>
  </r>
  <r>
    <x v="92"/>
    <x v="82"/>
    <d v="1899-12-30T08:32:00"/>
    <x v="1"/>
    <s v="S026"/>
    <s v="C181"/>
    <x v="51"/>
    <n v="1"/>
    <n v="3.66"/>
    <n v="0"/>
    <x v="1"/>
    <n v="3.66"/>
    <x v="3"/>
    <x v="50"/>
    <n v="1.56"/>
    <x v="2"/>
  </r>
  <r>
    <x v="93"/>
    <x v="83"/>
    <d v="1899-12-30T17:05:00"/>
    <x v="3"/>
    <s v="S018"/>
    <s v="C137"/>
    <x v="52"/>
    <n v="1"/>
    <n v="2.34"/>
    <n v="10"/>
    <x v="1"/>
    <n v="2.11"/>
    <x v="1"/>
    <x v="51"/>
    <n v="0.92"/>
    <x v="21"/>
  </r>
  <r>
    <x v="94"/>
    <x v="20"/>
    <d v="1899-12-30T12:42:00"/>
    <x v="3"/>
    <s v="S023"/>
    <s v="C299"/>
    <x v="52"/>
    <n v="3"/>
    <n v="2.34"/>
    <n v="0"/>
    <x v="1"/>
    <n v="7.02"/>
    <x v="1"/>
    <x v="51"/>
    <n v="0.92"/>
    <x v="26"/>
  </r>
  <r>
    <x v="95"/>
    <x v="84"/>
    <d v="1899-12-30T20:53:00"/>
    <x v="3"/>
    <s v="S023"/>
    <s v="C364"/>
    <x v="53"/>
    <n v="2"/>
    <n v="3.37"/>
    <n v="15"/>
    <x v="1"/>
    <n v="5.73"/>
    <x v="1"/>
    <x v="52"/>
    <n v="1.25"/>
    <x v="26"/>
  </r>
  <r>
    <x v="96"/>
    <x v="85"/>
    <d v="1899-12-30T22:53:00"/>
    <x v="1"/>
    <s v="S007"/>
    <s v="C188"/>
    <x v="54"/>
    <n v="1"/>
    <n v="3.49"/>
    <n v="0"/>
    <x v="1"/>
    <n v="3.49"/>
    <x v="1"/>
    <x v="53"/>
    <n v="1.27"/>
    <x v="24"/>
  </r>
  <r>
    <x v="97"/>
    <x v="4"/>
    <d v="1899-12-30T17:33:00"/>
    <x v="1"/>
    <s v="S022"/>
    <s v="C178"/>
    <x v="55"/>
    <n v="3"/>
    <n v="14.34"/>
    <n v="0"/>
    <x v="0"/>
    <n v="43.02"/>
    <x v="0"/>
    <x v="54"/>
    <n v="4.26"/>
    <x v="23"/>
  </r>
  <r>
    <x v="98"/>
    <x v="86"/>
    <d v="1899-12-30T15:16:00"/>
    <x v="0"/>
    <s v="S012"/>
    <s v="C283"/>
    <x v="56"/>
    <n v="1"/>
    <n v="4.17"/>
    <n v="5"/>
    <x v="1"/>
    <n v="3.96"/>
    <x v="4"/>
    <x v="55"/>
    <n v="1.4"/>
    <x v="13"/>
  </r>
  <r>
    <x v="99"/>
    <x v="87"/>
    <d v="1899-12-30T17:26:00"/>
    <x v="1"/>
    <s v="S024"/>
    <s v="C308"/>
    <x v="56"/>
    <n v="2"/>
    <n v="4.17"/>
    <n v="0"/>
    <x v="1"/>
    <n v="8.34"/>
    <x v="4"/>
    <x v="55"/>
    <n v="1.4"/>
    <x v="27"/>
  </r>
  <r>
    <x v="100"/>
    <x v="88"/>
    <d v="1899-12-30T12:08:00"/>
    <x v="2"/>
    <s v="S030"/>
    <s v="C096"/>
    <x v="56"/>
    <n v="2"/>
    <n v="4.17"/>
    <n v="0"/>
    <x v="3"/>
    <n v="8.34"/>
    <x v="4"/>
    <x v="55"/>
    <n v="1.4"/>
    <x v="18"/>
  </r>
  <r>
    <x v="101"/>
    <x v="89"/>
    <d v="1899-12-30T18:22:00"/>
    <x v="0"/>
    <s v="S006"/>
    <s v="C269"/>
    <x v="57"/>
    <n v="1"/>
    <n v="3.73"/>
    <n v="0"/>
    <x v="1"/>
    <n v="3.73"/>
    <x v="5"/>
    <x v="56"/>
    <n v="0.87"/>
    <x v="20"/>
  </r>
  <r>
    <x v="102"/>
    <x v="90"/>
    <d v="1899-12-30T09:39:00"/>
    <x v="2"/>
    <s v="S003"/>
    <s v="C234"/>
    <x v="58"/>
    <n v="1"/>
    <n v="3.82"/>
    <n v="0"/>
    <x v="1"/>
    <n v="3.82"/>
    <x v="5"/>
    <x v="57"/>
    <n v="1.54"/>
    <x v="15"/>
  </r>
  <r>
    <x v="103"/>
    <x v="91"/>
    <d v="1899-12-30T20:07:00"/>
    <x v="4"/>
    <s v="S017"/>
    <s v="C018"/>
    <x v="59"/>
    <n v="1"/>
    <n v="3.73"/>
    <n v="0"/>
    <x v="1"/>
    <n v="3.73"/>
    <x v="3"/>
    <x v="58"/>
    <n v="1.6"/>
    <x v="7"/>
  </r>
  <r>
    <x v="104"/>
    <x v="92"/>
    <d v="1899-12-30T16:05:00"/>
    <x v="0"/>
    <s v="S011"/>
    <s v="C440"/>
    <x v="60"/>
    <n v="1"/>
    <n v="2.5099999999999998"/>
    <n v="0"/>
    <x v="1"/>
    <n v="2.5099999999999998"/>
    <x v="4"/>
    <x v="59"/>
    <n v="1.04"/>
    <x v="1"/>
  </r>
  <r>
    <x v="105"/>
    <x v="93"/>
    <d v="1899-12-30T20:21:00"/>
    <x v="4"/>
    <s v="S017"/>
    <s v="C305"/>
    <x v="61"/>
    <n v="1"/>
    <n v="11.43"/>
    <n v="0"/>
    <x v="1"/>
    <n v="11.43"/>
    <x v="0"/>
    <x v="60"/>
    <n v="5.32"/>
    <x v="7"/>
  </r>
  <r>
    <x v="106"/>
    <x v="60"/>
    <d v="1899-12-30T13:27:00"/>
    <x v="0"/>
    <s v="S008"/>
    <s v="C349"/>
    <x v="61"/>
    <n v="1"/>
    <n v="11.43"/>
    <n v="0"/>
    <x v="1"/>
    <n v="11.43"/>
    <x v="0"/>
    <x v="60"/>
    <n v="5.32"/>
    <x v="22"/>
  </r>
  <r>
    <x v="107"/>
    <x v="94"/>
    <d v="1899-12-30T20:11:00"/>
    <x v="2"/>
    <s v="S027"/>
    <s v="C058"/>
    <x v="62"/>
    <n v="1"/>
    <n v="3.14"/>
    <n v="0"/>
    <x v="0"/>
    <n v="3.14"/>
    <x v="1"/>
    <x v="61"/>
    <n v="1.65"/>
    <x v="17"/>
  </r>
  <r>
    <x v="108"/>
    <x v="95"/>
    <d v="1899-12-30T11:24:00"/>
    <x v="4"/>
    <s v="S004"/>
    <s v="C170"/>
    <x v="62"/>
    <n v="1"/>
    <n v="3.14"/>
    <n v="0"/>
    <x v="2"/>
    <n v="3.14"/>
    <x v="1"/>
    <x v="61"/>
    <n v="1.65"/>
    <x v="14"/>
  </r>
  <r>
    <x v="109"/>
    <x v="96"/>
    <d v="1899-12-30T11:05:00"/>
    <x v="4"/>
    <s v="S004"/>
    <s v="C455"/>
    <x v="62"/>
    <n v="1"/>
    <n v="3.14"/>
    <n v="5"/>
    <x v="1"/>
    <n v="2.98"/>
    <x v="1"/>
    <x v="61"/>
    <n v="1.65"/>
    <x v="14"/>
  </r>
  <r>
    <x v="110"/>
    <x v="97"/>
    <d v="1899-12-30T15:11:00"/>
    <x v="3"/>
    <s v="S028"/>
    <s v="C362"/>
    <x v="63"/>
    <n v="1"/>
    <n v="3.18"/>
    <n v="0"/>
    <x v="1"/>
    <n v="3.18"/>
    <x v="1"/>
    <x v="62"/>
    <n v="2.14"/>
    <x v="28"/>
  </r>
  <r>
    <x v="111"/>
    <x v="98"/>
    <d v="1899-12-30T12:59:00"/>
    <x v="1"/>
    <s v="S007"/>
    <s v="C379"/>
    <x v="63"/>
    <n v="2"/>
    <n v="3.18"/>
    <n v="0"/>
    <x v="2"/>
    <n v="6.36"/>
    <x v="1"/>
    <x v="62"/>
    <n v="2.14"/>
    <x v="24"/>
  </r>
  <r>
    <x v="112"/>
    <x v="99"/>
    <d v="1899-12-30T20:20:00"/>
    <x v="1"/>
    <s v="S016"/>
    <s v="C058"/>
    <x v="64"/>
    <n v="2"/>
    <n v="4.3"/>
    <n v="0"/>
    <x v="1"/>
    <n v="8.6"/>
    <x v="1"/>
    <x v="63"/>
    <n v="1.49"/>
    <x v="11"/>
  </r>
  <r>
    <x v="113"/>
    <x v="100"/>
    <d v="1899-12-30T16:45:00"/>
    <x v="3"/>
    <s v="S001"/>
    <s v="C307"/>
    <x v="65"/>
    <n v="1"/>
    <n v="5.38"/>
    <n v="0"/>
    <x v="1"/>
    <n v="5.38"/>
    <x v="3"/>
    <x v="64"/>
    <n v="2.31"/>
    <x v="5"/>
  </r>
  <r>
    <x v="114"/>
    <x v="101"/>
    <d v="1899-12-30T11:10:00"/>
    <x v="4"/>
    <s v="S020"/>
    <s v="C261"/>
    <x v="66"/>
    <n v="1"/>
    <n v="20.14"/>
    <n v="10"/>
    <x v="1"/>
    <n v="18.13"/>
    <x v="0"/>
    <x v="65"/>
    <n v="8.26"/>
    <x v="19"/>
  </r>
  <r>
    <x v="115"/>
    <x v="102"/>
    <d v="1899-12-30T11:38:00"/>
    <x v="1"/>
    <s v="S026"/>
    <s v="C396"/>
    <x v="67"/>
    <n v="1"/>
    <n v="6.35"/>
    <n v="0"/>
    <x v="1"/>
    <n v="6.35"/>
    <x v="2"/>
    <x v="66"/>
    <n v="3.73"/>
    <x v="2"/>
  </r>
  <r>
    <x v="116"/>
    <x v="103"/>
    <d v="1899-12-30T18:15:00"/>
    <x v="4"/>
    <s v="S004"/>
    <s v="C001"/>
    <x v="68"/>
    <n v="1"/>
    <n v="13.51"/>
    <n v="0"/>
    <x v="2"/>
    <n v="13.51"/>
    <x v="0"/>
    <x v="67"/>
    <n v="5.09"/>
    <x v="14"/>
  </r>
  <r>
    <x v="117"/>
    <x v="104"/>
    <d v="1899-12-30T08:22:00"/>
    <x v="4"/>
    <s v="S020"/>
    <s v="C026"/>
    <x v="69"/>
    <n v="1"/>
    <n v="17.34"/>
    <n v="0"/>
    <x v="3"/>
    <n v="17.34"/>
    <x v="0"/>
    <x v="68"/>
    <n v="5.0199999999999996"/>
    <x v="19"/>
  </r>
  <r>
    <x v="118"/>
    <x v="105"/>
    <d v="1899-12-30T20:25:00"/>
    <x v="1"/>
    <s v="S005"/>
    <s v="C252"/>
    <x v="70"/>
    <n v="1"/>
    <n v="3.19"/>
    <n v="0"/>
    <x v="0"/>
    <n v="3.19"/>
    <x v="1"/>
    <x v="69"/>
    <n v="1.17"/>
    <x v="10"/>
  </r>
  <r>
    <x v="119"/>
    <x v="106"/>
    <d v="1899-12-30T09:32:00"/>
    <x v="1"/>
    <s v="S016"/>
    <s v="C497"/>
    <x v="71"/>
    <n v="1"/>
    <n v="5.51"/>
    <n v="0"/>
    <x v="1"/>
    <n v="5.51"/>
    <x v="3"/>
    <x v="70"/>
    <n v="2.15"/>
    <x v="11"/>
  </r>
  <r>
    <x v="120"/>
    <x v="107"/>
    <d v="1899-12-30T18:53:00"/>
    <x v="1"/>
    <s v="S022"/>
    <s v="C414"/>
    <x v="72"/>
    <n v="2"/>
    <n v="2.92"/>
    <n v="0"/>
    <x v="3"/>
    <n v="5.84"/>
    <x v="1"/>
    <x v="62"/>
    <n v="1.21"/>
    <x v="23"/>
  </r>
  <r>
    <x v="121"/>
    <x v="108"/>
    <d v="1899-12-30T11:01:00"/>
    <x v="0"/>
    <s v="S011"/>
    <s v="C330"/>
    <x v="61"/>
    <n v="1"/>
    <n v="10.46"/>
    <n v="0"/>
    <x v="1"/>
    <n v="10.46"/>
    <x v="0"/>
    <x v="60"/>
    <n v="5.32"/>
    <x v="1"/>
  </r>
  <r>
    <x v="122"/>
    <x v="109"/>
    <d v="1899-12-30T21:42:00"/>
    <x v="4"/>
    <s v="S004"/>
    <s v="C414"/>
    <x v="73"/>
    <n v="1"/>
    <n v="6.09"/>
    <n v="10"/>
    <x v="1"/>
    <n v="5.48"/>
    <x v="2"/>
    <x v="71"/>
    <n v="2.34"/>
    <x v="14"/>
  </r>
  <r>
    <x v="123"/>
    <x v="51"/>
    <d v="1899-12-30T20:35:00"/>
    <x v="0"/>
    <s v="S048"/>
    <s v="C223"/>
    <x v="74"/>
    <n v="2"/>
    <n v="4.2699999999999996"/>
    <n v="0"/>
    <x v="1"/>
    <n v="8.5399999999999991"/>
    <x v="4"/>
    <x v="72"/>
    <n v="1.43"/>
    <x v="29"/>
  </r>
  <r>
    <x v="124"/>
    <x v="110"/>
    <d v="1899-12-30T19:54:00"/>
    <x v="2"/>
    <s v="S002"/>
    <s v="C391"/>
    <x v="40"/>
    <n v="1"/>
    <n v="3.79"/>
    <n v="0"/>
    <x v="1"/>
    <n v="3.79"/>
    <x v="1"/>
    <x v="39"/>
    <n v="1.52"/>
    <x v="6"/>
  </r>
  <r>
    <x v="125"/>
    <x v="103"/>
    <d v="1899-12-30T08:49:00"/>
    <x v="3"/>
    <s v="S018"/>
    <s v="C148"/>
    <x v="75"/>
    <n v="1"/>
    <n v="3.4"/>
    <n v="0"/>
    <x v="1"/>
    <n v="3.4"/>
    <x v="4"/>
    <x v="73"/>
    <n v="1.18"/>
    <x v="21"/>
  </r>
  <r>
    <x v="126"/>
    <x v="111"/>
    <d v="1899-12-30T17:12:00"/>
    <x v="0"/>
    <s v="S006"/>
    <s v="C051"/>
    <x v="67"/>
    <n v="2"/>
    <n v="6.35"/>
    <n v="0"/>
    <x v="1"/>
    <n v="12.7"/>
    <x v="2"/>
    <x v="66"/>
    <n v="3.73"/>
    <x v="20"/>
  </r>
  <r>
    <x v="127"/>
    <x v="112"/>
    <d v="1899-12-30T09:14:00"/>
    <x v="4"/>
    <s v="S004"/>
    <s v="C117"/>
    <x v="76"/>
    <n v="1"/>
    <n v="4.1399999999999997"/>
    <n v="0"/>
    <x v="1"/>
    <n v="4.1399999999999997"/>
    <x v="5"/>
    <x v="74"/>
    <n v="2.27"/>
    <x v="14"/>
  </r>
  <r>
    <x v="128"/>
    <x v="113"/>
    <d v="1899-12-30T19:18:00"/>
    <x v="4"/>
    <s v="S017"/>
    <s v="C280"/>
    <x v="77"/>
    <n v="2"/>
    <n v="3.29"/>
    <n v="0"/>
    <x v="1"/>
    <n v="6.58"/>
    <x v="4"/>
    <x v="18"/>
    <n v="1.36"/>
    <x v="7"/>
  </r>
  <r>
    <x v="129"/>
    <x v="114"/>
    <d v="1899-12-30T19:56:00"/>
    <x v="1"/>
    <s v="S007"/>
    <s v="C439"/>
    <x v="47"/>
    <n v="2"/>
    <n v="3.01"/>
    <n v="0"/>
    <x v="1"/>
    <n v="6.02"/>
    <x v="1"/>
    <x v="46"/>
    <n v="1.73"/>
    <x v="24"/>
  </r>
  <r>
    <x v="130"/>
    <x v="115"/>
    <d v="1899-12-30T11:22:00"/>
    <x v="1"/>
    <s v="S016"/>
    <s v="C295"/>
    <x v="4"/>
    <n v="1"/>
    <n v="4.34"/>
    <n v="0"/>
    <x v="1"/>
    <n v="4.34"/>
    <x v="4"/>
    <x v="4"/>
    <n v="1.32"/>
    <x v="11"/>
  </r>
  <r>
    <x v="131"/>
    <x v="116"/>
    <d v="1899-12-30T12:00:00"/>
    <x v="0"/>
    <s v="S009"/>
    <s v="C316"/>
    <x v="20"/>
    <n v="1"/>
    <n v="2.64"/>
    <n v="0"/>
    <x v="2"/>
    <n v="2.64"/>
    <x v="4"/>
    <x v="20"/>
    <n v="0.5"/>
    <x v="8"/>
  </r>
  <r>
    <x v="132"/>
    <x v="57"/>
    <d v="1899-12-30T08:46:00"/>
    <x v="1"/>
    <s v="S022"/>
    <s v="C133"/>
    <x v="53"/>
    <n v="1"/>
    <n v="3.37"/>
    <n v="5"/>
    <x v="1"/>
    <n v="3.2"/>
    <x v="1"/>
    <x v="52"/>
    <n v="1.25"/>
    <x v="23"/>
  </r>
  <r>
    <x v="133"/>
    <x v="0"/>
    <d v="1899-12-30T22:50:00"/>
    <x v="4"/>
    <s v="S017"/>
    <s v="C365"/>
    <x v="78"/>
    <n v="2"/>
    <n v="15.12"/>
    <n v="0"/>
    <x v="2"/>
    <n v="30.24"/>
    <x v="0"/>
    <x v="75"/>
    <n v="9.49"/>
    <x v="7"/>
  </r>
  <r>
    <x v="134"/>
    <x v="117"/>
    <d v="1899-12-30T12:15:00"/>
    <x v="3"/>
    <s v="S023"/>
    <s v="C205"/>
    <x v="79"/>
    <n v="3"/>
    <n v="4.0599999999999996"/>
    <n v="0"/>
    <x v="0"/>
    <n v="12.18"/>
    <x v="4"/>
    <x v="76"/>
    <n v="1.39"/>
    <x v="26"/>
  </r>
  <r>
    <x v="135"/>
    <x v="72"/>
    <d v="1899-12-30T13:53:00"/>
    <x v="2"/>
    <s v="S030"/>
    <s v="C113"/>
    <x v="80"/>
    <n v="2"/>
    <n v="15.45"/>
    <n v="10"/>
    <x v="1"/>
    <n v="27.81"/>
    <x v="0"/>
    <x v="77"/>
    <n v="4.95"/>
    <x v="18"/>
  </r>
  <r>
    <x v="136"/>
    <x v="118"/>
    <d v="1899-12-30T17:59:00"/>
    <x v="4"/>
    <s v="S017"/>
    <s v="C151"/>
    <x v="55"/>
    <n v="1"/>
    <n v="14.34"/>
    <n v="0"/>
    <x v="0"/>
    <n v="14.34"/>
    <x v="0"/>
    <x v="54"/>
    <n v="4.26"/>
    <x v="7"/>
  </r>
  <r>
    <x v="137"/>
    <x v="79"/>
    <d v="1899-12-30T14:36:00"/>
    <x v="3"/>
    <s v="S023"/>
    <s v="C200"/>
    <x v="81"/>
    <n v="3"/>
    <n v="4.93"/>
    <n v="15"/>
    <x v="2"/>
    <n v="12.57"/>
    <x v="3"/>
    <x v="78"/>
    <n v="2.35"/>
    <x v="26"/>
  </r>
  <r>
    <x v="138"/>
    <x v="119"/>
    <d v="1899-12-30T18:37:00"/>
    <x v="0"/>
    <s v="S009"/>
    <s v="C044"/>
    <x v="14"/>
    <n v="2"/>
    <n v="4.2"/>
    <n v="0"/>
    <x v="0"/>
    <n v="8.4"/>
    <x v="1"/>
    <x v="14"/>
    <n v="1.42"/>
    <x v="8"/>
  </r>
  <r>
    <x v="139"/>
    <x v="3"/>
    <d v="1899-12-30T09:38:00"/>
    <x v="4"/>
    <s v="S017"/>
    <s v="C370"/>
    <x v="60"/>
    <n v="2"/>
    <n v="2.5099999999999998"/>
    <n v="0"/>
    <x v="0"/>
    <n v="5.0199999999999996"/>
    <x v="4"/>
    <x v="59"/>
    <n v="1.04"/>
    <x v="7"/>
  </r>
  <r>
    <x v="140"/>
    <x v="120"/>
    <d v="1899-12-30T12:12:00"/>
    <x v="4"/>
    <s v="S020"/>
    <s v="C401"/>
    <x v="72"/>
    <n v="1"/>
    <n v="2.92"/>
    <n v="0"/>
    <x v="1"/>
    <n v="2.92"/>
    <x v="1"/>
    <x v="62"/>
    <n v="1.21"/>
    <x v="19"/>
  </r>
  <r>
    <x v="141"/>
    <x v="121"/>
    <d v="1899-12-30T18:42:00"/>
    <x v="4"/>
    <s v="S020"/>
    <s v="C197"/>
    <x v="68"/>
    <n v="1"/>
    <n v="13.51"/>
    <n v="0"/>
    <x v="0"/>
    <n v="13.51"/>
    <x v="0"/>
    <x v="67"/>
    <n v="5.09"/>
    <x v="19"/>
  </r>
  <r>
    <x v="142"/>
    <x v="32"/>
    <d v="1899-12-30T20:24:00"/>
    <x v="1"/>
    <s v="S014"/>
    <s v="C280"/>
    <x v="15"/>
    <n v="1"/>
    <n v="13.44"/>
    <n v="0"/>
    <x v="1"/>
    <n v="13.44"/>
    <x v="0"/>
    <x v="15"/>
    <n v="3.93"/>
    <x v="9"/>
  </r>
  <r>
    <x v="143"/>
    <x v="122"/>
    <d v="1899-12-30T11:09:00"/>
    <x v="3"/>
    <s v="S018"/>
    <s v="C124"/>
    <x v="82"/>
    <n v="2"/>
    <n v="3.08"/>
    <n v="0"/>
    <x v="0"/>
    <n v="6.16"/>
    <x v="1"/>
    <x v="79"/>
    <n v="2.0499999999999998"/>
    <x v="21"/>
  </r>
  <r>
    <x v="144"/>
    <x v="123"/>
    <d v="1899-12-30T22:21:00"/>
    <x v="0"/>
    <s v="S006"/>
    <s v="C334"/>
    <x v="16"/>
    <n v="1"/>
    <n v="5.2"/>
    <n v="0"/>
    <x v="1"/>
    <n v="5.2"/>
    <x v="3"/>
    <x v="16"/>
    <n v="2.7"/>
    <x v="20"/>
  </r>
  <r>
    <x v="145"/>
    <x v="124"/>
    <d v="1899-12-30T08:34:00"/>
    <x v="2"/>
    <s v="S027"/>
    <s v="C371"/>
    <x v="83"/>
    <n v="2"/>
    <n v="14.2"/>
    <n v="5"/>
    <x v="2"/>
    <n v="26.98"/>
    <x v="0"/>
    <x v="80"/>
    <n v="3.88"/>
    <x v="17"/>
  </r>
  <r>
    <x v="146"/>
    <x v="125"/>
    <d v="1899-12-30T13:37:00"/>
    <x v="0"/>
    <s v="S012"/>
    <s v="C400"/>
    <x v="25"/>
    <n v="1"/>
    <n v="14.68"/>
    <n v="0"/>
    <x v="1"/>
    <n v="14.68"/>
    <x v="0"/>
    <x v="25"/>
    <n v="7.43"/>
    <x v="13"/>
  </r>
  <r>
    <x v="147"/>
    <x v="25"/>
    <d v="1899-12-30T21:22:00"/>
    <x v="2"/>
    <s v="S025"/>
    <s v="C354"/>
    <x v="84"/>
    <n v="1"/>
    <n v="15.07"/>
    <n v="10"/>
    <x v="2"/>
    <n v="13.56"/>
    <x v="0"/>
    <x v="81"/>
    <n v="7.21"/>
    <x v="12"/>
  </r>
  <r>
    <x v="148"/>
    <x v="126"/>
    <d v="1899-12-30T14:50:00"/>
    <x v="2"/>
    <s v="S025"/>
    <s v="C496"/>
    <x v="10"/>
    <n v="2"/>
    <n v="3.68"/>
    <n v="5"/>
    <x v="1"/>
    <n v="6.99"/>
    <x v="4"/>
    <x v="10"/>
    <n v="1.06"/>
    <x v="12"/>
  </r>
  <r>
    <x v="149"/>
    <x v="127"/>
    <d v="1899-12-30T20:25:00"/>
    <x v="2"/>
    <s v="S030"/>
    <s v="C363"/>
    <x v="18"/>
    <n v="1"/>
    <n v="4.22"/>
    <n v="5"/>
    <x v="2"/>
    <n v="4.01"/>
    <x v="4"/>
    <x v="18"/>
    <n v="1.32"/>
    <x v="18"/>
  </r>
  <r>
    <x v="150"/>
    <x v="128"/>
    <d v="1899-12-30T14:35:00"/>
    <x v="0"/>
    <s v="S011"/>
    <s v="C307"/>
    <x v="55"/>
    <n v="1"/>
    <n v="14.34"/>
    <n v="5"/>
    <x v="1"/>
    <n v="13.62"/>
    <x v="0"/>
    <x v="54"/>
    <n v="4.26"/>
    <x v="1"/>
  </r>
  <r>
    <x v="151"/>
    <x v="86"/>
    <d v="1899-12-30T20:35:00"/>
    <x v="0"/>
    <s v="S009"/>
    <s v="C037"/>
    <x v="21"/>
    <n v="1"/>
    <n v="18.63"/>
    <n v="0"/>
    <x v="2"/>
    <n v="18.63"/>
    <x v="0"/>
    <x v="21"/>
    <n v="7.66"/>
    <x v="8"/>
  </r>
  <r>
    <x v="152"/>
    <x v="129"/>
    <d v="1899-12-30T20:43:00"/>
    <x v="3"/>
    <s v="S019"/>
    <s v="C302"/>
    <x v="35"/>
    <n v="1"/>
    <n v="4.93"/>
    <n v="0"/>
    <x v="1"/>
    <n v="4.93"/>
    <x v="2"/>
    <x v="35"/>
    <n v="2.87"/>
    <x v="16"/>
  </r>
  <r>
    <x v="153"/>
    <x v="130"/>
    <d v="1899-12-30T18:51:00"/>
    <x v="4"/>
    <s v="S020"/>
    <s v="C258"/>
    <x v="23"/>
    <n v="1"/>
    <n v="15.19"/>
    <n v="0"/>
    <x v="0"/>
    <n v="15.19"/>
    <x v="0"/>
    <x v="23"/>
    <n v="4.66"/>
    <x v="19"/>
  </r>
  <r>
    <x v="154"/>
    <x v="91"/>
    <d v="1899-12-30T12:14:00"/>
    <x v="1"/>
    <s v="S024"/>
    <s v="C290"/>
    <x v="15"/>
    <n v="1"/>
    <n v="13.44"/>
    <n v="0"/>
    <x v="1"/>
    <n v="13.44"/>
    <x v="0"/>
    <x v="15"/>
    <n v="3.93"/>
    <x v="27"/>
  </r>
  <r>
    <x v="155"/>
    <x v="131"/>
    <d v="1899-12-30T17:56:00"/>
    <x v="3"/>
    <s v="S010"/>
    <s v="C418"/>
    <x v="40"/>
    <n v="4"/>
    <n v="3.79"/>
    <n v="0"/>
    <x v="2"/>
    <n v="15.16"/>
    <x v="1"/>
    <x v="39"/>
    <n v="1.52"/>
    <x v="25"/>
  </r>
  <r>
    <x v="156"/>
    <x v="132"/>
    <d v="1899-12-30T09:47:00"/>
    <x v="3"/>
    <s v="S015"/>
    <s v="C005"/>
    <x v="62"/>
    <n v="3"/>
    <n v="3.14"/>
    <n v="0"/>
    <x v="2"/>
    <n v="9.42"/>
    <x v="1"/>
    <x v="61"/>
    <n v="1.65"/>
    <x v="30"/>
  </r>
  <r>
    <x v="157"/>
    <x v="133"/>
    <d v="1899-12-30T12:17:00"/>
    <x v="2"/>
    <s v="S025"/>
    <s v="C298"/>
    <x v="85"/>
    <n v="2"/>
    <n v="5.44"/>
    <n v="0"/>
    <x v="1"/>
    <n v="10.88"/>
    <x v="2"/>
    <x v="82"/>
    <n v="2.76"/>
    <x v="12"/>
  </r>
  <r>
    <x v="158"/>
    <x v="23"/>
    <d v="1899-12-30T18:16:00"/>
    <x v="3"/>
    <s v="S010"/>
    <s v="C239"/>
    <x v="11"/>
    <n v="1"/>
    <n v="4.18"/>
    <n v="5"/>
    <x v="0"/>
    <n v="3.97"/>
    <x v="3"/>
    <x v="11"/>
    <n v="2.15"/>
    <x v="25"/>
  </r>
  <r>
    <x v="159"/>
    <x v="134"/>
    <d v="1899-12-30T16:46:00"/>
    <x v="2"/>
    <s v="S021"/>
    <s v="C299"/>
    <x v="23"/>
    <n v="2"/>
    <n v="15.19"/>
    <n v="0"/>
    <x v="1"/>
    <n v="30.38"/>
    <x v="0"/>
    <x v="23"/>
    <n v="4.66"/>
    <x v="3"/>
  </r>
  <r>
    <x v="160"/>
    <x v="135"/>
    <d v="1899-12-30T14:40:00"/>
    <x v="0"/>
    <s v="S006"/>
    <s v="C416"/>
    <x v="55"/>
    <n v="1"/>
    <n v="14.34"/>
    <n v="0"/>
    <x v="0"/>
    <n v="14.34"/>
    <x v="0"/>
    <x v="54"/>
    <n v="4.26"/>
    <x v="20"/>
  </r>
  <r>
    <x v="161"/>
    <x v="136"/>
    <d v="1899-12-30T08:48:00"/>
    <x v="1"/>
    <s v="S007"/>
    <s v="C111"/>
    <x v="43"/>
    <n v="1"/>
    <n v="3.23"/>
    <n v="0"/>
    <x v="2"/>
    <n v="3.23"/>
    <x v="4"/>
    <x v="42"/>
    <n v="1.17"/>
    <x v="24"/>
  </r>
  <r>
    <x v="162"/>
    <x v="137"/>
    <d v="1899-12-30T18:49:00"/>
    <x v="2"/>
    <s v="S027"/>
    <s v="C191"/>
    <x v="72"/>
    <n v="2"/>
    <n v="2.92"/>
    <n v="10"/>
    <x v="0"/>
    <n v="5.26"/>
    <x v="1"/>
    <x v="62"/>
    <n v="1.21"/>
    <x v="17"/>
  </r>
  <r>
    <x v="163"/>
    <x v="138"/>
    <d v="1899-12-30T11:11:00"/>
    <x v="4"/>
    <s v="S017"/>
    <s v="C123"/>
    <x v="74"/>
    <n v="1"/>
    <n v="4.16"/>
    <n v="0"/>
    <x v="1"/>
    <n v="4.16"/>
    <x v="4"/>
    <x v="72"/>
    <n v="1.43"/>
    <x v="7"/>
  </r>
  <r>
    <x v="164"/>
    <x v="139"/>
    <d v="1899-12-30T13:55:00"/>
    <x v="3"/>
    <s v="S028"/>
    <s v="C269"/>
    <x v="49"/>
    <n v="1"/>
    <n v="4.21"/>
    <n v="0"/>
    <x v="2"/>
    <n v="4.21"/>
    <x v="4"/>
    <x v="48"/>
    <n v="1.53"/>
    <x v="28"/>
  </r>
  <r>
    <x v="165"/>
    <x v="140"/>
    <d v="1899-12-30T11:13:00"/>
    <x v="1"/>
    <s v="S016"/>
    <s v="C331"/>
    <x v="86"/>
    <n v="1"/>
    <n v="4.42"/>
    <n v="10"/>
    <x v="0"/>
    <n v="3.98"/>
    <x v="3"/>
    <x v="83"/>
    <n v="2.6"/>
    <x v="11"/>
  </r>
  <r>
    <x v="166"/>
    <x v="141"/>
    <d v="1899-12-30T12:04:00"/>
    <x v="1"/>
    <s v="S022"/>
    <s v="C326"/>
    <x v="87"/>
    <n v="2"/>
    <n v="15.67"/>
    <n v="5"/>
    <x v="2"/>
    <n v="29.77"/>
    <x v="0"/>
    <x v="80"/>
    <n v="4.8600000000000003"/>
    <x v="23"/>
  </r>
  <r>
    <x v="167"/>
    <x v="109"/>
    <d v="1899-12-30T19:11:00"/>
    <x v="3"/>
    <s v="S028"/>
    <s v="C019"/>
    <x v="48"/>
    <n v="1"/>
    <n v="4.24"/>
    <n v="0"/>
    <x v="1"/>
    <n v="4.24"/>
    <x v="1"/>
    <x v="47"/>
    <n v="1.43"/>
    <x v="28"/>
  </r>
  <r>
    <x v="168"/>
    <x v="99"/>
    <d v="1899-12-30T12:50:00"/>
    <x v="0"/>
    <s v="S034"/>
    <s v="C081"/>
    <x v="69"/>
    <n v="3"/>
    <n v="17.34"/>
    <n v="0"/>
    <x v="1"/>
    <n v="52.02"/>
    <x v="0"/>
    <x v="68"/>
    <n v="5.0199999999999996"/>
    <x v="29"/>
  </r>
  <r>
    <x v="169"/>
    <x v="142"/>
    <d v="1899-12-30T22:03:00"/>
    <x v="3"/>
    <s v="S015"/>
    <s v="C247"/>
    <x v="88"/>
    <n v="1"/>
    <n v="12.17"/>
    <n v="0"/>
    <x v="1"/>
    <n v="12.17"/>
    <x v="0"/>
    <x v="84"/>
    <n v="4.6399999999999997"/>
    <x v="30"/>
  </r>
  <r>
    <x v="170"/>
    <x v="143"/>
    <d v="1899-12-30T16:52:00"/>
    <x v="0"/>
    <s v="S011"/>
    <s v="C064"/>
    <x v="89"/>
    <n v="1"/>
    <n v="15.86"/>
    <n v="0"/>
    <x v="0"/>
    <n v="15.86"/>
    <x v="0"/>
    <x v="85"/>
    <n v="5.0199999999999996"/>
    <x v="1"/>
  </r>
  <r>
    <x v="171"/>
    <x v="144"/>
    <d v="1899-12-30T16:57:00"/>
    <x v="2"/>
    <s v="S030"/>
    <s v="C063"/>
    <x v="21"/>
    <n v="1"/>
    <n v="18.63"/>
    <n v="0"/>
    <x v="2"/>
    <n v="18.63"/>
    <x v="0"/>
    <x v="21"/>
    <n v="7.66"/>
    <x v="18"/>
  </r>
  <r>
    <x v="172"/>
    <x v="145"/>
    <d v="1899-12-30T13:56:00"/>
    <x v="4"/>
    <s v="S020"/>
    <s v="C075"/>
    <x v="90"/>
    <n v="1"/>
    <n v="5.56"/>
    <n v="0"/>
    <x v="0"/>
    <n v="5.56"/>
    <x v="5"/>
    <x v="86"/>
    <n v="2.3199999999999998"/>
    <x v="19"/>
  </r>
  <r>
    <x v="173"/>
    <x v="146"/>
    <d v="1899-12-30T19:53:00"/>
    <x v="1"/>
    <s v="S016"/>
    <s v="C077"/>
    <x v="91"/>
    <n v="3"/>
    <n v="5.96"/>
    <n v="0"/>
    <x v="1"/>
    <n v="17.88"/>
    <x v="5"/>
    <x v="87"/>
    <n v="2.68"/>
    <x v="11"/>
  </r>
  <r>
    <x v="174"/>
    <x v="147"/>
    <d v="1899-12-30T12:29:00"/>
    <x v="4"/>
    <s v="S004"/>
    <s v="C078"/>
    <x v="22"/>
    <n v="2"/>
    <n v="7.82"/>
    <n v="0"/>
    <x v="2"/>
    <n v="15.64"/>
    <x v="2"/>
    <x v="22"/>
    <n v="3.39"/>
    <x v="14"/>
  </r>
  <r>
    <x v="175"/>
    <x v="148"/>
    <d v="1899-12-30T17:59:00"/>
    <x v="3"/>
    <s v="S022"/>
    <s v="C128"/>
    <x v="73"/>
    <n v="1"/>
    <n v="6.09"/>
    <n v="0"/>
    <x v="0"/>
    <n v="6.09"/>
    <x v="2"/>
    <x v="71"/>
    <n v="2.34"/>
    <x v="23"/>
  </r>
  <r>
    <x v="176"/>
    <x v="141"/>
    <d v="1899-12-30T17:11:00"/>
    <x v="1"/>
    <s v="S014"/>
    <s v="C183"/>
    <x v="41"/>
    <n v="3"/>
    <n v="2.42"/>
    <n v="0"/>
    <x v="1"/>
    <n v="7.26"/>
    <x v="4"/>
    <x v="40"/>
    <n v="1.0900000000000001"/>
    <x v="9"/>
  </r>
  <r>
    <x v="177"/>
    <x v="149"/>
    <d v="1899-12-30T11:01:00"/>
    <x v="1"/>
    <s v="S024"/>
    <s v="C329"/>
    <x v="50"/>
    <n v="2"/>
    <n v="3.62"/>
    <n v="0"/>
    <x v="3"/>
    <n v="7.24"/>
    <x v="1"/>
    <x v="49"/>
    <n v="1.77"/>
    <x v="27"/>
  </r>
  <r>
    <x v="178"/>
    <x v="150"/>
    <d v="1899-12-30T19:24:00"/>
    <x v="2"/>
    <s v="S025"/>
    <s v="C112"/>
    <x v="92"/>
    <n v="1"/>
    <n v="5.16"/>
    <n v="10"/>
    <x v="2"/>
    <n v="4.6399999999999997"/>
    <x v="3"/>
    <x v="88"/>
    <n v="2.5299999999999998"/>
    <x v="12"/>
  </r>
  <r>
    <x v="179"/>
    <x v="20"/>
    <d v="1899-12-30T11:23:00"/>
    <x v="2"/>
    <s v="S002"/>
    <s v="C094"/>
    <x v="35"/>
    <n v="1"/>
    <n v="4.93"/>
    <n v="0"/>
    <x v="0"/>
    <n v="4.93"/>
    <x v="2"/>
    <x v="35"/>
    <n v="2.87"/>
    <x v="6"/>
  </r>
  <r>
    <x v="180"/>
    <x v="151"/>
    <d v="1899-12-30T16:00:00"/>
    <x v="2"/>
    <s v="S003"/>
    <s v="C259"/>
    <x v="23"/>
    <n v="3"/>
    <n v="15.19"/>
    <n v="0"/>
    <x v="1"/>
    <n v="45.57"/>
    <x v="0"/>
    <x v="23"/>
    <n v="4.66"/>
    <x v="15"/>
  </r>
  <r>
    <x v="181"/>
    <x v="152"/>
    <d v="1899-12-30T17:32:00"/>
    <x v="3"/>
    <s v="S028"/>
    <s v="C464"/>
    <x v="5"/>
    <n v="1"/>
    <n v="3.49"/>
    <n v="15"/>
    <x v="0"/>
    <n v="2.97"/>
    <x v="4"/>
    <x v="5"/>
    <n v="1.06"/>
    <x v="28"/>
  </r>
  <r>
    <x v="182"/>
    <x v="153"/>
    <d v="1899-12-30T21:55:00"/>
    <x v="4"/>
    <s v="S004"/>
    <s v="C142"/>
    <x v="54"/>
    <n v="1"/>
    <n v="3.49"/>
    <n v="0"/>
    <x v="0"/>
    <n v="3.49"/>
    <x v="1"/>
    <x v="53"/>
    <n v="1.27"/>
    <x v="14"/>
  </r>
  <r>
    <x v="183"/>
    <x v="154"/>
    <d v="1899-12-30T11:10:00"/>
    <x v="1"/>
    <s v="S024"/>
    <s v="C109"/>
    <x v="93"/>
    <n v="3"/>
    <n v="5.23"/>
    <n v="0"/>
    <x v="2"/>
    <n v="15.69"/>
    <x v="3"/>
    <x v="89"/>
    <n v="2.76"/>
    <x v="27"/>
  </r>
  <r>
    <x v="184"/>
    <x v="155"/>
    <d v="1899-12-30T14:30:00"/>
    <x v="1"/>
    <s v="S024"/>
    <s v="C307"/>
    <x v="27"/>
    <n v="2"/>
    <n v="17.16"/>
    <n v="0"/>
    <x v="1"/>
    <n v="34.32"/>
    <x v="0"/>
    <x v="27"/>
    <n v="5.44"/>
    <x v="27"/>
  </r>
  <r>
    <x v="185"/>
    <x v="156"/>
    <d v="1899-12-30T20:20:00"/>
    <x v="2"/>
    <s v="S005"/>
    <s v="C465"/>
    <x v="62"/>
    <n v="1"/>
    <n v="3.14"/>
    <n v="15"/>
    <x v="0"/>
    <n v="2.67"/>
    <x v="1"/>
    <x v="61"/>
    <n v="1.65"/>
    <x v="10"/>
  </r>
  <r>
    <x v="186"/>
    <x v="157"/>
    <d v="1899-12-30T19:42:00"/>
    <x v="0"/>
    <s v="S009"/>
    <s v="C275"/>
    <x v="50"/>
    <n v="1"/>
    <n v="3.62"/>
    <n v="0"/>
    <x v="2"/>
    <n v="3.62"/>
    <x v="1"/>
    <x v="49"/>
    <n v="1.77"/>
    <x v="8"/>
  </r>
  <r>
    <x v="187"/>
    <x v="158"/>
    <d v="1899-12-30T12:45:00"/>
    <x v="1"/>
    <s v="S014"/>
    <s v="C035"/>
    <x v="46"/>
    <n v="1"/>
    <n v="4.37"/>
    <n v="0"/>
    <x v="0"/>
    <n v="4.37"/>
    <x v="4"/>
    <x v="45"/>
    <n v="1.34"/>
    <x v="9"/>
  </r>
  <r>
    <x v="188"/>
    <x v="159"/>
    <d v="1899-12-30T11:35:00"/>
    <x v="2"/>
    <s v="S025"/>
    <s v="C295"/>
    <x v="94"/>
    <n v="1"/>
    <n v="3.4"/>
    <n v="0"/>
    <x v="1"/>
    <n v="3.4"/>
    <x v="1"/>
    <x v="90"/>
    <n v="1.28"/>
    <x v="12"/>
  </r>
  <r>
    <x v="189"/>
    <x v="160"/>
    <d v="1899-12-30T18:17:00"/>
    <x v="1"/>
    <s v="S026"/>
    <s v="C125"/>
    <x v="51"/>
    <n v="1"/>
    <n v="3.66"/>
    <n v="0"/>
    <x v="1"/>
    <n v="3.66"/>
    <x v="3"/>
    <x v="50"/>
    <n v="1.56"/>
    <x v="2"/>
  </r>
  <r>
    <x v="190"/>
    <x v="161"/>
    <d v="1899-12-30T12:17:00"/>
    <x v="4"/>
    <s v="S004"/>
    <s v="C118"/>
    <x v="74"/>
    <n v="1"/>
    <n v="4.16"/>
    <n v="0"/>
    <x v="2"/>
    <n v="4.16"/>
    <x v="4"/>
    <x v="72"/>
    <n v="1.43"/>
    <x v="14"/>
  </r>
  <r>
    <x v="191"/>
    <x v="10"/>
    <d v="1899-12-30T20:37:00"/>
    <x v="3"/>
    <s v="S001"/>
    <s v="C235"/>
    <x v="51"/>
    <n v="1"/>
    <n v="3.66"/>
    <n v="0"/>
    <x v="1"/>
    <n v="3.66"/>
    <x v="3"/>
    <x v="50"/>
    <n v="1.56"/>
    <x v="5"/>
  </r>
  <r>
    <x v="192"/>
    <x v="162"/>
    <d v="1899-12-30T20:19:00"/>
    <x v="4"/>
    <s v="S004"/>
    <s v="C127"/>
    <x v="54"/>
    <n v="1"/>
    <n v="3.49"/>
    <n v="0"/>
    <x v="1"/>
    <n v="3.49"/>
    <x v="1"/>
    <x v="53"/>
    <n v="1.27"/>
    <x v="14"/>
  </r>
  <r>
    <x v="193"/>
    <x v="163"/>
    <d v="1899-12-30T12:36:00"/>
    <x v="3"/>
    <s v="S001"/>
    <s v="C223"/>
    <x v="7"/>
    <n v="1"/>
    <n v="4.26"/>
    <n v="0"/>
    <x v="1"/>
    <n v="4.26"/>
    <x v="2"/>
    <x v="7"/>
    <n v="2.78"/>
    <x v="5"/>
  </r>
  <r>
    <x v="194"/>
    <x v="31"/>
    <d v="1899-12-30T18:48:00"/>
    <x v="1"/>
    <s v="S007"/>
    <s v="C488"/>
    <x v="94"/>
    <n v="1"/>
    <n v="3.4"/>
    <n v="0"/>
    <x v="1"/>
    <n v="3.4"/>
    <x v="1"/>
    <x v="90"/>
    <n v="1.28"/>
    <x v="24"/>
  </r>
  <r>
    <x v="195"/>
    <x v="164"/>
    <d v="1899-12-30T19:57:00"/>
    <x v="2"/>
    <s v="S003"/>
    <s v="C231"/>
    <x v="60"/>
    <n v="3"/>
    <n v="2.5099999999999998"/>
    <n v="0"/>
    <x v="1"/>
    <n v="7.53"/>
    <x v="4"/>
    <x v="59"/>
    <n v="1.04"/>
    <x v="15"/>
  </r>
  <r>
    <x v="196"/>
    <x v="165"/>
    <d v="1899-12-30T08:24:00"/>
    <x v="0"/>
    <s v="S011"/>
    <s v="C108"/>
    <x v="23"/>
    <n v="1"/>
    <n v="15.19"/>
    <n v="0"/>
    <x v="1"/>
    <n v="15.19"/>
    <x v="0"/>
    <x v="23"/>
    <n v="4.66"/>
    <x v="1"/>
  </r>
  <r>
    <x v="197"/>
    <x v="166"/>
    <d v="1899-12-30T15:38:00"/>
    <x v="1"/>
    <s v="S022"/>
    <s v="C033"/>
    <x v="95"/>
    <n v="2"/>
    <n v="5.51"/>
    <n v="0"/>
    <x v="1"/>
    <n v="11.02"/>
    <x v="5"/>
    <x v="91"/>
    <n v="1.49"/>
    <x v="23"/>
  </r>
  <r>
    <x v="198"/>
    <x v="167"/>
    <d v="1899-12-30T18:52:00"/>
    <x v="2"/>
    <s v="S010"/>
    <s v="C483"/>
    <x v="68"/>
    <n v="1"/>
    <n v="13.51"/>
    <n v="0"/>
    <x v="1"/>
    <n v="13.51"/>
    <x v="0"/>
    <x v="67"/>
    <n v="5.09"/>
    <x v="25"/>
  </r>
  <r>
    <x v="199"/>
    <x v="168"/>
    <d v="1899-12-30T19:50:00"/>
    <x v="3"/>
    <s v="S029"/>
    <s v="C125"/>
    <x v="78"/>
    <n v="1"/>
    <n v="15.12"/>
    <n v="0"/>
    <x v="1"/>
    <n v="15.12"/>
    <x v="0"/>
    <x v="75"/>
    <n v="9.49"/>
    <x v="4"/>
  </r>
  <r>
    <x v="200"/>
    <x v="169"/>
    <d v="1899-12-30T15:10:00"/>
    <x v="3"/>
    <s v="S029"/>
    <s v="C381"/>
    <x v="96"/>
    <n v="1"/>
    <n v="5.84"/>
    <n v="0"/>
    <x v="1"/>
    <n v="5.84"/>
    <x v="2"/>
    <x v="92"/>
    <n v="3.46"/>
    <x v="4"/>
  </r>
  <r>
    <x v="201"/>
    <x v="170"/>
    <d v="1899-12-30T11:24:00"/>
    <x v="0"/>
    <s v="S006"/>
    <s v="C451"/>
    <x v="61"/>
    <n v="2"/>
    <n v="11.43"/>
    <n v="10"/>
    <x v="0"/>
    <n v="20.57"/>
    <x v="0"/>
    <x v="60"/>
    <n v="5.32"/>
    <x v="20"/>
  </r>
  <r>
    <x v="202"/>
    <x v="171"/>
    <d v="1899-12-30T13:24:00"/>
    <x v="1"/>
    <s v="S022"/>
    <s v="C196"/>
    <x v="41"/>
    <n v="1"/>
    <n v="2.42"/>
    <n v="0"/>
    <x v="1"/>
    <n v="2.42"/>
    <x v="4"/>
    <x v="40"/>
    <n v="1.0900000000000001"/>
    <x v="23"/>
  </r>
  <r>
    <x v="203"/>
    <x v="172"/>
    <d v="1899-12-30T19:39:00"/>
    <x v="4"/>
    <s v="S017"/>
    <s v="C220"/>
    <x v="84"/>
    <n v="1"/>
    <n v="15.07"/>
    <n v="0"/>
    <x v="1"/>
    <n v="15.07"/>
    <x v="0"/>
    <x v="81"/>
    <n v="7.21"/>
    <x v="7"/>
  </r>
  <r>
    <x v="204"/>
    <x v="173"/>
    <d v="1899-12-30T22:17:00"/>
    <x v="0"/>
    <s v="S013"/>
    <s v="C151"/>
    <x v="95"/>
    <n v="1"/>
    <n v="5.51"/>
    <n v="0"/>
    <x v="0"/>
    <n v="5.51"/>
    <x v="5"/>
    <x v="91"/>
    <n v="1.49"/>
    <x v="0"/>
  </r>
  <r>
    <x v="205"/>
    <x v="174"/>
    <d v="1899-12-30T20:30:00"/>
    <x v="0"/>
    <s v="S012"/>
    <s v="C460"/>
    <x v="55"/>
    <n v="1"/>
    <n v="14.34"/>
    <n v="0"/>
    <x v="0"/>
    <n v="14.34"/>
    <x v="0"/>
    <x v="54"/>
    <n v="4.26"/>
    <x v="13"/>
  </r>
  <r>
    <x v="206"/>
    <x v="123"/>
    <d v="1899-12-30T18:19:00"/>
    <x v="0"/>
    <s v="S012"/>
    <s v="C228"/>
    <x v="97"/>
    <n v="2"/>
    <n v="4.26"/>
    <n v="10"/>
    <x v="1"/>
    <n v="7.67"/>
    <x v="4"/>
    <x v="93"/>
    <n v="1.43"/>
    <x v="13"/>
  </r>
  <r>
    <x v="207"/>
    <x v="175"/>
    <d v="1899-12-30T12:38:00"/>
    <x v="3"/>
    <s v="S015"/>
    <s v="C138"/>
    <x v="98"/>
    <n v="1"/>
    <n v="4.2300000000000004"/>
    <n v="0"/>
    <x v="3"/>
    <n v="4.2300000000000004"/>
    <x v="2"/>
    <x v="94"/>
    <n v="2.5299999999999998"/>
    <x v="30"/>
  </r>
  <r>
    <x v="208"/>
    <x v="176"/>
    <d v="1899-12-30T11:53:00"/>
    <x v="4"/>
    <s v="S017"/>
    <s v="C422"/>
    <x v="34"/>
    <n v="1"/>
    <n v="5.35"/>
    <n v="0"/>
    <x v="1"/>
    <n v="5.35"/>
    <x v="5"/>
    <x v="34"/>
    <n v="2.4700000000000002"/>
    <x v="7"/>
  </r>
  <r>
    <x v="209"/>
    <x v="177"/>
    <d v="1899-12-30T09:52:00"/>
    <x v="1"/>
    <s v="S026"/>
    <s v="C074"/>
    <x v="6"/>
    <n v="1"/>
    <n v="3.45"/>
    <n v="5"/>
    <x v="2"/>
    <n v="3.28"/>
    <x v="3"/>
    <x v="6"/>
    <n v="1.47"/>
    <x v="2"/>
  </r>
  <r>
    <x v="210"/>
    <x v="178"/>
    <d v="1899-12-30T16:58:00"/>
    <x v="3"/>
    <s v="S015"/>
    <s v="C001"/>
    <x v="85"/>
    <n v="1"/>
    <n v="5.44"/>
    <n v="0"/>
    <x v="1"/>
    <n v="5.44"/>
    <x v="2"/>
    <x v="82"/>
    <n v="2.76"/>
    <x v="30"/>
  </r>
  <r>
    <x v="211"/>
    <x v="179"/>
    <d v="1899-12-30T20:10:00"/>
    <x v="0"/>
    <s v="S011"/>
    <s v="C472"/>
    <x v="30"/>
    <n v="3"/>
    <n v="3.33"/>
    <n v="10"/>
    <x v="1"/>
    <n v="8.99"/>
    <x v="1"/>
    <x v="30"/>
    <n v="0.9"/>
    <x v="1"/>
  </r>
  <r>
    <x v="212"/>
    <x v="180"/>
    <d v="1899-12-30T22:53:00"/>
    <x v="4"/>
    <s v="S004"/>
    <s v="C301"/>
    <x v="15"/>
    <n v="1"/>
    <n v="13.44"/>
    <n v="5"/>
    <x v="1"/>
    <n v="12.77"/>
    <x v="0"/>
    <x v="15"/>
    <n v="3.93"/>
    <x v="14"/>
  </r>
  <r>
    <x v="213"/>
    <x v="181"/>
    <d v="1899-12-30T12:47:00"/>
    <x v="0"/>
    <s v="S012"/>
    <s v="C171"/>
    <x v="60"/>
    <n v="1"/>
    <n v="2.5099999999999998"/>
    <n v="0"/>
    <x v="1"/>
    <n v="2.5099999999999998"/>
    <x v="4"/>
    <x v="59"/>
    <n v="1.04"/>
    <x v="13"/>
  </r>
  <r>
    <x v="214"/>
    <x v="182"/>
    <d v="1899-12-30T09:10:00"/>
    <x v="4"/>
    <s v="S020"/>
    <s v="C183"/>
    <x v="21"/>
    <n v="1"/>
    <n v="18.18"/>
    <n v="0"/>
    <x v="1"/>
    <n v="18.18"/>
    <x v="0"/>
    <x v="21"/>
    <n v="7.66"/>
    <x v="19"/>
  </r>
  <r>
    <x v="215"/>
    <x v="42"/>
    <d v="1899-12-30T18:43:00"/>
    <x v="1"/>
    <s v="S016"/>
    <s v="C288"/>
    <x v="4"/>
    <n v="1"/>
    <n v="4.34"/>
    <n v="0"/>
    <x v="1"/>
    <n v="4.34"/>
    <x v="4"/>
    <x v="4"/>
    <n v="1.32"/>
    <x v="11"/>
  </r>
  <r>
    <x v="216"/>
    <x v="183"/>
    <d v="1899-12-30T08:38:00"/>
    <x v="1"/>
    <s v="S014"/>
    <s v="C014"/>
    <x v="99"/>
    <n v="1"/>
    <n v="4.3099999999999996"/>
    <n v="5"/>
    <x v="0"/>
    <n v="4.09"/>
    <x v="3"/>
    <x v="95"/>
    <n v="2.17"/>
    <x v="9"/>
  </r>
  <r>
    <x v="217"/>
    <x v="184"/>
    <d v="1899-12-30T19:38:00"/>
    <x v="3"/>
    <s v="S029"/>
    <s v="C407"/>
    <x v="37"/>
    <n v="2"/>
    <n v="5.0599999999999996"/>
    <n v="5"/>
    <x v="1"/>
    <n v="9.61"/>
    <x v="2"/>
    <x v="37"/>
    <n v="2.16"/>
    <x v="4"/>
  </r>
  <r>
    <x v="218"/>
    <x v="185"/>
    <d v="1899-12-30T20:32:00"/>
    <x v="4"/>
    <s v="S017"/>
    <s v="C465"/>
    <x v="60"/>
    <n v="2"/>
    <n v="2.5099999999999998"/>
    <n v="0"/>
    <x v="1"/>
    <n v="5.0199999999999996"/>
    <x v="4"/>
    <x v="59"/>
    <n v="1.04"/>
    <x v="7"/>
  </r>
  <r>
    <x v="219"/>
    <x v="41"/>
    <d v="1899-12-30T13:03:00"/>
    <x v="2"/>
    <s v="S003"/>
    <s v="C427"/>
    <x v="79"/>
    <n v="1"/>
    <n v="4.0599999999999996"/>
    <n v="0"/>
    <x v="0"/>
    <n v="4.0599999999999996"/>
    <x v="4"/>
    <x v="76"/>
    <n v="1.39"/>
    <x v="15"/>
  </r>
  <r>
    <x v="220"/>
    <x v="186"/>
    <d v="1899-12-30T20:29:00"/>
    <x v="0"/>
    <s v="S012"/>
    <s v="C007"/>
    <x v="30"/>
    <n v="1"/>
    <n v="3.21"/>
    <n v="0"/>
    <x v="0"/>
    <n v="3.21"/>
    <x v="1"/>
    <x v="30"/>
    <n v="0.9"/>
    <x v="13"/>
  </r>
  <r>
    <x v="221"/>
    <x v="127"/>
    <d v="1899-12-30T17:44:00"/>
    <x v="0"/>
    <s v="S006"/>
    <s v="C148"/>
    <x v="90"/>
    <n v="1"/>
    <n v="5.56"/>
    <n v="0"/>
    <x v="1"/>
    <n v="5.56"/>
    <x v="5"/>
    <x v="86"/>
    <n v="2.3199999999999998"/>
    <x v="20"/>
  </r>
  <r>
    <x v="222"/>
    <x v="187"/>
    <d v="1899-12-30T14:53:00"/>
    <x v="3"/>
    <s v="S019"/>
    <s v="C220"/>
    <x v="52"/>
    <n v="1"/>
    <n v="2.34"/>
    <n v="0"/>
    <x v="1"/>
    <n v="2.34"/>
    <x v="1"/>
    <x v="51"/>
    <n v="0.92"/>
    <x v="16"/>
  </r>
  <r>
    <x v="223"/>
    <x v="188"/>
    <d v="1899-12-30T20:16:00"/>
    <x v="4"/>
    <s v="S020"/>
    <s v="C474"/>
    <x v="68"/>
    <n v="1"/>
    <n v="13.51"/>
    <n v="5"/>
    <x v="1"/>
    <n v="12.83"/>
    <x v="0"/>
    <x v="67"/>
    <n v="5.09"/>
    <x v="19"/>
  </r>
  <r>
    <x v="224"/>
    <x v="189"/>
    <d v="1899-12-30T14:13:00"/>
    <x v="1"/>
    <s v="S022"/>
    <s v="C150"/>
    <x v="70"/>
    <n v="1"/>
    <n v="3.19"/>
    <n v="0"/>
    <x v="1"/>
    <n v="3.19"/>
    <x v="1"/>
    <x v="69"/>
    <n v="1.17"/>
    <x v="23"/>
  </r>
  <r>
    <x v="225"/>
    <x v="190"/>
    <d v="1899-12-30T20:31:00"/>
    <x v="4"/>
    <s v="S020"/>
    <s v="C338"/>
    <x v="96"/>
    <n v="1"/>
    <n v="5.84"/>
    <n v="0"/>
    <x v="1"/>
    <n v="5.84"/>
    <x v="2"/>
    <x v="92"/>
    <n v="3.46"/>
    <x v="19"/>
  </r>
  <r>
    <x v="226"/>
    <x v="28"/>
    <d v="1899-12-30T17:37:00"/>
    <x v="0"/>
    <s v="S009"/>
    <s v="C051"/>
    <x v="100"/>
    <n v="2"/>
    <n v="12.09"/>
    <n v="0"/>
    <x v="1"/>
    <n v="24.18"/>
    <x v="0"/>
    <x v="96"/>
    <n v="4.68"/>
    <x v="8"/>
  </r>
  <r>
    <x v="227"/>
    <x v="191"/>
    <d v="1899-12-30T16:16:00"/>
    <x v="1"/>
    <s v="S007"/>
    <s v="C490"/>
    <x v="99"/>
    <n v="1"/>
    <n v="4.3099999999999996"/>
    <n v="0"/>
    <x v="3"/>
    <n v="4.3099999999999996"/>
    <x v="3"/>
    <x v="95"/>
    <n v="2.17"/>
    <x v="24"/>
  </r>
  <r>
    <x v="228"/>
    <x v="192"/>
    <d v="1899-12-30T13:18:00"/>
    <x v="1"/>
    <s v="S026"/>
    <s v="C071"/>
    <x v="36"/>
    <n v="1"/>
    <n v="2.85"/>
    <n v="0"/>
    <x v="3"/>
    <n v="2.85"/>
    <x v="4"/>
    <x v="36"/>
    <n v="0.5"/>
    <x v="2"/>
  </r>
  <r>
    <x v="229"/>
    <x v="111"/>
    <d v="1899-12-30T18:54:00"/>
    <x v="4"/>
    <s v="S020"/>
    <s v="C318"/>
    <x v="28"/>
    <n v="1"/>
    <n v="14.98"/>
    <n v="0"/>
    <x v="0"/>
    <n v="14.98"/>
    <x v="0"/>
    <x v="28"/>
    <n v="8.76"/>
    <x v="19"/>
  </r>
  <r>
    <x v="230"/>
    <x v="193"/>
    <d v="1899-12-30T11:14:00"/>
    <x v="2"/>
    <s v="S002"/>
    <s v="C138"/>
    <x v="101"/>
    <n v="4"/>
    <n v="5.05"/>
    <n v="0"/>
    <x v="1"/>
    <n v="20.2"/>
    <x v="3"/>
    <x v="97"/>
    <n v="2.95"/>
    <x v="6"/>
  </r>
  <r>
    <x v="231"/>
    <x v="18"/>
    <d v="1899-12-30T11:12:00"/>
    <x v="2"/>
    <s v="S005"/>
    <s v="C273"/>
    <x v="52"/>
    <n v="1"/>
    <n v="2.34"/>
    <n v="0"/>
    <x v="1"/>
    <n v="2.34"/>
    <x v="1"/>
    <x v="51"/>
    <n v="0.92"/>
    <x v="10"/>
  </r>
  <r>
    <x v="232"/>
    <x v="36"/>
    <d v="1899-12-30T13:48:00"/>
    <x v="4"/>
    <s v="S004"/>
    <s v="C484"/>
    <x v="25"/>
    <n v="2"/>
    <n v="14.68"/>
    <n v="15"/>
    <x v="2"/>
    <n v="24.96"/>
    <x v="0"/>
    <x v="25"/>
    <n v="7.43"/>
    <x v="14"/>
  </r>
  <r>
    <x v="233"/>
    <x v="194"/>
    <d v="1899-12-30T20:33:00"/>
    <x v="1"/>
    <s v="S026"/>
    <s v="C462"/>
    <x v="102"/>
    <n v="1"/>
    <n v="18.48"/>
    <n v="0"/>
    <x v="2"/>
    <n v="18.48"/>
    <x v="0"/>
    <x v="98"/>
    <n v="8.2899999999999991"/>
    <x v="2"/>
  </r>
  <r>
    <x v="234"/>
    <x v="195"/>
    <d v="1899-12-30T18:45:00"/>
    <x v="2"/>
    <s v="S025"/>
    <s v="C300"/>
    <x v="103"/>
    <n v="1"/>
    <n v="5.53"/>
    <n v="0"/>
    <x v="2"/>
    <n v="5.53"/>
    <x v="3"/>
    <x v="99"/>
    <n v="2.21"/>
    <x v="12"/>
  </r>
  <r>
    <x v="235"/>
    <x v="196"/>
    <d v="1899-12-30T20:04:00"/>
    <x v="4"/>
    <s v="S020"/>
    <s v="C396"/>
    <x v="99"/>
    <n v="1"/>
    <n v="4.3099999999999996"/>
    <n v="0"/>
    <x v="1"/>
    <n v="4.3099999999999996"/>
    <x v="3"/>
    <x v="95"/>
    <n v="2.17"/>
    <x v="19"/>
  </r>
  <r>
    <x v="236"/>
    <x v="197"/>
    <d v="1899-12-30T12:45:00"/>
    <x v="4"/>
    <s v="S017"/>
    <s v="C218"/>
    <x v="88"/>
    <n v="1"/>
    <n v="12.17"/>
    <n v="0"/>
    <x v="1"/>
    <n v="12.17"/>
    <x v="0"/>
    <x v="84"/>
    <n v="4.6399999999999997"/>
    <x v="7"/>
  </r>
  <r>
    <x v="237"/>
    <x v="198"/>
    <d v="1899-12-30T17:29:00"/>
    <x v="1"/>
    <s v="S007"/>
    <s v="C347"/>
    <x v="19"/>
    <n v="1"/>
    <n v="4.5999999999999996"/>
    <n v="0"/>
    <x v="0"/>
    <n v="4.5999999999999996"/>
    <x v="3"/>
    <x v="19"/>
    <n v="2.63"/>
    <x v="24"/>
  </r>
  <r>
    <x v="238"/>
    <x v="199"/>
    <d v="1899-12-30T18:09:00"/>
    <x v="1"/>
    <s v="S007"/>
    <s v="C184"/>
    <x v="71"/>
    <n v="1"/>
    <n v="5.51"/>
    <n v="0"/>
    <x v="1"/>
    <n v="5.51"/>
    <x v="3"/>
    <x v="70"/>
    <n v="2.15"/>
    <x v="24"/>
  </r>
  <r>
    <x v="239"/>
    <x v="200"/>
    <d v="1899-12-30T19:52:00"/>
    <x v="2"/>
    <s v="S030"/>
    <s v="C226"/>
    <x v="19"/>
    <n v="1"/>
    <n v="4.5999999999999996"/>
    <n v="0"/>
    <x v="2"/>
    <n v="4.5999999999999996"/>
    <x v="3"/>
    <x v="19"/>
    <n v="2.63"/>
    <x v="18"/>
  </r>
  <r>
    <x v="240"/>
    <x v="201"/>
    <d v="1899-12-30T08:08:00"/>
    <x v="3"/>
    <s v="S023"/>
    <s v="C295"/>
    <x v="84"/>
    <n v="1"/>
    <n v="15.07"/>
    <n v="0"/>
    <x v="1"/>
    <n v="15.07"/>
    <x v="0"/>
    <x v="81"/>
    <n v="7.21"/>
    <x v="26"/>
  </r>
  <r>
    <x v="241"/>
    <x v="202"/>
    <d v="1899-12-30T12:23:00"/>
    <x v="2"/>
    <s v="S027"/>
    <s v="C283"/>
    <x v="91"/>
    <n v="1"/>
    <n v="5.96"/>
    <n v="10"/>
    <x v="0"/>
    <n v="5.36"/>
    <x v="5"/>
    <x v="87"/>
    <n v="2.68"/>
    <x v="17"/>
  </r>
  <r>
    <x v="242"/>
    <x v="203"/>
    <d v="1899-12-30T18:18:00"/>
    <x v="3"/>
    <s v="S001"/>
    <s v="C160"/>
    <x v="65"/>
    <n v="1"/>
    <n v="5.38"/>
    <n v="0"/>
    <x v="1"/>
    <n v="5.38"/>
    <x v="3"/>
    <x v="64"/>
    <n v="2.31"/>
    <x v="5"/>
  </r>
  <r>
    <x v="243"/>
    <x v="204"/>
    <d v="1899-12-30T15:20:00"/>
    <x v="1"/>
    <s v="S026"/>
    <s v="C264"/>
    <x v="2"/>
    <n v="1"/>
    <n v="4.5999999999999996"/>
    <n v="0"/>
    <x v="1"/>
    <n v="4.5999999999999996"/>
    <x v="2"/>
    <x v="2"/>
    <n v="1.55"/>
    <x v="2"/>
  </r>
  <r>
    <x v="244"/>
    <x v="28"/>
    <d v="1899-12-30T13:47:00"/>
    <x v="3"/>
    <s v="S029"/>
    <s v="C082"/>
    <x v="104"/>
    <n v="1"/>
    <n v="14.8"/>
    <n v="0"/>
    <x v="1"/>
    <n v="14.8"/>
    <x v="0"/>
    <x v="100"/>
    <n v="4.5999999999999996"/>
    <x v="4"/>
  </r>
  <r>
    <x v="245"/>
    <x v="205"/>
    <d v="1899-12-30T13:10:00"/>
    <x v="2"/>
    <s v="S030"/>
    <s v="C259"/>
    <x v="15"/>
    <n v="3"/>
    <n v="13.44"/>
    <n v="0"/>
    <x v="1"/>
    <n v="40.32"/>
    <x v="0"/>
    <x v="15"/>
    <n v="3.93"/>
    <x v="18"/>
  </r>
  <r>
    <x v="246"/>
    <x v="96"/>
    <d v="1899-12-30T17:48:00"/>
    <x v="3"/>
    <s v="S001"/>
    <s v="C275"/>
    <x v="36"/>
    <n v="1"/>
    <n v="2.85"/>
    <n v="5"/>
    <x v="1"/>
    <n v="2.71"/>
    <x v="4"/>
    <x v="36"/>
    <n v="0.5"/>
    <x v="5"/>
  </r>
  <r>
    <x v="247"/>
    <x v="206"/>
    <d v="1899-12-30T17:12:00"/>
    <x v="2"/>
    <s v="S030"/>
    <s v="C039"/>
    <x v="105"/>
    <n v="1"/>
    <n v="3.4"/>
    <n v="0"/>
    <x v="0"/>
    <n v="3.4"/>
    <x v="4"/>
    <x v="101"/>
    <n v="1.39"/>
    <x v="18"/>
  </r>
  <r>
    <x v="248"/>
    <x v="207"/>
    <d v="1899-12-30T11:37:00"/>
    <x v="2"/>
    <s v="S025"/>
    <s v="C035"/>
    <x v="100"/>
    <n v="1"/>
    <n v="12.09"/>
    <n v="0"/>
    <x v="0"/>
    <n v="12.09"/>
    <x v="0"/>
    <x v="96"/>
    <n v="4.68"/>
    <x v="12"/>
  </r>
  <r>
    <x v="249"/>
    <x v="129"/>
    <d v="1899-12-30T11:24:00"/>
    <x v="4"/>
    <s v="S017"/>
    <s v="C499"/>
    <x v="4"/>
    <n v="1"/>
    <n v="4.34"/>
    <n v="0"/>
    <x v="1"/>
    <n v="4.34"/>
    <x v="4"/>
    <x v="4"/>
    <n v="1.32"/>
    <x v="7"/>
  </r>
  <r>
    <x v="250"/>
    <x v="208"/>
    <d v="1899-12-30T15:50:00"/>
    <x v="2"/>
    <s v="S025"/>
    <s v="C028"/>
    <x v="64"/>
    <n v="1"/>
    <n v="4.3"/>
    <n v="5"/>
    <x v="1"/>
    <n v="4.08"/>
    <x v="1"/>
    <x v="63"/>
    <n v="1.49"/>
    <x v="12"/>
  </r>
  <r>
    <x v="251"/>
    <x v="155"/>
    <d v="1899-12-30T11:05:00"/>
    <x v="4"/>
    <s v="S017"/>
    <s v="C173"/>
    <x v="6"/>
    <n v="1"/>
    <n v="3.45"/>
    <n v="5"/>
    <x v="1"/>
    <n v="3.28"/>
    <x v="3"/>
    <x v="6"/>
    <n v="1.47"/>
    <x v="7"/>
  </r>
  <r>
    <x v="252"/>
    <x v="26"/>
    <d v="1899-12-30T14:10:00"/>
    <x v="1"/>
    <s v="S016"/>
    <s v="C044"/>
    <x v="38"/>
    <n v="1"/>
    <n v="4.5199999999999996"/>
    <n v="0"/>
    <x v="2"/>
    <n v="4.5199999999999996"/>
    <x v="3"/>
    <x v="12"/>
    <n v="2.4900000000000002"/>
    <x v="11"/>
  </r>
  <r>
    <x v="253"/>
    <x v="209"/>
    <d v="1899-12-30T18:12:00"/>
    <x v="1"/>
    <s v="S014"/>
    <s v="C222"/>
    <x v="36"/>
    <n v="1"/>
    <n v="2.85"/>
    <n v="10"/>
    <x v="1"/>
    <n v="2.56"/>
    <x v="4"/>
    <x v="36"/>
    <n v="0.5"/>
    <x v="9"/>
  </r>
  <r>
    <x v="254"/>
    <x v="39"/>
    <d v="1899-12-30T20:02:00"/>
    <x v="4"/>
    <s v="S029"/>
    <s v="C299"/>
    <x v="5"/>
    <n v="3"/>
    <n v="3.49"/>
    <n v="0"/>
    <x v="1"/>
    <n v="10.47"/>
    <x v="4"/>
    <x v="5"/>
    <n v="1.06"/>
    <x v="4"/>
  </r>
  <r>
    <x v="255"/>
    <x v="86"/>
    <d v="1899-12-30T13:38:00"/>
    <x v="4"/>
    <s v="S020"/>
    <s v="C019"/>
    <x v="105"/>
    <n v="1"/>
    <n v="3.36"/>
    <n v="5"/>
    <x v="3"/>
    <n v="3.19"/>
    <x v="4"/>
    <x v="101"/>
    <n v="1.39"/>
    <x v="19"/>
  </r>
  <r>
    <x v="256"/>
    <x v="207"/>
    <d v="1899-12-30T11:04:00"/>
    <x v="4"/>
    <s v="S004"/>
    <s v="C001"/>
    <x v="67"/>
    <n v="3"/>
    <n v="6.66"/>
    <n v="0"/>
    <x v="0"/>
    <n v="19.98"/>
    <x v="2"/>
    <x v="66"/>
    <n v="3.73"/>
    <x v="14"/>
  </r>
  <r>
    <x v="257"/>
    <x v="210"/>
    <d v="1899-12-30T20:53:00"/>
    <x v="0"/>
    <s v="S009"/>
    <s v="C366"/>
    <x v="12"/>
    <n v="1"/>
    <n v="3.41"/>
    <n v="0"/>
    <x v="1"/>
    <n v="3.41"/>
    <x v="3"/>
    <x v="12"/>
    <n v="1.5"/>
    <x v="8"/>
  </r>
  <r>
    <x v="258"/>
    <x v="97"/>
    <d v="1899-12-30T20:22:00"/>
    <x v="3"/>
    <s v="S015"/>
    <s v="C310"/>
    <x v="4"/>
    <n v="1"/>
    <n v="4.34"/>
    <n v="0"/>
    <x v="1"/>
    <n v="4.34"/>
    <x v="4"/>
    <x v="4"/>
    <n v="1.32"/>
    <x v="30"/>
  </r>
  <r>
    <x v="259"/>
    <x v="211"/>
    <d v="1899-12-30T20:38:00"/>
    <x v="4"/>
    <s v="S004"/>
    <s v="C215"/>
    <x v="104"/>
    <n v="1"/>
    <n v="14.8"/>
    <n v="5"/>
    <x v="2"/>
    <n v="14.06"/>
    <x v="0"/>
    <x v="100"/>
    <n v="4.5999999999999996"/>
    <x v="14"/>
  </r>
  <r>
    <x v="260"/>
    <x v="212"/>
    <d v="1899-12-30T17:56:00"/>
    <x v="1"/>
    <s v="S026"/>
    <s v="C283"/>
    <x v="6"/>
    <n v="1"/>
    <n v="3.45"/>
    <n v="0"/>
    <x v="1"/>
    <n v="3.45"/>
    <x v="3"/>
    <x v="6"/>
    <n v="1.47"/>
    <x v="2"/>
  </r>
  <r>
    <x v="261"/>
    <x v="84"/>
    <d v="1899-12-30T13:24:00"/>
    <x v="4"/>
    <s v="S004"/>
    <s v="C148"/>
    <x v="104"/>
    <n v="2"/>
    <n v="14.8"/>
    <n v="0"/>
    <x v="1"/>
    <n v="29.6"/>
    <x v="0"/>
    <x v="100"/>
    <n v="4.5999999999999996"/>
    <x v="14"/>
  </r>
  <r>
    <x v="262"/>
    <x v="213"/>
    <d v="1899-12-30T12:15:00"/>
    <x v="2"/>
    <s v="S014"/>
    <s v="C428"/>
    <x v="9"/>
    <n v="1"/>
    <n v="4.29"/>
    <n v="0"/>
    <x v="1"/>
    <n v="4.29"/>
    <x v="3"/>
    <x v="9"/>
    <n v="2.5099999999999998"/>
    <x v="9"/>
  </r>
  <r>
    <x v="263"/>
    <x v="186"/>
    <d v="1899-12-30T21:23:00"/>
    <x v="3"/>
    <s v="S048"/>
    <s v="C323"/>
    <x v="106"/>
    <n v="1"/>
    <n v="6.81"/>
    <n v="0"/>
    <x v="1"/>
    <n v="6.81"/>
    <x v="2"/>
    <x v="102"/>
    <n v="3.54"/>
    <x v="29"/>
  </r>
  <r>
    <x v="264"/>
    <x v="214"/>
    <d v="1899-12-30T08:33:00"/>
    <x v="4"/>
    <s v="S017"/>
    <s v="C260"/>
    <x v="73"/>
    <n v="2"/>
    <n v="6.09"/>
    <n v="0"/>
    <x v="1"/>
    <n v="12.18"/>
    <x v="2"/>
    <x v="71"/>
    <n v="2.34"/>
    <x v="7"/>
  </r>
  <r>
    <x v="265"/>
    <x v="104"/>
    <d v="1899-12-30T11:19:00"/>
    <x v="1"/>
    <s v="S022"/>
    <s v="C494"/>
    <x v="87"/>
    <n v="1"/>
    <n v="15.67"/>
    <n v="0"/>
    <x v="0"/>
    <n v="15.67"/>
    <x v="0"/>
    <x v="80"/>
    <n v="4.8600000000000003"/>
    <x v="23"/>
  </r>
  <r>
    <x v="266"/>
    <x v="215"/>
    <d v="1899-12-30T13:42:00"/>
    <x v="3"/>
    <s v="S010"/>
    <s v="C298"/>
    <x v="85"/>
    <n v="1"/>
    <n v="5.44"/>
    <n v="0"/>
    <x v="2"/>
    <n v="5.44"/>
    <x v="2"/>
    <x v="82"/>
    <n v="2.76"/>
    <x v="25"/>
  </r>
  <r>
    <x v="267"/>
    <x v="216"/>
    <d v="1899-12-30T13:41:00"/>
    <x v="0"/>
    <s v="S009"/>
    <s v="C217"/>
    <x v="10"/>
    <n v="1"/>
    <n v="3.68"/>
    <n v="10"/>
    <x v="1"/>
    <n v="3.31"/>
    <x v="4"/>
    <x v="10"/>
    <n v="1.06"/>
    <x v="8"/>
  </r>
  <r>
    <x v="268"/>
    <x v="217"/>
    <d v="1899-12-30T20:19:00"/>
    <x v="3"/>
    <s v="S015"/>
    <s v="C304"/>
    <x v="53"/>
    <n v="1"/>
    <n v="3.37"/>
    <n v="10"/>
    <x v="0"/>
    <n v="3.03"/>
    <x v="1"/>
    <x v="52"/>
    <n v="1.25"/>
    <x v="30"/>
  </r>
  <r>
    <x v="269"/>
    <x v="218"/>
    <d v="1899-12-30T19:02:00"/>
    <x v="0"/>
    <s v="S009"/>
    <s v="C078"/>
    <x v="97"/>
    <n v="1"/>
    <n v="4.26"/>
    <n v="5"/>
    <x v="1"/>
    <n v="4.05"/>
    <x v="4"/>
    <x v="93"/>
    <n v="1.43"/>
    <x v="8"/>
  </r>
  <r>
    <x v="270"/>
    <x v="31"/>
    <d v="1899-12-30T17:10:00"/>
    <x v="3"/>
    <s v="S028"/>
    <s v="C123"/>
    <x v="90"/>
    <n v="1"/>
    <n v="5.56"/>
    <n v="5"/>
    <x v="2"/>
    <n v="5.28"/>
    <x v="5"/>
    <x v="86"/>
    <n v="2.3199999999999998"/>
    <x v="28"/>
  </r>
  <r>
    <x v="271"/>
    <x v="219"/>
    <d v="1899-12-30T18:09:00"/>
    <x v="3"/>
    <s v="S029"/>
    <s v="C277"/>
    <x v="21"/>
    <n v="1"/>
    <n v="18.63"/>
    <n v="0"/>
    <x v="1"/>
    <n v="18.63"/>
    <x v="0"/>
    <x v="21"/>
    <n v="7.66"/>
    <x v="4"/>
  </r>
  <r>
    <x v="272"/>
    <x v="220"/>
    <d v="1899-12-30T19:29:00"/>
    <x v="2"/>
    <s v="S003"/>
    <s v="C038"/>
    <x v="66"/>
    <n v="1"/>
    <n v="20.14"/>
    <n v="0"/>
    <x v="0"/>
    <n v="20.14"/>
    <x v="0"/>
    <x v="65"/>
    <n v="8.26"/>
    <x v="15"/>
  </r>
  <r>
    <x v="273"/>
    <x v="221"/>
    <d v="1899-12-30T12:11:00"/>
    <x v="0"/>
    <s v="S012"/>
    <s v="C487"/>
    <x v="10"/>
    <n v="1"/>
    <n v="3.68"/>
    <n v="0"/>
    <x v="1"/>
    <n v="3.68"/>
    <x v="4"/>
    <x v="10"/>
    <n v="1.06"/>
    <x v="13"/>
  </r>
  <r>
    <x v="274"/>
    <x v="222"/>
    <d v="1899-12-30T17:19:00"/>
    <x v="3"/>
    <s v="S018"/>
    <s v="C300"/>
    <x v="68"/>
    <n v="1"/>
    <n v="13.51"/>
    <n v="0"/>
    <x v="1"/>
    <n v="13.51"/>
    <x v="0"/>
    <x v="67"/>
    <n v="5.09"/>
    <x v="21"/>
  </r>
  <r>
    <x v="275"/>
    <x v="223"/>
    <d v="1899-12-30T12:02:00"/>
    <x v="3"/>
    <s v="S028"/>
    <s v="C129"/>
    <x v="94"/>
    <n v="1"/>
    <n v="3.4"/>
    <n v="0"/>
    <x v="0"/>
    <n v="3.4"/>
    <x v="1"/>
    <x v="90"/>
    <n v="1.28"/>
    <x v="28"/>
  </r>
  <r>
    <x v="276"/>
    <x v="224"/>
    <d v="1899-12-30T18:16:00"/>
    <x v="3"/>
    <s v="S018"/>
    <s v="C373"/>
    <x v="57"/>
    <n v="1"/>
    <n v="3.73"/>
    <n v="0"/>
    <x v="2"/>
    <n v="3.73"/>
    <x v="5"/>
    <x v="56"/>
    <n v="0.87"/>
    <x v="21"/>
  </r>
  <r>
    <x v="277"/>
    <x v="225"/>
    <d v="1899-12-30T12:30:00"/>
    <x v="4"/>
    <s v="S017"/>
    <s v="C402"/>
    <x v="8"/>
    <n v="2"/>
    <n v="3.08"/>
    <n v="5"/>
    <x v="2"/>
    <n v="5.85"/>
    <x v="1"/>
    <x v="8"/>
    <n v="1.18"/>
    <x v="7"/>
  </r>
  <r>
    <x v="278"/>
    <x v="174"/>
    <d v="1899-12-30T20:52:00"/>
    <x v="4"/>
    <s v="S017"/>
    <s v="C133"/>
    <x v="18"/>
    <n v="1"/>
    <n v="4.22"/>
    <n v="5"/>
    <x v="1"/>
    <n v="4.01"/>
    <x v="4"/>
    <x v="18"/>
    <n v="1.32"/>
    <x v="7"/>
  </r>
  <r>
    <x v="279"/>
    <x v="226"/>
    <d v="1899-12-30T20:16:00"/>
    <x v="0"/>
    <s v="S012"/>
    <s v="C111"/>
    <x v="20"/>
    <n v="1"/>
    <n v="2.64"/>
    <n v="5"/>
    <x v="1"/>
    <n v="2.5099999999999998"/>
    <x v="4"/>
    <x v="20"/>
    <n v="0.5"/>
    <x v="13"/>
  </r>
  <r>
    <x v="280"/>
    <x v="190"/>
    <d v="1899-12-30T08:28:00"/>
    <x v="0"/>
    <s v="S009"/>
    <s v="C459"/>
    <x v="107"/>
    <n v="1"/>
    <n v="11.33"/>
    <n v="0"/>
    <x v="0"/>
    <n v="11.33"/>
    <x v="0"/>
    <x v="103"/>
    <n v="4.91"/>
    <x v="8"/>
  </r>
  <r>
    <x v="281"/>
    <x v="227"/>
    <d v="1899-12-30T20:04:00"/>
    <x v="2"/>
    <s v="S005"/>
    <s v="C183"/>
    <x v="52"/>
    <n v="1"/>
    <n v="2.34"/>
    <n v="0"/>
    <x v="3"/>
    <n v="2.34"/>
    <x v="1"/>
    <x v="51"/>
    <n v="0.92"/>
    <x v="10"/>
  </r>
  <r>
    <x v="282"/>
    <x v="228"/>
    <d v="1899-12-30T12:26:00"/>
    <x v="2"/>
    <s v="S030"/>
    <s v="C104"/>
    <x v="65"/>
    <n v="2"/>
    <n v="5.38"/>
    <n v="15"/>
    <x v="2"/>
    <n v="9.15"/>
    <x v="3"/>
    <x v="64"/>
    <n v="2.31"/>
    <x v="18"/>
  </r>
  <r>
    <x v="283"/>
    <x v="147"/>
    <d v="1899-12-30T08:21:00"/>
    <x v="4"/>
    <s v="S004"/>
    <s v="C095"/>
    <x v="1"/>
    <n v="1"/>
    <n v="4"/>
    <n v="15"/>
    <x v="1"/>
    <n v="3.4"/>
    <x v="1"/>
    <x v="1"/>
    <n v="1.51"/>
    <x v="14"/>
  </r>
  <r>
    <x v="284"/>
    <x v="229"/>
    <d v="1899-12-30T12:43:00"/>
    <x v="3"/>
    <s v="S028"/>
    <s v="C323"/>
    <x v="60"/>
    <n v="1"/>
    <n v="2.5099999999999998"/>
    <n v="0"/>
    <x v="0"/>
    <n v="2.5099999999999998"/>
    <x v="4"/>
    <x v="59"/>
    <n v="1.04"/>
    <x v="28"/>
  </r>
  <r>
    <x v="285"/>
    <x v="230"/>
    <d v="1899-12-30T19:07:00"/>
    <x v="4"/>
    <s v="S020"/>
    <s v="C408"/>
    <x v="77"/>
    <n v="1"/>
    <n v="3.29"/>
    <n v="0"/>
    <x v="1"/>
    <n v="3.29"/>
    <x v="4"/>
    <x v="18"/>
    <n v="1.36"/>
    <x v="19"/>
  </r>
  <r>
    <x v="286"/>
    <x v="231"/>
    <d v="1899-12-30T20:56:00"/>
    <x v="4"/>
    <s v="S004"/>
    <s v="C271"/>
    <x v="107"/>
    <n v="1"/>
    <n v="11.33"/>
    <n v="0"/>
    <x v="2"/>
    <n v="11.33"/>
    <x v="0"/>
    <x v="103"/>
    <n v="4.91"/>
    <x v="14"/>
  </r>
  <r>
    <x v="287"/>
    <x v="96"/>
    <d v="1899-12-30T19:22:00"/>
    <x v="0"/>
    <s v="S009"/>
    <s v="C042"/>
    <x v="108"/>
    <n v="3"/>
    <n v="11.9"/>
    <n v="0"/>
    <x v="0"/>
    <n v="35.700000000000003"/>
    <x v="0"/>
    <x v="104"/>
    <n v="4.54"/>
    <x v="8"/>
  </r>
  <r>
    <x v="288"/>
    <x v="232"/>
    <d v="1899-12-30T17:49:00"/>
    <x v="3"/>
    <s v="S028"/>
    <s v="C170"/>
    <x v="103"/>
    <n v="1"/>
    <n v="5.53"/>
    <n v="10"/>
    <x v="2"/>
    <n v="4.9800000000000004"/>
    <x v="3"/>
    <x v="99"/>
    <n v="2.21"/>
    <x v="28"/>
  </r>
  <r>
    <x v="289"/>
    <x v="233"/>
    <d v="1899-12-30T19:31:00"/>
    <x v="0"/>
    <s v="S011"/>
    <s v="C190"/>
    <x v="3"/>
    <n v="1"/>
    <n v="4.66"/>
    <n v="10"/>
    <x v="0"/>
    <n v="4.1900000000000004"/>
    <x v="3"/>
    <x v="3"/>
    <n v="2.4700000000000002"/>
    <x v="1"/>
  </r>
  <r>
    <x v="290"/>
    <x v="28"/>
    <d v="1899-12-30T13:12:00"/>
    <x v="0"/>
    <s v="S009"/>
    <s v="C439"/>
    <x v="45"/>
    <n v="2"/>
    <n v="2.3199999999999998"/>
    <n v="0"/>
    <x v="1"/>
    <n v="4.6399999999999997"/>
    <x v="4"/>
    <x v="44"/>
    <n v="0.86"/>
    <x v="8"/>
  </r>
  <r>
    <x v="291"/>
    <x v="172"/>
    <d v="1899-12-30T15:06:00"/>
    <x v="2"/>
    <s v="S003"/>
    <s v="C086"/>
    <x v="63"/>
    <n v="1"/>
    <n v="3.18"/>
    <n v="0"/>
    <x v="1"/>
    <n v="3.18"/>
    <x v="1"/>
    <x v="62"/>
    <n v="2.14"/>
    <x v="15"/>
  </r>
  <r>
    <x v="292"/>
    <x v="234"/>
    <d v="1899-12-30T12:25:00"/>
    <x v="3"/>
    <s v="S019"/>
    <s v="C312"/>
    <x v="35"/>
    <n v="1"/>
    <n v="4.93"/>
    <n v="0"/>
    <x v="0"/>
    <n v="4.93"/>
    <x v="2"/>
    <x v="35"/>
    <n v="2.87"/>
    <x v="16"/>
  </r>
  <r>
    <x v="293"/>
    <x v="161"/>
    <d v="1899-12-30T11:36:00"/>
    <x v="0"/>
    <s v="S009"/>
    <s v="C376"/>
    <x v="32"/>
    <n v="1"/>
    <n v="15.73"/>
    <n v="0"/>
    <x v="1"/>
    <n v="15.73"/>
    <x v="0"/>
    <x v="32"/>
    <n v="4.97"/>
    <x v="8"/>
  </r>
  <r>
    <x v="294"/>
    <x v="235"/>
    <d v="1899-12-30T19:44:00"/>
    <x v="2"/>
    <s v="S005"/>
    <s v="C041"/>
    <x v="45"/>
    <n v="1"/>
    <n v="2.3199999999999998"/>
    <n v="0"/>
    <x v="1"/>
    <n v="2.3199999999999998"/>
    <x v="4"/>
    <x v="44"/>
    <n v="0.86"/>
    <x v="10"/>
  </r>
  <r>
    <x v="295"/>
    <x v="236"/>
    <d v="1899-12-30T09:35:00"/>
    <x v="0"/>
    <s v="S008"/>
    <s v="C336"/>
    <x v="19"/>
    <n v="2"/>
    <n v="4.5999999999999996"/>
    <n v="0"/>
    <x v="3"/>
    <n v="9.1999999999999993"/>
    <x v="3"/>
    <x v="19"/>
    <n v="2.63"/>
    <x v="22"/>
  </r>
  <r>
    <x v="296"/>
    <x v="104"/>
    <d v="1899-12-30T19:28:00"/>
    <x v="3"/>
    <s v="S019"/>
    <s v="C406"/>
    <x v="2"/>
    <n v="1"/>
    <n v="4.5999999999999996"/>
    <n v="0"/>
    <x v="1"/>
    <n v="4.5999999999999996"/>
    <x v="2"/>
    <x v="2"/>
    <n v="1.55"/>
    <x v="16"/>
  </r>
  <r>
    <x v="297"/>
    <x v="131"/>
    <d v="1899-12-30T16:57:00"/>
    <x v="4"/>
    <s v="S004"/>
    <s v="C320"/>
    <x v="109"/>
    <n v="2"/>
    <n v="5.96"/>
    <n v="0"/>
    <x v="1"/>
    <n v="11.92"/>
    <x v="5"/>
    <x v="105"/>
    <n v="2.41"/>
    <x v="14"/>
  </r>
  <r>
    <x v="298"/>
    <x v="148"/>
    <d v="1899-12-30T17:38:00"/>
    <x v="3"/>
    <s v="S018"/>
    <s v="C106"/>
    <x v="89"/>
    <n v="1"/>
    <n v="15.86"/>
    <n v="0"/>
    <x v="0"/>
    <n v="15.86"/>
    <x v="0"/>
    <x v="85"/>
    <n v="5.0199999999999996"/>
    <x v="21"/>
  </r>
  <r>
    <x v="299"/>
    <x v="128"/>
    <d v="1899-12-30T14:28:00"/>
    <x v="0"/>
    <s v="S011"/>
    <s v="C290"/>
    <x v="76"/>
    <n v="3"/>
    <n v="4.1399999999999997"/>
    <n v="0"/>
    <x v="1"/>
    <n v="12.42"/>
    <x v="5"/>
    <x v="74"/>
    <n v="2.27"/>
    <x v="1"/>
  </r>
  <r>
    <x v="300"/>
    <x v="104"/>
    <d v="1899-12-30T11:22:00"/>
    <x v="4"/>
    <s v="S020"/>
    <s v="C008"/>
    <x v="110"/>
    <n v="1"/>
    <n v="4.6900000000000004"/>
    <n v="5"/>
    <x v="1"/>
    <n v="4.46"/>
    <x v="3"/>
    <x v="70"/>
    <n v="2.67"/>
    <x v="19"/>
  </r>
  <r>
    <x v="301"/>
    <x v="237"/>
    <d v="1899-12-30T17:22:00"/>
    <x v="0"/>
    <s v="S012"/>
    <s v="C126"/>
    <x v="36"/>
    <n v="1"/>
    <n v="2.85"/>
    <n v="10"/>
    <x v="3"/>
    <n v="2.56"/>
    <x v="4"/>
    <x v="36"/>
    <n v="0.5"/>
    <x v="13"/>
  </r>
  <r>
    <x v="302"/>
    <x v="238"/>
    <d v="1899-12-30T19:43:00"/>
    <x v="2"/>
    <s v="S030"/>
    <s v="C142"/>
    <x v="41"/>
    <n v="2"/>
    <n v="2.42"/>
    <n v="0"/>
    <x v="0"/>
    <n v="4.84"/>
    <x v="4"/>
    <x v="40"/>
    <n v="1.0900000000000001"/>
    <x v="18"/>
  </r>
  <r>
    <x v="303"/>
    <x v="239"/>
    <d v="1899-12-30T19:22:00"/>
    <x v="4"/>
    <s v="S020"/>
    <s v="C083"/>
    <x v="108"/>
    <n v="1"/>
    <n v="11.9"/>
    <n v="0"/>
    <x v="1"/>
    <n v="11.9"/>
    <x v="0"/>
    <x v="104"/>
    <n v="4.54"/>
    <x v="19"/>
  </r>
  <r>
    <x v="304"/>
    <x v="240"/>
    <d v="1899-12-30T17:11:00"/>
    <x v="2"/>
    <s v="S003"/>
    <s v="C328"/>
    <x v="91"/>
    <n v="3"/>
    <n v="5.96"/>
    <n v="0"/>
    <x v="2"/>
    <n v="17.88"/>
    <x v="5"/>
    <x v="87"/>
    <n v="2.68"/>
    <x v="15"/>
  </r>
  <r>
    <x v="305"/>
    <x v="220"/>
    <d v="1899-12-30T11:33:00"/>
    <x v="2"/>
    <s v="S002"/>
    <s v="C341"/>
    <x v="59"/>
    <n v="1"/>
    <n v="3.73"/>
    <n v="0"/>
    <x v="1"/>
    <n v="3.73"/>
    <x v="3"/>
    <x v="58"/>
    <n v="1.6"/>
    <x v="6"/>
  </r>
  <r>
    <x v="306"/>
    <x v="241"/>
    <d v="1899-12-30T20:25:00"/>
    <x v="4"/>
    <s v="S020"/>
    <s v="C210"/>
    <x v="91"/>
    <n v="3"/>
    <n v="5.96"/>
    <n v="10"/>
    <x v="3"/>
    <n v="16.09"/>
    <x v="5"/>
    <x v="87"/>
    <n v="2.68"/>
    <x v="19"/>
  </r>
  <r>
    <x v="307"/>
    <x v="27"/>
    <d v="1899-12-30T08:14:00"/>
    <x v="4"/>
    <s v="S020"/>
    <s v="C464"/>
    <x v="74"/>
    <n v="1"/>
    <n v="4.16"/>
    <n v="0"/>
    <x v="1"/>
    <n v="4.16"/>
    <x v="4"/>
    <x v="72"/>
    <n v="1.43"/>
    <x v="19"/>
  </r>
  <r>
    <x v="308"/>
    <x v="242"/>
    <d v="1899-12-30T21:43:00"/>
    <x v="2"/>
    <s v="S003"/>
    <s v="C246"/>
    <x v="79"/>
    <n v="2"/>
    <n v="3.75"/>
    <n v="0"/>
    <x v="1"/>
    <n v="7.5"/>
    <x v="4"/>
    <x v="76"/>
    <n v="1.39"/>
    <x v="15"/>
  </r>
  <r>
    <x v="309"/>
    <x v="148"/>
    <d v="1899-12-30T18:04:00"/>
    <x v="2"/>
    <s v="S021"/>
    <s v="C137"/>
    <x v="103"/>
    <n v="1"/>
    <n v="5.15"/>
    <n v="0"/>
    <x v="1"/>
    <n v="5.15"/>
    <x v="3"/>
    <x v="99"/>
    <n v="2.21"/>
    <x v="3"/>
  </r>
  <r>
    <x v="310"/>
    <x v="243"/>
    <d v="1899-12-30T14:44:00"/>
    <x v="3"/>
    <s v="S001"/>
    <s v="C421"/>
    <x v="79"/>
    <n v="1"/>
    <n v="4.0599999999999996"/>
    <n v="0"/>
    <x v="1"/>
    <n v="4.0599999999999996"/>
    <x v="4"/>
    <x v="76"/>
    <n v="1.39"/>
    <x v="5"/>
  </r>
  <r>
    <x v="311"/>
    <x v="18"/>
    <d v="1899-12-30T20:06:00"/>
    <x v="0"/>
    <s v="S006"/>
    <s v="C031"/>
    <x v="111"/>
    <n v="1"/>
    <n v="2.95"/>
    <n v="0"/>
    <x v="1"/>
    <n v="2.95"/>
    <x v="1"/>
    <x v="106"/>
    <n v="1.59"/>
    <x v="20"/>
  </r>
  <r>
    <x v="312"/>
    <x v="244"/>
    <d v="1899-12-30T17:05:00"/>
    <x v="1"/>
    <s v="S026"/>
    <s v="C275"/>
    <x v="98"/>
    <n v="2"/>
    <n v="4.2300000000000004"/>
    <n v="0"/>
    <x v="1"/>
    <n v="8.4600000000000009"/>
    <x v="2"/>
    <x v="94"/>
    <n v="2.5299999999999998"/>
    <x v="2"/>
  </r>
  <r>
    <x v="313"/>
    <x v="245"/>
    <d v="1899-12-30T20:15:00"/>
    <x v="1"/>
    <s v="S016"/>
    <s v="C136"/>
    <x v="10"/>
    <n v="4"/>
    <n v="3.68"/>
    <n v="5"/>
    <x v="0"/>
    <n v="13.98"/>
    <x v="4"/>
    <x v="10"/>
    <n v="1.06"/>
    <x v="11"/>
  </r>
  <r>
    <x v="314"/>
    <x v="246"/>
    <d v="1899-12-30T20:04:00"/>
    <x v="3"/>
    <s v="S029"/>
    <s v="C493"/>
    <x v="53"/>
    <n v="1"/>
    <n v="3.37"/>
    <n v="0"/>
    <x v="1"/>
    <n v="3.37"/>
    <x v="1"/>
    <x v="52"/>
    <n v="1.25"/>
    <x v="4"/>
  </r>
  <r>
    <x v="315"/>
    <x v="182"/>
    <d v="1899-12-30T17:06:00"/>
    <x v="0"/>
    <s v="S013"/>
    <s v="C142"/>
    <x v="93"/>
    <n v="1"/>
    <n v="5.23"/>
    <n v="10"/>
    <x v="0"/>
    <n v="4.71"/>
    <x v="3"/>
    <x v="89"/>
    <n v="2.76"/>
    <x v="0"/>
  </r>
  <r>
    <x v="316"/>
    <x v="247"/>
    <d v="1899-12-30T18:59:00"/>
    <x v="3"/>
    <s v="S029"/>
    <s v="C265"/>
    <x v="12"/>
    <n v="1"/>
    <n v="3.41"/>
    <n v="0"/>
    <x v="1"/>
    <n v="3.41"/>
    <x v="3"/>
    <x v="12"/>
    <n v="1.5"/>
    <x v="4"/>
  </r>
  <r>
    <x v="317"/>
    <x v="248"/>
    <d v="1899-12-30T15:34:00"/>
    <x v="2"/>
    <s v="S025"/>
    <s v="C184"/>
    <x v="45"/>
    <n v="1"/>
    <n v="2.3199999999999998"/>
    <n v="0"/>
    <x v="2"/>
    <n v="2.3199999999999998"/>
    <x v="4"/>
    <x v="44"/>
    <n v="0.86"/>
    <x v="12"/>
  </r>
  <r>
    <x v="318"/>
    <x v="244"/>
    <d v="1899-12-30T17:06:00"/>
    <x v="1"/>
    <s v="S016"/>
    <s v="C005"/>
    <x v="88"/>
    <n v="1"/>
    <n v="12.17"/>
    <n v="0"/>
    <x v="1"/>
    <n v="12.17"/>
    <x v="0"/>
    <x v="84"/>
    <n v="4.6399999999999997"/>
    <x v="11"/>
  </r>
  <r>
    <x v="319"/>
    <x v="249"/>
    <d v="1899-12-30T18:43:00"/>
    <x v="3"/>
    <s v="S001"/>
    <s v="C163"/>
    <x v="1"/>
    <n v="1"/>
    <n v="4"/>
    <n v="0"/>
    <x v="1"/>
    <n v="4"/>
    <x v="1"/>
    <x v="1"/>
    <n v="1.51"/>
    <x v="5"/>
  </r>
  <r>
    <x v="320"/>
    <x v="250"/>
    <d v="1899-12-30T19:57:00"/>
    <x v="1"/>
    <s v="S026"/>
    <s v="C104"/>
    <x v="112"/>
    <n v="1"/>
    <n v="13.99"/>
    <n v="0"/>
    <x v="1"/>
    <n v="13.99"/>
    <x v="0"/>
    <x v="107"/>
    <n v="7.47"/>
    <x v="2"/>
  </r>
  <r>
    <x v="321"/>
    <x v="87"/>
    <d v="1899-12-30T19:07:00"/>
    <x v="3"/>
    <s v="S015"/>
    <s v="C010"/>
    <x v="10"/>
    <n v="1"/>
    <n v="3.68"/>
    <n v="0"/>
    <x v="0"/>
    <n v="3.68"/>
    <x v="4"/>
    <x v="10"/>
    <n v="1.06"/>
    <x v="30"/>
  </r>
  <r>
    <x v="322"/>
    <x v="251"/>
    <d v="1899-12-30T21:30:00"/>
    <x v="2"/>
    <s v="S005"/>
    <s v="C257"/>
    <x v="78"/>
    <n v="3"/>
    <n v="15.85"/>
    <n v="0"/>
    <x v="1"/>
    <n v="47.55"/>
    <x v="0"/>
    <x v="75"/>
    <n v="9.49"/>
    <x v="10"/>
  </r>
  <r>
    <x v="323"/>
    <x v="180"/>
    <d v="1899-12-30T19:26:00"/>
    <x v="0"/>
    <s v="S011"/>
    <s v="C258"/>
    <x v="51"/>
    <n v="1"/>
    <n v="3.66"/>
    <n v="0"/>
    <x v="1"/>
    <n v="3.66"/>
    <x v="3"/>
    <x v="50"/>
    <n v="1.56"/>
    <x v="1"/>
  </r>
  <r>
    <x v="324"/>
    <x v="235"/>
    <d v="1899-12-30T19:04:00"/>
    <x v="3"/>
    <s v="S023"/>
    <s v="C118"/>
    <x v="81"/>
    <n v="1"/>
    <n v="4.93"/>
    <n v="0"/>
    <x v="2"/>
    <n v="4.93"/>
    <x v="3"/>
    <x v="78"/>
    <n v="2.35"/>
    <x v="26"/>
  </r>
  <r>
    <x v="325"/>
    <x v="252"/>
    <d v="1899-12-30T20:41:00"/>
    <x v="1"/>
    <s v="S016"/>
    <s v="C335"/>
    <x v="98"/>
    <n v="1"/>
    <n v="4.2300000000000004"/>
    <n v="0"/>
    <x v="1"/>
    <n v="4.2300000000000004"/>
    <x v="2"/>
    <x v="94"/>
    <n v="2.5299999999999998"/>
    <x v="11"/>
  </r>
  <r>
    <x v="326"/>
    <x v="253"/>
    <d v="1899-12-30T21:56:00"/>
    <x v="0"/>
    <s v="S009"/>
    <s v="C203"/>
    <x v="77"/>
    <n v="1"/>
    <n v="3.29"/>
    <n v="0"/>
    <x v="0"/>
    <n v="3.29"/>
    <x v="4"/>
    <x v="18"/>
    <n v="1.36"/>
    <x v="8"/>
  </r>
  <r>
    <x v="327"/>
    <x v="254"/>
    <d v="1899-12-30T17:29:00"/>
    <x v="3"/>
    <s v="S001"/>
    <s v="C331"/>
    <x v="58"/>
    <n v="1"/>
    <n v="3.82"/>
    <n v="0"/>
    <x v="1"/>
    <n v="3.82"/>
    <x v="5"/>
    <x v="57"/>
    <n v="1.54"/>
    <x v="5"/>
  </r>
  <r>
    <x v="328"/>
    <x v="255"/>
    <d v="1899-12-30T09:56:00"/>
    <x v="2"/>
    <s v="S002"/>
    <s v="C048"/>
    <x v="1"/>
    <n v="2"/>
    <n v="4"/>
    <n v="0"/>
    <x v="1"/>
    <n v="8"/>
    <x v="1"/>
    <x v="1"/>
    <n v="1.51"/>
    <x v="6"/>
  </r>
  <r>
    <x v="329"/>
    <x v="45"/>
    <d v="1899-12-30T08:09:00"/>
    <x v="3"/>
    <s v="S001"/>
    <s v="C294"/>
    <x v="39"/>
    <n v="2"/>
    <n v="3.78"/>
    <n v="5"/>
    <x v="0"/>
    <n v="7.18"/>
    <x v="4"/>
    <x v="38"/>
    <n v="1.01"/>
    <x v="5"/>
  </r>
  <r>
    <x v="330"/>
    <x v="167"/>
    <d v="1899-12-30T15:30:00"/>
    <x v="4"/>
    <s v="S020"/>
    <s v="C410"/>
    <x v="107"/>
    <n v="2"/>
    <n v="11.33"/>
    <n v="0"/>
    <x v="1"/>
    <n v="22.66"/>
    <x v="0"/>
    <x v="103"/>
    <n v="4.91"/>
    <x v="19"/>
  </r>
  <r>
    <x v="331"/>
    <x v="81"/>
    <d v="1899-12-30T18:15:00"/>
    <x v="2"/>
    <s v="S025"/>
    <s v="C089"/>
    <x v="20"/>
    <n v="1"/>
    <n v="2.64"/>
    <n v="0"/>
    <x v="2"/>
    <n v="2.64"/>
    <x v="4"/>
    <x v="20"/>
    <n v="0.5"/>
    <x v="12"/>
  </r>
  <r>
    <x v="332"/>
    <x v="256"/>
    <d v="1899-12-30T13:49:00"/>
    <x v="3"/>
    <s v="S010"/>
    <s v="C024"/>
    <x v="20"/>
    <n v="1"/>
    <n v="2.64"/>
    <n v="5"/>
    <x v="0"/>
    <n v="2.5099999999999998"/>
    <x v="4"/>
    <x v="20"/>
    <n v="0.5"/>
    <x v="25"/>
  </r>
  <r>
    <x v="333"/>
    <x v="146"/>
    <d v="1899-12-30T20:18:00"/>
    <x v="1"/>
    <s v="S014"/>
    <s v="C474"/>
    <x v="11"/>
    <n v="1"/>
    <n v="4.05"/>
    <n v="0"/>
    <x v="2"/>
    <n v="4.05"/>
    <x v="3"/>
    <x v="11"/>
    <n v="2.15"/>
    <x v="9"/>
  </r>
  <r>
    <x v="334"/>
    <x v="226"/>
    <d v="1899-12-30T12:07:00"/>
    <x v="0"/>
    <s v="S008"/>
    <s v="C095"/>
    <x v="51"/>
    <n v="1"/>
    <n v="3.66"/>
    <n v="10"/>
    <x v="1"/>
    <n v="3.29"/>
    <x v="3"/>
    <x v="50"/>
    <n v="1.56"/>
    <x v="22"/>
  </r>
  <r>
    <x v="335"/>
    <x v="257"/>
    <d v="1899-12-30T15:09:00"/>
    <x v="1"/>
    <s v="S026"/>
    <s v="C477"/>
    <x v="4"/>
    <n v="1"/>
    <n v="4.34"/>
    <n v="5"/>
    <x v="0"/>
    <n v="4.12"/>
    <x v="4"/>
    <x v="4"/>
    <n v="1.32"/>
    <x v="2"/>
  </r>
  <r>
    <x v="336"/>
    <x v="224"/>
    <d v="1899-12-30T14:18:00"/>
    <x v="1"/>
    <s v="S022"/>
    <s v="C298"/>
    <x v="55"/>
    <n v="2"/>
    <n v="14.34"/>
    <n v="15"/>
    <x v="0"/>
    <n v="24.38"/>
    <x v="0"/>
    <x v="54"/>
    <n v="4.26"/>
    <x v="23"/>
  </r>
  <r>
    <x v="337"/>
    <x v="258"/>
    <d v="1899-12-30T12:39:00"/>
    <x v="1"/>
    <s v="S024"/>
    <s v="C118"/>
    <x v="78"/>
    <n v="1"/>
    <n v="15.12"/>
    <n v="0"/>
    <x v="0"/>
    <n v="15.12"/>
    <x v="0"/>
    <x v="75"/>
    <n v="9.49"/>
    <x v="27"/>
  </r>
  <r>
    <x v="338"/>
    <x v="259"/>
    <d v="1899-12-30T20:24:00"/>
    <x v="1"/>
    <s v="S007"/>
    <s v="C004"/>
    <x v="5"/>
    <n v="1"/>
    <n v="3.49"/>
    <n v="0"/>
    <x v="1"/>
    <n v="3.49"/>
    <x v="4"/>
    <x v="5"/>
    <n v="1.06"/>
    <x v="24"/>
  </r>
  <r>
    <x v="339"/>
    <x v="231"/>
    <d v="1899-12-30T20:52:00"/>
    <x v="0"/>
    <s v="S018"/>
    <s v="C048"/>
    <x v="14"/>
    <n v="3"/>
    <n v="4.2"/>
    <n v="0"/>
    <x v="1"/>
    <n v="12.6"/>
    <x v="1"/>
    <x v="14"/>
    <n v="1.42"/>
    <x v="21"/>
  </r>
  <r>
    <x v="340"/>
    <x v="260"/>
    <d v="1899-12-30T19:58:00"/>
    <x v="2"/>
    <s v="S027"/>
    <s v="C399"/>
    <x v="87"/>
    <n v="2"/>
    <n v="15.67"/>
    <n v="10"/>
    <x v="1"/>
    <n v="28.21"/>
    <x v="0"/>
    <x v="80"/>
    <n v="4.8600000000000003"/>
    <x v="17"/>
  </r>
  <r>
    <x v="341"/>
    <x v="236"/>
    <d v="1899-12-30T13:42:00"/>
    <x v="4"/>
    <s v="S020"/>
    <s v="C307"/>
    <x v="84"/>
    <n v="2"/>
    <n v="15.07"/>
    <n v="0"/>
    <x v="1"/>
    <n v="30.14"/>
    <x v="0"/>
    <x v="81"/>
    <n v="7.21"/>
    <x v="19"/>
  </r>
  <r>
    <x v="342"/>
    <x v="261"/>
    <d v="1899-12-30T19:51:00"/>
    <x v="1"/>
    <s v="S016"/>
    <s v="C448"/>
    <x v="70"/>
    <n v="3"/>
    <n v="3.19"/>
    <n v="0"/>
    <x v="1"/>
    <n v="9.57"/>
    <x v="1"/>
    <x v="69"/>
    <n v="1.17"/>
    <x v="11"/>
  </r>
  <r>
    <x v="343"/>
    <x v="107"/>
    <d v="1899-12-30T13:41:00"/>
    <x v="4"/>
    <s v="S017"/>
    <s v="C158"/>
    <x v="93"/>
    <n v="1"/>
    <n v="5.23"/>
    <n v="0"/>
    <x v="0"/>
    <n v="5.23"/>
    <x v="3"/>
    <x v="89"/>
    <n v="2.76"/>
    <x v="7"/>
  </r>
  <r>
    <x v="344"/>
    <x v="262"/>
    <d v="1899-12-30T14:10:00"/>
    <x v="3"/>
    <s v="S023"/>
    <s v="C106"/>
    <x v="60"/>
    <n v="1"/>
    <n v="2.5099999999999998"/>
    <n v="0"/>
    <x v="1"/>
    <n v="2.5099999999999998"/>
    <x v="4"/>
    <x v="59"/>
    <n v="1.04"/>
    <x v="26"/>
  </r>
  <r>
    <x v="345"/>
    <x v="263"/>
    <d v="1899-12-30T20:27:00"/>
    <x v="2"/>
    <s v="S002"/>
    <s v="C197"/>
    <x v="78"/>
    <n v="1"/>
    <n v="15.12"/>
    <n v="15"/>
    <x v="1"/>
    <n v="12.85"/>
    <x v="0"/>
    <x v="75"/>
    <n v="9.49"/>
    <x v="6"/>
  </r>
  <r>
    <x v="346"/>
    <x v="264"/>
    <d v="1899-12-30T09:25:00"/>
    <x v="3"/>
    <s v="S015"/>
    <s v="C331"/>
    <x v="60"/>
    <n v="1"/>
    <n v="2.5099999999999998"/>
    <n v="0"/>
    <x v="1"/>
    <n v="2.5099999999999998"/>
    <x v="4"/>
    <x v="59"/>
    <n v="1.04"/>
    <x v="30"/>
  </r>
  <r>
    <x v="347"/>
    <x v="265"/>
    <d v="1899-12-30T13:58:00"/>
    <x v="2"/>
    <s v="S025"/>
    <s v="C184"/>
    <x v="72"/>
    <n v="1"/>
    <n v="2.92"/>
    <n v="0"/>
    <x v="2"/>
    <n v="2.92"/>
    <x v="1"/>
    <x v="62"/>
    <n v="1.21"/>
    <x v="12"/>
  </r>
  <r>
    <x v="348"/>
    <x v="36"/>
    <d v="1899-12-30T16:31:00"/>
    <x v="1"/>
    <s v="S024"/>
    <s v="C213"/>
    <x v="1"/>
    <n v="1"/>
    <n v="4"/>
    <n v="0"/>
    <x v="1"/>
    <n v="4"/>
    <x v="1"/>
    <x v="1"/>
    <n v="1.51"/>
    <x v="27"/>
  </r>
  <r>
    <x v="349"/>
    <x v="170"/>
    <d v="1899-12-30T21:19:00"/>
    <x v="1"/>
    <s v="S007"/>
    <s v="C352"/>
    <x v="39"/>
    <n v="2"/>
    <n v="3.78"/>
    <n v="5"/>
    <x v="1"/>
    <n v="7.18"/>
    <x v="4"/>
    <x v="38"/>
    <n v="1.01"/>
    <x v="24"/>
  </r>
  <r>
    <x v="350"/>
    <x v="168"/>
    <d v="1899-12-30T16:18:00"/>
    <x v="0"/>
    <s v="S009"/>
    <s v="C302"/>
    <x v="53"/>
    <n v="1"/>
    <n v="3.37"/>
    <n v="0"/>
    <x v="2"/>
    <n v="3.37"/>
    <x v="1"/>
    <x v="52"/>
    <n v="1.25"/>
    <x v="8"/>
  </r>
  <r>
    <x v="351"/>
    <x v="266"/>
    <d v="1899-12-30T20:17:00"/>
    <x v="2"/>
    <s v="S002"/>
    <s v="C015"/>
    <x v="29"/>
    <n v="1"/>
    <n v="7.59"/>
    <n v="0"/>
    <x v="1"/>
    <n v="7.59"/>
    <x v="2"/>
    <x v="29"/>
    <n v="3.54"/>
    <x v="6"/>
  </r>
  <r>
    <x v="352"/>
    <x v="198"/>
    <d v="1899-12-30T17:29:00"/>
    <x v="2"/>
    <s v="S002"/>
    <s v="C441"/>
    <x v="105"/>
    <n v="1"/>
    <n v="3.36"/>
    <n v="0"/>
    <x v="0"/>
    <n v="3.36"/>
    <x v="4"/>
    <x v="101"/>
    <n v="1.39"/>
    <x v="6"/>
  </r>
  <r>
    <x v="353"/>
    <x v="267"/>
    <d v="1899-12-30T19:10:00"/>
    <x v="2"/>
    <s v="S002"/>
    <s v="C309"/>
    <x v="40"/>
    <n v="1"/>
    <n v="3.79"/>
    <n v="0"/>
    <x v="1"/>
    <n v="3.79"/>
    <x v="1"/>
    <x v="39"/>
    <n v="1.52"/>
    <x v="6"/>
  </r>
  <r>
    <x v="354"/>
    <x v="268"/>
    <d v="1899-12-30T11:51:00"/>
    <x v="0"/>
    <s v="S011"/>
    <s v="C168"/>
    <x v="39"/>
    <n v="3"/>
    <n v="3.78"/>
    <n v="0"/>
    <x v="1"/>
    <n v="11.34"/>
    <x v="4"/>
    <x v="38"/>
    <n v="1.01"/>
    <x v="1"/>
  </r>
  <r>
    <x v="355"/>
    <x v="269"/>
    <d v="1899-12-30T19:34:00"/>
    <x v="1"/>
    <s v="S016"/>
    <s v="C148"/>
    <x v="58"/>
    <n v="1"/>
    <n v="3.82"/>
    <n v="0"/>
    <x v="1"/>
    <n v="3.82"/>
    <x v="5"/>
    <x v="57"/>
    <n v="1.54"/>
    <x v="11"/>
  </r>
  <r>
    <x v="356"/>
    <x v="4"/>
    <d v="1899-12-30T15:31:00"/>
    <x v="0"/>
    <s v="S013"/>
    <s v="C309"/>
    <x v="31"/>
    <n v="1"/>
    <n v="7.28"/>
    <n v="10"/>
    <x v="3"/>
    <n v="6.55"/>
    <x v="2"/>
    <x v="31"/>
    <n v="3.44"/>
    <x v="0"/>
  </r>
  <r>
    <x v="357"/>
    <x v="19"/>
    <d v="1899-12-30T16:58:00"/>
    <x v="2"/>
    <s v="S002"/>
    <s v="C251"/>
    <x v="105"/>
    <n v="1"/>
    <n v="3.36"/>
    <n v="0"/>
    <x v="1"/>
    <n v="3.36"/>
    <x v="4"/>
    <x v="101"/>
    <n v="1.39"/>
    <x v="6"/>
  </r>
  <r>
    <x v="358"/>
    <x v="270"/>
    <d v="1899-12-30T14:02:00"/>
    <x v="4"/>
    <s v="S020"/>
    <s v="C212"/>
    <x v="36"/>
    <n v="1"/>
    <n v="2.85"/>
    <n v="0"/>
    <x v="1"/>
    <n v="2.85"/>
    <x v="4"/>
    <x v="36"/>
    <n v="0.5"/>
    <x v="19"/>
  </r>
  <r>
    <x v="359"/>
    <x v="271"/>
    <d v="1899-12-30T17:54:00"/>
    <x v="0"/>
    <s v="S009"/>
    <s v="C260"/>
    <x v="113"/>
    <n v="1"/>
    <n v="11.62"/>
    <n v="0"/>
    <x v="1"/>
    <n v="11.62"/>
    <x v="0"/>
    <x v="108"/>
    <n v="5.12"/>
    <x v="8"/>
  </r>
  <r>
    <x v="360"/>
    <x v="272"/>
    <d v="1899-12-30T13:54:00"/>
    <x v="4"/>
    <s v="S017"/>
    <s v="C040"/>
    <x v="48"/>
    <n v="2"/>
    <n v="4.24"/>
    <n v="0"/>
    <x v="1"/>
    <n v="8.48"/>
    <x v="1"/>
    <x v="47"/>
    <n v="1.43"/>
    <x v="7"/>
  </r>
  <r>
    <x v="361"/>
    <x v="256"/>
    <d v="1899-12-30T17:59:00"/>
    <x v="4"/>
    <s v="S020"/>
    <s v="C398"/>
    <x v="33"/>
    <n v="1"/>
    <n v="4.57"/>
    <n v="0"/>
    <x v="1"/>
    <n v="4.57"/>
    <x v="2"/>
    <x v="33"/>
    <n v="1.56"/>
    <x v="19"/>
  </r>
  <r>
    <x v="362"/>
    <x v="273"/>
    <d v="1899-12-30T19:15:00"/>
    <x v="4"/>
    <s v="S017"/>
    <s v="C246"/>
    <x v="49"/>
    <n v="1"/>
    <n v="4.22"/>
    <n v="0"/>
    <x v="1"/>
    <n v="4.22"/>
    <x v="4"/>
    <x v="48"/>
    <n v="1.53"/>
    <x v="7"/>
  </r>
  <r>
    <x v="363"/>
    <x v="274"/>
    <d v="1899-12-30T17:27:00"/>
    <x v="0"/>
    <s v="S013"/>
    <s v="C237"/>
    <x v="97"/>
    <n v="3"/>
    <n v="4.26"/>
    <n v="10"/>
    <x v="1"/>
    <n v="11.5"/>
    <x v="4"/>
    <x v="93"/>
    <n v="1.43"/>
    <x v="0"/>
  </r>
  <r>
    <x v="364"/>
    <x v="275"/>
    <d v="1899-12-30T20:39:00"/>
    <x v="1"/>
    <s v="S014"/>
    <s v="C082"/>
    <x v="58"/>
    <n v="2"/>
    <n v="3.82"/>
    <n v="5"/>
    <x v="1"/>
    <n v="7.26"/>
    <x v="5"/>
    <x v="57"/>
    <n v="1.54"/>
    <x v="9"/>
  </r>
  <r>
    <x v="365"/>
    <x v="276"/>
    <d v="1899-12-30T15:05:00"/>
    <x v="2"/>
    <s v="S025"/>
    <s v="C010"/>
    <x v="8"/>
    <n v="1"/>
    <n v="3.08"/>
    <n v="10"/>
    <x v="0"/>
    <n v="2.77"/>
    <x v="1"/>
    <x v="8"/>
    <n v="1.18"/>
    <x v="12"/>
  </r>
  <r>
    <x v="366"/>
    <x v="277"/>
    <d v="1899-12-30T09:16:00"/>
    <x v="2"/>
    <s v="S027"/>
    <s v="C279"/>
    <x v="3"/>
    <n v="2"/>
    <n v="4.66"/>
    <n v="0"/>
    <x v="2"/>
    <n v="9.32"/>
    <x v="3"/>
    <x v="3"/>
    <n v="2.4700000000000002"/>
    <x v="17"/>
  </r>
  <r>
    <x v="367"/>
    <x v="44"/>
    <d v="1899-12-30T18:53:00"/>
    <x v="1"/>
    <s v="S026"/>
    <s v="C450"/>
    <x v="49"/>
    <n v="1"/>
    <n v="4.21"/>
    <n v="0"/>
    <x v="0"/>
    <n v="4.21"/>
    <x v="4"/>
    <x v="48"/>
    <n v="1.53"/>
    <x v="2"/>
  </r>
  <r>
    <x v="368"/>
    <x v="278"/>
    <d v="1899-12-30T11:52:00"/>
    <x v="1"/>
    <s v="S016"/>
    <s v="C118"/>
    <x v="46"/>
    <n v="2"/>
    <n v="4.37"/>
    <n v="0"/>
    <x v="1"/>
    <n v="8.74"/>
    <x v="4"/>
    <x v="45"/>
    <n v="1.34"/>
    <x v="11"/>
  </r>
  <r>
    <x v="369"/>
    <x v="279"/>
    <d v="1899-12-30T12:15:00"/>
    <x v="3"/>
    <s v="S028"/>
    <s v="C277"/>
    <x v="9"/>
    <n v="1"/>
    <n v="4.29"/>
    <n v="0"/>
    <x v="1"/>
    <n v="4.29"/>
    <x v="3"/>
    <x v="9"/>
    <n v="2.5099999999999998"/>
    <x v="28"/>
  </r>
  <r>
    <x v="370"/>
    <x v="280"/>
    <d v="1899-12-30T19:23:00"/>
    <x v="2"/>
    <s v="S005"/>
    <s v="C047"/>
    <x v="49"/>
    <n v="1"/>
    <n v="4.21"/>
    <n v="0"/>
    <x v="0"/>
    <n v="4.21"/>
    <x v="4"/>
    <x v="48"/>
    <n v="1.53"/>
    <x v="10"/>
  </r>
  <r>
    <x v="371"/>
    <x v="281"/>
    <d v="1899-12-30T17:27:00"/>
    <x v="1"/>
    <s v="S024"/>
    <s v="C376"/>
    <x v="57"/>
    <n v="1"/>
    <n v="3.73"/>
    <n v="10"/>
    <x v="1"/>
    <n v="3.36"/>
    <x v="5"/>
    <x v="56"/>
    <n v="0.87"/>
    <x v="27"/>
  </r>
  <r>
    <x v="372"/>
    <x v="60"/>
    <d v="1899-12-30T16:02:00"/>
    <x v="1"/>
    <s v="S022"/>
    <s v="C042"/>
    <x v="114"/>
    <n v="1"/>
    <n v="4.47"/>
    <n v="0"/>
    <x v="1"/>
    <n v="4.47"/>
    <x v="3"/>
    <x v="109"/>
    <n v="2.67"/>
    <x v="23"/>
  </r>
  <r>
    <x v="373"/>
    <x v="275"/>
    <d v="1899-12-30T15:28:00"/>
    <x v="2"/>
    <s v="S002"/>
    <s v="C488"/>
    <x v="78"/>
    <n v="3"/>
    <n v="15.12"/>
    <n v="0"/>
    <x v="1"/>
    <n v="45.36"/>
    <x v="0"/>
    <x v="75"/>
    <n v="9.49"/>
    <x v="6"/>
  </r>
  <r>
    <x v="374"/>
    <x v="282"/>
    <d v="1899-12-30T11:00:00"/>
    <x v="0"/>
    <s v="S011"/>
    <s v="C205"/>
    <x v="0"/>
    <n v="4"/>
    <n v="14.83"/>
    <n v="0"/>
    <x v="0"/>
    <n v="59.32"/>
    <x v="0"/>
    <x v="0"/>
    <n v="7.62"/>
    <x v="1"/>
  </r>
  <r>
    <x v="375"/>
    <x v="184"/>
    <d v="1899-12-30T17:52:00"/>
    <x v="1"/>
    <s v="S007"/>
    <s v="C017"/>
    <x v="44"/>
    <n v="1"/>
    <n v="4.1100000000000003"/>
    <n v="0"/>
    <x v="0"/>
    <n v="4.1100000000000003"/>
    <x v="5"/>
    <x v="43"/>
    <n v="2.29"/>
    <x v="24"/>
  </r>
  <r>
    <x v="376"/>
    <x v="283"/>
    <d v="1899-12-30T13:40:00"/>
    <x v="2"/>
    <s v="S002"/>
    <s v="C068"/>
    <x v="115"/>
    <n v="3"/>
    <n v="3.53"/>
    <n v="5"/>
    <x v="0"/>
    <n v="10.06"/>
    <x v="1"/>
    <x v="110"/>
    <n v="1.38"/>
    <x v="6"/>
  </r>
  <r>
    <x v="377"/>
    <x v="174"/>
    <d v="1899-12-30T19:48:00"/>
    <x v="2"/>
    <s v="S027"/>
    <s v="C360"/>
    <x v="87"/>
    <n v="1"/>
    <n v="15.67"/>
    <n v="10"/>
    <x v="0"/>
    <n v="14.1"/>
    <x v="0"/>
    <x v="80"/>
    <n v="4.8600000000000003"/>
    <x v="17"/>
  </r>
  <r>
    <x v="378"/>
    <x v="227"/>
    <d v="1899-12-30T11:58:00"/>
    <x v="0"/>
    <s v="S009"/>
    <s v="C338"/>
    <x v="68"/>
    <n v="1"/>
    <n v="13.51"/>
    <n v="0"/>
    <x v="0"/>
    <n v="13.51"/>
    <x v="0"/>
    <x v="67"/>
    <n v="5.09"/>
    <x v="8"/>
  </r>
  <r>
    <x v="379"/>
    <x v="284"/>
    <d v="1899-12-30T11:27:00"/>
    <x v="0"/>
    <s v="S006"/>
    <s v="C233"/>
    <x v="17"/>
    <n v="1"/>
    <n v="12.49"/>
    <n v="15"/>
    <x v="1"/>
    <n v="10.62"/>
    <x v="0"/>
    <x v="17"/>
    <n v="4.78"/>
    <x v="20"/>
  </r>
  <r>
    <x v="380"/>
    <x v="285"/>
    <d v="1899-12-30T18:03:00"/>
    <x v="3"/>
    <s v="S023"/>
    <s v="C278"/>
    <x v="5"/>
    <n v="1"/>
    <n v="3.49"/>
    <n v="0"/>
    <x v="1"/>
    <n v="3.49"/>
    <x v="4"/>
    <x v="5"/>
    <n v="1.06"/>
    <x v="26"/>
  </r>
  <r>
    <x v="381"/>
    <x v="286"/>
    <d v="1899-12-30T19:11:00"/>
    <x v="0"/>
    <s v="S006"/>
    <s v="C500"/>
    <x v="99"/>
    <n v="1"/>
    <n v="4.3099999999999996"/>
    <n v="10"/>
    <x v="0"/>
    <n v="3.88"/>
    <x v="3"/>
    <x v="95"/>
    <n v="2.17"/>
    <x v="20"/>
  </r>
  <r>
    <x v="382"/>
    <x v="287"/>
    <d v="1899-12-30T22:26:00"/>
    <x v="2"/>
    <s v="S059"/>
    <s v="C178"/>
    <x v="33"/>
    <n v="1"/>
    <n v="4.57"/>
    <n v="0"/>
    <x v="1"/>
    <n v="4.57"/>
    <x v="2"/>
    <x v="33"/>
    <n v="1.56"/>
    <x v="29"/>
  </r>
  <r>
    <x v="383"/>
    <x v="6"/>
    <d v="1899-12-30T13:39:00"/>
    <x v="4"/>
    <s v="S020"/>
    <s v="C290"/>
    <x v="9"/>
    <n v="1"/>
    <n v="4.29"/>
    <n v="0"/>
    <x v="2"/>
    <n v="4.29"/>
    <x v="3"/>
    <x v="9"/>
    <n v="2.5099999999999998"/>
    <x v="19"/>
  </r>
  <r>
    <x v="384"/>
    <x v="288"/>
    <d v="1899-12-30T14:26:00"/>
    <x v="2"/>
    <s v="S021"/>
    <s v="C043"/>
    <x v="21"/>
    <n v="1"/>
    <n v="18.63"/>
    <n v="0"/>
    <x v="0"/>
    <n v="18.63"/>
    <x v="0"/>
    <x v="21"/>
    <n v="7.66"/>
    <x v="3"/>
  </r>
  <r>
    <x v="385"/>
    <x v="289"/>
    <d v="1899-12-30T09:37:00"/>
    <x v="2"/>
    <s v="S025"/>
    <s v="C126"/>
    <x v="5"/>
    <n v="1"/>
    <n v="3.49"/>
    <n v="0"/>
    <x v="1"/>
    <n v="3.49"/>
    <x v="4"/>
    <x v="5"/>
    <n v="1.06"/>
    <x v="12"/>
  </r>
  <r>
    <x v="386"/>
    <x v="67"/>
    <d v="1899-12-30T18:55:00"/>
    <x v="4"/>
    <s v="S004"/>
    <s v="C176"/>
    <x v="72"/>
    <n v="1"/>
    <n v="2.68"/>
    <n v="0"/>
    <x v="2"/>
    <n v="2.68"/>
    <x v="1"/>
    <x v="62"/>
    <n v="1.21"/>
    <x v="14"/>
  </r>
  <r>
    <x v="387"/>
    <x v="188"/>
    <d v="1899-12-30T21:37:00"/>
    <x v="4"/>
    <s v="S043"/>
    <s v="C310"/>
    <x v="37"/>
    <n v="2"/>
    <n v="5.0599999999999996"/>
    <n v="0"/>
    <x v="1"/>
    <n v="10.119999999999999"/>
    <x v="2"/>
    <x v="37"/>
    <n v="2.16"/>
    <x v="29"/>
  </r>
  <r>
    <x v="388"/>
    <x v="290"/>
    <d v="1899-12-30T18:00:00"/>
    <x v="1"/>
    <s v="S024"/>
    <s v="C021"/>
    <x v="108"/>
    <n v="2"/>
    <n v="11.9"/>
    <n v="0"/>
    <x v="1"/>
    <n v="23.8"/>
    <x v="0"/>
    <x v="104"/>
    <n v="4.54"/>
    <x v="27"/>
  </r>
  <r>
    <x v="389"/>
    <x v="241"/>
    <d v="1899-12-30T11:41:00"/>
    <x v="1"/>
    <s v="S014"/>
    <s v="C101"/>
    <x v="110"/>
    <n v="1"/>
    <n v="4.6900000000000004"/>
    <n v="5"/>
    <x v="0"/>
    <n v="4.46"/>
    <x v="3"/>
    <x v="70"/>
    <n v="2.67"/>
    <x v="9"/>
  </r>
  <r>
    <x v="390"/>
    <x v="291"/>
    <d v="1899-12-30T22:26:00"/>
    <x v="2"/>
    <s v="S005"/>
    <s v="C340"/>
    <x v="55"/>
    <n v="1"/>
    <n v="14.34"/>
    <n v="10"/>
    <x v="3"/>
    <n v="12.91"/>
    <x v="0"/>
    <x v="54"/>
    <n v="4.26"/>
    <x v="10"/>
  </r>
  <r>
    <x v="391"/>
    <x v="292"/>
    <d v="1899-12-30T19:40:00"/>
    <x v="2"/>
    <s v="S012"/>
    <s v="C013"/>
    <x v="106"/>
    <n v="2"/>
    <n v="6.81"/>
    <n v="0"/>
    <x v="1"/>
    <n v="13.62"/>
    <x v="2"/>
    <x v="102"/>
    <n v="3.54"/>
    <x v="13"/>
  </r>
  <r>
    <x v="392"/>
    <x v="100"/>
    <d v="1899-12-30T20:05:00"/>
    <x v="3"/>
    <s v="S029"/>
    <s v="C364"/>
    <x v="68"/>
    <n v="1"/>
    <n v="13.51"/>
    <n v="10"/>
    <x v="1"/>
    <n v="12.16"/>
    <x v="0"/>
    <x v="67"/>
    <n v="5.09"/>
    <x v="4"/>
  </r>
  <r>
    <x v="393"/>
    <x v="63"/>
    <d v="1899-12-30T13:47:00"/>
    <x v="1"/>
    <s v="S024"/>
    <s v="C092"/>
    <x v="112"/>
    <n v="1"/>
    <n v="13.99"/>
    <n v="0"/>
    <x v="1"/>
    <n v="13.99"/>
    <x v="0"/>
    <x v="107"/>
    <n v="7.47"/>
    <x v="27"/>
  </r>
  <r>
    <x v="394"/>
    <x v="293"/>
    <d v="1899-12-30T20:47:00"/>
    <x v="3"/>
    <s v="S029"/>
    <s v="C378"/>
    <x v="47"/>
    <n v="2"/>
    <n v="3.01"/>
    <n v="0"/>
    <x v="1"/>
    <n v="6.02"/>
    <x v="1"/>
    <x v="46"/>
    <n v="1.73"/>
    <x v="4"/>
  </r>
  <r>
    <x v="395"/>
    <x v="294"/>
    <d v="1899-12-30T11:13:00"/>
    <x v="0"/>
    <s v="S009"/>
    <s v="C490"/>
    <x v="52"/>
    <n v="1"/>
    <n v="2.34"/>
    <n v="0"/>
    <x v="0"/>
    <n v="2.34"/>
    <x v="1"/>
    <x v="51"/>
    <n v="0.92"/>
    <x v="8"/>
  </r>
  <r>
    <x v="396"/>
    <x v="15"/>
    <d v="1899-12-30T08:22:00"/>
    <x v="3"/>
    <s v="S015"/>
    <s v="C471"/>
    <x v="98"/>
    <n v="1"/>
    <n v="4.2300000000000004"/>
    <n v="0"/>
    <x v="1"/>
    <n v="4.2300000000000004"/>
    <x v="2"/>
    <x v="94"/>
    <n v="2.5299999999999998"/>
    <x v="30"/>
  </r>
  <r>
    <x v="397"/>
    <x v="9"/>
    <d v="1899-12-30T20:26:00"/>
    <x v="2"/>
    <s v="S003"/>
    <s v="C362"/>
    <x v="112"/>
    <n v="1"/>
    <n v="13.99"/>
    <n v="5"/>
    <x v="1"/>
    <n v="13.29"/>
    <x v="0"/>
    <x v="107"/>
    <n v="7.47"/>
    <x v="15"/>
  </r>
  <r>
    <x v="398"/>
    <x v="295"/>
    <d v="1899-12-30T17:50:00"/>
    <x v="2"/>
    <s v="S005"/>
    <s v="C258"/>
    <x v="97"/>
    <n v="1"/>
    <n v="4.26"/>
    <n v="0"/>
    <x v="1"/>
    <n v="4.26"/>
    <x v="4"/>
    <x v="93"/>
    <n v="1.43"/>
    <x v="10"/>
  </r>
  <r>
    <x v="399"/>
    <x v="26"/>
    <d v="1899-12-30T11:59:00"/>
    <x v="2"/>
    <s v="S030"/>
    <s v="C291"/>
    <x v="43"/>
    <n v="1"/>
    <n v="3.23"/>
    <n v="0"/>
    <x v="1"/>
    <n v="3.23"/>
    <x v="4"/>
    <x v="42"/>
    <n v="1.17"/>
    <x v="18"/>
  </r>
  <r>
    <x v="400"/>
    <x v="296"/>
    <d v="1899-12-30T11:34:00"/>
    <x v="3"/>
    <s v="S019"/>
    <s v="C341"/>
    <x v="111"/>
    <n v="1"/>
    <n v="2.95"/>
    <n v="5"/>
    <x v="0"/>
    <n v="2.8"/>
    <x v="1"/>
    <x v="106"/>
    <n v="1.59"/>
    <x v="16"/>
  </r>
  <r>
    <x v="401"/>
    <x v="297"/>
    <d v="1899-12-30T17:48:00"/>
    <x v="1"/>
    <s v="S016"/>
    <s v="C010"/>
    <x v="52"/>
    <n v="3"/>
    <n v="2.34"/>
    <n v="0"/>
    <x v="1"/>
    <n v="7.02"/>
    <x v="1"/>
    <x v="51"/>
    <n v="0.92"/>
    <x v="11"/>
  </r>
  <r>
    <x v="402"/>
    <x v="174"/>
    <d v="1899-12-30T19:04:00"/>
    <x v="3"/>
    <s v="S010"/>
    <s v="C114"/>
    <x v="85"/>
    <n v="1"/>
    <n v="5.44"/>
    <n v="0"/>
    <x v="1"/>
    <n v="5.44"/>
    <x v="2"/>
    <x v="82"/>
    <n v="2.76"/>
    <x v="25"/>
  </r>
  <r>
    <x v="403"/>
    <x v="183"/>
    <d v="1899-12-30T18:10:00"/>
    <x v="2"/>
    <s v="S027"/>
    <s v="C272"/>
    <x v="74"/>
    <n v="2"/>
    <n v="4.16"/>
    <n v="0"/>
    <x v="1"/>
    <n v="8.32"/>
    <x v="4"/>
    <x v="72"/>
    <n v="1.43"/>
    <x v="17"/>
  </r>
  <r>
    <x v="404"/>
    <x v="173"/>
    <d v="1899-12-30T11:49:00"/>
    <x v="2"/>
    <s v="S005"/>
    <s v="C119"/>
    <x v="38"/>
    <n v="1"/>
    <n v="4.28"/>
    <n v="5"/>
    <x v="1"/>
    <n v="4.07"/>
    <x v="3"/>
    <x v="12"/>
    <n v="2.4900000000000002"/>
    <x v="10"/>
  </r>
  <r>
    <x v="405"/>
    <x v="298"/>
    <d v="1899-12-30T13:35:00"/>
    <x v="4"/>
    <s v="S017"/>
    <s v="C229"/>
    <x v="23"/>
    <n v="2"/>
    <n v="15.19"/>
    <n v="0"/>
    <x v="1"/>
    <n v="30.38"/>
    <x v="0"/>
    <x v="23"/>
    <n v="4.66"/>
    <x v="7"/>
  </r>
  <r>
    <x v="406"/>
    <x v="247"/>
    <d v="1899-12-30T19:29:00"/>
    <x v="3"/>
    <s v="S019"/>
    <s v="C439"/>
    <x v="45"/>
    <n v="1"/>
    <n v="2.3199999999999998"/>
    <n v="0"/>
    <x v="1"/>
    <n v="2.3199999999999998"/>
    <x v="4"/>
    <x v="44"/>
    <n v="0.86"/>
    <x v="16"/>
  </r>
  <r>
    <x v="407"/>
    <x v="16"/>
    <d v="1899-12-30T21:19:00"/>
    <x v="0"/>
    <s v="S008"/>
    <s v="C165"/>
    <x v="13"/>
    <n v="1"/>
    <n v="4.6100000000000003"/>
    <n v="10"/>
    <x v="2"/>
    <n v="4.1500000000000004"/>
    <x v="3"/>
    <x v="13"/>
    <n v="1.73"/>
    <x v="22"/>
  </r>
  <r>
    <x v="408"/>
    <x v="113"/>
    <d v="1899-12-30T18:12:00"/>
    <x v="0"/>
    <s v="S011"/>
    <s v="C075"/>
    <x v="28"/>
    <n v="1"/>
    <n v="14.98"/>
    <n v="0"/>
    <x v="1"/>
    <n v="14.98"/>
    <x v="0"/>
    <x v="28"/>
    <n v="8.76"/>
    <x v="1"/>
  </r>
  <r>
    <x v="409"/>
    <x v="103"/>
    <d v="1899-12-30T20:06:00"/>
    <x v="0"/>
    <s v="S006"/>
    <s v="C181"/>
    <x v="91"/>
    <n v="1"/>
    <n v="5.96"/>
    <n v="10"/>
    <x v="3"/>
    <n v="5.36"/>
    <x v="5"/>
    <x v="87"/>
    <n v="2.68"/>
    <x v="20"/>
  </r>
  <r>
    <x v="410"/>
    <x v="169"/>
    <d v="1899-12-30T18:55:00"/>
    <x v="3"/>
    <s v="S019"/>
    <s v="C118"/>
    <x v="29"/>
    <n v="1"/>
    <n v="7.59"/>
    <n v="0"/>
    <x v="1"/>
    <n v="7.59"/>
    <x v="2"/>
    <x v="29"/>
    <n v="3.54"/>
    <x v="16"/>
  </r>
  <r>
    <x v="411"/>
    <x v="7"/>
    <d v="1899-12-30T09:36:00"/>
    <x v="1"/>
    <s v="S007"/>
    <s v="C225"/>
    <x v="13"/>
    <n v="1"/>
    <n v="4.49"/>
    <n v="0"/>
    <x v="0"/>
    <n v="4.49"/>
    <x v="3"/>
    <x v="13"/>
    <n v="1.73"/>
    <x v="24"/>
  </r>
  <r>
    <x v="412"/>
    <x v="299"/>
    <d v="1899-12-30T18:52:00"/>
    <x v="2"/>
    <s v="S027"/>
    <s v="C396"/>
    <x v="84"/>
    <n v="3"/>
    <n v="15.07"/>
    <n v="0"/>
    <x v="2"/>
    <n v="45.21"/>
    <x v="0"/>
    <x v="81"/>
    <n v="7.21"/>
    <x v="17"/>
  </r>
  <r>
    <x v="413"/>
    <x v="117"/>
    <d v="1899-12-30T20:08:00"/>
    <x v="4"/>
    <s v="S004"/>
    <s v="C373"/>
    <x v="11"/>
    <n v="2"/>
    <n v="4.05"/>
    <n v="0"/>
    <x v="0"/>
    <n v="8.1"/>
    <x v="3"/>
    <x v="11"/>
    <n v="2.15"/>
    <x v="14"/>
  </r>
  <r>
    <x v="414"/>
    <x v="300"/>
    <d v="1899-12-30T20:46:00"/>
    <x v="4"/>
    <s v="S020"/>
    <s v="C179"/>
    <x v="10"/>
    <n v="1"/>
    <n v="3.68"/>
    <n v="0"/>
    <x v="1"/>
    <n v="3.68"/>
    <x v="4"/>
    <x v="10"/>
    <n v="1.06"/>
    <x v="19"/>
  </r>
  <r>
    <x v="415"/>
    <x v="301"/>
    <d v="1899-12-30T17:48:00"/>
    <x v="4"/>
    <s v="S004"/>
    <s v="C398"/>
    <x v="52"/>
    <n v="2"/>
    <n v="2.34"/>
    <n v="0"/>
    <x v="1"/>
    <n v="4.68"/>
    <x v="1"/>
    <x v="51"/>
    <n v="0.92"/>
    <x v="14"/>
  </r>
  <r>
    <x v="416"/>
    <x v="289"/>
    <d v="1899-12-30T18:31:00"/>
    <x v="1"/>
    <s v="S007"/>
    <s v="C379"/>
    <x v="96"/>
    <n v="1"/>
    <n v="5.84"/>
    <n v="0"/>
    <x v="1"/>
    <n v="5.84"/>
    <x v="2"/>
    <x v="92"/>
    <n v="3.46"/>
    <x v="24"/>
  </r>
  <r>
    <x v="417"/>
    <x v="89"/>
    <d v="1899-12-30T20:19:00"/>
    <x v="2"/>
    <s v="S003"/>
    <s v="C491"/>
    <x v="67"/>
    <n v="2"/>
    <n v="6.35"/>
    <n v="0"/>
    <x v="1"/>
    <n v="12.7"/>
    <x v="2"/>
    <x v="66"/>
    <n v="3.73"/>
    <x v="15"/>
  </r>
  <r>
    <x v="418"/>
    <x v="228"/>
    <d v="1899-12-30T22:53:00"/>
    <x v="4"/>
    <s v="S017"/>
    <s v="C207"/>
    <x v="17"/>
    <n v="1"/>
    <n v="12.49"/>
    <n v="0"/>
    <x v="0"/>
    <n v="12.49"/>
    <x v="0"/>
    <x v="17"/>
    <n v="4.78"/>
    <x v="7"/>
  </r>
  <r>
    <x v="419"/>
    <x v="171"/>
    <d v="1899-12-30T16:57:00"/>
    <x v="2"/>
    <s v="S030"/>
    <s v="C306"/>
    <x v="45"/>
    <n v="3"/>
    <n v="2.3199999999999998"/>
    <n v="10"/>
    <x v="0"/>
    <n v="6.26"/>
    <x v="4"/>
    <x v="44"/>
    <n v="0.86"/>
    <x v="18"/>
  </r>
  <r>
    <x v="420"/>
    <x v="302"/>
    <d v="1899-12-30T13:42:00"/>
    <x v="3"/>
    <s v="S015"/>
    <s v="C252"/>
    <x v="107"/>
    <n v="1"/>
    <n v="11.33"/>
    <n v="0"/>
    <x v="2"/>
    <n v="11.33"/>
    <x v="0"/>
    <x v="103"/>
    <n v="4.91"/>
    <x v="30"/>
  </r>
  <r>
    <x v="421"/>
    <x v="303"/>
    <d v="1899-12-30T12:57:00"/>
    <x v="4"/>
    <s v="S017"/>
    <s v="C353"/>
    <x v="78"/>
    <n v="1"/>
    <n v="15.85"/>
    <n v="0"/>
    <x v="1"/>
    <n v="15.85"/>
    <x v="0"/>
    <x v="75"/>
    <n v="9.49"/>
    <x v="7"/>
  </r>
  <r>
    <x v="422"/>
    <x v="41"/>
    <d v="1899-12-30T18:11:00"/>
    <x v="3"/>
    <s v="S052"/>
    <s v="C237"/>
    <x v="104"/>
    <n v="1"/>
    <n v="14.8"/>
    <n v="0"/>
    <x v="0"/>
    <n v="14.8"/>
    <x v="0"/>
    <x v="100"/>
    <n v="4.5999999999999996"/>
    <x v="29"/>
  </r>
  <r>
    <x v="423"/>
    <x v="108"/>
    <d v="1899-12-30T19:32:00"/>
    <x v="3"/>
    <s v="S015"/>
    <s v="C374"/>
    <x v="84"/>
    <n v="1"/>
    <n v="15.07"/>
    <n v="5"/>
    <x v="2"/>
    <n v="14.32"/>
    <x v="0"/>
    <x v="81"/>
    <n v="7.21"/>
    <x v="30"/>
  </r>
  <r>
    <x v="424"/>
    <x v="187"/>
    <d v="1899-12-30T17:35:00"/>
    <x v="0"/>
    <s v="S009"/>
    <s v="C492"/>
    <x v="46"/>
    <n v="1"/>
    <n v="4.37"/>
    <n v="0"/>
    <x v="1"/>
    <n v="4.37"/>
    <x v="4"/>
    <x v="45"/>
    <n v="1.34"/>
    <x v="8"/>
  </r>
  <r>
    <x v="425"/>
    <x v="304"/>
    <d v="1899-12-30T08:06:00"/>
    <x v="2"/>
    <s v="S005"/>
    <s v="C277"/>
    <x v="105"/>
    <n v="2"/>
    <n v="3.36"/>
    <n v="10"/>
    <x v="0"/>
    <n v="6.05"/>
    <x v="4"/>
    <x v="101"/>
    <n v="1.39"/>
    <x v="10"/>
  </r>
  <r>
    <x v="426"/>
    <x v="305"/>
    <d v="1899-12-30T20:12:00"/>
    <x v="3"/>
    <s v="S010"/>
    <s v="C296"/>
    <x v="77"/>
    <n v="1"/>
    <n v="3.29"/>
    <n v="0"/>
    <x v="2"/>
    <n v="3.29"/>
    <x v="4"/>
    <x v="18"/>
    <n v="1.36"/>
    <x v="25"/>
  </r>
  <r>
    <x v="427"/>
    <x v="139"/>
    <d v="1899-12-30T11:56:00"/>
    <x v="4"/>
    <s v="S020"/>
    <s v="C396"/>
    <x v="112"/>
    <n v="2"/>
    <n v="13.99"/>
    <n v="0"/>
    <x v="0"/>
    <n v="27.98"/>
    <x v="0"/>
    <x v="107"/>
    <n v="7.47"/>
    <x v="19"/>
  </r>
  <r>
    <x v="428"/>
    <x v="284"/>
    <d v="1899-12-30T13:27:00"/>
    <x v="0"/>
    <s v="S012"/>
    <s v="C486"/>
    <x v="31"/>
    <n v="1"/>
    <n v="7.28"/>
    <n v="5"/>
    <x v="2"/>
    <n v="6.92"/>
    <x v="2"/>
    <x v="31"/>
    <n v="3.44"/>
    <x v="13"/>
  </r>
  <r>
    <x v="429"/>
    <x v="65"/>
    <d v="1899-12-30T13:47:00"/>
    <x v="4"/>
    <s v="S004"/>
    <s v="C106"/>
    <x v="76"/>
    <n v="1"/>
    <n v="4.1399999999999997"/>
    <n v="5"/>
    <x v="2"/>
    <n v="3.93"/>
    <x v="5"/>
    <x v="74"/>
    <n v="2.27"/>
    <x v="14"/>
  </r>
  <r>
    <x v="430"/>
    <x v="242"/>
    <d v="1899-12-30T09:17:00"/>
    <x v="0"/>
    <s v="S013"/>
    <s v="C373"/>
    <x v="116"/>
    <n v="2"/>
    <n v="2.96"/>
    <n v="0"/>
    <x v="1"/>
    <n v="5.92"/>
    <x v="1"/>
    <x v="111"/>
    <n v="1.18"/>
    <x v="0"/>
  </r>
  <r>
    <x v="431"/>
    <x v="39"/>
    <d v="1899-12-30T12:11:00"/>
    <x v="0"/>
    <s v="S006"/>
    <s v="C109"/>
    <x v="0"/>
    <n v="1"/>
    <n v="14.83"/>
    <n v="0"/>
    <x v="1"/>
    <n v="14.83"/>
    <x v="0"/>
    <x v="0"/>
    <n v="7.62"/>
    <x v="20"/>
  </r>
  <r>
    <x v="432"/>
    <x v="306"/>
    <d v="1899-12-30T18:45:00"/>
    <x v="3"/>
    <s v="S018"/>
    <s v="C279"/>
    <x v="53"/>
    <n v="2"/>
    <n v="3.37"/>
    <n v="0"/>
    <x v="2"/>
    <n v="6.74"/>
    <x v="1"/>
    <x v="52"/>
    <n v="1.25"/>
    <x v="21"/>
  </r>
  <r>
    <x v="433"/>
    <x v="301"/>
    <d v="1899-12-30T18:30:00"/>
    <x v="4"/>
    <s v="S020"/>
    <s v="C108"/>
    <x v="9"/>
    <n v="1"/>
    <n v="4.29"/>
    <n v="0"/>
    <x v="1"/>
    <n v="4.29"/>
    <x v="3"/>
    <x v="9"/>
    <n v="2.5099999999999998"/>
    <x v="19"/>
  </r>
  <r>
    <x v="434"/>
    <x v="307"/>
    <d v="1899-12-30T17:58:00"/>
    <x v="1"/>
    <s v="S016"/>
    <s v="C076"/>
    <x v="63"/>
    <n v="1"/>
    <n v="3.18"/>
    <n v="0"/>
    <x v="0"/>
    <n v="3.18"/>
    <x v="1"/>
    <x v="62"/>
    <n v="2.14"/>
    <x v="11"/>
  </r>
  <r>
    <x v="435"/>
    <x v="31"/>
    <d v="1899-12-30T13:19:00"/>
    <x v="0"/>
    <s v="S008"/>
    <s v="C136"/>
    <x v="26"/>
    <n v="3"/>
    <n v="17.739999999999998"/>
    <n v="5"/>
    <x v="1"/>
    <n v="50.56"/>
    <x v="0"/>
    <x v="26"/>
    <n v="6.36"/>
    <x v="22"/>
  </r>
  <r>
    <x v="436"/>
    <x v="308"/>
    <d v="1899-12-30T21:52:00"/>
    <x v="3"/>
    <s v="S015"/>
    <s v="C175"/>
    <x v="106"/>
    <n v="3"/>
    <n v="6.81"/>
    <n v="0"/>
    <x v="1"/>
    <n v="20.43"/>
    <x v="2"/>
    <x v="102"/>
    <n v="3.54"/>
    <x v="30"/>
  </r>
  <r>
    <x v="437"/>
    <x v="309"/>
    <d v="1899-12-30T21:43:00"/>
    <x v="0"/>
    <s v="S012"/>
    <s v="C460"/>
    <x v="23"/>
    <n v="2"/>
    <n v="15.19"/>
    <n v="0"/>
    <x v="2"/>
    <n v="30.38"/>
    <x v="0"/>
    <x v="23"/>
    <n v="4.66"/>
    <x v="13"/>
  </r>
  <r>
    <x v="438"/>
    <x v="310"/>
    <d v="1899-12-30T11:09:00"/>
    <x v="3"/>
    <s v="S018"/>
    <s v="C056"/>
    <x v="24"/>
    <n v="1"/>
    <n v="15.36"/>
    <n v="15"/>
    <x v="0"/>
    <n v="13.06"/>
    <x v="0"/>
    <x v="24"/>
    <n v="8.11"/>
    <x v="21"/>
  </r>
  <r>
    <x v="439"/>
    <x v="300"/>
    <d v="1899-12-30T20:13:00"/>
    <x v="3"/>
    <s v="S010"/>
    <s v="C078"/>
    <x v="47"/>
    <n v="1"/>
    <n v="3.01"/>
    <n v="5"/>
    <x v="1"/>
    <n v="2.86"/>
    <x v="1"/>
    <x v="46"/>
    <n v="1.73"/>
    <x v="25"/>
  </r>
  <r>
    <x v="440"/>
    <x v="311"/>
    <d v="1899-12-30T11:15:00"/>
    <x v="2"/>
    <s v="S002"/>
    <s v="C343"/>
    <x v="78"/>
    <n v="2"/>
    <n v="15.12"/>
    <n v="5"/>
    <x v="1"/>
    <n v="28.73"/>
    <x v="0"/>
    <x v="75"/>
    <n v="9.49"/>
    <x v="6"/>
  </r>
  <r>
    <x v="441"/>
    <x v="253"/>
    <d v="1899-12-30T17:24:00"/>
    <x v="3"/>
    <s v="S028"/>
    <s v="C018"/>
    <x v="78"/>
    <n v="1"/>
    <n v="15.12"/>
    <n v="5"/>
    <x v="1"/>
    <n v="14.36"/>
    <x v="0"/>
    <x v="75"/>
    <n v="9.49"/>
    <x v="28"/>
  </r>
  <r>
    <x v="442"/>
    <x v="312"/>
    <d v="1899-12-30T13:14:00"/>
    <x v="3"/>
    <s v="S023"/>
    <s v="C170"/>
    <x v="43"/>
    <n v="2"/>
    <n v="3.23"/>
    <n v="0"/>
    <x v="1"/>
    <n v="6.46"/>
    <x v="4"/>
    <x v="42"/>
    <n v="1.17"/>
    <x v="26"/>
  </r>
  <r>
    <x v="443"/>
    <x v="313"/>
    <d v="1899-12-30T19:27:00"/>
    <x v="1"/>
    <s v="S014"/>
    <s v="C174"/>
    <x v="116"/>
    <n v="1"/>
    <n v="2.96"/>
    <n v="0"/>
    <x v="3"/>
    <n v="2.96"/>
    <x v="1"/>
    <x v="111"/>
    <n v="1.18"/>
    <x v="9"/>
  </r>
  <r>
    <x v="444"/>
    <x v="314"/>
    <d v="1899-12-30T09:03:00"/>
    <x v="3"/>
    <s v="S015"/>
    <s v="C210"/>
    <x v="77"/>
    <n v="1"/>
    <n v="3.29"/>
    <n v="10"/>
    <x v="2"/>
    <n v="2.96"/>
    <x v="4"/>
    <x v="18"/>
    <n v="1.36"/>
    <x v="30"/>
  </r>
  <r>
    <x v="445"/>
    <x v="315"/>
    <d v="1899-12-30T18:23:00"/>
    <x v="0"/>
    <s v="S011"/>
    <s v="C263"/>
    <x v="4"/>
    <n v="1"/>
    <n v="4.34"/>
    <n v="0"/>
    <x v="2"/>
    <n v="4.34"/>
    <x v="4"/>
    <x v="4"/>
    <n v="1.32"/>
    <x v="1"/>
  </r>
  <r>
    <x v="446"/>
    <x v="251"/>
    <d v="1899-12-30T09:30:00"/>
    <x v="1"/>
    <s v="S026"/>
    <s v="C037"/>
    <x v="55"/>
    <n v="2"/>
    <n v="14.34"/>
    <n v="0"/>
    <x v="1"/>
    <n v="28.68"/>
    <x v="0"/>
    <x v="54"/>
    <n v="4.26"/>
    <x v="2"/>
  </r>
  <r>
    <x v="447"/>
    <x v="316"/>
    <d v="1899-12-30T17:36:00"/>
    <x v="1"/>
    <s v="S026"/>
    <s v="C123"/>
    <x v="8"/>
    <n v="1"/>
    <n v="3.08"/>
    <n v="0"/>
    <x v="2"/>
    <n v="3.08"/>
    <x v="1"/>
    <x v="8"/>
    <n v="1.18"/>
    <x v="2"/>
  </r>
  <r>
    <x v="448"/>
    <x v="317"/>
    <d v="1899-12-30T20:21:00"/>
    <x v="4"/>
    <s v="S004"/>
    <s v="C374"/>
    <x v="20"/>
    <n v="1"/>
    <n v="2.64"/>
    <n v="0"/>
    <x v="1"/>
    <n v="2.64"/>
    <x v="4"/>
    <x v="20"/>
    <n v="0.5"/>
    <x v="14"/>
  </r>
  <r>
    <x v="449"/>
    <x v="260"/>
    <d v="1899-12-30T21:55:00"/>
    <x v="4"/>
    <s v="S020"/>
    <s v="C036"/>
    <x v="24"/>
    <n v="1"/>
    <n v="15.36"/>
    <n v="5"/>
    <x v="1"/>
    <n v="14.59"/>
    <x v="0"/>
    <x v="24"/>
    <n v="8.11"/>
    <x v="19"/>
  </r>
  <r>
    <x v="450"/>
    <x v="318"/>
    <d v="1899-12-30T20:30:00"/>
    <x v="2"/>
    <s v="S002"/>
    <s v="C191"/>
    <x v="30"/>
    <n v="1"/>
    <n v="3.21"/>
    <n v="0"/>
    <x v="0"/>
    <n v="3.21"/>
    <x v="1"/>
    <x v="30"/>
    <n v="0.9"/>
    <x v="6"/>
  </r>
  <r>
    <x v="451"/>
    <x v="156"/>
    <d v="1899-12-30T12:10:00"/>
    <x v="2"/>
    <s v="S021"/>
    <s v="C025"/>
    <x v="77"/>
    <n v="1"/>
    <n v="3.29"/>
    <n v="0"/>
    <x v="1"/>
    <n v="3.29"/>
    <x v="4"/>
    <x v="18"/>
    <n v="1.36"/>
    <x v="3"/>
  </r>
  <r>
    <x v="452"/>
    <x v="46"/>
    <d v="1899-12-30T18:32:00"/>
    <x v="1"/>
    <s v="S016"/>
    <s v="C198"/>
    <x v="108"/>
    <n v="2"/>
    <n v="11.9"/>
    <n v="0"/>
    <x v="2"/>
    <n v="23.8"/>
    <x v="0"/>
    <x v="104"/>
    <n v="4.54"/>
    <x v="11"/>
  </r>
  <r>
    <x v="453"/>
    <x v="319"/>
    <d v="1899-12-30T12:44:00"/>
    <x v="2"/>
    <s v="S003"/>
    <s v="C099"/>
    <x v="67"/>
    <n v="3"/>
    <n v="6.35"/>
    <n v="0"/>
    <x v="1"/>
    <n v="19.05"/>
    <x v="2"/>
    <x v="66"/>
    <n v="3.73"/>
    <x v="15"/>
  </r>
  <r>
    <x v="454"/>
    <x v="126"/>
    <d v="1899-12-30T17:12:00"/>
    <x v="1"/>
    <s v="S026"/>
    <s v="C432"/>
    <x v="24"/>
    <n v="1"/>
    <n v="15.36"/>
    <n v="5"/>
    <x v="0"/>
    <n v="14.59"/>
    <x v="0"/>
    <x v="24"/>
    <n v="8.11"/>
    <x v="2"/>
  </r>
  <r>
    <x v="455"/>
    <x v="211"/>
    <d v="1899-12-30T20:21:00"/>
    <x v="1"/>
    <s v="S026"/>
    <s v="C254"/>
    <x v="77"/>
    <n v="1"/>
    <n v="3.29"/>
    <n v="5"/>
    <x v="0"/>
    <n v="3.13"/>
    <x v="4"/>
    <x v="18"/>
    <n v="1.36"/>
    <x v="2"/>
  </r>
  <r>
    <x v="456"/>
    <x v="314"/>
    <d v="1899-12-30T17:42:00"/>
    <x v="2"/>
    <s v="S002"/>
    <s v="C216"/>
    <x v="32"/>
    <n v="1"/>
    <n v="15.73"/>
    <n v="0"/>
    <x v="0"/>
    <n v="15.73"/>
    <x v="0"/>
    <x v="32"/>
    <n v="4.97"/>
    <x v="6"/>
  </r>
  <r>
    <x v="457"/>
    <x v="103"/>
    <d v="1899-12-30T21:29:00"/>
    <x v="2"/>
    <s v="S021"/>
    <s v="C356"/>
    <x v="91"/>
    <n v="1"/>
    <n v="5.96"/>
    <n v="0"/>
    <x v="2"/>
    <n v="5.96"/>
    <x v="5"/>
    <x v="87"/>
    <n v="2.68"/>
    <x v="3"/>
  </r>
  <r>
    <x v="458"/>
    <x v="320"/>
    <d v="1899-12-30T20:45:00"/>
    <x v="1"/>
    <s v="S022"/>
    <s v="C343"/>
    <x v="21"/>
    <n v="1"/>
    <n v="18.63"/>
    <n v="0"/>
    <x v="1"/>
    <n v="18.63"/>
    <x v="0"/>
    <x v="21"/>
    <n v="7.66"/>
    <x v="23"/>
  </r>
  <r>
    <x v="459"/>
    <x v="321"/>
    <d v="1899-12-30T19:17:00"/>
    <x v="2"/>
    <s v="S025"/>
    <s v="C284"/>
    <x v="36"/>
    <n v="3"/>
    <n v="2.85"/>
    <n v="0"/>
    <x v="0"/>
    <n v="8.5500000000000007"/>
    <x v="4"/>
    <x v="36"/>
    <n v="0.5"/>
    <x v="12"/>
  </r>
  <r>
    <x v="460"/>
    <x v="53"/>
    <d v="1899-12-30T16:10:00"/>
    <x v="0"/>
    <s v="S008"/>
    <s v="C024"/>
    <x v="39"/>
    <n v="2"/>
    <n v="3.78"/>
    <n v="0"/>
    <x v="0"/>
    <n v="7.56"/>
    <x v="4"/>
    <x v="38"/>
    <n v="1.01"/>
    <x v="22"/>
  </r>
  <r>
    <x v="461"/>
    <x v="65"/>
    <d v="1899-12-30T13:44:00"/>
    <x v="1"/>
    <s v="S016"/>
    <s v="C194"/>
    <x v="107"/>
    <n v="2"/>
    <n v="11.33"/>
    <n v="5"/>
    <x v="1"/>
    <n v="21.53"/>
    <x v="0"/>
    <x v="103"/>
    <n v="4.91"/>
    <x v="11"/>
  </r>
  <r>
    <x v="462"/>
    <x v="143"/>
    <d v="1899-12-30T16:15:00"/>
    <x v="0"/>
    <s v="S006"/>
    <s v="C008"/>
    <x v="56"/>
    <n v="1"/>
    <n v="4.17"/>
    <n v="0"/>
    <x v="1"/>
    <n v="4.17"/>
    <x v="4"/>
    <x v="55"/>
    <n v="1.4"/>
    <x v="20"/>
  </r>
  <r>
    <x v="463"/>
    <x v="322"/>
    <d v="1899-12-30T17:54:00"/>
    <x v="0"/>
    <s v="S013"/>
    <s v="C420"/>
    <x v="21"/>
    <n v="3"/>
    <n v="18.63"/>
    <n v="0"/>
    <x v="1"/>
    <n v="55.89"/>
    <x v="0"/>
    <x v="21"/>
    <n v="7.66"/>
    <x v="0"/>
  </r>
  <r>
    <x v="464"/>
    <x v="209"/>
    <d v="1899-12-30T17:26:00"/>
    <x v="3"/>
    <s v="S023"/>
    <s v="C394"/>
    <x v="17"/>
    <n v="2"/>
    <n v="12.49"/>
    <n v="0"/>
    <x v="2"/>
    <n v="24.98"/>
    <x v="0"/>
    <x v="17"/>
    <n v="4.78"/>
    <x v="26"/>
  </r>
  <r>
    <x v="465"/>
    <x v="323"/>
    <d v="1899-12-30T19:58:00"/>
    <x v="4"/>
    <s v="S004"/>
    <s v="C412"/>
    <x v="100"/>
    <n v="1"/>
    <n v="12.09"/>
    <n v="0"/>
    <x v="1"/>
    <n v="12.09"/>
    <x v="0"/>
    <x v="96"/>
    <n v="4.68"/>
    <x v="14"/>
  </r>
  <r>
    <x v="466"/>
    <x v="324"/>
    <d v="1899-12-30T18:28:00"/>
    <x v="4"/>
    <s v="S017"/>
    <s v="C213"/>
    <x v="68"/>
    <n v="1"/>
    <n v="13.51"/>
    <n v="0"/>
    <x v="1"/>
    <n v="13.51"/>
    <x v="0"/>
    <x v="67"/>
    <n v="5.09"/>
    <x v="7"/>
  </r>
  <r>
    <x v="467"/>
    <x v="325"/>
    <d v="1899-12-30T21:10:00"/>
    <x v="0"/>
    <s v="S009"/>
    <s v="C038"/>
    <x v="35"/>
    <n v="2"/>
    <n v="4.93"/>
    <n v="5"/>
    <x v="1"/>
    <n v="9.3699999999999992"/>
    <x v="2"/>
    <x v="35"/>
    <n v="2.87"/>
    <x v="8"/>
  </r>
  <r>
    <x v="468"/>
    <x v="326"/>
    <d v="1899-12-30T19:08:00"/>
    <x v="2"/>
    <s v="S003"/>
    <s v="C044"/>
    <x v="42"/>
    <n v="2"/>
    <n v="4.32"/>
    <n v="5"/>
    <x v="1"/>
    <n v="8.2100000000000009"/>
    <x v="5"/>
    <x v="41"/>
    <n v="2.2400000000000002"/>
    <x v="15"/>
  </r>
  <r>
    <x v="469"/>
    <x v="327"/>
    <d v="1899-12-30T17:30:00"/>
    <x v="3"/>
    <s v="S023"/>
    <s v="C456"/>
    <x v="65"/>
    <n v="1"/>
    <n v="5.38"/>
    <n v="0"/>
    <x v="1"/>
    <n v="5.38"/>
    <x v="3"/>
    <x v="64"/>
    <n v="2.31"/>
    <x v="26"/>
  </r>
  <r>
    <x v="470"/>
    <x v="328"/>
    <d v="1899-12-30T16:42:00"/>
    <x v="1"/>
    <s v="S014"/>
    <s v="C119"/>
    <x v="49"/>
    <n v="1"/>
    <n v="4.21"/>
    <n v="0"/>
    <x v="1"/>
    <n v="4.21"/>
    <x v="4"/>
    <x v="48"/>
    <n v="1.53"/>
    <x v="9"/>
  </r>
  <r>
    <x v="471"/>
    <x v="69"/>
    <d v="1899-12-30T09:29:00"/>
    <x v="0"/>
    <s v="S008"/>
    <s v="C161"/>
    <x v="58"/>
    <n v="1"/>
    <n v="3.82"/>
    <n v="0"/>
    <x v="0"/>
    <n v="3.82"/>
    <x v="5"/>
    <x v="57"/>
    <n v="1.54"/>
    <x v="22"/>
  </r>
  <r>
    <x v="472"/>
    <x v="329"/>
    <d v="1899-12-30T12:37:00"/>
    <x v="4"/>
    <s v="S017"/>
    <s v="C075"/>
    <x v="9"/>
    <n v="3"/>
    <n v="4.29"/>
    <n v="10"/>
    <x v="2"/>
    <n v="11.58"/>
    <x v="3"/>
    <x v="9"/>
    <n v="2.5099999999999998"/>
    <x v="7"/>
  </r>
  <r>
    <x v="473"/>
    <x v="6"/>
    <d v="1899-12-30T16:31:00"/>
    <x v="2"/>
    <s v="S030"/>
    <s v="C496"/>
    <x v="79"/>
    <n v="2"/>
    <n v="4.0599999999999996"/>
    <n v="10"/>
    <x v="2"/>
    <n v="7.31"/>
    <x v="4"/>
    <x v="76"/>
    <n v="1.39"/>
    <x v="18"/>
  </r>
  <r>
    <x v="474"/>
    <x v="330"/>
    <d v="1899-12-30T20:30:00"/>
    <x v="1"/>
    <s v="S026"/>
    <s v="C135"/>
    <x v="97"/>
    <n v="1"/>
    <n v="4.26"/>
    <n v="10"/>
    <x v="1"/>
    <n v="3.83"/>
    <x v="4"/>
    <x v="93"/>
    <n v="1.43"/>
    <x v="2"/>
  </r>
  <r>
    <x v="475"/>
    <x v="331"/>
    <d v="1899-12-30T11:23:00"/>
    <x v="3"/>
    <s v="S023"/>
    <s v="C072"/>
    <x v="89"/>
    <n v="1"/>
    <n v="15.86"/>
    <n v="0"/>
    <x v="1"/>
    <n v="15.86"/>
    <x v="0"/>
    <x v="85"/>
    <n v="5.0199999999999996"/>
    <x v="26"/>
  </r>
  <r>
    <x v="476"/>
    <x v="80"/>
    <d v="1899-12-30T20:23:00"/>
    <x v="0"/>
    <s v="S008"/>
    <s v="C440"/>
    <x v="113"/>
    <n v="2"/>
    <n v="11.62"/>
    <n v="5"/>
    <x v="1"/>
    <n v="22.08"/>
    <x v="0"/>
    <x v="108"/>
    <n v="5.12"/>
    <x v="22"/>
  </r>
  <r>
    <x v="477"/>
    <x v="332"/>
    <d v="1899-12-30T11:16:00"/>
    <x v="0"/>
    <s v="S013"/>
    <s v="C060"/>
    <x v="98"/>
    <n v="1"/>
    <n v="4.2300000000000004"/>
    <n v="0"/>
    <x v="2"/>
    <n v="4.2300000000000004"/>
    <x v="2"/>
    <x v="94"/>
    <n v="2.5299999999999998"/>
    <x v="0"/>
  </r>
  <r>
    <x v="478"/>
    <x v="34"/>
    <d v="1899-12-30T17:13:00"/>
    <x v="1"/>
    <s v="S014"/>
    <s v="C204"/>
    <x v="79"/>
    <n v="3"/>
    <n v="4.0599999999999996"/>
    <n v="0"/>
    <x v="1"/>
    <n v="12.18"/>
    <x v="4"/>
    <x v="76"/>
    <n v="1.39"/>
    <x v="9"/>
  </r>
  <r>
    <x v="479"/>
    <x v="333"/>
    <d v="1899-12-30T16:11:00"/>
    <x v="4"/>
    <s v="S004"/>
    <s v="C265"/>
    <x v="7"/>
    <n v="1"/>
    <n v="4.26"/>
    <n v="0"/>
    <x v="0"/>
    <n v="4.26"/>
    <x v="2"/>
    <x v="7"/>
    <n v="2.78"/>
    <x v="14"/>
  </r>
  <r>
    <x v="480"/>
    <x v="140"/>
    <d v="1899-12-30T14:56:00"/>
    <x v="2"/>
    <s v="S005"/>
    <s v="C394"/>
    <x v="48"/>
    <n v="2"/>
    <n v="4.24"/>
    <n v="0"/>
    <x v="2"/>
    <n v="8.48"/>
    <x v="1"/>
    <x v="47"/>
    <n v="1.43"/>
    <x v="10"/>
  </r>
  <r>
    <x v="481"/>
    <x v="287"/>
    <d v="1899-12-30T11:46:00"/>
    <x v="0"/>
    <s v="S011"/>
    <s v="C315"/>
    <x v="14"/>
    <n v="1"/>
    <n v="4.2"/>
    <n v="15"/>
    <x v="1"/>
    <n v="3.57"/>
    <x v="1"/>
    <x v="14"/>
    <n v="1.42"/>
    <x v="1"/>
  </r>
  <r>
    <x v="482"/>
    <x v="334"/>
    <d v="1899-12-30T17:21:00"/>
    <x v="4"/>
    <s v="S017"/>
    <s v="C401"/>
    <x v="1"/>
    <n v="1"/>
    <n v="4"/>
    <n v="0"/>
    <x v="0"/>
    <n v="4"/>
    <x v="1"/>
    <x v="1"/>
    <n v="1.51"/>
    <x v="7"/>
  </r>
  <r>
    <x v="483"/>
    <x v="335"/>
    <d v="1899-12-30T13:40:00"/>
    <x v="3"/>
    <s v="S019"/>
    <s v="C217"/>
    <x v="30"/>
    <n v="1"/>
    <n v="3.21"/>
    <n v="0"/>
    <x v="1"/>
    <n v="3.21"/>
    <x v="1"/>
    <x v="30"/>
    <n v="0.9"/>
    <x v="16"/>
  </r>
  <r>
    <x v="484"/>
    <x v="178"/>
    <d v="1899-12-30T20:53:00"/>
    <x v="4"/>
    <s v="S004"/>
    <s v="C181"/>
    <x v="47"/>
    <n v="1"/>
    <n v="3.01"/>
    <n v="0"/>
    <x v="1"/>
    <n v="3.01"/>
    <x v="1"/>
    <x v="46"/>
    <n v="1.73"/>
    <x v="14"/>
  </r>
  <r>
    <x v="485"/>
    <x v="336"/>
    <d v="1899-12-30T17:48:00"/>
    <x v="1"/>
    <s v="S026"/>
    <s v="C287"/>
    <x v="109"/>
    <n v="2"/>
    <n v="5.7"/>
    <n v="0"/>
    <x v="0"/>
    <n v="11.4"/>
    <x v="5"/>
    <x v="105"/>
    <n v="2.41"/>
    <x v="2"/>
  </r>
  <r>
    <x v="486"/>
    <x v="224"/>
    <d v="1899-12-30T11:28:00"/>
    <x v="1"/>
    <s v="S024"/>
    <s v="C159"/>
    <x v="63"/>
    <n v="1"/>
    <n v="3.18"/>
    <n v="0"/>
    <x v="1"/>
    <n v="3.18"/>
    <x v="1"/>
    <x v="62"/>
    <n v="2.14"/>
    <x v="27"/>
  </r>
  <r>
    <x v="487"/>
    <x v="337"/>
    <d v="1899-12-30T13:20:00"/>
    <x v="2"/>
    <s v="S030"/>
    <s v="C400"/>
    <x v="69"/>
    <n v="2"/>
    <n v="17.34"/>
    <n v="0"/>
    <x v="1"/>
    <n v="34.68"/>
    <x v="0"/>
    <x v="68"/>
    <n v="5.0199999999999996"/>
    <x v="18"/>
  </r>
  <r>
    <x v="488"/>
    <x v="338"/>
    <d v="1899-12-30T17:42:00"/>
    <x v="1"/>
    <s v="S007"/>
    <s v="C167"/>
    <x v="102"/>
    <n v="1"/>
    <n v="18.48"/>
    <n v="0"/>
    <x v="2"/>
    <n v="18.48"/>
    <x v="0"/>
    <x v="98"/>
    <n v="8.2899999999999991"/>
    <x v="24"/>
  </r>
  <r>
    <x v="489"/>
    <x v="339"/>
    <d v="1899-12-30T20:52:00"/>
    <x v="0"/>
    <s v="S012"/>
    <s v="C459"/>
    <x v="61"/>
    <n v="1"/>
    <n v="11.43"/>
    <n v="5"/>
    <x v="1"/>
    <n v="10.86"/>
    <x v="0"/>
    <x v="60"/>
    <n v="5.32"/>
    <x v="13"/>
  </r>
  <r>
    <x v="490"/>
    <x v="340"/>
    <d v="1899-12-30T20:18:00"/>
    <x v="1"/>
    <s v="S026"/>
    <s v="C177"/>
    <x v="45"/>
    <n v="1"/>
    <n v="2.3199999999999998"/>
    <n v="0"/>
    <x v="2"/>
    <n v="2.3199999999999998"/>
    <x v="4"/>
    <x v="44"/>
    <n v="0.86"/>
    <x v="2"/>
  </r>
  <r>
    <x v="491"/>
    <x v="276"/>
    <d v="1899-12-30T18:59:00"/>
    <x v="2"/>
    <s v="S027"/>
    <s v="C407"/>
    <x v="105"/>
    <n v="1"/>
    <n v="3.36"/>
    <n v="0"/>
    <x v="2"/>
    <n v="3.36"/>
    <x v="4"/>
    <x v="101"/>
    <n v="1.39"/>
    <x v="17"/>
  </r>
  <r>
    <x v="492"/>
    <x v="341"/>
    <d v="1899-12-30T19:17:00"/>
    <x v="4"/>
    <s v="S017"/>
    <s v="C266"/>
    <x v="76"/>
    <n v="1"/>
    <n v="4.1399999999999997"/>
    <n v="0"/>
    <x v="1"/>
    <n v="4.1399999999999997"/>
    <x v="5"/>
    <x v="74"/>
    <n v="2.27"/>
    <x v="7"/>
  </r>
  <r>
    <x v="493"/>
    <x v="256"/>
    <d v="1899-12-30T12:41:00"/>
    <x v="2"/>
    <s v="S002"/>
    <s v="C268"/>
    <x v="31"/>
    <n v="1"/>
    <n v="7.28"/>
    <n v="0"/>
    <x v="2"/>
    <n v="7.28"/>
    <x v="2"/>
    <x v="31"/>
    <n v="3.44"/>
    <x v="6"/>
  </r>
  <r>
    <x v="494"/>
    <x v="251"/>
    <d v="1899-12-30T19:41:00"/>
    <x v="4"/>
    <s v="S017"/>
    <s v="C318"/>
    <x v="29"/>
    <n v="1"/>
    <n v="7.59"/>
    <n v="0"/>
    <x v="0"/>
    <n v="7.59"/>
    <x v="2"/>
    <x v="29"/>
    <n v="3.54"/>
    <x v="7"/>
  </r>
  <r>
    <x v="495"/>
    <x v="342"/>
    <d v="1899-12-30T16:14:00"/>
    <x v="4"/>
    <s v="S017"/>
    <s v="C119"/>
    <x v="59"/>
    <n v="1"/>
    <n v="3.73"/>
    <n v="0"/>
    <x v="2"/>
    <n v="3.73"/>
    <x v="3"/>
    <x v="58"/>
    <n v="1.6"/>
    <x v="7"/>
  </r>
  <r>
    <x v="496"/>
    <x v="343"/>
    <d v="1899-12-30T11:36:00"/>
    <x v="4"/>
    <s v="S020"/>
    <s v="C096"/>
    <x v="4"/>
    <n v="1"/>
    <n v="4.34"/>
    <n v="0"/>
    <x v="2"/>
    <n v="4.34"/>
    <x v="4"/>
    <x v="4"/>
    <n v="1.32"/>
    <x v="19"/>
  </r>
  <r>
    <x v="497"/>
    <x v="10"/>
    <d v="1899-12-30T09:12:00"/>
    <x v="1"/>
    <s v="S007"/>
    <s v="C484"/>
    <x v="89"/>
    <n v="1"/>
    <n v="15.86"/>
    <n v="0"/>
    <x v="3"/>
    <n v="15.86"/>
    <x v="0"/>
    <x v="85"/>
    <n v="5.0199999999999996"/>
    <x v="24"/>
  </r>
  <r>
    <x v="498"/>
    <x v="191"/>
    <d v="1899-12-30T13:18:00"/>
    <x v="4"/>
    <s v="S017"/>
    <s v="C113"/>
    <x v="10"/>
    <n v="1"/>
    <n v="3.68"/>
    <n v="0"/>
    <x v="1"/>
    <n v="3.68"/>
    <x v="4"/>
    <x v="10"/>
    <n v="1.06"/>
    <x v="7"/>
  </r>
  <r>
    <x v="499"/>
    <x v="84"/>
    <d v="1899-12-30T17:43:00"/>
    <x v="3"/>
    <s v="S029"/>
    <s v="C363"/>
    <x v="68"/>
    <n v="1"/>
    <n v="13.51"/>
    <n v="0"/>
    <x v="1"/>
    <n v="13.51"/>
    <x v="0"/>
    <x v="67"/>
    <n v="5.09"/>
    <x v="4"/>
  </r>
  <r>
    <x v="500"/>
    <x v="338"/>
    <d v="1899-12-30T20:11:00"/>
    <x v="4"/>
    <s v="S020"/>
    <s v="C073"/>
    <x v="29"/>
    <n v="3"/>
    <n v="7.59"/>
    <n v="5"/>
    <x v="0"/>
    <n v="21.63"/>
    <x v="2"/>
    <x v="29"/>
    <n v="3.54"/>
    <x v="19"/>
  </r>
  <r>
    <x v="501"/>
    <x v="223"/>
    <d v="1899-12-30T17:52:00"/>
    <x v="3"/>
    <s v="S015"/>
    <s v="C299"/>
    <x v="48"/>
    <n v="1"/>
    <n v="4.24"/>
    <n v="0"/>
    <x v="1"/>
    <n v="4.24"/>
    <x v="1"/>
    <x v="47"/>
    <n v="1.43"/>
    <x v="30"/>
  </r>
  <r>
    <x v="502"/>
    <x v="334"/>
    <d v="1899-12-30T17:41:00"/>
    <x v="0"/>
    <s v="S008"/>
    <s v="C244"/>
    <x v="14"/>
    <n v="2"/>
    <n v="4.2"/>
    <n v="0"/>
    <x v="1"/>
    <n v="8.4"/>
    <x v="1"/>
    <x v="14"/>
    <n v="1.42"/>
    <x v="22"/>
  </r>
  <r>
    <x v="503"/>
    <x v="344"/>
    <d v="1899-12-30T13:20:00"/>
    <x v="3"/>
    <s v="S023"/>
    <s v="C375"/>
    <x v="10"/>
    <n v="1"/>
    <n v="3.83"/>
    <n v="0"/>
    <x v="0"/>
    <n v="3.83"/>
    <x v="4"/>
    <x v="10"/>
    <n v="1.06"/>
    <x v="26"/>
  </r>
  <r>
    <x v="504"/>
    <x v="62"/>
    <d v="1899-12-30T19:52:00"/>
    <x v="2"/>
    <s v="S027"/>
    <s v="C207"/>
    <x v="26"/>
    <n v="1"/>
    <n v="17.739999999999998"/>
    <n v="0"/>
    <x v="0"/>
    <n v="17.739999999999998"/>
    <x v="0"/>
    <x v="26"/>
    <n v="6.36"/>
    <x v="17"/>
  </r>
  <r>
    <x v="505"/>
    <x v="68"/>
    <d v="1899-12-30T12:56:00"/>
    <x v="0"/>
    <s v="S009"/>
    <s v="C410"/>
    <x v="86"/>
    <n v="3"/>
    <n v="4.42"/>
    <n v="0"/>
    <x v="1"/>
    <n v="13.26"/>
    <x v="3"/>
    <x v="83"/>
    <n v="2.6"/>
    <x v="8"/>
  </r>
  <r>
    <x v="506"/>
    <x v="345"/>
    <d v="1899-12-30T14:08:00"/>
    <x v="4"/>
    <s v="S025"/>
    <s v="C308"/>
    <x v="20"/>
    <n v="1"/>
    <n v="2.64"/>
    <n v="0"/>
    <x v="1"/>
    <n v="2.64"/>
    <x v="4"/>
    <x v="20"/>
    <n v="0.5"/>
    <x v="12"/>
  </r>
  <r>
    <x v="507"/>
    <x v="346"/>
    <d v="1899-12-30T13:41:00"/>
    <x v="4"/>
    <s v="S004"/>
    <s v="C042"/>
    <x v="76"/>
    <n v="2"/>
    <n v="4.1399999999999997"/>
    <n v="0"/>
    <x v="1"/>
    <n v="8.2799999999999994"/>
    <x v="5"/>
    <x v="74"/>
    <n v="2.27"/>
    <x v="14"/>
  </r>
  <r>
    <x v="508"/>
    <x v="347"/>
    <d v="1899-12-30T13:58:00"/>
    <x v="0"/>
    <s v="S009"/>
    <s v="C301"/>
    <x v="17"/>
    <n v="4"/>
    <n v="12.49"/>
    <n v="0"/>
    <x v="2"/>
    <n v="49.96"/>
    <x v="0"/>
    <x v="17"/>
    <n v="4.78"/>
    <x v="8"/>
  </r>
  <r>
    <x v="509"/>
    <x v="348"/>
    <d v="1899-12-30T17:42:00"/>
    <x v="0"/>
    <s v="S009"/>
    <s v="C062"/>
    <x v="16"/>
    <n v="1"/>
    <n v="5.29"/>
    <n v="0"/>
    <x v="2"/>
    <n v="5.29"/>
    <x v="3"/>
    <x v="16"/>
    <n v="2.7"/>
    <x v="8"/>
  </r>
  <r>
    <x v="510"/>
    <x v="349"/>
    <d v="1899-12-30T08:51:00"/>
    <x v="4"/>
    <s v="S004"/>
    <s v="C489"/>
    <x v="43"/>
    <n v="3"/>
    <n v="3.23"/>
    <n v="10"/>
    <x v="3"/>
    <n v="8.7200000000000006"/>
    <x v="4"/>
    <x v="42"/>
    <n v="1.17"/>
    <x v="14"/>
  </r>
  <r>
    <x v="511"/>
    <x v="350"/>
    <d v="1899-12-30T13:38:00"/>
    <x v="4"/>
    <s v="S017"/>
    <s v="C020"/>
    <x v="50"/>
    <n v="3"/>
    <n v="3.28"/>
    <n v="0"/>
    <x v="1"/>
    <n v="9.84"/>
    <x v="1"/>
    <x v="49"/>
    <n v="1.77"/>
    <x v="7"/>
  </r>
  <r>
    <x v="512"/>
    <x v="189"/>
    <d v="1899-12-30T17:07:00"/>
    <x v="2"/>
    <s v="S030"/>
    <s v="C465"/>
    <x v="89"/>
    <n v="1"/>
    <n v="15.86"/>
    <n v="0"/>
    <x v="1"/>
    <n v="15.86"/>
    <x v="0"/>
    <x v="85"/>
    <n v="5.0199999999999996"/>
    <x v="18"/>
  </r>
  <r>
    <x v="513"/>
    <x v="351"/>
    <d v="1899-12-30T22:12:00"/>
    <x v="4"/>
    <s v="S020"/>
    <s v="C051"/>
    <x v="60"/>
    <n v="1"/>
    <n v="2.5099999999999998"/>
    <n v="0"/>
    <x v="1"/>
    <n v="2.5099999999999998"/>
    <x v="4"/>
    <x v="59"/>
    <n v="1.04"/>
    <x v="19"/>
  </r>
  <r>
    <x v="514"/>
    <x v="259"/>
    <d v="1899-12-30T19:19:00"/>
    <x v="0"/>
    <s v="S011"/>
    <s v="C163"/>
    <x v="84"/>
    <n v="1"/>
    <n v="15.07"/>
    <n v="0"/>
    <x v="1"/>
    <n v="15.07"/>
    <x v="0"/>
    <x v="81"/>
    <n v="7.21"/>
    <x v="1"/>
  </r>
  <r>
    <x v="515"/>
    <x v="217"/>
    <d v="1899-12-30T19:31:00"/>
    <x v="0"/>
    <s v="S009"/>
    <s v="C149"/>
    <x v="14"/>
    <n v="2"/>
    <n v="4.2"/>
    <n v="5"/>
    <x v="2"/>
    <n v="7.98"/>
    <x v="1"/>
    <x v="14"/>
    <n v="1.42"/>
    <x v="8"/>
  </r>
  <r>
    <x v="516"/>
    <x v="298"/>
    <d v="1899-12-30T08:31:00"/>
    <x v="3"/>
    <s v="S001"/>
    <s v="C166"/>
    <x v="48"/>
    <n v="2"/>
    <n v="4.24"/>
    <n v="0"/>
    <x v="1"/>
    <n v="8.48"/>
    <x v="1"/>
    <x v="47"/>
    <n v="1.43"/>
    <x v="5"/>
  </r>
  <r>
    <x v="517"/>
    <x v="238"/>
    <d v="1899-12-30T13:38:00"/>
    <x v="2"/>
    <s v="S025"/>
    <s v="C223"/>
    <x v="27"/>
    <n v="1"/>
    <n v="17.16"/>
    <n v="0"/>
    <x v="0"/>
    <n v="17.16"/>
    <x v="0"/>
    <x v="27"/>
    <n v="5.44"/>
    <x v="12"/>
  </r>
  <r>
    <x v="518"/>
    <x v="168"/>
    <d v="1899-12-30T13:51:00"/>
    <x v="2"/>
    <s v="S021"/>
    <s v="C002"/>
    <x v="83"/>
    <n v="2"/>
    <n v="14.2"/>
    <n v="0"/>
    <x v="2"/>
    <n v="28.4"/>
    <x v="0"/>
    <x v="80"/>
    <n v="3.88"/>
    <x v="3"/>
  </r>
  <r>
    <x v="519"/>
    <x v="352"/>
    <d v="1899-12-30T13:57:00"/>
    <x v="3"/>
    <s v="S028"/>
    <s v="C083"/>
    <x v="21"/>
    <n v="2"/>
    <n v="18.63"/>
    <n v="0"/>
    <x v="1"/>
    <n v="37.26"/>
    <x v="0"/>
    <x v="21"/>
    <n v="7.66"/>
    <x v="28"/>
  </r>
  <r>
    <x v="520"/>
    <x v="4"/>
    <d v="1899-12-30T09:34:00"/>
    <x v="4"/>
    <s v="S004"/>
    <s v="C488"/>
    <x v="39"/>
    <n v="1"/>
    <n v="3.78"/>
    <n v="0"/>
    <x v="1"/>
    <n v="3.78"/>
    <x v="4"/>
    <x v="38"/>
    <n v="1.01"/>
    <x v="14"/>
  </r>
  <r>
    <x v="521"/>
    <x v="353"/>
    <d v="1899-12-30T11:16:00"/>
    <x v="0"/>
    <s v="S009"/>
    <s v="C492"/>
    <x v="50"/>
    <n v="3"/>
    <n v="3.62"/>
    <n v="0"/>
    <x v="2"/>
    <n v="10.86"/>
    <x v="1"/>
    <x v="49"/>
    <n v="1.77"/>
    <x v="8"/>
  </r>
  <r>
    <x v="522"/>
    <x v="354"/>
    <d v="1899-12-30T20:01:00"/>
    <x v="4"/>
    <s v="S017"/>
    <s v="C037"/>
    <x v="41"/>
    <n v="1"/>
    <n v="2.42"/>
    <n v="0"/>
    <x v="1"/>
    <n v="2.42"/>
    <x v="4"/>
    <x v="40"/>
    <n v="1.0900000000000001"/>
    <x v="7"/>
  </r>
  <r>
    <x v="523"/>
    <x v="60"/>
    <d v="1899-12-30T16:58:00"/>
    <x v="1"/>
    <s v="S007"/>
    <s v="C036"/>
    <x v="44"/>
    <n v="2"/>
    <n v="4.1100000000000003"/>
    <n v="0"/>
    <x v="2"/>
    <n v="8.2200000000000006"/>
    <x v="5"/>
    <x v="43"/>
    <n v="2.29"/>
    <x v="24"/>
  </r>
  <r>
    <x v="524"/>
    <x v="355"/>
    <d v="1899-12-30T12:15:00"/>
    <x v="2"/>
    <s v="S030"/>
    <s v="C281"/>
    <x v="59"/>
    <n v="1"/>
    <n v="3.73"/>
    <n v="0"/>
    <x v="1"/>
    <n v="3.73"/>
    <x v="3"/>
    <x v="58"/>
    <n v="1.6"/>
    <x v="18"/>
  </r>
  <r>
    <x v="525"/>
    <x v="131"/>
    <d v="1899-12-30T18:48:00"/>
    <x v="0"/>
    <s v="S008"/>
    <s v="C103"/>
    <x v="13"/>
    <n v="1"/>
    <n v="4.49"/>
    <n v="0"/>
    <x v="2"/>
    <n v="4.49"/>
    <x v="3"/>
    <x v="13"/>
    <n v="1.73"/>
    <x v="22"/>
  </r>
  <r>
    <x v="526"/>
    <x v="356"/>
    <d v="1899-12-30T12:18:00"/>
    <x v="1"/>
    <s v="S016"/>
    <s v="C357"/>
    <x v="13"/>
    <n v="1"/>
    <n v="4.49"/>
    <n v="0"/>
    <x v="2"/>
    <n v="4.49"/>
    <x v="3"/>
    <x v="13"/>
    <n v="1.73"/>
    <x v="11"/>
  </r>
  <r>
    <x v="527"/>
    <x v="357"/>
    <d v="1899-12-30T20:12:00"/>
    <x v="2"/>
    <s v="S025"/>
    <s v="C431"/>
    <x v="27"/>
    <n v="2"/>
    <n v="17.16"/>
    <n v="5"/>
    <x v="1"/>
    <n v="32.6"/>
    <x v="0"/>
    <x v="27"/>
    <n v="5.44"/>
    <x v="12"/>
  </r>
  <r>
    <x v="528"/>
    <x v="103"/>
    <d v="1899-12-30T13:28:00"/>
    <x v="1"/>
    <s v="S026"/>
    <s v="C101"/>
    <x v="45"/>
    <n v="1"/>
    <n v="2.3199999999999998"/>
    <n v="0"/>
    <x v="1"/>
    <n v="2.3199999999999998"/>
    <x v="4"/>
    <x v="44"/>
    <n v="0.86"/>
    <x v="2"/>
  </r>
  <r>
    <x v="529"/>
    <x v="358"/>
    <d v="1899-12-30T18:18:00"/>
    <x v="1"/>
    <s v="S026"/>
    <s v="C413"/>
    <x v="4"/>
    <n v="1"/>
    <n v="4.34"/>
    <n v="0"/>
    <x v="0"/>
    <n v="4.34"/>
    <x v="4"/>
    <x v="4"/>
    <n v="1.32"/>
    <x v="2"/>
  </r>
  <r>
    <x v="530"/>
    <x v="359"/>
    <d v="1899-12-30T11:37:00"/>
    <x v="3"/>
    <s v="S023"/>
    <s v="C326"/>
    <x v="26"/>
    <n v="1"/>
    <n v="17.739999999999998"/>
    <n v="0"/>
    <x v="1"/>
    <n v="17.739999999999998"/>
    <x v="0"/>
    <x v="26"/>
    <n v="6.36"/>
    <x v="26"/>
  </r>
  <r>
    <x v="531"/>
    <x v="184"/>
    <d v="1899-12-30T19:55:00"/>
    <x v="2"/>
    <s v="S021"/>
    <s v="C329"/>
    <x v="85"/>
    <n v="1"/>
    <n v="5.44"/>
    <n v="0"/>
    <x v="2"/>
    <n v="5.44"/>
    <x v="2"/>
    <x v="82"/>
    <n v="2.76"/>
    <x v="3"/>
  </r>
  <r>
    <x v="532"/>
    <x v="360"/>
    <d v="1899-12-30T12:28:00"/>
    <x v="3"/>
    <s v="S023"/>
    <s v="C430"/>
    <x v="107"/>
    <n v="1"/>
    <n v="11.33"/>
    <n v="0"/>
    <x v="2"/>
    <n v="11.33"/>
    <x v="0"/>
    <x v="103"/>
    <n v="4.91"/>
    <x v="26"/>
  </r>
  <r>
    <x v="533"/>
    <x v="361"/>
    <d v="1899-12-30T22:14:00"/>
    <x v="4"/>
    <s v="S017"/>
    <s v="C475"/>
    <x v="19"/>
    <n v="3"/>
    <n v="4.5999999999999996"/>
    <n v="10"/>
    <x v="0"/>
    <n v="12.42"/>
    <x v="3"/>
    <x v="19"/>
    <n v="2.63"/>
    <x v="7"/>
  </r>
  <r>
    <x v="534"/>
    <x v="277"/>
    <d v="1899-12-30T14:04:00"/>
    <x v="0"/>
    <s v="S008"/>
    <s v="C393"/>
    <x v="4"/>
    <n v="1"/>
    <n v="4.34"/>
    <n v="0"/>
    <x v="0"/>
    <n v="4.34"/>
    <x v="4"/>
    <x v="4"/>
    <n v="1.32"/>
    <x v="22"/>
  </r>
  <r>
    <x v="535"/>
    <x v="307"/>
    <d v="1899-12-30T18:06:00"/>
    <x v="3"/>
    <s v="S029"/>
    <s v="C323"/>
    <x v="97"/>
    <n v="1"/>
    <n v="4.26"/>
    <n v="0"/>
    <x v="0"/>
    <n v="4.26"/>
    <x v="4"/>
    <x v="93"/>
    <n v="1.43"/>
    <x v="4"/>
  </r>
  <r>
    <x v="536"/>
    <x v="265"/>
    <d v="1899-12-30T17:58:00"/>
    <x v="1"/>
    <s v="S016"/>
    <s v="C047"/>
    <x v="97"/>
    <n v="1"/>
    <n v="4.26"/>
    <n v="0"/>
    <x v="2"/>
    <n v="4.26"/>
    <x v="4"/>
    <x v="93"/>
    <n v="1.43"/>
    <x v="11"/>
  </r>
  <r>
    <x v="537"/>
    <x v="166"/>
    <d v="1899-12-30T19:53:00"/>
    <x v="2"/>
    <s v="S025"/>
    <s v="C190"/>
    <x v="84"/>
    <n v="1"/>
    <n v="15.07"/>
    <n v="0"/>
    <x v="1"/>
    <n v="15.07"/>
    <x v="0"/>
    <x v="81"/>
    <n v="7.21"/>
    <x v="12"/>
  </r>
  <r>
    <x v="538"/>
    <x v="261"/>
    <d v="1899-12-30T18:58:00"/>
    <x v="4"/>
    <s v="S020"/>
    <s v="C174"/>
    <x v="107"/>
    <n v="2"/>
    <n v="11.33"/>
    <n v="0"/>
    <x v="1"/>
    <n v="22.66"/>
    <x v="0"/>
    <x v="103"/>
    <n v="4.91"/>
    <x v="19"/>
  </r>
  <r>
    <x v="539"/>
    <x v="362"/>
    <d v="1899-12-30T13:39:00"/>
    <x v="3"/>
    <s v="S001"/>
    <s v="C176"/>
    <x v="106"/>
    <n v="1"/>
    <n v="6.81"/>
    <n v="0"/>
    <x v="2"/>
    <n v="6.81"/>
    <x v="2"/>
    <x v="102"/>
    <n v="3.54"/>
    <x v="5"/>
  </r>
  <r>
    <x v="540"/>
    <x v="247"/>
    <d v="1899-12-30T17:34:00"/>
    <x v="4"/>
    <s v="S017"/>
    <s v="C074"/>
    <x v="63"/>
    <n v="1"/>
    <n v="3.18"/>
    <n v="0"/>
    <x v="2"/>
    <n v="3.18"/>
    <x v="1"/>
    <x v="62"/>
    <n v="2.14"/>
    <x v="7"/>
  </r>
  <r>
    <x v="541"/>
    <x v="351"/>
    <d v="1899-12-30T18:22:00"/>
    <x v="2"/>
    <s v="S030"/>
    <s v="C166"/>
    <x v="113"/>
    <n v="1"/>
    <n v="11.62"/>
    <n v="5"/>
    <x v="2"/>
    <n v="11.04"/>
    <x v="0"/>
    <x v="108"/>
    <n v="5.12"/>
    <x v="18"/>
  </r>
  <r>
    <x v="542"/>
    <x v="363"/>
    <d v="1899-12-30T20:40:00"/>
    <x v="3"/>
    <s v="S019"/>
    <s v="C415"/>
    <x v="91"/>
    <n v="1"/>
    <n v="5.96"/>
    <n v="10"/>
    <x v="1"/>
    <n v="5.36"/>
    <x v="5"/>
    <x v="87"/>
    <n v="2.68"/>
    <x v="16"/>
  </r>
  <r>
    <x v="543"/>
    <x v="364"/>
    <d v="1899-12-30T20:49:00"/>
    <x v="1"/>
    <s v="S016"/>
    <s v="C382"/>
    <x v="49"/>
    <n v="1"/>
    <n v="4.21"/>
    <n v="0"/>
    <x v="2"/>
    <n v="4.21"/>
    <x v="4"/>
    <x v="48"/>
    <n v="1.53"/>
    <x v="11"/>
  </r>
  <r>
    <x v="544"/>
    <x v="365"/>
    <d v="1899-12-30T19:47:00"/>
    <x v="4"/>
    <s v="S017"/>
    <s v="C377"/>
    <x v="94"/>
    <n v="1"/>
    <n v="3.4"/>
    <n v="0"/>
    <x v="2"/>
    <n v="3.4"/>
    <x v="1"/>
    <x v="90"/>
    <n v="1.28"/>
    <x v="7"/>
  </r>
  <r>
    <x v="545"/>
    <x v="366"/>
    <d v="1899-12-30T08:16:00"/>
    <x v="1"/>
    <s v="S014"/>
    <s v="C425"/>
    <x v="73"/>
    <n v="1"/>
    <n v="6.09"/>
    <n v="0"/>
    <x v="2"/>
    <n v="6.09"/>
    <x v="2"/>
    <x v="71"/>
    <n v="2.34"/>
    <x v="9"/>
  </r>
  <r>
    <x v="546"/>
    <x v="180"/>
    <d v="1899-12-30T20:27:00"/>
    <x v="2"/>
    <s v="S030"/>
    <s v="C443"/>
    <x v="82"/>
    <n v="1"/>
    <n v="3.08"/>
    <n v="5"/>
    <x v="1"/>
    <n v="2.93"/>
    <x v="1"/>
    <x v="79"/>
    <n v="2.0499999999999998"/>
    <x v="18"/>
  </r>
  <r>
    <x v="547"/>
    <x v="68"/>
    <d v="1899-12-30T08:48:00"/>
    <x v="2"/>
    <s v="S027"/>
    <s v="C261"/>
    <x v="23"/>
    <n v="1"/>
    <n v="15.19"/>
    <n v="0"/>
    <x v="0"/>
    <n v="15.19"/>
    <x v="0"/>
    <x v="23"/>
    <n v="4.66"/>
    <x v="17"/>
  </r>
  <r>
    <x v="548"/>
    <x v="152"/>
    <d v="1899-12-30T19:41:00"/>
    <x v="4"/>
    <s v="S004"/>
    <s v="C361"/>
    <x v="28"/>
    <n v="2"/>
    <n v="14.98"/>
    <n v="0"/>
    <x v="1"/>
    <n v="29.96"/>
    <x v="0"/>
    <x v="28"/>
    <n v="8.76"/>
    <x v="14"/>
  </r>
  <r>
    <x v="549"/>
    <x v="200"/>
    <d v="1899-12-30T18:18:00"/>
    <x v="0"/>
    <s v="S008"/>
    <s v="C202"/>
    <x v="60"/>
    <n v="1"/>
    <n v="2.5099999999999998"/>
    <n v="5"/>
    <x v="1"/>
    <n v="2.38"/>
    <x v="4"/>
    <x v="59"/>
    <n v="1.04"/>
    <x v="22"/>
  </r>
  <r>
    <x v="550"/>
    <x v="46"/>
    <d v="1899-12-30T09:37:00"/>
    <x v="3"/>
    <s v="S010"/>
    <s v="C281"/>
    <x v="19"/>
    <n v="1"/>
    <n v="4.5999999999999996"/>
    <n v="0"/>
    <x v="1"/>
    <n v="4.5999999999999996"/>
    <x v="3"/>
    <x v="19"/>
    <n v="2.63"/>
    <x v="25"/>
  </r>
  <r>
    <x v="551"/>
    <x v="165"/>
    <d v="1899-12-30T19:14:00"/>
    <x v="3"/>
    <s v="S028"/>
    <s v="C130"/>
    <x v="32"/>
    <n v="2"/>
    <n v="15.73"/>
    <n v="0"/>
    <x v="1"/>
    <n v="31.46"/>
    <x v="0"/>
    <x v="32"/>
    <n v="4.97"/>
    <x v="28"/>
  </r>
  <r>
    <x v="552"/>
    <x v="367"/>
    <d v="1899-12-30T09:19:00"/>
    <x v="0"/>
    <s v="S006"/>
    <s v="C074"/>
    <x v="25"/>
    <n v="1"/>
    <n v="14.68"/>
    <n v="0"/>
    <x v="1"/>
    <n v="14.68"/>
    <x v="0"/>
    <x v="25"/>
    <n v="7.43"/>
    <x v="20"/>
  </r>
  <r>
    <x v="553"/>
    <x v="368"/>
    <d v="1899-12-30T16:33:00"/>
    <x v="1"/>
    <s v="S024"/>
    <s v="C351"/>
    <x v="5"/>
    <n v="2"/>
    <n v="3.49"/>
    <n v="0"/>
    <x v="2"/>
    <n v="6.98"/>
    <x v="4"/>
    <x v="5"/>
    <n v="1.06"/>
    <x v="27"/>
  </r>
  <r>
    <x v="554"/>
    <x v="352"/>
    <d v="1899-12-30T11:32:00"/>
    <x v="4"/>
    <s v="S004"/>
    <s v="C016"/>
    <x v="39"/>
    <n v="1"/>
    <n v="3.78"/>
    <n v="0"/>
    <x v="2"/>
    <n v="3.78"/>
    <x v="4"/>
    <x v="38"/>
    <n v="1.01"/>
    <x v="14"/>
  </r>
  <r>
    <x v="555"/>
    <x v="369"/>
    <d v="1899-12-30T14:23:00"/>
    <x v="0"/>
    <s v="S013"/>
    <s v="C324"/>
    <x v="31"/>
    <n v="1"/>
    <n v="7.57"/>
    <n v="5"/>
    <x v="1"/>
    <n v="7.19"/>
    <x v="2"/>
    <x v="31"/>
    <n v="3.44"/>
    <x v="0"/>
  </r>
  <r>
    <x v="556"/>
    <x v="370"/>
    <d v="1899-12-30T17:10:00"/>
    <x v="0"/>
    <s v="S012"/>
    <s v="C179"/>
    <x v="27"/>
    <n v="1"/>
    <n v="17.16"/>
    <n v="0"/>
    <x v="1"/>
    <n v="17.16"/>
    <x v="0"/>
    <x v="27"/>
    <n v="5.44"/>
    <x v="13"/>
  </r>
  <r>
    <x v="557"/>
    <x v="371"/>
    <d v="1899-12-30T13:59:00"/>
    <x v="2"/>
    <s v="S030"/>
    <s v="C189"/>
    <x v="5"/>
    <n v="1"/>
    <n v="3.49"/>
    <n v="0"/>
    <x v="2"/>
    <n v="3.49"/>
    <x v="4"/>
    <x v="5"/>
    <n v="1.06"/>
    <x v="18"/>
  </r>
  <r>
    <x v="558"/>
    <x v="372"/>
    <d v="1899-12-30T11:54:00"/>
    <x v="0"/>
    <s v="S011"/>
    <s v="C370"/>
    <x v="62"/>
    <n v="1"/>
    <n v="3.14"/>
    <n v="0"/>
    <x v="0"/>
    <n v="3.14"/>
    <x v="1"/>
    <x v="61"/>
    <n v="1.65"/>
    <x v="1"/>
  </r>
  <r>
    <x v="559"/>
    <x v="373"/>
    <d v="1899-12-30T19:33:00"/>
    <x v="3"/>
    <s v="S001"/>
    <s v="C308"/>
    <x v="37"/>
    <n v="1"/>
    <n v="4.99"/>
    <n v="5"/>
    <x v="1"/>
    <n v="4.74"/>
    <x v="2"/>
    <x v="37"/>
    <n v="2.16"/>
    <x v="5"/>
  </r>
  <r>
    <x v="560"/>
    <x v="252"/>
    <d v="1899-12-30T20:14:00"/>
    <x v="0"/>
    <s v="S008"/>
    <s v="C323"/>
    <x v="10"/>
    <n v="2"/>
    <n v="3.68"/>
    <n v="0"/>
    <x v="0"/>
    <n v="7.36"/>
    <x v="4"/>
    <x v="10"/>
    <n v="1.06"/>
    <x v="22"/>
  </r>
  <r>
    <x v="561"/>
    <x v="247"/>
    <d v="1899-12-30T18:17:00"/>
    <x v="4"/>
    <s v="S020"/>
    <s v="C336"/>
    <x v="89"/>
    <n v="1"/>
    <n v="16.2"/>
    <n v="0"/>
    <x v="2"/>
    <n v="16.2"/>
    <x v="0"/>
    <x v="85"/>
    <n v="5.0199999999999996"/>
    <x v="19"/>
  </r>
  <r>
    <x v="562"/>
    <x v="374"/>
    <d v="1899-12-30T13:55:00"/>
    <x v="4"/>
    <s v="S020"/>
    <s v="C032"/>
    <x v="49"/>
    <n v="2"/>
    <n v="4.21"/>
    <n v="0"/>
    <x v="1"/>
    <n v="8.42"/>
    <x v="4"/>
    <x v="48"/>
    <n v="1.53"/>
    <x v="19"/>
  </r>
  <r>
    <x v="563"/>
    <x v="375"/>
    <d v="1899-12-30T20:38:00"/>
    <x v="1"/>
    <s v="S042"/>
    <s v="C176"/>
    <x v="2"/>
    <n v="1"/>
    <n v="4.5999999999999996"/>
    <n v="10"/>
    <x v="1"/>
    <n v="4.1399999999999997"/>
    <x v="2"/>
    <x v="2"/>
    <n v="1.55"/>
    <x v="29"/>
  </r>
  <r>
    <x v="564"/>
    <x v="376"/>
    <d v="1899-12-30T14:27:00"/>
    <x v="2"/>
    <s v="S027"/>
    <s v="C315"/>
    <x v="10"/>
    <n v="4"/>
    <n v="3.68"/>
    <n v="0"/>
    <x v="1"/>
    <n v="14.72"/>
    <x v="4"/>
    <x v="10"/>
    <n v="1.06"/>
    <x v="17"/>
  </r>
  <r>
    <x v="565"/>
    <x v="156"/>
    <d v="1899-12-30T20:53:00"/>
    <x v="0"/>
    <s v="S012"/>
    <s v="C332"/>
    <x v="61"/>
    <n v="2"/>
    <n v="11.43"/>
    <n v="0"/>
    <x v="1"/>
    <n v="22.86"/>
    <x v="0"/>
    <x v="60"/>
    <n v="5.32"/>
    <x v="13"/>
  </r>
  <r>
    <x v="566"/>
    <x v="185"/>
    <d v="1899-12-30T17:46:00"/>
    <x v="1"/>
    <s v="S026"/>
    <s v="C234"/>
    <x v="91"/>
    <n v="2"/>
    <n v="5.59"/>
    <n v="0"/>
    <x v="1"/>
    <n v="11.18"/>
    <x v="5"/>
    <x v="87"/>
    <n v="2.68"/>
    <x v="2"/>
  </r>
  <r>
    <x v="567"/>
    <x v="224"/>
    <d v="1899-12-30T13:24:00"/>
    <x v="4"/>
    <s v="S020"/>
    <s v="C182"/>
    <x v="78"/>
    <n v="1"/>
    <n v="15.12"/>
    <n v="0"/>
    <x v="1"/>
    <n v="15.12"/>
    <x v="0"/>
    <x v="75"/>
    <n v="9.49"/>
    <x v="19"/>
  </r>
  <r>
    <x v="568"/>
    <x v="339"/>
    <d v="1899-12-30T20:12:00"/>
    <x v="0"/>
    <s v="S008"/>
    <s v="C311"/>
    <x v="82"/>
    <n v="1"/>
    <n v="3.08"/>
    <n v="0"/>
    <x v="0"/>
    <n v="3.08"/>
    <x v="1"/>
    <x v="79"/>
    <n v="2.0499999999999998"/>
    <x v="22"/>
  </r>
  <r>
    <x v="569"/>
    <x v="17"/>
    <d v="1899-12-30T17:21:00"/>
    <x v="1"/>
    <s v="S016"/>
    <s v="C073"/>
    <x v="7"/>
    <n v="1"/>
    <n v="4.26"/>
    <n v="0"/>
    <x v="1"/>
    <n v="4.26"/>
    <x v="2"/>
    <x v="7"/>
    <n v="2.78"/>
    <x v="11"/>
  </r>
  <r>
    <x v="570"/>
    <x v="5"/>
    <d v="1899-12-30T15:04:00"/>
    <x v="1"/>
    <s v="S026"/>
    <s v="C442"/>
    <x v="65"/>
    <n v="1"/>
    <n v="5.38"/>
    <n v="0"/>
    <x v="1"/>
    <n v="5.38"/>
    <x v="3"/>
    <x v="64"/>
    <n v="2.31"/>
    <x v="2"/>
  </r>
  <r>
    <x v="571"/>
    <x v="372"/>
    <d v="1899-12-30T19:13:00"/>
    <x v="2"/>
    <s v="S002"/>
    <s v="C421"/>
    <x v="71"/>
    <n v="1"/>
    <n v="5.51"/>
    <n v="0"/>
    <x v="1"/>
    <n v="5.51"/>
    <x v="3"/>
    <x v="70"/>
    <n v="2.15"/>
    <x v="6"/>
  </r>
  <r>
    <x v="572"/>
    <x v="339"/>
    <d v="1899-12-30T18:22:00"/>
    <x v="3"/>
    <s v="S019"/>
    <s v="C008"/>
    <x v="26"/>
    <n v="1"/>
    <n v="17.739999999999998"/>
    <n v="10"/>
    <x v="1"/>
    <n v="15.97"/>
    <x v="0"/>
    <x v="26"/>
    <n v="6.36"/>
    <x v="16"/>
  </r>
  <r>
    <x v="573"/>
    <x v="377"/>
    <d v="1899-12-30T19:12:00"/>
    <x v="2"/>
    <s v="S005"/>
    <s v="C276"/>
    <x v="77"/>
    <n v="3"/>
    <n v="3.29"/>
    <n v="0"/>
    <x v="1"/>
    <n v="9.8699999999999992"/>
    <x v="4"/>
    <x v="18"/>
    <n v="1.36"/>
    <x v="10"/>
  </r>
  <r>
    <x v="574"/>
    <x v="208"/>
    <d v="1899-12-30T14:20:00"/>
    <x v="0"/>
    <s v="S012"/>
    <s v="C143"/>
    <x v="82"/>
    <n v="1"/>
    <n v="3.08"/>
    <n v="0"/>
    <x v="2"/>
    <n v="3.08"/>
    <x v="1"/>
    <x v="79"/>
    <n v="2.0499999999999998"/>
    <x v="13"/>
  </r>
  <r>
    <x v="575"/>
    <x v="251"/>
    <d v="1899-12-30T20:21:00"/>
    <x v="0"/>
    <s v="S011"/>
    <s v="C167"/>
    <x v="71"/>
    <n v="1"/>
    <n v="5.51"/>
    <n v="0"/>
    <x v="1"/>
    <n v="5.51"/>
    <x v="3"/>
    <x v="70"/>
    <n v="2.15"/>
    <x v="1"/>
  </r>
  <r>
    <x v="576"/>
    <x v="378"/>
    <d v="1899-12-30T09:58:00"/>
    <x v="3"/>
    <s v="S028"/>
    <s v="C369"/>
    <x v="77"/>
    <n v="1"/>
    <n v="3.29"/>
    <n v="5"/>
    <x v="0"/>
    <n v="3.13"/>
    <x v="4"/>
    <x v="18"/>
    <n v="1.36"/>
    <x v="28"/>
  </r>
  <r>
    <x v="577"/>
    <x v="59"/>
    <d v="1899-12-30T20:14:00"/>
    <x v="4"/>
    <s v="S020"/>
    <s v="C075"/>
    <x v="48"/>
    <n v="2"/>
    <n v="4.13"/>
    <n v="5"/>
    <x v="1"/>
    <n v="7.85"/>
    <x v="1"/>
    <x v="47"/>
    <n v="1.43"/>
    <x v="19"/>
  </r>
  <r>
    <x v="578"/>
    <x v="300"/>
    <d v="1899-12-30T20:55:00"/>
    <x v="0"/>
    <s v="S009"/>
    <s v="C298"/>
    <x v="78"/>
    <n v="1"/>
    <n v="15.12"/>
    <n v="0"/>
    <x v="1"/>
    <n v="15.12"/>
    <x v="0"/>
    <x v="75"/>
    <n v="9.49"/>
    <x v="8"/>
  </r>
  <r>
    <x v="579"/>
    <x v="30"/>
    <d v="1899-12-30T17:36:00"/>
    <x v="4"/>
    <s v="S004"/>
    <s v="C359"/>
    <x v="75"/>
    <n v="1"/>
    <n v="3.4"/>
    <n v="0"/>
    <x v="1"/>
    <n v="3.4"/>
    <x v="4"/>
    <x v="73"/>
    <n v="1.18"/>
    <x v="14"/>
  </r>
  <r>
    <x v="580"/>
    <x v="143"/>
    <d v="1899-12-30T19:49:00"/>
    <x v="2"/>
    <s v="S021"/>
    <s v="C122"/>
    <x v="15"/>
    <n v="1"/>
    <n v="13.44"/>
    <n v="5"/>
    <x v="1"/>
    <n v="12.77"/>
    <x v="0"/>
    <x v="15"/>
    <n v="3.93"/>
    <x v="3"/>
  </r>
  <r>
    <x v="581"/>
    <x v="307"/>
    <d v="1899-12-30T18:36:00"/>
    <x v="3"/>
    <s v="S010"/>
    <s v="C207"/>
    <x v="19"/>
    <n v="1"/>
    <n v="4.5999999999999996"/>
    <n v="10"/>
    <x v="1"/>
    <n v="4.1399999999999997"/>
    <x v="3"/>
    <x v="19"/>
    <n v="2.63"/>
    <x v="25"/>
  </r>
  <r>
    <x v="582"/>
    <x v="379"/>
    <d v="1899-12-30T21:24:00"/>
    <x v="1"/>
    <s v="S014"/>
    <s v="C276"/>
    <x v="53"/>
    <n v="2"/>
    <n v="3.37"/>
    <n v="0"/>
    <x v="1"/>
    <n v="6.74"/>
    <x v="1"/>
    <x v="52"/>
    <n v="1.25"/>
    <x v="9"/>
  </r>
  <r>
    <x v="583"/>
    <x v="380"/>
    <d v="1899-12-30T20:56:00"/>
    <x v="0"/>
    <s v="S012"/>
    <s v="C024"/>
    <x v="105"/>
    <n v="1"/>
    <n v="3.36"/>
    <n v="5"/>
    <x v="2"/>
    <n v="3.19"/>
    <x v="4"/>
    <x v="101"/>
    <n v="1.39"/>
    <x v="13"/>
  </r>
  <r>
    <x v="584"/>
    <x v="381"/>
    <d v="1899-12-30T20:57:00"/>
    <x v="4"/>
    <s v="S020"/>
    <s v="C139"/>
    <x v="0"/>
    <n v="2"/>
    <n v="14.83"/>
    <n v="0"/>
    <x v="0"/>
    <n v="29.66"/>
    <x v="0"/>
    <x v="0"/>
    <n v="7.62"/>
    <x v="19"/>
  </r>
  <r>
    <x v="585"/>
    <x v="197"/>
    <d v="1899-12-30T18:00:00"/>
    <x v="2"/>
    <s v="S003"/>
    <s v="C308"/>
    <x v="5"/>
    <n v="1"/>
    <n v="3.46"/>
    <n v="0"/>
    <x v="2"/>
    <n v="3.46"/>
    <x v="4"/>
    <x v="5"/>
    <n v="1.06"/>
    <x v="15"/>
  </r>
  <r>
    <x v="586"/>
    <x v="48"/>
    <d v="1899-12-30T17:34:00"/>
    <x v="1"/>
    <s v="S014"/>
    <s v="C210"/>
    <x v="67"/>
    <n v="1"/>
    <n v="6.35"/>
    <n v="5"/>
    <x v="1"/>
    <n v="6.03"/>
    <x v="2"/>
    <x v="66"/>
    <n v="3.73"/>
    <x v="9"/>
  </r>
  <r>
    <x v="587"/>
    <x v="34"/>
    <d v="1899-12-30T13:16:00"/>
    <x v="0"/>
    <s v="S011"/>
    <s v="C356"/>
    <x v="81"/>
    <n v="1"/>
    <n v="4.8499999999999996"/>
    <n v="0"/>
    <x v="1"/>
    <n v="4.8499999999999996"/>
    <x v="3"/>
    <x v="78"/>
    <n v="2.35"/>
    <x v="1"/>
  </r>
  <r>
    <x v="588"/>
    <x v="354"/>
    <d v="1899-12-30T16:58:00"/>
    <x v="0"/>
    <s v="S006"/>
    <s v="C141"/>
    <x v="8"/>
    <n v="1"/>
    <n v="3.08"/>
    <n v="0"/>
    <x v="1"/>
    <n v="3.08"/>
    <x v="1"/>
    <x v="8"/>
    <n v="1.18"/>
    <x v="20"/>
  </r>
  <r>
    <x v="589"/>
    <x v="118"/>
    <d v="1899-12-30T15:24:00"/>
    <x v="0"/>
    <s v="S013"/>
    <s v="C223"/>
    <x v="0"/>
    <n v="3"/>
    <n v="14.83"/>
    <n v="0"/>
    <x v="0"/>
    <n v="44.49"/>
    <x v="0"/>
    <x v="0"/>
    <n v="7.62"/>
    <x v="0"/>
  </r>
  <r>
    <x v="590"/>
    <x v="382"/>
    <d v="1899-12-30T22:21:00"/>
    <x v="2"/>
    <s v="S002"/>
    <s v="C146"/>
    <x v="28"/>
    <n v="3"/>
    <n v="14.98"/>
    <n v="10"/>
    <x v="0"/>
    <n v="40.450000000000003"/>
    <x v="0"/>
    <x v="28"/>
    <n v="8.76"/>
    <x v="6"/>
  </r>
  <r>
    <x v="591"/>
    <x v="383"/>
    <d v="1899-12-30T18:27:00"/>
    <x v="0"/>
    <s v="S008"/>
    <s v="C105"/>
    <x v="38"/>
    <n v="1"/>
    <n v="4.5199999999999996"/>
    <n v="0"/>
    <x v="3"/>
    <n v="4.5199999999999996"/>
    <x v="3"/>
    <x v="12"/>
    <n v="2.4900000000000002"/>
    <x v="22"/>
  </r>
  <r>
    <x v="592"/>
    <x v="384"/>
    <d v="1899-12-30T18:24:00"/>
    <x v="4"/>
    <s v="S017"/>
    <s v="C312"/>
    <x v="94"/>
    <n v="2"/>
    <n v="3.4"/>
    <n v="0"/>
    <x v="1"/>
    <n v="6.8"/>
    <x v="1"/>
    <x v="90"/>
    <n v="1.28"/>
    <x v="7"/>
  </r>
  <r>
    <x v="593"/>
    <x v="49"/>
    <d v="1899-12-30T14:27:00"/>
    <x v="2"/>
    <s v="S027"/>
    <s v="C290"/>
    <x v="79"/>
    <n v="2"/>
    <n v="4.0599999999999996"/>
    <n v="0"/>
    <x v="0"/>
    <n v="8.1199999999999992"/>
    <x v="4"/>
    <x v="76"/>
    <n v="1.39"/>
    <x v="17"/>
  </r>
  <r>
    <x v="594"/>
    <x v="385"/>
    <d v="1899-12-30T19:08:00"/>
    <x v="1"/>
    <s v="S007"/>
    <s v="C482"/>
    <x v="4"/>
    <n v="1"/>
    <n v="4.34"/>
    <n v="0"/>
    <x v="1"/>
    <n v="4.34"/>
    <x v="4"/>
    <x v="4"/>
    <n v="1.32"/>
    <x v="24"/>
  </r>
  <r>
    <x v="595"/>
    <x v="386"/>
    <d v="1899-12-30T21:17:00"/>
    <x v="1"/>
    <s v="S007"/>
    <s v="C273"/>
    <x v="94"/>
    <n v="2"/>
    <n v="3.4"/>
    <n v="0"/>
    <x v="1"/>
    <n v="6.8"/>
    <x v="1"/>
    <x v="90"/>
    <n v="1.28"/>
    <x v="24"/>
  </r>
  <r>
    <x v="596"/>
    <x v="314"/>
    <d v="1899-12-30T21:04:00"/>
    <x v="3"/>
    <s v="S028"/>
    <s v="C023"/>
    <x v="48"/>
    <n v="1"/>
    <n v="4.24"/>
    <n v="5"/>
    <x v="1"/>
    <n v="4.03"/>
    <x v="1"/>
    <x v="47"/>
    <n v="1.43"/>
    <x v="28"/>
  </r>
  <r>
    <x v="597"/>
    <x v="280"/>
    <d v="1899-12-30T20:26:00"/>
    <x v="4"/>
    <s v="S020"/>
    <s v="C380"/>
    <x v="114"/>
    <n v="1"/>
    <n v="4.47"/>
    <n v="0"/>
    <x v="1"/>
    <n v="4.47"/>
    <x v="3"/>
    <x v="109"/>
    <n v="2.67"/>
    <x v="19"/>
  </r>
  <r>
    <x v="598"/>
    <x v="295"/>
    <d v="1899-12-30T11:09:00"/>
    <x v="4"/>
    <s v="S004"/>
    <s v="C321"/>
    <x v="14"/>
    <n v="1"/>
    <n v="4.2"/>
    <n v="0"/>
    <x v="1"/>
    <n v="4.2"/>
    <x v="1"/>
    <x v="14"/>
    <n v="1.42"/>
    <x v="14"/>
  </r>
  <r>
    <x v="599"/>
    <x v="55"/>
    <d v="1899-12-30T12:42:00"/>
    <x v="0"/>
    <s v="S009"/>
    <s v="C414"/>
    <x v="46"/>
    <n v="1"/>
    <n v="4.37"/>
    <n v="0"/>
    <x v="0"/>
    <n v="4.37"/>
    <x v="4"/>
    <x v="45"/>
    <n v="1.34"/>
    <x v="8"/>
  </r>
  <r>
    <x v="600"/>
    <x v="387"/>
    <d v="1899-12-30T19:23:00"/>
    <x v="0"/>
    <s v="S011"/>
    <s v="C499"/>
    <x v="15"/>
    <n v="1"/>
    <n v="13.44"/>
    <n v="0"/>
    <x v="2"/>
    <n v="13.44"/>
    <x v="0"/>
    <x v="15"/>
    <n v="3.93"/>
    <x v="1"/>
  </r>
  <r>
    <x v="601"/>
    <x v="39"/>
    <d v="1899-12-30T18:51:00"/>
    <x v="1"/>
    <s v="S022"/>
    <s v="C150"/>
    <x v="23"/>
    <n v="1"/>
    <n v="15.19"/>
    <n v="0"/>
    <x v="2"/>
    <n v="15.19"/>
    <x v="0"/>
    <x v="23"/>
    <n v="4.66"/>
    <x v="23"/>
  </r>
  <r>
    <x v="602"/>
    <x v="320"/>
    <d v="1899-12-30T18:11:00"/>
    <x v="3"/>
    <s v="S018"/>
    <s v="C120"/>
    <x v="104"/>
    <n v="1"/>
    <n v="14.8"/>
    <n v="0"/>
    <x v="1"/>
    <n v="14.8"/>
    <x v="0"/>
    <x v="100"/>
    <n v="4.5999999999999996"/>
    <x v="21"/>
  </r>
  <r>
    <x v="603"/>
    <x v="102"/>
    <d v="1899-12-30T17:02:00"/>
    <x v="1"/>
    <s v="S022"/>
    <s v="C394"/>
    <x v="105"/>
    <n v="1"/>
    <n v="3.36"/>
    <n v="0"/>
    <x v="1"/>
    <n v="3.36"/>
    <x v="4"/>
    <x v="101"/>
    <n v="1.39"/>
    <x v="23"/>
  </r>
  <r>
    <x v="604"/>
    <x v="131"/>
    <d v="1899-12-30T12:19:00"/>
    <x v="1"/>
    <s v="S024"/>
    <s v="C167"/>
    <x v="99"/>
    <n v="1"/>
    <n v="4.3099999999999996"/>
    <n v="0"/>
    <x v="1"/>
    <n v="4.3099999999999996"/>
    <x v="3"/>
    <x v="95"/>
    <n v="2.17"/>
    <x v="27"/>
  </r>
  <r>
    <x v="605"/>
    <x v="388"/>
    <d v="1899-12-30T17:25:00"/>
    <x v="1"/>
    <s v="S024"/>
    <s v="C305"/>
    <x v="21"/>
    <n v="1"/>
    <n v="18.63"/>
    <n v="0"/>
    <x v="1"/>
    <n v="18.63"/>
    <x v="0"/>
    <x v="21"/>
    <n v="7.66"/>
    <x v="27"/>
  </r>
  <r>
    <x v="606"/>
    <x v="152"/>
    <d v="1899-12-30T19:55:00"/>
    <x v="2"/>
    <s v="S003"/>
    <s v="C473"/>
    <x v="85"/>
    <n v="1"/>
    <n v="5.44"/>
    <n v="0"/>
    <x v="1"/>
    <n v="5.44"/>
    <x v="2"/>
    <x v="82"/>
    <n v="2.76"/>
    <x v="15"/>
  </r>
  <r>
    <x v="607"/>
    <x v="322"/>
    <d v="1899-12-30T18:08:00"/>
    <x v="4"/>
    <s v="S017"/>
    <s v="C176"/>
    <x v="64"/>
    <n v="2"/>
    <n v="4.3"/>
    <n v="0"/>
    <x v="0"/>
    <n v="8.6"/>
    <x v="1"/>
    <x v="63"/>
    <n v="1.49"/>
    <x v="7"/>
  </r>
  <r>
    <x v="608"/>
    <x v="389"/>
    <d v="1899-12-30T20:25:00"/>
    <x v="3"/>
    <s v="S028"/>
    <s v="C192"/>
    <x v="9"/>
    <n v="1"/>
    <n v="4.32"/>
    <n v="0"/>
    <x v="0"/>
    <n v="4.32"/>
    <x v="3"/>
    <x v="9"/>
    <n v="2.5099999999999998"/>
    <x v="28"/>
  </r>
  <r>
    <x v="609"/>
    <x v="271"/>
    <d v="1899-12-30T19:04:00"/>
    <x v="3"/>
    <s v="S018"/>
    <s v="C233"/>
    <x v="87"/>
    <n v="1"/>
    <n v="15.67"/>
    <n v="0"/>
    <x v="1"/>
    <n v="15.67"/>
    <x v="0"/>
    <x v="80"/>
    <n v="4.8600000000000003"/>
    <x v="21"/>
  </r>
  <r>
    <x v="610"/>
    <x v="390"/>
    <d v="1899-12-30T20:29:00"/>
    <x v="3"/>
    <s v="S023"/>
    <s v="C086"/>
    <x v="29"/>
    <n v="1"/>
    <n v="7.59"/>
    <n v="0"/>
    <x v="1"/>
    <n v="7.59"/>
    <x v="2"/>
    <x v="29"/>
    <n v="3.54"/>
    <x v="26"/>
  </r>
  <r>
    <x v="611"/>
    <x v="391"/>
    <d v="1899-12-30T20:00:00"/>
    <x v="0"/>
    <s v="S006"/>
    <s v="C313"/>
    <x v="15"/>
    <n v="1"/>
    <n v="13.44"/>
    <n v="0"/>
    <x v="1"/>
    <n v="13.44"/>
    <x v="0"/>
    <x v="15"/>
    <n v="3.93"/>
    <x v="20"/>
  </r>
  <r>
    <x v="612"/>
    <x v="392"/>
    <d v="1899-12-30T12:37:00"/>
    <x v="2"/>
    <s v="S021"/>
    <s v="C440"/>
    <x v="57"/>
    <n v="1"/>
    <n v="3.73"/>
    <n v="0"/>
    <x v="1"/>
    <n v="3.73"/>
    <x v="5"/>
    <x v="56"/>
    <n v="0.87"/>
    <x v="3"/>
  </r>
  <r>
    <x v="613"/>
    <x v="305"/>
    <d v="1899-12-30T09:09:00"/>
    <x v="3"/>
    <s v="S029"/>
    <s v="C032"/>
    <x v="108"/>
    <n v="1"/>
    <n v="11.9"/>
    <n v="0"/>
    <x v="2"/>
    <n v="11.9"/>
    <x v="0"/>
    <x v="104"/>
    <n v="4.54"/>
    <x v="4"/>
  </r>
  <r>
    <x v="614"/>
    <x v="393"/>
    <d v="1899-12-30T13:35:00"/>
    <x v="2"/>
    <s v="S027"/>
    <s v="C158"/>
    <x v="50"/>
    <n v="1"/>
    <n v="3.62"/>
    <n v="15"/>
    <x v="1"/>
    <n v="3.08"/>
    <x v="1"/>
    <x v="49"/>
    <n v="1.77"/>
    <x v="17"/>
  </r>
  <r>
    <x v="615"/>
    <x v="124"/>
    <d v="1899-12-30T13:56:00"/>
    <x v="1"/>
    <s v="S007"/>
    <s v="C423"/>
    <x v="95"/>
    <n v="3"/>
    <n v="5.51"/>
    <n v="0"/>
    <x v="1"/>
    <n v="16.53"/>
    <x v="5"/>
    <x v="91"/>
    <n v="1.49"/>
    <x v="24"/>
  </r>
  <r>
    <x v="616"/>
    <x v="24"/>
    <d v="1899-12-30T18:00:00"/>
    <x v="2"/>
    <s v="S025"/>
    <s v="C412"/>
    <x v="5"/>
    <n v="1"/>
    <n v="3.49"/>
    <n v="0"/>
    <x v="1"/>
    <n v="3.49"/>
    <x v="4"/>
    <x v="5"/>
    <n v="1.06"/>
    <x v="12"/>
  </r>
  <r>
    <x v="617"/>
    <x v="123"/>
    <d v="1899-12-30T20:31:00"/>
    <x v="3"/>
    <s v="S015"/>
    <s v="C275"/>
    <x v="106"/>
    <n v="1"/>
    <n v="6.81"/>
    <n v="0"/>
    <x v="1"/>
    <n v="6.81"/>
    <x v="2"/>
    <x v="102"/>
    <n v="3.54"/>
    <x v="30"/>
  </r>
  <r>
    <x v="618"/>
    <x v="139"/>
    <d v="1899-12-30T09:08:00"/>
    <x v="1"/>
    <s v="S026"/>
    <s v="C053"/>
    <x v="74"/>
    <n v="1"/>
    <n v="4.16"/>
    <n v="5"/>
    <x v="1"/>
    <n v="3.95"/>
    <x v="4"/>
    <x v="72"/>
    <n v="1.43"/>
    <x v="2"/>
  </r>
  <r>
    <x v="619"/>
    <x v="90"/>
    <d v="1899-12-30T12:44:00"/>
    <x v="4"/>
    <s v="S017"/>
    <s v="C110"/>
    <x v="109"/>
    <n v="1"/>
    <n v="5.96"/>
    <n v="5"/>
    <x v="2"/>
    <n v="5.66"/>
    <x v="5"/>
    <x v="105"/>
    <n v="2.41"/>
    <x v="7"/>
  </r>
  <r>
    <x v="620"/>
    <x v="303"/>
    <d v="1899-12-30T20:16:00"/>
    <x v="0"/>
    <s v="S008"/>
    <s v="C468"/>
    <x v="10"/>
    <n v="3"/>
    <n v="3.77"/>
    <n v="0"/>
    <x v="0"/>
    <n v="11.31"/>
    <x v="4"/>
    <x v="10"/>
    <n v="1.06"/>
    <x v="22"/>
  </r>
  <r>
    <x v="621"/>
    <x v="154"/>
    <d v="1899-12-30T20:02:00"/>
    <x v="2"/>
    <s v="S003"/>
    <s v="C016"/>
    <x v="20"/>
    <n v="1"/>
    <n v="2.64"/>
    <n v="0"/>
    <x v="0"/>
    <n v="2.64"/>
    <x v="4"/>
    <x v="20"/>
    <n v="0.5"/>
    <x v="15"/>
  </r>
  <r>
    <x v="622"/>
    <x v="394"/>
    <d v="1899-12-30T18:22:00"/>
    <x v="4"/>
    <s v="S004"/>
    <s v="C289"/>
    <x v="36"/>
    <n v="1"/>
    <n v="2.85"/>
    <n v="15"/>
    <x v="2"/>
    <n v="2.42"/>
    <x v="4"/>
    <x v="36"/>
    <n v="0.5"/>
    <x v="14"/>
  </r>
  <r>
    <x v="623"/>
    <x v="395"/>
    <d v="1899-12-30T19:05:00"/>
    <x v="4"/>
    <s v="S004"/>
    <s v="C083"/>
    <x v="29"/>
    <n v="2"/>
    <n v="7.59"/>
    <n v="0"/>
    <x v="1"/>
    <n v="15.18"/>
    <x v="2"/>
    <x v="29"/>
    <n v="3.54"/>
    <x v="14"/>
  </r>
  <r>
    <x v="624"/>
    <x v="389"/>
    <d v="1899-12-30T19:11:00"/>
    <x v="2"/>
    <s v="S005"/>
    <s v="C191"/>
    <x v="97"/>
    <n v="1"/>
    <n v="4.26"/>
    <n v="10"/>
    <x v="2"/>
    <n v="3.83"/>
    <x v="4"/>
    <x v="93"/>
    <n v="1.43"/>
    <x v="10"/>
  </r>
  <r>
    <x v="625"/>
    <x v="247"/>
    <d v="1899-12-30T11:53:00"/>
    <x v="0"/>
    <s v="S009"/>
    <s v="C080"/>
    <x v="37"/>
    <n v="1"/>
    <n v="5.0599999999999996"/>
    <n v="0"/>
    <x v="0"/>
    <n v="5.0599999999999996"/>
    <x v="2"/>
    <x v="37"/>
    <n v="2.16"/>
    <x v="8"/>
  </r>
  <r>
    <x v="626"/>
    <x v="39"/>
    <d v="1899-12-30T15:48:00"/>
    <x v="4"/>
    <s v="S020"/>
    <s v="C481"/>
    <x v="108"/>
    <n v="1"/>
    <n v="12.1"/>
    <n v="0"/>
    <x v="2"/>
    <n v="12.1"/>
    <x v="0"/>
    <x v="104"/>
    <n v="4.54"/>
    <x v="19"/>
  </r>
  <r>
    <x v="627"/>
    <x v="195"/>
    <d v="1899-12-30T12:42:00"/>
    <x v="1"/>
    <s v="S022"/>
    <s v="C014"/>
    <x v="66"/>
    <n v="1"/>
    <n v="20.14"/>
    <n v="0"/>
    <x v="2"/>
    <n v="20.14"/>
    <x v="0"/>
    <x v="65"/>
    <n v="8.26"/>
    <x v="23"/>
  </r>
  <r>
    <x v="628"/>
    <x v="134"/>
    <d v="1899-12-30T18:30:00"/>
    <x v="1"/>
    <s v="S016"/>
    <s v="C277"/>
    <x v="24"/>
    <n v="1"/>
    <n v="15.36"/>
    <n v="0"/>
    <x v="1"/>
    <n v="15.36"/>
    <x v="0"/>
    <x v="24"/>
    <n v="8.11"/>
    <x v="11"/>
  </r>
  <r>
    <x v="629"/>
    <x v="383"/>
    <d v="1899-12-30T18:51:00"/>
    <x v="1"/>
    <s v="S007"/>
    <s v="C133"/>
    <x v="39"/>
    <n v="2"/>
    <n v="3.78"/>
    <n v="0"/>
    <x v="1"/>
    <n v="7.56"/>
    <x v="4"/>
    <x v="38"/>
    <n v="1.01"/>
    <x v="24"/>
  </r>
  <r>
    <x v="630"/>
    <x v="265"/>
    <d v="1899-12-30T12:47:00"/>
    <x v="0"/>
    <s v="S006"/>
    <s v="C251"/>
    <x v="69"/>
    <n v="2"/>
    <n v="17.55"/>
    <n v="10"/>
    <x v="1"/>
    <n v="31.59"/>
    <x v="0"/>
    <x v="68"/>
    <n v="5.0199999999999996"/>
    <x v="20"/>
  </r>
  <r>
    <x v="631"/>
    <x v="121"/>
    <d v="1899-12-30T17:52:00"/>
    <x v="1"/>
    <s v="S022"/>
    <s v="C439"/>
    <x v="78"/>
    <n v="1"/>
    <n v="15.86"/>
    <n v="5"/>
    <x v="1"/>
    <n v="15.07"/>
    <x v="0"/>
    <x v="75"/>
    <n v="9.49"/>
    <x v="23"/>
  </r>
  <r>
    <x v="632"/>
    <x v="396"/>
    <d v="1899-12-30T19:38:00"/>
    <x v="3"/>
    <s v="S001"/>
    <s v="C115"/>
    <x v="54"/>
    <n v="1"/>
    <n v="3.49"/>
    <n v="0"/>
    <x v="2"/>
    <n v="3.49"/>
    <x v="1"/>
    <x v="53"/>
    <n v="1.27"/>
    <x v="5"/>
  </r>
  <r>
    <x v="633"/>
    <x v="207"/>
    <d v="1899-12-30T19:17:00"/>
    <x v="1"/>
    <s v="S016"/>
    <s v="C074"/>
    <x v="70"/>
    <n v="1"/>
    <n v="3.19"/>
    <n v="0"/>
    <x v="1"/>
    <n v="3.19"/>
    <x v="1"/>
    <x v="69"/>
    <n v="1.17"/>
    <x v="11"/>
  </r>
  <r>
    <x v="634"/>
    <x v="274"/>
    <d v="1899-12-30T19:53:00"/>
    <x v="1"/>
    <s v="S024"/>
    <s v="C417"/>
    <x v="76"/>
    <n v="4"/>
    <n v="4.1399999999999997"/>
    <n v="0"/>
    <x v="0"/>
    <n v="16.559999999999999"/>
    <x v="5"/>
    <x v="74"/>
    <n v="2.27"/>
    <x v="27"/>
  </r>
  <r>
    <x v="635"/>
    <x v="54"/>
    <d v="1899-12-30T18:31:00"/>
    <x v="4"/>
    <s v="S020"/>
    <s v="C321"/>
    <x v="31"/>
    <n v="1"/>
    <n v="7.28"/>
    <n v="0"/>
    <x v="1"/>
    <n v="7.28"/>
    <x v="2"/>
    <x v="31"/>
    <n v="3.44"/>
    <x v="19"/>
  </r>
  <r>
    <x v="636"/>
    <x v="66"/>
    <d v="1899-12-30T08:22:00"/>
    <x v="0"/>
    <s v="S012"/>
    <s v="C038"/>
    <x v="6"/>
    <n v="1"/>
    <n v="3.45"/>
    <n v="5"/>
    <x v="0"/>
    <n v="3.28"/>
    <x v="3"/>
    <x v="6"/>
    <n v="1.47"/>
    <x v="13"/>
  </r>
  <r>
    <x v="637"/>
    <x v="318"/>
    <d v="1899-12-30T22:36:00"/>
    <x v="2"/>
    <s v="S002"/>
    <s v="C311"/>
    <x v="32"/>
    <n v="1"/>
    <n v="15.73"/>
    <n v="0"/>
    <x v="3"/>
    <n v="15.73"/>
    <x v="0"/>
    <x v="32"/>
    <n v="4.97"/>
    <x v="6"/>
  </r>
  <r>
    <x v="638"/>
    <x v="174"/>
    <d v="1899-12-30T14:08:00"/>
    <x v="0"/>
    <s v="S013"/>
    <s v="C007"/>
    <x v="49"/>
    <n v="1"/>
    <n v="4.21"/>
    <n v="10"/>
    <x v="1"/>
    <n v="3.79"/>
    <x v="4"/>
    <x v="48"/>
    <n v="1.53"/>
    <x v="0"/>
  </r>
  <r>
    <x v="639"/>
    <x v="193"/>
    <d v="1899-12-30T22:19:00"/>
    <x v="1"/>
    <s v="S014"/>
    <s v="C270"/>
    <x v="97"/>
    <n v="4"/>
    <n v="4.26"/>
    <n v="0"/>
    <x v="0"/>
    <n v="17.04"/>
    <x v="4"/>
    <x v="93"/>
    <n v="1.43"/>
    <x v="9"/>
  </r>
  <r>
    <x v="640"/>
    <x v="336"/>
    <d v="1899-12-30T18:58:00"/>
    <x v="4"/>
    <s v="S020"/>
    <s v="C342"/>
    <x v="66"/>
    <n v="1"/>
    <n v="20.14"/>
    <n v="5"/>
    <x v="1"/>
    <n v="19.13"/>
    <x v="0"/>
    <x v="65"/>
    <n v="8.26"/>
    <x v="19"/>
  </r>
  <r>
    <x v="641"/>
    <x v="270"/>
    <d v="1899-12-30T11:13:00"/>
    <x v="1"/>
    <s v="S022"/>
    <s v="C286"/>
    <x v="8"/>
    <n v="1"/>
    <n v="3.08"/>
    <n v="15"/>
    <x v="1"/>
    <n v="2.62"/>
    <x v="1"/>
    <x v="8"/>
    <n v="1.18"/>
    <x v="23"/>
  </r>
  <r>
    <x v="642"/>
    <x v="322"/>
    <d v="1899-12-30T19:11:00"/>
    <x v="3"/>
    <s v="S019"/>
    <s v="C073"/>
    <x v="98"/>
    <n v="1"/>
    <n v="4.2300000000000004"/>
    <n v="0"/>
    <x v="0"/>
    <n v="4.2300000000000004"/>
    <x v="2"/>
    <x v="94"/>
    <n v="2.5299999999999998"/>
    <x v="16"/>
  </r>
  <r>
    <x v="643"/>
    <x v="282"/>
    <d v="1899-12-30T19:26:00"/>
    <x v="1"/>
    <s v="S016"/>
    <s v="C428"/>
    <x v="2"/>
    <n v="1"/>
    <n v="4.5999999999999996"/>
    <n v="5"/>
    <x v="1"/>
    <n v="4.37"/>
    <x v="2"/>
    <x v="2"/>
    <n v="1.55"/>
    <x v="11"/>
  </r>
  <r>
    <x v="644"/>
    <x v="375"/>
    <d v="1899-12-30T09:46:00"/>
    <x v="1"/>
    <s v="S026"/>
    <s v="C258"/>
    <x v="95"/>
    <n v="1"/>
    <n v="5.51"/>
    <n v="0"/>
    <x v="1"/>
    <n v="5.51"/>
    <x v="5"/>
    <x v="91"/>
    <n v="1.49"/>
    <x v="2"/>
  </r>
  <r>
    <x v="645"/>
    <x v="238"/>
    <d v="1899-12-30T16:25:00"/>
    <x v="1"/>
    <s v="S024"/>
    <s v="C490"/>
    <x v="21"/>
    <n v="1"/>
    <n v="18.63"/>
    <n v="5"/>
    <x v="0"/>
    <n v="17.7"/>
    <x v="0"/>
    <x v="21"/>
    <n v="7.66"/>
    <x v="27"/>
  </r>
  <r>
    <x v="646"/>
    <x v="397"/>
    <d v="1899-12-30T22:25:00"/>
    <x v="3"/>
    <s v="S023"/>
    <s v="C025"/>
    <x v="49"/>
    <n v="1"/>
    <n v="4.21"/>
    <n v="0"/>
    <x v="2"/>
    <n v="4.21"/>
    <x v="4"/>
    <x v="48"/>
    <n v="1.53"/>
    <x v="26"/>
  </r>
  <r>
    <x v="647"/>
    <x v="46"/>
    <d v="1899-12-30T18:59:00"/>
    <x v="3"/>
    <s v="S028"/>
    <s v="C011"/>
    <x v="10"/>
    <n v="4"/>
    <n v="3.68"/>
    <n v="0"/>
    <x v="1"/>
    <n v="14.72"/>
    <x v="4"/>
    <x v="10"/>
    <n v="1.06"/>
    <x v="28"/>
  </r>
  <r>
    <x v="648"/>
    <x v="93"/>
    <d v="1899-12-30T11:38:00"/>
    <x v="2"/>
    <s v="S005"/>
    <s v="C392"/>
    <x v="76"/>
    <n v="1"/>
    <n v="4.1399999999999997"/>
    <n v="0"/>
    <x v="2"/>
    <n v="4.1399999999999997"/>
    <x v="5"/>
    <x v="74"/>
    <n v="2.27"/>
    <x v="10"/>
  </r>
  <r>
    <x v="649"/>
    <x v="383"/>
    <d v="1899-12-30T20:27:00"/>
    <x v="1"/>
    <s v="S022"/>
    <s v="C197"/>
    <x v="75"/>
    <n v="1"/>
    <n v="3.4"/>
    <n v="0"/>
    <x v="1"/>
    <n v="3.4"/>
    <x v="4"/>
    <x v="73"/>
    <n v="1.18"/>
    <x v="23"/>
  </r>
  <r>
    <x v="650"/>
    <x v="115"/>
    <d v="1899-12-30T22:36:00"/>
    <x v="1"/>
    <s v="S024"/>
    <s v="C330"/>
    <x v="39"/>
    <n v="1"/>
    <n v="3.78"/>
    <n v="0"/>
    <x v="1"/>
    <n v="3.78"/>
    <x v="4"/>
    <x v="38"/>
    <n v="1.01"/>
    <x v="27"/>
  </r>
  <r>
    <x v="651"/>
    <x v="398"/>
    <d v="1899-12-30T09:06:00"/>
    <x v="1"/>
    <s v="S024"/>
    <s v="C444"/>
    <x v="67"/>
    <n v="1"/>
    <n v="6.35"/>
    <n v="0"/>
    <x v="2"/>
    <n v="6.35"/>
    <x v="2"/>
    <x v="66"/>
    <n v="3.73"/>
    <x v="27"/>
  </r>
  <r>
    <x v="652"/>
    <x v="399"/>
    <d v="1899-12-30T19:09:00"/>
    <x v="0"/>
    <s v="S013"/>
    <s v="C167"/>
    <x v="47"/>
    <n v="1"/>
    <n v="3.01"/>
    <n v="0"/>
    <x v="0"/>
    <n v="3.01"/>
    <x v="1"/>
    <x v="46"/>
    <n v="1.73"/>
    <x v="0"/>
  </r>
  <r>
    <x v="653"/>
    <x v="2"/>
    <d v="1899-12-30T12:33:00"/>
    <x v="0"/>
    <s v="S011"/>
    <s v="C007"/>
    <x v="28"/>
    <n v="1"/>
    <n v="14.98"/>
    <n v="0"/>
    <x v="2"/>
    <n v="14.98"/>
    <x v="0"/>
    <x v="28"/>
    <n v="8.76"/>
    <x v="1"/>
  </r>
  <r>
    <x v="654"/>
    <x v="302"/>
    <d v="1899-12-30T08:22:00"/>
    <x v="0"/>
    <s v="S013"/>
    <s v="C331"/>
    <x v="74"/>
    <n v="1"/>
    <n v="4.16"/>
    <n v="5"/>
    <x v="1"/>
    <n v="3.95"/>
    <x v="4"/>
    <x v="72"/>
    <n v="1.43"/>
    <x v="0"/>
  </r>
  <r>
    <x v="655"/>
    <x v="159"/>
    <d v="1899-12-30T19:25:00"/>
    <x v="1"/>
    <s v="S016"/>
    <s v="C401"/>
    <x v="116"/>
    <n v="2"/>
    <n v="2.96"/>
    <n v="0"/>
    <x v="1"/>
    <n v="5.92"/>
    <x v="1"/>
    <x v="111"/>
    <n v="1.18"/>
    <x v="11"/>
  </r>
  <r>
    <x v="656"/>
    <x v="141"/>
    <d v="1899-12-30T17:36:00"/>
    <x v="2"/>
    <s v="S003"/>
    <s v="C215"/>
    <x v="113"/>
    <n v="2"/>
    <n v="11.62"/>
    <n v="0"/>
    <x v="1"/>
    <n v="23.24"/>
    <x v="0"/>
    <x v="108"/>
    <n v="5.12"/>
    <x v="15"/>
  </r>
  <r>
    <x v="657"/>
    <x v="400"/>
    <d v="1899-12-30T19:41:00"/>
    <x v="3"/>
    <s v="S010"/>
    <s v="C320"/>
    <x v="26"/>
    <n v="1"/>
    <n v="17.739999999999998"/>
    <n v="0"/>
    <x v="3"/>
    <n v="17.739999999999998"/>
    <x v="0"/>
    <x v="26"/>
    <n v="6.36"/>
    <x v="25"/>
  </r>
  <r>
    <x v="658"/>
    <x v="401"/>
    <d v="1899-12-30T19:21:00"/>
    <x v="4"/>
    <s v="S004"/>
    <s v="C469"/>
    <x v="44"/>
    <n v="1"/>
    <n v="4.1100000000000003"/>
    <n v="0"/>
    <x v="0"/>
    <n v="4.1100000000000003"/>
    <x v="5"/>
    <x v="43"/>
    <n v="2.29"/>
    <x v="14"/>
  </r>
  <r>
    <x v="659"/>
    <x v="402"/>
    <d v="1899-12-30T13:06:00"/>
    <x v="0"/>
    <s v="S008"/>
    <s v="C192"/>
    <x v="87"/>
    <n v="1"/>
    <n v="15.67"/>
    <n v="0"/>
    <x v="1"/>
    <n v="15.67"/>
    <x v="0"/>
    <x v="80"/>
    <n v="4.8600000000000003"/>
    <x v="22"/>
  </r>
  <r>
    <x v="660"/>
    <x v="229"/>
    <d v="1899-12-30T18:27:00"/>
    <x v="4"/>
    <s v="S020"/>
    <s v="C067"/>
    <x v="52"/>
    <n v="1"/>
    <n v="2.34"/>
    <n v="0"/>
    <x v="1"/>
    <n v="2.34"/>
    <x v="1"/>
    <x v="51"/>
    <n v="0.92"/>
    <x v="19"/>
  </r>
  <r>
    <x v="661"/>
    <x v="269"/>
    <d v="1899-12-30T20:48:00"/>
    <x v="3"/>
    <s v="S018"/>
    <s v="C034"/>
    <x v="66"/>
    <n v="1"/>
    <n v="20.14"/>
    <n v="5"/>
    <x v="2"/>
    <n v="19.13"/>
    <x v="0"/>
    <x v="65"/>
    <n v="8.26"/>
    <x v="21"/>
  </r>
  <r>
    <x v="662"/>
    <x v="235"/>
    <d v="1899-12-30T11:12:00"/>
    <x v="1"/>
    <s v="S007"/>
    <s v="C419"/>
    <x v="5"/>
    <n v="1"/>
    <n v="3.49"/>
    <n v="0"/>
    <x v="1"/>
    <n v="3.49"/>
    <x v="4"/>
    <x v="5"/>
    <n v="1.06"/>
    <x v="24"/>
  </r>
  <r>
    <x v="663"/>
    <x v="403"/>
    <d v="1899-12-30T18:24:00"/>
    <x v="3"/>
    <s v="S015"/>
    <s v="C096"/>
    <x v="54"/>
    <n v="1"/>
    <n v="3.49"/>
    <n v="5"/>
    <x v="2"/>
    <n v="3.32"/>
    <x v="1"/>
    <x v="53"/>
    <n v="1.27"/>
    <x v="30"/>
  </r>
  <r>
    <x v="664"/>
    <x v="272"/>
    <d v="1899-12-30T16:20:00"/>
    <x v="1"/>
    <s v="S007"/>
    <s v="C367"/>
    <x v="1"/>
    <n v="1"/>
    <n v="4"/>
    <n v="0"/>
    <x v="1"/>
    <n v="4"/>
    <x v="1"/>
    <x v="1"/>
    <n v="1.51"/>
    <x v="24"/>
  </r>
  <r>
    <x v="665"/>
    <x v="404"/>
    <d v="1899-12-30T09:34:00"/>
    <x v="3"/>
    <s v="S019"/>
    <s v="C403"/>
    <x v="10"/>
    <n v="3"/>
    <n v="3.68"/>
    <n v="0"/>
    <x v="1"/>
    <n v="11.04"/>
    <x v="4"/>
    <x v="10"/>
    <n v="1.06"/>
    <x v="16"/>
  </r>
  <r>
    <x v="666"/>
    <x v="405"/>
    <d v="1899-12-30T20:49:00"/>
    <x v="0"/>
    <s v="S013"/>
    <s v="C461"/>
    <x v="68"/>
    <n v="1"/>
    <n v="12.17"/>
    <n v="0"/>
    <x v="1"/>
    <n v="12.17"/>
    <x v="0"/>
    <x v="67"/>
    <n v="5.09"/>
    <x v="0"/>
  </r>
  <r>
    <x v="667"/>
    <x v="406"/>
    <d v="1899-12-30T08:36:00"/>
    <x v="1"/>
    <s v="S024"/>
    <s v="C446"/>
    <x v="15"/>
    <n v="1"/>
    <n v="13.44"/>
    <n v="0"/>
    <x v="1"/>
    <n v="13.44"/>
    <x v="0"/>
    <x v="15"/>
    <n v="3.93"/>
    <x v="27"/>
  </r>
  <r>
    <x v="668"/>
    <x v="407"/>
    <d v="1899-12-30T18:50:00"/>
    <x v="0"/>
    <s v="S009"/>
    <s v="C113"/>
    <x v="111"/>
    <n v="1"/>
    <n v="2.95"/>
    <n v="0"/>
    <x v="3"/>
    <n v="2.95"/>
    <x v="1"/>
    <x v="106"/>
    <n v="1.59"/>
    <x v="8"/>
  </r>
  <r>
    <x v="669"/>
    <x v="408"/>
    <d v="1899-12-30T19:37:00"/>
    <x v="4"/>
    <s v="S020"/>
    <s v="C180"/>
    <x v="10"/>
    <n v="1"/>
    <n v="3.68"/>
    <n v="0"/>
    <x v="0"/>
    <n v="3.68"/>
    <x v="4"/>
    <x v="10"/>
    <n v="1.06"/>
    <x v="19"/>
  </r>
  <r>
    <x v="670"/>
    <x v="329"/>
    <d v="1899-12-30T12:20:00"/>
    <x v="4"/>
    <s v="S004"/>
    <s v="C354"/>
    <x v="36"/>
    <n v="1"/>
    <n v="2.85"/>
    <n v="0"/>
    <x v="1"/>
    <n v="2.85"/>
    <x v="4"/>
    <x v="36"/>
    <n v="0.5"/>
    <x v="14"/>
  </r>
  <r>
    <x v="671"/>
    <x v="331"/>
    <d v="1899-12-30T18:00:00"/>
    <x v="0"/>
    <s v="S006"/>
    <s v="C420"/>
    <x v="92"/>
    <n v="1"/>
    <n v="5.16"/>
    <n v="0"/>
    <x v="0"/>
    <n v="5.16"/>
    <x v="3"/>
    <x v="88"/>
    <n v="2.5299999999999998"/>
    <x v="20"/>
  </r>
  <r>
    <x v="672"/>
    <x v="300"/>
    <d v="1899-12-30T18:51:00"/>
    <x v="0"/>
    <s v="S009"/>
    <s v="C212"/>
    <x v="34"/>
    <n v="1"/>
    <n v="5.26"/>
    <n v="0"/>
    <x v="1"/>
    <n v="5.26"/>
    <x v="5"/>
    <x v="34"/>
    <n v="2.4700000000000002"/>
    <x v="8"/>
  </r>
  <r>
    <x v="673"/>
    <x v="409"/>
    <d v="1899-12-30T20:17:00"/>
    <x v="3"/>
    <s v="S028"/>
    <s v="C094"/>
    <x v="15"/>
    <n v="1"/>
    <n v="13.44"/>
    <n v="0"/>
    <x v="0"/>
    <n v="13.44"/>
    <x v="0"/>
    <x v="15"/>
    <n v="3.93"/>
    <x v="28"/>
  </r>
  <r>
    <x v="674"/>
    <x v="267"/>
    <d v="1899-12-30T22:23:00"/>
    <x v="2"/>
    <s v="S025"/>
    <s v="C139"/>
    <x v="25"/>
    <n v="2"/>
    <n v="14.86"/>
    <n v="0"/>
    <x v="1"/>
    <n v="29.72"/>
    <x v="0"/>
    <x v="25"/>
    <n v="7.43"/>
    <x v="12"/>
  </r>
  <r>
    <x v="675"/>
    <x v="324"/>
    <d v="1899-12-30T19:18:00"/>
    <x v="3"/>
    <s v="S015"/>
    <s v="C348"/>
    <x v="38"/>
    <n v="1"/>
    <n v="4.5199999999999996"/>
    <n v="0"/>
    <x v="1"/>
    <n v="4.5199999999999996"/>
    <x v="3"/>
    <x v="12"/>
    <n v="2.4900000000000002"/>
    <x v="30"/>
  </r>
  <r>
    <x v="676"/>
    <x v="410"/>
    <d v="1899-12-30T17:15:00"/>
    <x v="1"/>
    <s v="S007"/>
    <s v="C114"/>
    <x v="103"/>
    <n v="1"/>
    <n v="5.53"/>
    <n v="15"/>
    <x v="2"/>
    <n v="4.7"/>
    <x v="3"/>
    <x v="99"/>
    <n v="2.21"/>
    <x v="24"/>
  </r>
  <r>
    <x v="677"/>
    <x v="5"/>
    <d v="1899-12-30T17:31:00"/>
    <x v="0"/>
    <s v="S009"/>
    <s v="C454"/>
    <x v="94"/>
    <n v="1"/>
    <n v="3.4"/>
    <n v="0"/>
    <x v="1"/>
    <n v="3.4"/>
    <x v="1"/>
    <x v="90"/>
    <n v="1.28"/>
    <x v="8"/>
  </r>
  <r>
    <x v="678"/>
    <x v="374"/>
    <d v="1899-12-30T13:02:00"/>
    <x v="1"/>
    <s v="S024"/>
    <s v="C012"/>
    <x v="104"/>
    <n v="1"/>
    <n v="14.8"/>
    <n v="5"/>
    <x v="0"/>
    <n v="14.06"/>
    <x v="0"/>
    <x v="100"/>
    <n v="4.5999999999999996"/>
    <x v="27"/>
  </r>
  <r>
    <x v="679"/>
    <x v="117"/>
    <d v="1899-12-30T15:55:00"/>
    <x v="3"/>
    <s v="S018"/>
    <s v="C396"/>
    <x v="56"/>
    <n v="1"/>
    <n v="4.17"/>
    <n v="0"/>
    <x v="1"/>
    <n v="4.17"/>
    <x v="4"/>
    <x v="55"/>
    <n v="1.4"/>
    <x v="21"/>
  </r>
  <r>
    <x v="680"/>
    <x v="130"/>
    <d v="1899-12-30T19:39:00"/>
    <x v="2"/>
    <s v="S003"/>
    <s v="C148"/>
    <x v="106"/>
    <n v="1"/>
    <n v="6.81"/>
    <n v="0"/>
    <x v="2"/>
    <n v="6.81"/>
    <x v="2"/>
    <x v="102"/>
    <n v="3.54"/>
    <x v="15"/>
  </r>
  <r>
    <x v="681"/>
    <x v="411"/>
    <d v="1899-12-30T18:50:00"/>
    <x v="1"/>
    <s v="S014"/>
    <s v="C326"/>
    <x v="2"/>
    <n v="4"/>
    <n v="4.5999999999999996"/>
    <n v="0"/>
    <x v="0"/>
    <n v="18.399999999999999"/>
    <x v="2"/>
    <x v="2"/>
    <n v="1.55"/>
    <x v="9"/>
  </r>
  <r>
    <x v="682"/>
    <x v="167"/>
    <d v="1899-12-30T13:24:00"/>
    <x v="1"/>
    <s v="S016"/>
    <s v="C079"/>
    <x v="10"/>
    <n v="2"/>
    <n v="3.68"/>
    <n v="0"/>
    <x v="2"/>
    <n v="7.36"/>
    <x v="4"/>
    <x v="10"/>
    <n v="1.06"/>
    <x v="11"/>
  </r>
  <r>
    <x v="683"/>
    <x v="181"/>
    <d v="1899-12-30T16:46:00"/>
    <x v="4"/>
    <s v="S020"/>
    <s v="C015"/>
    <x v="98"/>
    <n v="1"/>
    <n v="4.2300000000000004"/>
    <n v="0"/>
    <x v="1"/>
    <n v="4.2300000000000004"/>
    <x v="2"/>
    <x v="94"/>
    <n v="2.5299999999999998"/>
    <x v="19"/>
  </r>
  <r>
    <x v="684"/>
    <x v="292"/>
    <d v="1899-12-30T17:56:00"/>
    <x v="0"/>
    <s v="S008"/>
    <s v="C196"/>
    <x v="76"/>
    <n v="1"/>
    <n v="4.1399999999999997"/>
    <n v="5"/>
    <x v="1"/>
    <n v="3.93"/>
    <x v="5"/>
    <x v="74"/>
    <n v="2.27"/>
    <x v="22"/>
  </r>
  <r>
    <x v="685"/>
    <x v="412"/>
    <d v="1899-12-30T11:06:00"/>
    <x v="1"/>
    <s v="S026"/>
    <s v="C195"/>
    <x v="89"/>
    <n v="1"/>
    <n v="15.86"/>
    <n v="0"/>
    <x v="1"/>
    <n v="15.86"/>
    <x v="0"/>
    <x v="85"/>
    <n v="5.0199999999999996"/>
    <x v="2"/>
  </r>
  <r>
    <x v="686"/>
    <x v="233"/>
    <d v="1899-12-30T19:45:00"/>
    <x v="2"/>
    <s v="S021"/>
    <s v="C475"/>
    <x v="78"/>
    <n v="1"/>
    <n v="15.12"/>
    <n v="0"/>
    <x v="2"/>
    <n v="15.12"/>
    <x v="0"/>
    <x v="75"/>
    <n v="9.49"/>
    <x v="3"/>
  </r>
  <r>
    <x v="687"/>
    <x v="408"/>
    <d v="1899-12-30T09:33:00"/>
    <x v="4"/>
    <s v="S020"/>
    <s v="C399"/>
    <x v="6"/>
    <n v="1"/>
    <n v="3.45"/>
    <n v="0"/>
    <x v="1"/>
    <n v="3.45"/>
    <x v="3"/>
    <x v="6"/>
    <n v="1.47"/>
    <x v="19"/>
  </r>
  <r>
    <x v="688"/>
    <x v="413"/>
    <d v="1899-12-30T18:47:00"/>
    <x v="0"/>
    <s v="S013"/>
    <s v="C039"/>
    <x v="58"/>
    <n v="1"/>
    <n v="3.82"/>
    <n v="10"/>
    <x v="3"/>
    <n v="3.44"/>
    <x v="5"/>
    <x v="57"/>
    <n v="1.54"/>
    <x v="0"/>
  </r>
  <r>
    <x v="689"/>
    <x v="384"/>
    <d v="1899-12-30T19:26:00"/>
    <x v="2"/>
    <s v="S003"/>
    <s v="C175"/>
    <x v="102"/>
    <n v="1"/>
    <n v="18.48"/>
    <n v="0"/>
    <x v="1"/>
    <n v="18.48"/>
    <x v="0"/>
    <x v="98"/>
    <n v="8.2899999999999991"/>
    <x v="15"/>
  </r>
  <r>
    <x v="690"/>
    <x v="414"/>
    <d v="1899-12-30T11:18:00"/>
    <x v="4"/>
    <s v="S020"/>
    <s v="C321"/>
    <x v="54"/>
    <n v="2"/>
    <n v="3.49"/>
    <n v="0"/>
    <x v="1"/>
    <n v="6.98"/>
    <x v="1"/>
    <x v="53"/>
    <n v="1.27"/>
    <x v="19"/>
  </r>
  <r>
    <x v="691"/>
    <x v="402"/>
    <d v="1899-12-30T18:52:00"/>
    <x v="1"/>
    <s v="S024"/>
    <s v="C190"/>
    <x v="76"/>
    <n v="2"/>
    <n v="4.1399999999999997"/>
    <n v="0"/>
    <x v="0"/>
    <n v="8.2799999999999994"/>
    <x v="5"/>
    <x v="74"/>
    <n v="2.27"/>
    <x v="27"/>
  </r>
  <r>
    <x v="692"/>
    <x v="317"/>
    <d v="1899-12-30T08:25:00"/>
    <x v="2"/>
    <s v="S002"/>
    <s v="C135"/>
    <x v="88"/>
    <n v="1"/>
    <n v="12.17"/>
    <n v="0"/>
    <x v="1"/>
    <n v="12.17"/>
    <x v="0"/>
    <x v="84"/>
    <n v="4.6399999999999997"/>
    <x v="6"/>
  </r>
  <r>
    <x v="693"/>
    <x v="393"/>
    <d v="1899-12-30T20:33:00"/>
    <x v="1"/>
    <s v="S022"/>
    <s v="C374"/>
    <x v="93"/>
    <n v="1"/>
    <n v="5.23"/>
    <n v="0"/>
    <x v="1"/>
    <n v="5.23"/>
    <x v="3"/>
    <x v="89"/>
    <n v="2.76"/>
    <x v="23"/>
  </r>
  <r>
    <x v="694"/>
    <x v="351"/>
    <d v="1899-12-30T12:49:00"/>
    <x v="4"/>
    <s v="S020"/>
    <s v="C439"/>
    <x v="62"/>
    <n v="1"/>
    <n v="3.14"/>
    <n v="0"/>
    <x v="0"/>
    <n v="3.14"/>
    <x v="1"/>
    <x v="61"/>
    <n v="1.65"/>
    <x v="19"/>
  </r>
  <r>
    <x v="695"/>
    <x v="357"/>
    <d v="1899-12-30T22:20:00"/>
    <x v="1"/>
    <s v="S016"/>
    <s v="C364"/>
    <x v="50"/>
    <n v="1"/>
    <n v="3.62"/>
    <n v="0"/>
    <x v="2"/>
    <n v="3.62"/>
    <x v="1"/>
    <x v="49"/>
    <n v="1.77"/>
    <x v="11"/>
  </r>
  <r>
    <x v="696"/>
    <x v="415"/>
    <d v="1899-12-30T14:30:00"/>
    <x v="2"/>
    <s v="S003"/>
    <s v="C052"/>
    <x v="78"/>
    <n v="1"/>
    <n v="15.12"/>
    <n v="0"/>
    <x v="1"/>
    <n v="15.12"/>
    <x v="0"/>
    <x v="75"/>
    <n v="9.49"/>
    <x v="15"/>
  </r>
  <r>
    <x v="697"/>
    <x v="393"/>
    <d v="1899-12-30T20:39:00"/>
    <x v="3"/>
    <s v="S018"/>
    <s v="C175"/>
    <x v="102"/>
    <n v="1"/>
    <n v="18.48"/>
    <n v="0"/>
    <x v="1"/>
    <n v="18.48"/>
    <x v="0"/>
    <x v="98"/>
    <n v="8.2899999999999991"/>
    <x v="21"/>
  </r>
  <r>
    <x v="698"/>
    <x v="200"/>
    <d v="1899-12-30T18:43:00"/>
    <x v="4"/>
    <s v="S017"/>
    <s v="C140"/>
    <x v="45"/>
    <n v="2"/>
    <n v="2.3199999999999998"/>
    <n v="0"/>
    <x v="1"/>
    <n v="4.6399999999999997"/>
    <x v="4"/>
    <x v="44"/>
    <n v="0.86"/>
    <x v="7"/>
  </r>
  <r>
    <x v="699"/>
    <x v="243"/>
    <d v="1899-12-30T20:04:00"/>
    <x v="1"/>
    <s v="S016"/>
    <s v="C352"/>
    <x v="85"/>
    <n v="1"/>
    <n v="5.44"/>
    <n v="5"/>
    <x v="1"/>
    <n v="5.17"/>
    <x v="2"/>
    <x v="82"/>
    <n v="2.76"/>
    <x v="11"/>
  </r>
  <r>
    <x v="700"/>
    <x v="154"/>
    <d v="1899-12-30T17:20:00"/>
    <x v="1"/>
    <s v="S024"/>
    <s v="C306"/>
    <x v="107"/>
    <n v="2"/>
    <n v="11.33"/>
    <n v="5"/>
    <x v="1"/>
    <n v="21.53"/>
    <x v="0"/>
    <x v="103"/>
    <n v="4.91"/>
    <x v="27"/>
  </r>
  <r>
    <x v="701"/>
    <x v="416"/>
    <d v="1899-12-30T18:32:00"/>
    <x v="0"/>
    <s v="S009"/>
    <s v="C138"/>
    <x v="86"/>
    <n v="1"/>
    <n v="4.42"/>
    <n v="5"/>
    <x v="2"/>
    <n v="4.2"/>
    <x v="3"/>
    <x v="83"/>
    <n v="2.6"/>
    <x v="8"/>
  </r>
  <r>
    <x v="702"/>
    <x v="106"/>
    <d v="1899-12-30T20:04:00"/>
    <x v="0"/>
    <s v="S012"/>
    <s v="C232"/>
    <x v="20"/>
    <n v="3"/>
    <n v="2.64"/>
    <n v="5"/>
    <x v="2"/>
    <n v="7.52"/>
    <x v="4"/>
    <x v="20"/>
    <n v="0.5"/>
    <x v="13"/>
  </r>
  <r>
    <x v="703"/>
    <x v="417"/>
    <d v="1899-12-30T21:38:00"/>
    <x v="0"/>
    <s v="S012"/>
    <s v="C211"/>
    <x v="109"/>
    <n v="1"/>
    <n v="5.96"/>
    <n v="0"/>
    <x v="0"/>
    <n v="5.96"/>
    <x v="5"/>
    <x v="105"/>
    <n v="2.41"/>
    <x v="13"/>
  </r>
  <r>
    <x v="704"/>
    <x v="418"/>
    <d v="1899-12-30T11:42:00"/>
    <x v="1"/>
    <s v="S007"/>
    <s v="C218"/>
    <x v="100"/>
    <n v="1"/>
    <n v="12.09"/>
    <n v="15"/>
    <x v="2"/>
    <n v="10.28"/>
    <x v="0"/>
    <x v="96"/>
    <n v="4.68"/>
    <x v="24"/>
  </r>
  <r>
    <x v="705"/>
    <x v="419"/>
    <d v="1899-12-30T17:22:00"/>
    <x v="2"/>
    <s v="S002"/>
    <s v="C207"/>
    <x v="71"/>
    <n v="1"/>
    <n v="5.51"/>
    <n v="0"/>
    <x v="1"/>
    <n v="5.51"/>
    <x v="3"/>
    <x v="70"/>
    <n v="2.15"/>
    <x v="6"/>
  </r>
  <r>
    <x v="706"/>
    <x v="420"/>
    <d v="1899-12-30T13:24:00"/>
    <x v="1"/>
    <s v="S022"/>
    <s v="C012"/>
    <x v="79"/>
    <n v="1"/>
    <n v="4.0599999999999996"/>
    <n v="10"/>
    <x v="2"/>
    <n v="3.65"/>
    <x v="4"/>
    <x v="76"/>
    <n v="1.39"/>
    <x v="23"/>
  </r>
  <r>
    <x v="707"/>
    <x v="370"/>
    <d v="1899-12-30T17:29:00"/>
    <x v="1"/>
    <s v="S007"/>
    <s v="C061"/>
    <x v="43"/>
    <n v="1"/>
    <n v="3.23"/>
    <n v="0"/>
    <x v="0"/>
    <n v="3.23"/>
    <x v="4"/>
    <x v="42"/>
    <n v="1.17"/>
    <x v="24"/>
  </r>
  <r>
    <x v="708"/>
    <x v="421"/>
    <d v="1899-12-30T20:32:00"/>
    <x v="4"/>
    <s v="S017"/>
    <s v="C428"/>
    <x v="80"/>
    <n v="1"/>
    <n v="15.45"/>
    <n v="0"/>
    <x v="1"/>
    <n v="15.45"/>
    <x v="0"/>
    <x v="77"/>
    <n v="4.95"/>
    <x v="7"/>
  </r>
  <r>
    <x v="709"/>
    <x v="181"/>
    <d v="1899-12-30T11:57:00"/>
    <x v="3"/>
    <s v="S028"/>
    <s v="C183"/>
    <x v="97"/>
    <n v="1"/>
    <n v="4.26"/>
    <n v="0"/>
    <x v="2"/>
    <n v="4.26"/>
    <x v="4"/>
    <x v="93"/>
    <n v="1.43"/>
    <x v="28"/>
  </r>
  <r>
    <x v="710"/>
    <x v="422"/>
    <d v="1899-12-30T16:37:00"/>
    <x v="1"/>
    <s v="S014"/>
    <s v="C143"/>
    <x v="112"/>
    <n v="1"/>
    <n v="13.99"/>
    <n v="0"/>
    <x v="2"/>
    <n v="13.99"/>
    <x v="0"/>
    <x v="107"/>
    <n v="7.47"/>
    <x v="9"/>
  </r>
  <r>
    <x v="711"/>
    <x v="313"/>
    <d v="1899-12-30T12:42:00"/>
    <x v="3"/>
    <s v="S015"/>
    <s v="C166"/>
    <x v="33"/>
    <n v="2"/>
    <n v="4.57"/>
    <n v="0"/>
    <x v="1"/>
    <n v="9.14"/>
    <x v="2"/>
    <x v="33"/>
    <n v="1.56"/>
    <x v="30"/>
  </r>
  <r>
    <x v="712"/>
    <x v="155"/>
    <d v="1899-12-30T16:49:00"/>
    <x v="1"/>
    <s v="S024"/>
    <s v="C278"/>
    <x v="80"/>
    <n v="1"/>
    <n v="15.45"/>
    <n v="0"/>
    <x v="3"/>
    <n v="15.45"/>
    <x v="0"/>
    <x v="77"/>
    <n v="4.95"/>
    <x v="27"/>
  </r>
  <r>
    <x v="713"/>
    <x v="420"/>
    <d v="1899-12-30T20:24:00"/>
    <x v="3"/>
    <s v="S015"/>
    <s v="C004"/>
    <x v="49"/>
    <n v="1"/>
    <n v="4.21"/>
    <n v="0"/>
    <x v="3"/>
    <n v="4.21"/>
    <x v="4"/>
    <x v="48"/>
    <n v="1.53"/>
    <x v="30"/>
  </r>
  <r>
    <x v="714"/>
    <x v="423"/>
    <d v="1899-12-30T08:12:00"/>
    <x v="4"/>
    <s v="S017"/>
    <s v="C212"/>
    <x v="59"/>
    <n v="1"/>
    <n v="3.73"/>
    <n v="0"/>
    <x v="2"/>
    <n v="3.73"/>
    <x v="3"/>
    <x v="58"/>
    <n v="1.6"/>
    <x v="7"/>
  </r>
  <r>
    <x v="715"/>
    <x v="408"/>
    <d v="1899-12-30T20:10:00"/>
    <x v="3"/>
    <s v="S023"/>
    <s v="C230"/>
    <x v="3"/>
    <n v="2"/>
    <n v="4.66"/>
    <n v="0"/>
    <x v="2"/>
    <n v="9.32"/>
    <x v="3"/>
    <x v="3"/>
    <n v="2.4700000000000002"/>
    <x v="26"/>
  </r>
  <r>
    <x v="716"/>
    <x v="424"/>
    <d v="1899-12-30T12:51:00"/>
    <x v="0"/>
    <s v="S009"/>
    <s v="C131"/>
    <x v="59"/>
    <n v="1"/>
    <n v="3.73"/>
    <n v="0"/>
    <x v="1"/>
    <n v="3.73"/>
    <x v="3"/>
    <x v="58"/>
    <n v="1.6"/>
    <x v="8"/>
  </r>
  <r>
    <x v="717"/>
    <x v="425"/>
    <d v="1899-12-30T20:17:00"/>
    <x v="0"/>
    <s v="S012"/>
    <s v="C034"/>
    <x v="82"/>
    <n v="2"/>
    <n v="3.08"/>
    <n v="0"/>
    <x v="1"/>
    <n v="6.16"/>
    <x v="1"/>
    <x v="79"/>
    <n v="2.0499999999999998"/>
    <x v="13"/>
  </r>
  <r>
    <x v="718"/>
    <x v="426"/>
    <d v="1899-12-30T08:01:00"/>
    <x v="3"/>
    <s v="S019"/>
    <s v="C439"/>
    <x v="57"/>
    <n v="1"/>
    <n v="3.73"/>
    <n v="0"/>
    <x v="1"/>
    <n v="3.73"/>
    <x v="5"/>
    <x v="56"/>
    <n v="0.87"/>
    <x v="16"/>
  </r>
  <r>
    <x v="719"/>
    <x v="152"/>
    <d v="1899-12-30T18:33:00"/>
    <x v="0"/>
    <s v="S013"/>
    <s v="C103"/>
    <x v="108"/>
    <n v="1"/>
    <n v="11.9"/>
    <n v="0"/>
    <x v="0"/>
    <n v="11.9"/>
    <x v="0"/>
    <x v="104"/>
    <n v="4.54"/>
    <x v="0"/>
  </r>
  <r>
    <x v="720"/>
    <x v="115"/>
    <d v="1899-12-30T15:07:00"/>
    <x v="4"/>
    <s v="S020"/>
    <s v="C366"/>
    <x v="39"/>
    <n v="1"/>
    <n v="3.78"/>
    <n v="5"/>
    <x v="2"/>
    <n v="3.59"/>
    <x v="4"/>
    <x v="38"/>
    <n v="1.01"/>
    <x v="19"/>
  </r>
  <r>
    <x v="721"/>
    <x v="427"/>
    <d v="1899-12-30T20:06:00"/>
    <x v="0"/>
    <s v="S008"/>
    <s v="C136"/>
    <x v="5"/>
    <n v="1"/>
    <n v="3.49"/>
    <n v="0"/>
    <x v="0"/>
    <n v="3.49"/>
    <x v="4"/>
    <x v="5"/>
    <n v="1.06"/>
    <x v="22"/>
  </r>
  <r>
    <x v="722"/>
    <x v="199"/>
    <d v="1899-12-30T17:58:00"/>
    <x v="0"/>
    <s v="S011"/>
    <s v="C042"/>
    <x v="84"/>
    <n v="1"/>
    <n v="15.07"/>
    <n v="5"/>
    <x v="2"/>
    <n v="14.32"/>
    <x v="0"/>
    <x v="81"/>
    <n v="7.21"/>
    <x v="1"/>
  </r>
  <r>
    <x v="723"/>
    <x v="428"/>
    <d v="1899-12-30T19:04:00"/>
    <x v="4"/>
    <s v="S004"/>
    <s v="C137"/>
    <x v="98"/>
    <n v="4"/>
    <n v="4.2300000000000004"/>
    <n v="0"/>
    <x v="1"/>
    <n v="16.920000000000002"/>
    <x v="2"/>
    <x v="94"/>
    <n v="2.5299999999999998"/>
    <x v="14"/>
  </r>
  <r>
    <x v="724"/>
    <x v="88"/>
    <d v="1899-12-30T18:04:00"/>
    <x v="0"/>
    <s v="S008"/>
    <s v="C462"/>
    <x v="36"/>
    <n v="2"/>
    <n v="2.85"/>
    <n v="0"/>
    <x v="0"/>
    <n v="5.7"/>
    <x v="4"/>
    <x v="36"/>
    <n v="0.5"/>
    <x v="22"/>
  </r>
  <r>
    <x v="725"/>
    <x v="243"/>
    <d v="1899-12-30T19:42:00"/>
    <x v="2"/>
    <s v="S005"/>
    <s v="C463"/>
    <x v="4"/>
    <n v="1"/>
    <n v="4.34"/>
    <n v="0"/>
    <x v="3"/>
    <n v="4.34"/>
    <x v="4"/>
    <x v="4"/>
    <n v="1.32"/>
    <x v="10"/>
  </r>
  <r>
    <x v="726"/>
    <x v="362"/>
    <d v="1899-12-30T17:36:00"/>
    <x v="0"/>
    <s v="S006"/>
    <s v="C191"/>
    <x v="112"/>
    <n v="2"/>
    <n v="13.99"/>
    <n v="0"/>
    <x v="1"/>
    <n v="27.98"/>
    <x v="0"/>
    <x v="107"/>
    <n v="7.47"/>
    <x v="20"/>
  </r>
  <r>
    <x v="727"/>
    <x v="226"/>
    <d v="1899-12-30T18:32:00"/>
    <x v="0"/>
    <s v="S012"/>
    <s v="C359"/>
    <x v="23"/>
    <n v="1"/>
    <n v="15.19"/>
    <n v="0"/>
    <x v="3"/>
    <n v="15.19"/>
    <x v="0"/>
    <x v="23"/>
    <n v="4.66"/>
    <x v="13"/>
  </r>
  <r>
    <x v="728"/>
    <x v="346"/>
    <d v="1899-12-30T11:27:00"/>
    <x v="3"/>
    <s v="S028"/>
    <s v="C309"/>
    <x v="61"/>
    <n v="1"/>
    <n v="11.43"/>
    <n v="0"/>
    <x v="0"/>
    <n v="11.43"/>
    <x v="0"/>
    <x v="60"/>
    <n v="5.32"/>
    <x v="28"/>
  </r>
  <r>
    <x v="729"/>
    <x v="260"/>
    <d v="1899-12-30T22:06:00"/>
    <x v="2"/>
    <s v="S003"/>
    <s v="C007"/>
    <x v="40"/>
    <n v="1"/>
    <n v="3.79"/>
    <n v="5"/>
    <x v="0"/>
    <n v="3.6"/>
    <x v="1"/>
    <x v="39"/>
    <n v="1.52"/>
    <x v="15"/>
  </r>
  <r>
    <x v="730"/>
    <x v="38"/>
    <d v="1899-12-30T20:52:00"/>
    <x v="1"/>
    <s v="S007"/>
    <s v="C301"/>
    <x v="40"/>
    <n v="1"/>
    <n v="3.79"/>
    <n v="5"/>
    <x v="1"/>
    <n v="3.6"/>
    <x v="1"/>
    <x v="39"/>
    <n v="1.52"/>
    <x v="24"/>
  </r>
  <r>
    <x v="731"/>
    <x v="72"/>
    <d v="1899-12-30T18:24:00"/>
    <x v="3"/>
    <s v="S019"/>
    <s v="C204"/>
    <x v="79"/>
    <n v="1"/>
    <n v="4.0599999999999996"/>
    <n v="5"/>
    <x v="0"/>
    <n v="3.86"/>
    <x v="4"/>
    <x v="76"/>
    <n v="1.39"/>
    <x v="16"/>
  </r>
  <r>
    <x v="732"/>
    <x v="285"/>
    <d v="1899-12-30T17:11:00"/>
    <x v="0"/>
    <s v="S006"/>
    <s v="C500"/>
    <x v="75"/>
    <n v="1"/>
    <n v="3.4"/>
    <n v="0"/>
    <x v="1"/>
    <n v="3.4"/>
    <x v="4"/>
    <x v="73"/>
    <n v="1.18"/>
    <x v="20"/>
  </r>
  <r>
    <x v="733"/>
    <x v="279"/>
    <d v="1899-12-30T08:14:00"/>
    <x v="1"/>
    <s v="S002"/>
    <s v="C040"/>
    <x v="12"/>
    <n v="3"/>
    <n v="3.41"/>
    <n v="0"/>
    <x v="1"/>
    <n v="10.23"/>
    <x v="3"/>
    <x v="12"/>
    <n v="1.5"/>
    <x v="6"/>
  </r>
  <r>
    <x v="734"/>
    <x v="397"/>
    <d v="1899-12-30T15:47:00"/>
    <x v="2"/>
    <s v="S003"/>
    <s v="C111"/>
    <x v="28"/>
    <n v="1"/>
    <n v="14.98"/>
    <n v="0"/>
    <x v="1"/>
    <n v="14.98"/>
    <x v="0"/>
    <x v="28"/>
    <n v="8.76"/>
    <x v="15"/>
  </r>
  <r>
    <x v="735"/>
    <x v="248"/>
    <d v="1899-12-30T11:40:00"/>
    <x v="1"/>
    <s v="S024"/>
    <s v="C471"/>
    <x v="113"/>
    <n v="1"/>
    <n v="11.62"/>
    <n v="5"/>
    <x v="1"/>
    <n v="11.04"/>
    <x v="0"/>
    <x v="108"/>
    <n v="5.12"/>
    <x v="27"/>
  </r>
  <r>
    <x v="736"/>
    <x v="228"/>
    <d v="1899-12-30T16:09:00"/>
    <x v="3"/>
    <s v="S001"/>
    <s v="C405"/>
    <x v="67"/>
    <n v="1"/>
    <n v="6.35"/>
    <n v="0"/>
    <x v="1"/>
    <n v="6.35"/>
    <x v="2"/>
    <x v="66"/>
    <n v="3.73"/>
    <x v="5"/>
  </r>
  <r>
    <x v="737"/>
    <x v="277"/>
    <d v="1899-12-30T11:41:00"/>
    <x v="1"/>
    <s v="S026"/>
    <s v="C305"/>
    <x v="42"/>
    <n v="4"/>
    <n v="4.32"/>
    <n v="0"/>
    <x v="2"/>
    <n v="17.28"/>
    <x v="5"/>
    <x v="41"/>
    <n v="2.2400000000000002"/>
    <x v="2"/>
  </r>
  <r>
    <x v="738"/>
    <x v="429"/>
    <d v="1899-12-30T11:10:00"/>
    <x v="0"/>
    <s v="S013"/>
    <s v="C290"/>
    <x v="23"/>
    <n v="2"/>
    <n v="15.19"/>
    <n v="0"/>
    <x v="1"/>
    <n v="30.38"/>
    <x v="0"/>
    <x v="23"/>
    <n v="4.66"/>
    <x v="0"/>
  </r>
  <r>
    <x v="739"/>
    <x v="426"/>
    <d v="1899-12-30T11:17:00"/>
    <x v="2"/>
    <s v="S003"/>
    <s v="C047"/>
    <x v="59"/>
    <n v="1"/>
    <n v="3.81"/>
    <n v="0"/>
    <x v="1"/>
    <n v="3.81"/>
    <x v="3"/>
    <x v="58"/>
    <n v="1.6"/>
    <x v="15"/>
  </r>
  <r>
    <x v="740"/>
    <x v="303"/>
    <d v="1899-12-30T13:49:00"/>
    <x v="4"/>
    <s v="S017"/>
    <s v="C013"/>
    <x v="10"/>
    <n v="2"/>
    <n v="3.68"/>
    <n v="0"/>
    <x v="0"/>
    <n v="7.36"/>
    <x v="4"/>
    <x v="10"/>
    <n v="1.06"/>
    <x v="7"/>
  </r>
  <r>
    <x v="741"/>
    <x v="378"/>
    <d v="1899-12-30T13:04:00"/>
    <x v="1"/>
    <s v="S026"/>
    <s v="C272"/>
    <x v="18"/>
    <n v="1"/>
    <n v="4.22"/>
    <n v="10"/>
    <x v="1"/>
    <n v="3.8"/>
    <x v="4"/>
    <x v="18"/>
    <n v="1.32"/>
    <x v="2"/>
  </r>
  <r>
    <x v="742"/>
    <x v="430"/>
    <d v="1899-12-30T12:44:00"/>
    <x v="2"/>
    <s v="S021"/>
    <s v="C167"/>
    <x v="33"/>
    <n v="1"/>
    <n v="4.57"/>
    <n v="0"/>
    <x v="3"/>
    <n v="4.57"/>
    <x v="2"/>
    <x v="33"/>
    <n v="1.56"/>
    <x v="3"/>
  </r>
  <r>
    <x v="743"/>
    <x v="149"/>
    <d v="1899-12-30T11:05:00"/>
    <x v="1"/>
    <s v="S022"/>
    <s v="C123"/>
    <x v="28"/>
    <n v="2"/>
    <n v="14.98"/>
    <n v="0"/>
    <x v="0"/>
    <n v="29.96"/>
    <x v="0"/>
    <x v="28"/>
    <n v="8.76"/>
    <x v="23"/>
  </r>
  <r>
    <x v="744"/>
    <x v="431"/>
    <d v="1899-12-30T08:46:00"/>
    <x v="3"/>
    <s v="S015"/>
    <s v="C218"/>
    <x v="24"/>
    <n v="2"/>
    <n v="15.36"/>
    <n v="0"/>
    <x v="1"/>
    <n v="30.72"/>
    <x v="0"/>
    <x v="24"/>
    <n v="8.11"/>
    <x v="30"/>
  </r>
  <r>
    <x v="745"/>
    <x v="187"/>
    <d v="1899-12-30T11:15:00"/>
    <x v="1"/>
    <s v="S026"/>
    <s v="C272"/>
    <x v="49"/>
    <n v="4"/>
    <n v="4.21"/>
    <n v="10"/>
    <x v="1"/>
    <n v="15.16"/>
    <x v="4"/>
    <x v="48"/>
    <n v="1.53"/>
    <x v="2"/>
  </r>
  <r>
    <x v="746"/>
    <x v="432"/>
    <d v="1899-12-30T19:34:00"/>
    <x v="0"/>
    <s v="S009"/>
    <s v="C472"/>
    <x v="74"/>
    <n v="1"/>
    <n v="4.16"/>
    <n v="0"/>
    <x v="1"/>
    <n v="4.16"/>
    <x v="4"/>
    <x v="72"/>
    <n v="1.43"/>
    <x v="8"/>
  </r>
  <r>
    <x v="747"/>
    <x v="318"/>
    <d v="1899-12-30T19:35:00"/>
    <x v="3"/>
    <s v="S001"/>
    <s v="C241"/>
    <x v="94"/>
    <n v="1"/>
    <n v="3.4"/>
    <n v="5"/>
    <x v="0"/>
    <n v="3.23"/>
    <x v="1"/>
    <x v="90"/>
    <n v="1.28"/>
    <x v="5"/>
  </r>
  <r>
    <x v="748"/>
    <x v="355"/>
    <d v="1899-12-30T12:58:00"/>
    <x v="3"/>
    <s v="S001"/>
    <s v="C279"/>
    <x v="21"/>
    <n v="1"/>
    <n v="18.63"/>
    <n v="0"/>
    <x v="2"/>
    <n v="18.63"/>
    <x v="0"/>
    <x v="21"/>
    <n v="7.66"/>
    <x v="5"/>
  </r>
  <r>
    <x v="749"/>
    <x v="433"/>
    <d v="1899-12-30T20:15:00"/>
    <x v="0"/>
    <s v="S008"/>
    <s v="C077"/>
    <x v="93"/>
    <n v="1"/>
    <n v="5.23"/>
    <n v="15"/>
    <x v="3"/>
    <n v="4.45"/>
    <x v="3"/>
    <x v="89"/>
    <n v="2.76"/>
    <x v="22"/>
  </r>
  <r>
    <x v="750"/>
    <x v="26"/>
    <d v="1899-12-30T15:44:00"/>
    <x v="1"/>
    <s v="S016"/>
    <s v="C156"/>
    <x v="82"/>
    <n v="1"/>
    <n v="3.08"/>
    <n v="0"/>
    <x v="1"/>
    <n v="3.08"/>
    <x v="1"/>
    <x v="79"/>
    <n v="2.0499999999999998"/>
    <x v="11"/>
  </r>
  <r>
    <x v="751"/>
    <x v="356"/>
    <d v="1899-12-30T20:48:00"/>
    <x v="1"/>
    <s v="S016"/>
    <s v="C036"/>
    <x v="37"/>
    <n v="1"/>
    <n v="5.0599999999999996"/>
    <n v="0"/>
    <x v="1"/>
    <n v="5.0599999999999996"/>
    <x v="2"/>
    <x v="37"/>
    <n v="2.16"/>
    <x v="11"/>
  </r>
  <r>
    <x v="752"/>
    <x v="226"/>
    <d v="1899-12-30T13:58:00"/>
    <x v="1"/>
    <s v="S026"/>
    <s v="C195"/>
    <x v="79"/>
    <n v="1"/>
    <n v="3.82"/>
    <n v="0"/>
    <x v="1"/>
    <n v="3.82"/>
    <x v="4"/>
    <x v="76"/>
    <n v="1.39"/>
    <x v="2"/>
  </r>
  <r>
    <x v="753"/>
    <x v="263"/>
    <d v="1899-12-30T18:01:00"/>
    <x v="4"/>
    <s v="S017"/>
    <s v="C459"/>
    <x v="97"/>
    <n v="3"/>
    <n v="4.26"/>
    <n v="5"/>
    <x v="2"/>
    <n v="12.14"/>
    <x v="4"/>
    <x v="93"/>
    <n v="1.43"/>
    <x v="7"/>
  </r>
  <r>
    <x v="754"/>
    <x v="434"/>
    <d v="1899-12-30T20:52:00"/>
    <x v="4"/>
    <s v="S040"/>
    <s v="C480"/>
    <x v="91"/>
    <n v="4"/>
    <n v="5.96"/>
    <n v="0"/>
    <x v="1"/>
    <n v="23.84"/>
    <x v="5"/>
    <x v="87"/>
    <n v="2.68"/>
    <x v="29"/>
  </r>
  <r>
    <x v="755"/>
    <x v="396"/>
    <d v="1899-12-30T12:23:00"/>
    <x v="3"/>
    <s v="S010"/>
    <s v="C306"/>
    <x v="66"/>
    <n v="1"/>
    <n v="20.14"/>
    <n v="0"/>
    <x v="1"/>
    <n v="20.14"/>
    <x v="0"/>
    <x v="65"/>
    <n v="8.26"/>
    <x v="25"/>
  </r>
  <r>
    <x v="756"/>
    <x v="53"/>
    <d v="1899-12-30T14:47:00"/>
    <x v="4"/>
    <s v="S020"/>
    <s v="C147"/>
    <x v="24"/>
    <n v="2"/>
    <n v="15.36"/>
    <n v="0"/>
    <x v="2"/>
    <n v="30.72"/>
    <x v="0"/>
    <x v="24"/>
    <n v="8.11"/>
    <x v="19"/>
  </r>
  <r>
    <x v="757"/>
    <x v="77"/>
    <d v="1899-12-30T11:14:00"/>
    <x v="2"/>
    <s v="S002"/>
    <s v="C122"/>
    <x v="74"/>
    <n v="2"/>
    <n v="4.1100000000000003"/>
    <n v="10"/>
    <x v="2"/>
    <n v="7.4"/>
    <x v="4"/>
    <x v="72"/>
    <n v="1.43"/>
    <x v="6"/>
  </r>
  <r>
    <x v="758"/>
    <x v="435"/>
    <d v="1899-12-30T20:48:00"/>
    <x v="1"/>
    <s v="S026"/>
    <s v="C045"/>
    <x v="84"/>
    <n v="1"/>
    <n v="15.07"/>
    <n v="5"/>
    <x v="2"/>
    <n v="14.32"/>
    <x v="0"/>
    <x v="81"/>
    <n v="7.21"/>
    <x v="2"/>
  </r>
  <r>
    <x v="759"/>
    <x v="3"/>
    <d v="1899-12-30T12:09:00"/>
    <x v="4"/>
    <s v="S017"/>
    <s v="C489"/>
    <x v="70"/>
    <n v="1"/>
    <n v="3.19"/>
    <n v="0"/>
    <x v="1"/>
    <n v="3.19"/>
    <x v="1"/>
    <x v="69"/>
    <n v="1.17"/>
    <x v="7"/>
  </r>
  <r>
    <x v="760"/>
    <x v="367"/>
    <d v="1899-12-30T15:37:00"/>
    <x v="4"/>
    <s v="S004"/>
    <s v="C289"/>
    <x v="10"/>
    <n v="1"/>
    <n v="3.68"/>
    <n v="0"/>
    <x v="0"/>
    <n v="3.68"/>
    <x v="4"/>
    <x v="10"/>
    <n v="1.06"/>
    <x v="14"/>
  </r>
  <r>
    <x v="761"/>
    <x v="436"/>
    <d v="1899-12-30T16:38:00"/>
    <x v="4"/>
    <s v="S004"/>
    <s v="C227"/>
    <x v="68"/>
    <n v="1"/>
    <n v="13.51"/>
    <n v="0"/>
    <x v="2"/>
    <n v="13.51"/>
    <x v="0"/>
    <x v="67"/>
    <n v="5.09"/>
    <x v="14"/>
  </r>
  <r>
    <x v="762"/>
    <x v="430"/>
    <d v="1899-12-30T15:37:00"/>
    <x v="4"/>
    <s v="S017"/>
    <s v="C489"/>
    <x v="14"/>
    <n v="1"/>
    <n v="4.2"/>
    <n v="0"/>
    <x v="2"/>
    <n v="4.2"/>
    <x v="1"/>
    <x v="14"/>
    <n v="1.42"/>
    <x v="7"/>
  </r>
  <r>
    <x v="763"/>
    <x v="81"/>
    <d v="1899-12-30T18:26:00"/>
    <x v="4"/>
    <s v="S004"/>
    <s v="C080"/>
    <x v="105"/>
    <n v="2"/>
    <n v="3.36"/>
    <n v="0"/>
    <x v="1"/>
    <n v="6.72"/>
    <x v="4"/>
    <x v="101"/>
    <n v="1.39"/>
    <x v="14"/>
  </r>
  <r>
    <x v="764"/>
    <x v="424"/>
    <d v="1899-12-30T12:24:00"/>
    <x v="4"/>
    <s v="S004"/>
    <s v="C381"/>
    <x v="60"/>
    <n v="1"/>
    <n v="2.5099999999999998"/>
    <n v="0"/>
    <x v="1"/>
    <n v="2.5099999999999998"/>
    <x v="4"/>
    <x v="59"/>
    <n v="1.04"/>
    <x v="14"/>
  </r>
  <r>
    <x v="765"/>
    <x v="340"/>
    <d v="1899-12-30T18:57:00"/>
    <x v="2"/>
    <s v="S021"/>
    <s v="C170"/>
    <x v="104"/>
    <n v="1"/>
    <n v="14.8"/>
    <n v="0"/>
    <x v="0"/>
    <n v="14.8"/>
    <x v="0"/>
    <x v="100"/>
    <n v="4.5999999999999996"/>
    <x v="3"/>
  </r>
  <r>
    <x v="766"/>
    <x v="437"/>
    <d v="1899-12-30T17:07:00"/>
    <x v="1"/>
    <s v="S026"/>
    <s v="C232"/>
    <x v="114"/>
    <n v="1"/>
    <n v="4.47"/>
    <n v="0"/>
    <x v="0"/>
    <n v="4.47"/>
    <x v="3"/>
    <x v="109"/>
    <n v="2.67"/>
    <x v="2"/>
  </r>
  <r>
    <x v="767"/>
    <x v="127"/>
    <d v="1899-12-30T20:23:00"/>
    <x v="1"/>
    <s v="S014"/>
    <s v="C280"/>
    <x v="21"/>
    <n v="3"/>
    <n v="19.170000000000002"/>
    <n v="0"/>
    <x v="0"/>
    <n v="57.51"/>
    <x v="0"/>
    <x v="21"/>
    <n v="7.66"/>
    <x v="9"/>
  </r>
  <r>
    <x v="768"/>
    <x v="3"/>
    <d v="1899-12-30T11:46:00"/>
    <x v="3"/>
    <s v="S010"/>
    <s v="C118"/>
    <x v="10"/>
    <n v="3"/>
    <n v="3.68"/>
    <n v="0"/>
    <x v="1"/>
    <n v="11.04"/>
    <x v="4"/>
    <x v="10"/>
    <n v="1.06"/>
    <x v="25"/>
  </r>
  <r>
    <x v="769"/>
    <x v="438"/>
    <d v="1899-12-30T18:05:00"/>
    <x v="4"/>
    <s v="S017"/>
    <s v="C448"/>
    <x v="83"/>
    <n v="1"/>
    <n v="14.2"/>
    <n v="5"/>
    <x v="0"/>
    <n v="13.49"/>
    <x v="0"/>
    <x v="80"/>
    <n v="3.88"/>
    <x v="7"/>
  </r>
  <r>
    <x v="770"/>
    <x v="184"/>
    <d v="1899-12-30T18:28:00"/>
    <x v="0"/>
    <s v="S011"/>
    <s v="C174"/>
    <x v="100"/>
    <n v="1"/>
    <n v="12.09"/>
    <n v="0"/>
    <x v="1"/>
    <n v="12.09"/>
    <x v="0"/>
    <x v="96"/>
    <n v="4.68"/>
    <x v="1"/>
  </r>
  <r>
    <x v="771"/>
    <x v="271"/>
    <d v="1899-12-30T08:25:00"/>
    <x v="3"/>
    <s v="S018"/>
    <s v="C355"/>
    <x v="5"/>
    <n v="1"/>
    <n v="3.49"/>
    <n v="10"/>
    <x v="1"/>
    <n v="3.14"/>
    <x v="4"/>
    <x v="5"/>
    <n v="1.06"/>
    <x v="21"/>
  </r>
  <r>
    <x v="772"/>
    <x v="209"/>
    <d v="1899-12-30T20:28:00"/>
    <x v="1"/>
    <s v="S016"/>
    <s v="C044"/>
    <x v="39"/>
    <n v="2"/>
    <n v="3.78"/>
    <n v="0"/>
    <x v="0"/>
    <n v="7.56"/>
    <x v="4"/>
    <x v="38"/>
    <n v="1.01"/>
    <x v="11"/>
  </r>
  <r>
    <x v="773"/>
    <x v="439"/>
    <d v="1899-12-30T19:08:00"/>
    <x v="0"/>
    <s v="S012"/>
    <s v="C178"/>
    <x v="84"/>
    <n v="1"/>
    <n v="15.07"/>
    <n v="0"/>
    <x v="1"/>
    <n v="15.07"/>
    <x v="0"/>
    <x v="81"/>
    <n v="7.21"/>
    <x v="13"/>
  </r>
  <r>
    <x v="774"/>
    <x v="205"/>
    <d v="1899-12-30T13:53:00"/>
    <x v="0"/>
    <s v="S008"/>
    <s v="C471"/>
    <x v="32"/>
    <n v="1"/>
    <n v="15.73"/>
    <n v="10"/>
    <x v="0"/>
    <n v="14.16"/>
    <x v="0"/>
    <x v="32"/>
    <n v="4.97"/>
    <x v="22"/>
  </r>
  <r>
    <x v="775"/>
    <x v="199"/>
    <d v="1899-12-30T19:48:00"/>
    <x v="1"/>
    <s v="S024"/>
    <s v="C339"/>
    <x v="104"/>
    <n v="3"/>
    <n v="14.8"/>
    <n v="0"/>
    <x v="1"/>
    <n v="44.4"/>
    <x v="0"/>
    <x v="100"/>
    <n v="4.5999999999999996"/>
    <x v="27"/>
  </r>
  <r>
    <x v="776"/>
    <x v="91"/>
    <d v="1899-12-30T13:45:00"/>
    <x v="1"/>
    <s v="S014"/>
    <s v="C221"/>
    <x v="108"/>
    <n v="1"/>
    <n v="11.9"/>
    <n v="0"/>
    <x v="0"/>
    <n v="11.9"/>
    <x v="0"/>
    <x v="104"/>
    <n v="4.54"/>
    <x v="9"/>
  </r>
  <r>
    <x v="777"/>
    <x v="366"/>
    <d v="1899-12-30T16:22:00"/>
    <x v="1"/>
    <s v="S022"/>
    <s v="C161"/>
    <x v="108"/>
    <n v="1"/>
    <n v="11.9"/>
    <n v="0"/>
    <x v="0"/>
    <n v="11.9"/>
    <x v="0"/>
    <x v="104"/>
    <n v="4.54"/>
    <x v="23"/>
  </r>
  <r>
    <x v="778"/>
    <x v="440"/>
    <d v="1899-12-30T18:30:00"/>
    <x v="2"/>
    <s v="S008"/>
    <s v="C359"/>
    <x v="116"/>
    <n v="1"/>
    <n v="2.96"/>
    <n v="0"/>
    <x v="2"/>
    <n v="2.96"/>
    <x v="1"/>
    <x v="111"/>
    <n v="1.18"/>
    <x v="22"/>
  </r>
  <r>
    <x v="779"/>
    <x v="363"/>
    <d v="1899-12-30T20:19:00"/>
    <x v="4"/>
    <s v="S004"/>
    <s v="C239"/>
    <x v="86"/>
    <n v="2"/>
    <n v="4.42"/>
    <n v="0"/>
    <x v="1"/>
    <n v="8.84"/>
    <x v="3"/>
    <x v="83"/>
    <n v="2.6"/>
    <x v="14"/>
  </r>
  <r>
    <x v="780"/>
    <x v="333"/>
    <d v="1899-12-30T11:59:00"/>
    <x v="3"/>
    <s v="S028"/>
    <s v="C406"/>
    <x v="13"/>
    <n v="1"/>
    <n v="4.49"/>
    <n v="0"/>
    <x v="0"/>
    <n v="4.49"/>
    <x v="3"/>
    <x v="13"/>
    <n v="1.73"/>
    <x v="28"/>
  </r>
  <r>
    <x v="781"/>
    <x v="414"/>
    <d v="1899-12-30T18:01:00"/>
    <x v="0"/>
    <s v="S011"/>
    <s v="C327"/>
    <x v="108"/>
    <n v="4"/>
    <n v="11.9"/>
    <n v="10"/>
    <x v="2"/>
    <n v="42.84"/>
    <x v="0"/>
    <x v="104"/>
    <n v="4.54"/>
    <x v="1"/>
  </r>
  <r>
    <x v="782"/>
    <x v="101"/>
    <d v="1899-12-30T15:21:00"/>
    <x v="1"/>
    <s v="S016"/>
    <s v="C055"/>
    <x v="5"/>
    <n v="1"/>
    <n v="3.49"/>
    <n v="0"/>
    <x v="1"/>
    <n v="3.49"/>
    <x v="4"/>
    <x v="5"/>
    <n v="1.06"/>
    <x v="11"/>
  </r>
  <r>
    <x v="783"/>
    <x v="441"/>
    <d v="1899-12-30T18:41:00"/>
    <x v="1"/>
    <s v="S026"/>
    <s v="C121"/>
    <x v="79"/>
    <n v="2"/>
    <n v="4.0599999999999996"/>
    <n v="0"/>
    <x v="0"/>
    <n v="8.1199999999999992"/>
    <x v="4"/>
    <x v="76"/>
    <n v="1.39"/>
    <x v="2"/>
  </r>
  <r>
    <x v="784"/>
    <x v="54"/>
    <d v="1899-12-30T18:53:00"/>
    <x v="3"/>
    <s v="S010"/>
    <s v="C470"/>
    <x v="46"/>
    <n v="1"/>
    <n v="4.37"/>
    <n v="5"/>
    <x v="2"/>
    <n v="4.1500000000000004"/>
    <x v="4"/>
    <x v="45"/>
    <n v="1.34"/>
    <x v="25"/>
  </r>
  <r>
    <x v="785"/>
    <x v="16"/>
    <d v="1899-12-30T19:25:00"/>
    <x v="2"/>
    <s v="S025"/>
    <s v="C299"/>
    <x v="96"/>
    <n v="2"/>
    <n v="5.84"/>
    <n v="5"/>
    <x v="1"/>
    <n v="11.1"/>
    <x v="2"/>
    <x v="92"/>
    <n v="3.46"/>
    <x v="12"/>
  </r>
  <r>
    <x v="786"/>
    <x v="442"/>
    <d v="1899-12-30T15:29:00"/>
    <x v="3"/>
    <s v="S010"/>
    <s v="C215"/>
    <x v="48"/>
    <n v="1"/>
    <n v="4.24"/>
    <n v="0"/>
    <x v="1"/>
    <n v="4.24"/>
    <x v="1"/>
    <x v="47"/>
    <n v="1.43"/>
    <x v="25"/>
  </r>
  <r>
    <x v="787"/>
    <x v="443"/>
    <d v="1899-12-30T20:25:00"/>
    <x v="3"/>
    <s v="S019"/>
    <s v="C145"/>
    <x v="4"/>
    <n v="1"/>
    <n v="4.34"/>
    <n v="0"/>
    <x v="0"/>
    <n v="4.34"/>
    <x v="4"/>
    <x v="4"/>
    <n v="1.32"/>
    <x v="16"/>
  </r>
  <r>
    <x v="788"/>
    <x v="444"/>
    <d v="1899-12-30T11:21:00"/>
    <x v="2"/>
    <s v="S027"/>
    <s v="C427"/>
    <x v="60"/>
    <n v="3"/>
    <n v="2.5099999999999998"/>
    <n v="0"/>
    <x v="1"/>
    <n v="7.53"/>
    <x v="4"/>
    <x v="59"/>
    <n v="1.04"/>
    <x v="17"/>
  </r>
  <r>
    <x v="789"/>
    <x v="416"/>
    <d v="1899-12-30T20:18:00"/>
    <x v="3"/>
    <s v="S010"/>
    <s v="C284"/>
    <x v="18"/>
    <n v="4"/>
    <n v="4.22"/>
    <n v="0"/>
    <x v="1"/>
    <n v="16.88"/>
    <x v="4"/>
    <x v="18"/>
    <n v="1.32"/>
    <x v="25"/>
  </r>
  <r>
    <x v="790"/>
    <x v="345"/>
    <d v="1899-12-30T17:54:00"/>
    <x v="3"/>
    <s v="S001"/>
    <s v="C314"/>
    <x v="102"/>
    <n v="1"/>
    <n v="18.48"/>
    <n v="0"/>
    <x v="1"/>
    <n v="18.48"/>
    <x v="0"/>
    <x v="98"/>
    <n v="8.2899999999999991"/>
    <x v="5"/>
  </r>
  <r>
    <x v="791"/>
    <x v="29"/>
    <d v="1899-12-30T09:17:00"/>
    <x v="0"/>
    <s v="S011"/>
    <s v="C138"/>
    <x v="8"/>
    <n v="1"/>
    <n v="3.08"/>
    <n v="0"/>
    <x v="2"/>
    <n v="3.08"/>
    <x v="1"/>
    <x v="8"/>
    <n v="1.18"/>
    <x v="1"/>
  </r>
  <r>
    <x v="792"/>
    <x v="181"/>
    <d v="1899-12-30T17:32:00"/>
    <x v="0"/>
    <s v="S030"/>
    <s v="C387"/>
    <x v="85"/>
    <n v="1"/>
    <n v="5"/>
    <n v="0"/>
    <x v="1"/>
    <n v="5"/>
    <x v="2"/>
    <x v="82"/>
    <n v="2.76"/>
    <x v="18"/>
  </r>
  <r>
    <x v="793"/>
    <x v="23"/>
    <d v="1899-12-30T18:28:00"/>
    <x v="0"/>
    <s v="S006"/>
    <s v="C368"/>
    <x v="4"/>
    <n v="1"/>
    <n v="4.34"/>
    <n v="0"/>
    <x v="1"/>
    <n v="4.34"/>
    <x v="4"/>
    <x v="4"/>
    <n v="1.32"/>
    <x v="20"/>
  </r>
  <r>
    <x v="794"/>
    <x v="425"/>
    <d v="1899-12-30T20:28:00"/>
    <x v="3"/>
    <s v="S001"/>
    <s v="C060"/>
    <x v="31"/>
    <n v="2"/>
    <n v="7.28"/>
    <n v="0"/>
    <x v="1"/>
    <n v="14.56"/>
    <x v="2"/>
    <x v="31"/>
    <n v="3.44"/>
    <x v="5"/>
  </r>
  <r>
    <x v="795"/>
    <x v="172"/>
    <d v="1899-12-30T12:26:00"/>
    <x v="2"/>
    <s v="S017"/>
    <s v="C265"/>
    <x v="114"/>
    <n v="1"/>
    <n v="4.47"/>
    <n v="5"/>
    <x v="1"/>
    <n v="4.25"/>
    <x v="3"/>
    <x v="109"/>
    <n v="2.67"/>
    <x v="7"/>
  </r>
  <r>
    <x v="796"/>
    <x v="186"/>
    <d v="1899-12-30T12:48:00"/>
    <x v="0"/>
    <s v="S011"/>
    <s v="C256"/>
    <x v="35"/>
    <n v="2"/>
    <n v="4.93"/>
    <n v="0"/>
    <x v="1"/>
    <n v="9.86"/>
    <x v="2"/>
    <x v="35"/>
    <n v="2.87"/>
    <x v="1"/>
  </r>
  <r>
    <x v="797"/>
    <x v="445"/>
    <d v="1899-12-30T17:15:00"/>
    <x v="1"/>
    <s v="S024"/>
    <s v="C169"/>
    <x v="84"/>
    <n v="3"/>
    <n v="15.07"/>
    <n v="0"/>
    <x v="1"/>
    <n v="45.21"/>
    <x v="0"/>
    <x v="81"/>
    <n v="7.21"/>
    <x v="27"/>
  </r>
  <r>
    <x v="798"/>
    <x v="362"/>
    <d v="1899-12-30T16:17:00"/>
    <x v="2"/>
    <s v="S021"/>
    <s v="C228"/>
    <x v="33"/>
    <n v="3"/>
    <n v="4.57"/>
    <n v="0"/>
    <x v="1"/>
    <n v="13.71"/>
    <x v="2"/>
    <x v="33"/>
    <n v="1.56"/>
    <x v="3"/>
  </r>
  <r>
    <x v="799"/>
    <x v="20"/>
    <d v="1899-12-30T19:12:00"/>
    <x v="4"/>
    <s v="S004"/>
    <s v="C313"/>
    <x v="72"/>
    <n v="2"/>
    <n v="2.92"/>
    <n v="5"/>
    <x v="1"/>
    <n v="5.55"/>
    <x v="1"/>
    <x v="62"/>
    <n v="1.21"/>
    <x v="14"/>
  </r>
  <r>
    <x v="800"/>
    <x v="391"/>
    <d v="1899-12-30T20:59:00"/>
    <x v="2"/>
    <s v="S025"/>
    <s v="C078"/>
    <x v="46"/>
    <n v="1"/>
    <n v="4.37"/>
    <n v="0"/>
    <x v="0"/>
    <n v="4.37"/>
    <x v="4"/>
    <x v="45"/>
    <n v="1.34"/>
    <x v="12"/>
  </r>
  <r>
    <x v="801"/>
    <x v="216"/>
    <d v="1899-12-30T12:55:00"/>
    <x v="0"/>
    <s v="S006"/>
    <s v="C256"/>
    <x v="96"/>
    <n v="1"/>
    <n v="5.84"/>
    <n v="0"/>
    <x v="2"/>
    <n v="5.84"/>
    <x v="2"/>
    <x v="92"/>
    <n v="3.46"/>
    <x v="20"/>
  </r>
  <r>
    <x v="802"/>
    <x v="445"/>
    <d v="1899-12-30T12:32:00"/>
    <x v="0"/>
    <s v="S011"/>
    <s v="C154"/>
    <x v="51"/>
    <n v="1"/>
    <n v="3.66"/>
    <n v="0"/>
    <x v="1"/>
    <n v="3.66"/>
    <x v="3"/>
    <x v="50"/>
    <n v="1.56"/>
    <x v="1"/>
  </r>
  <r>
    <x v="803"/>
    <x v="446"/>
    <d v="1899-12-30T11:59:00"/>
    <x v="1"/>
    <s v="S024"/>
    <s v="C007"/>
    <x v="117"/>
    <n v="4"/>
    <n v="4.0999999999999996"/>
    <n v="15"/>
    <x v="0"/>
    <n v="13.94"/>
    <x v="3"/>
    <x v="112"/>
    <n v="2.36"/>
    <x v="27"/>
  </r>
  <r>
    <x v="804"/>
    <x v="447"/>
    <d v="1899-12-30T20:55:00"/>
    <x v="2"/>
    <s v="S003"/>
    <s v="C307"/>
    <x v="86"/>
    <n v="1"/>
    <n v="4.42"/>
    <n v="5"/>
    <x v="1"/>
    <n v="4.2"/>
    <x v="3"/>
    <x v="83"/>
    <n v="2.6"/>
    <x v="15"/>
  </r>
  <r>
    <x v="805"/>
    <x v="448"/>
    <d v="1899-12-30T12:17:00"/>
    <x v="4"/>
    <s v="S017"/>
    <s v="C399"/>
    <x v="7"/>
    <n v="1"/>
    <n v="4.26"/>
    <n v="0"/>
    <x v="1"/>
    <n v="4.26"/>
    <x v="2"/>
    <x v="7"/>
    <n v="2.78"/>
    <x v="7"/>
  </r>
  <r>
    <x v="806"/>
    <x v="449"/>
    <d v="1899-12-30T18:04:00"/>
    <x v="2"/>
    <s v="S027"/>
    <s v="C366"/>
    <x v="78"/>
    <n v="4"/>
    <n v="15.12"/>
    <n v="0"/>
    <x v="0"/>
    <n v="60.48"/>
    <x v="0"/>
    <x v="75"/>
    <n v="9.49"/>
    <x v="17"/>
  </r>
  <r>
    <x v="807"/>
    <x v="368"/>
    <d v="1899-12-30T19:57:00"/>
    <x v="4"/>
    <s v="S017"/>
    <s v="C136"/>
    <x v="89"/>
    <n v="1"/>
    <n v="15.86"/>
    <n v="0"/>
    <x v="1"/>
    <n v="15.86"/>
    <x v="0"/>
    <x v="85"/>
    <n v="5.0199999999999996"/>
    <x v="7"/>
  </r>
  <r>
    <x v="808"/>
    <x v="450"/>
    <d v="1899-12-30T17:33:00"/>
    <x v="2"/>
    <s v="S027"/>
    <s v="C040"/>
    <x v="106"/>
    <n v="1"/>
    <n v="6.81"/>
    <n v="0"/>
    <x v="1"/>
    <n v="6.81"/>
    <x v="2"/>
    <x v="102"/>
    <n v="3.54"/>
    <x v="17"/>
  </r>
  <r>
    <x v="809"/>
    <x v="451"/>
    <d v="1899-12-30T18:26:00"/>
    <x v="0"/>
    <s v="S011"/>
    <s v="C170"/>
    <x v="79"/>
    <n v="1"/>
    <n v="4.0599999999999996"/>
    <n v="0"/>
    <x v="1"/>
    <n v="4.0599999999999996"/>
    <x v="4"/>
    <x v="76"/>
    <n v="1.39"/>
    <x v="1"/>
  </r>
  <r>
    <x v="810"/>
    <x v="322"/>
    <d v="1899-12-30T14:08:00"/>
    <x v="1"/>
    <s v="S022"/>
    <s v="C282"/>
    <x v="18"/>
    <n v="1"/>
    <n v="4.22"/>
    <n v="0"/>
    <x v="1"/>
    <n v="4.22"/>
    <x v="4"/>
    <x v="18"/>
    <n v="1.32"/>
    <x v="23"/>
  </r>
  <r>
    <x v="811"/>
    <x v="351"/>
    <d v="1899-12-30T20:54:00"/>
    <x v="1"/>
    <s v="S026"/>
    <s v="C266"/>
    <x v="3"/>
    <n v="1"/>
    <n v="4.66"/>
    <n v="0"/>
    <x v="0"/>
    <n v="4.66"/>
    <x v="3"/>
    <x v="3"/>
    <n v="2.4700000000000002"/>
    <x v="2"/>
  </r>
  <r>
    <x v="812"/>
    <x v="414"/>
    <d v="1899-12-30T17:48:00"/>
    <x v="0"/>
    <s v="S013"/>
    <s v="C109"/>
    <x v="78"/>
    <n v="1"/>
    <n v="15.12"/>
    <n v="0"/>
    <x v="1"/>
    <n v="15.12"/>
    <x v="0"/>
    <x v="75"/>
    <n v="9.49"/>
    <x v="0"/>
  </r>
  <r>
    <x v="813"/>
    <x v="0"/>
    <d v="1899-12-30T12:17:00"/>
    <x v="0"/>
    <s v="S008"/>
    <s v="C159"/>
    <x v="57"/>
    <n v="1"/>
    <n v="3.73"/>
    <n v="5"/>
    <x v="1"/>
    <n v="3.54"/>
    <x v="5"/>
    <x v="56"/>
    <n v="0.87"/>
    <x v="22"/>
  </r>
  <r>
    <x v="814"/>
    <x v="257"/>
    <d v="1899-12-30T17:19:00"/>
    <x v="4"/>
    <s v="S020"/>
    <s v="C245"/>
    <x v="98"/>
    <n v="1"/>
    <n v="4.2300000000000004"/>
    <n v="0"/>
    <x v="1"/>
    <n v="4.2300000000000004"/>
    <x v="2"/>
    <x v="94"/>
    <n v="2.5299999999999998"/>
    <x v="19"/>
  </r>
  <r>
    <x v="815"/>
    <x v="452"/>
    <d v="1899-12-30T11:07:00"/>
    <x v="0"/>
    <s v="S011"/>
    <s v="C079"/>
    <x v="69"/>
    <n v="2"/>
    <n v="17.34"/>
    <n v="5"/>
    <x v="2"/>
    <n v="32.950000000000003"/>
    <x v="0"/>
    <x v="68"/>
    <n v="5.0199999999999996"/>
    <x v="1"/>
  </r>
  <r>
    <x v="816"/>
    <x v="286"/>
    <d v="1899-12-30T15:18:00"/>
    <x v="4"/>
    <s v="S020"/>
    <s v="C105"/>
    <x v="105"/>
    <n v="1"/>
    <n v="3.36"/>
    <n v="0"/>
    <x v="0"/>
    <n v="3.36"/>
    <x v="4"/>
    <x v="101"/>
    <n v="1.39"/>
    <x v="19"/>
  </r>
  <r>
    <x v="817"/>
    <x v="134"/>
    <d v="1899-12-30T21:38:00"/>
    <x v="0"/>
    <s v="S011"/>
    <s v="C500"/>
    <x v="25"/>
    <n v="1"/>
    <n v="14.68"/>
    <n v="0"/>
    <x v="3"/>
    <n v="14.68"/>
    <x v="0"/>
    <x v="25"/>
    <n v="7.43"/>
    <x v="1"/>
  </r>
  <r>
    <x v="818"/>
    <x v="453"/>
    <d v="1899-12-30T12:28:00"/>
    <x v="2"/>
    <s v="S027"/>
    <s v="C213"/>
    <x v="12"/>
    <n v="1"/>
    <n v="3.41"/>
    <n v="0"/>
    <x v="0"/>
    <n v="3.41"/>
    <x v="3"/>
    <x v="12"/>
    <n v="1.5"/>
    <x v="17"/>
  </r>
  <r>
    <x v="819"/>
    <x v="297"/>
    <d v="1899-12-30T17:25:00"/>
    <x v="4"/>
    <s v="S017"/>
    <s v="C209"/>
    <x v="9"/>
    <n v="1"/>
    <n v="4.29"/>
    <n v="0"/>
    <x v="1"/>
    <n v="4.29"/>
    <x v="3"/>
    <x v="9"/>
    <n v="2.5099999999999998"/>
    <x v="7"/>
  </r>
  <r>
    <x v="820"/>
    <x v="117"/>
    <d v="1899-12-30T17:20:00"/>
    <x v="2"/>
    <s v="S041"/>
    <s v="C058"/>
    <x v="3"/>
    <n v="1"/>
    <n v="4.66"/>
    <n v="0"/>
    <x v="1"/>
    <n v="4.66"/>
    <x v="3"/>
    <x v="3"/>
    <n v="2.4700000000000002"/>
    <x v="29"/>
  </r>
  <r>
    <x v="821"/>
    <x v="454"/>
    <d v="1899-12-30T19:55:00"/>
    <x v="2"/>
    <s v="S021"/>
    <s v="C187"/>
    <x v="26"/>
    <n v="2"/>
    <n v="17.739999999999998"/>
    <n v="5"/>
    <x v="0"/>
    <n v="33.71"/>
    <x v="0"/>
    <x v="26"/>
    <n v="6.36"/>
    <x v="3"/>
  </r>
  <r>
    <x v="822"/>
    <x v="455"/>
    <d v="1899-12-30T11:17:00"/>
    <x v="4"/>
    <s v="S017"/>
    <s v="C202"/>
    <x v="18"/>
    <n v="1"/>
    <n v="4.22"/>
    <n v="5"/>
    <x v="1"/>
    <n v="4.01"/>
    <x v="4"/>
    <x v="18"/>
    <n v="1.32"/>
    <x v="7"/>
  </r>
  <r>
    <x v="823"/>
    <x v="456"/>
    <d v="1899-12-30T17:50:00"/>
    <x v="3"/>
    <s v="S029"/>
    <s v="C308"/>
    <x v="22"/>
    <n v="1"/>
    <n v="7.82"/>
    <n v="0"/>
    <x v="1"/>
    <n v="7.82"/>
    <x v="2"/>
    <x v="22"/>
    <n v="3.39"/>
    <x v="4"/>
  </r>
  <r>
    <x v="824"/>
    <x v="457"/>
    <d v="1899-12-30T13:35:00"/>
    <x v="0"/>
    <s v="S051"/>
    <s v="C270"/>
    <x v="58"/>
    <n v="1"/>
    <n v="3.82"/>
    <n v="0"/>
    <x v="1"/>
    <n v="3.82"/>
    <x v="5"/>
    <x v="57"/>
    <n v="1.54"/>
    <x v="29"/>
  </r>
  <r>
    <x v="825"/>
    <x v="389"/>
    <d v="1899-12-30T17:35:00"/>
    <x v="0"/>
    <s v="S012"/>
    <s v="C202"/>
    <x v="45"/>
    <n v="2"/>
    <n v="2.3199999999999998"/>
    <n v="0"/>
    <x v="1"/>
    <n v="4.6399999999999997"/>
    <x v="4"/>
    <x v="44"/>
    <n v="0.86"/>
    <x v="13"/>
  </r>
  <r>
    <x v="826"/>
    <x v="346"/>
    <d v="1899-12-30T12:57:00"/>
    <x v="2"/>
    <s v="S005"/>
    <s v="C456"/>
    <x v="77"/>
    <n v="1"/>
    <n v="3.29"/>
    <n v="0"/>
    <x v="1"/>
    <n v="3.29"/>
    <x v="4"/>
    <x v="18"/>
    <n v="1.36"/>
    <x v="10"/>
  </r>
  <r>
    <x v="827"/>
    <x v="458"/>
    <d v="1899-12-30T21:58:00"/>
    <x v="0"/>
    <s v="S008"/>
    <s v="C138"/>
    <x v="97"/>
    <n v="1"/>
    <n v="4.26"/>
    <n v="0"/>
    <x v="2"/>
    <n v="4.26"/>
    <x v="4"/>
    <x v="93"/>
    <n v="1.43"/>
    <x v="22"/>
  </r>
  <r>
    <x v="828"/>
    <x v="459"/>
    <d v="1899-12-30T11:02:00"/>
    <x v="4"/>
    <s v="S017"/>
    <s v="C392"/>
    <x v="49"/>
    <n v="1"/>
    <n v="4.21"/>
    <n v="5"/>
    <x v="1"/>
    <n v="4"/>
    <x v="4"/>
    <x v="48"/>
    <n v="1.53"/>
    <x v="7"/>
  </r>
  <r>
    <x v="829"/>
    <x v="47"/>
    <d v="1899-12-30T18:42:00"/>
    <x v="2"/>
    <s v="S002"/>
    <s v="C112"/>
    <x v="45"/>
    <n v="1"/>
    <n v="2.3199999999999998"/>
    <n v="10"/>
    <x v="1"/>
    <n v="2.09"/>
    <x v="4"/>
    <x v="44"/>
    <n v="0.86"/>
    <x v="6"/>
  </r>
  <r>
    <x v="830"/>
    <x v="460"/>
    <d v="1899-12-30T08:38:00"/>
    <x v="0"/>
    <s v="S011"/>
    <s v="C232"/>
    <x v="13"/>
    <n v="2"/>
    <n v="4.49"/>
    <n v="0"/>
    <x v="0"/>
    <n v="8.98"/>
    <x v="3"/>
    <x v="13"/>
    <n v="1.73"/>
    <x v="1"/>
  </r>
  <r>
    <x v="831"/>
    <x v="461"/>
    <d v="1899-12-30T15:45:00"/>
    <x v="3"/>
    <s v="S015"/>
    <s v="C233"/>
    <x v="84"/>
    <n v="3"/>
    <n v="15.07"/>
    <n v="0"/>
    <x v="2"/>
    <n v="45.21"/>
    <x v="0"/>
    <x v="81"/>
    <n v="7.21"/>
    <x v="30"/>
  </r>
  <r>
    <x v="832"/>
    <x v="462"/>
    <d v="1899-12-30T20:51:00"/>
    <x v="0"/>
    <s v="S006"/>
    <s v="C306"/>
    <x v="39"/>
    <n v="1"/>
    <n v="3.78"/>
    <n v="0"/>
    <x v="0"/>
    <n v="3.78"/>
    <x v="4"/>
    <x v="38"/>
    <n v="1.01"/>
    <x v="20"/>
  </r>
  <r>
    <x v="833"/>
    <x v="296"/>
    <d v="1899-12-30T11:48:00"/>
    <x v="3"/>
    <s v="S010"/>
    <s v="C455"/>
    <x v="44"/>
    <n v="2"/>
    <n v="4.1100000000000003"/>
    <n v="0"/>
    <x v="1"/>
    <n v="8.2200000000000006"/>
    <x v="5"/>
    <x v="43"/>
    <n v="2.29"/>
    <x v="25"/>
  </r>
  <r>
    <x v="834"/>
    <x v="463"/>
    <d v="1899-12-30T18:48:00"/>
    <x v="4"/>
    <s v="S012"/>
    <s v="C183"/>
    <x v="18"/>
    <n v="2"/>
    <n v="4.22"/>
    <n v="0"/>
    <x v="0"/>
    <n v="8.44"/>
    <x v="4"/>
    <x v="18"/>
    <n v="1.32"/>
    <x v="13"/>
  </r>
  <r>
    <x v="835"/>
    <x v="411"/>
    <d v="1899-12-30T15:31:00"/>
    <x v="3"/>
    <s v="S023"/>
    <s v="C431"/>
    <x v="68"/>
    <n v="3"/>
    <n v="13.51"/>
    <n v="0"/>
    <x v="1"/>
    <n v="40.53"/>
    <x v="0"/>
    <x v="67"/>
    <n v="5.09"/>
    <x v="26"/>
  </r>
  <r>
    <x v="836"/>
    <x v="291"/>
    <d v="1899-12-30T18:30:00"/>
    <x v="3"/>
    <s v="S029"/>
    <s v="C026"/>
    <x v="79"/>
    <n v="3"/>
    <n v="4.0599999999999996"/>
    <n v="0"/>
    <x v="1"/>
    <n v="12.18"/>
    <x v="4"/>
    <x v="76"/>
    <n v="1.39"/>
    <x v="4"/>
  </r>
  <r>
    <x v="837"/>
    <x v="464"/>
    <d v="1899-12-30T11:00:00"/>
    <x v="3"/>
    <s v="S010"/>
    <s v="C067"/>
    <x v="36"/>
    <n v="2"/>
    <n v="2.85"/>
    <n v="0"/>
    <x v="1"/>
    <n v="5.7"/>
    <x v="4"/>
    <x v="36"/>
    <n v="0.5"/>
    <x v="25"/>
  </r>
  <r>
    <x v="838"/>
    <x v="387"/>
    <d v="1899-12-30T20:56:00"/>
    <x v="4"/>
    <s v="S020"/>
    <s v="C269"/>
    <x v="87"/>
    <n v="1"/>
    <n v="15.67"/>
    <n v="0"/>
    <x v="0"/>
    <n v="15.67"/>
    <x v="0"/>
    <x v="80"/>
    <n v="4.8600000000000003"/>
    <x v="19"/>
  </r>
  <r>
    <x v="839"/>
    <x v="40"/>
    <d v="1899-12-30T18:06:00"/>
    <x v="3"/>
    <s v="S029"/>
    <s v="C344"/>
    <x v="46"/>
    <n v="1"/>
    <n v="4.37"/>
    <n v="0"/>
    <x v="2"/>
    <n v="4.37"/>
    <x v="4"/>
    <x v="45"/>
    <n v="1.34"/>
    <x v="4"/>
  </r>
  <r>
    <x v="840"/>
    <x v="97"/>
    <d v="1899-12-30T17:56:00"/>
    <x v="1"/>
    <s v="S022"/>
    <s v="C406"/>
    <x v="97"/>
    <n v="2"/>
    <n v="4.26"/>
    <n v="0"/>
    <x v="0"/>
    <n v="8.52"/>
    <x v="4"/>
    <x v="93"/>
    <n v="1.43"/>
    <x v="23"/>
  </r>
  <r>
    <x v="841"/>
    <x v="430"/>
    <d v="1899-12-30T13:47:00"/>
    <x v="1"/>
    <s v="S022"/>
    <s v="C198"/>
    <x v="115"/>
    <n v="2"/>
    <n v="3.53"/>
    <n v="10"/>
    <x v="1"/>
    <n v="6.35"/>
    <x v="1"/>
    <x v="110"/>
    <n v="1.38"/>
    <x v="23"/>
  </r>
  <r>
    <x v="842"/>
    <x v="39"/>
    <d v="1899-12-30T18:12:00"/>
    <x v="3"/>
    <s v="S019"/>
    <s v="C102"/>
    <x v="36"/>
    <n v="2"/>
    <n v="2.85"/>
    <n v="0"/>
    <x v="1"/>
    <n v="5.7"/>
    <x v="4"/>
    <x v="36"/>
    <n v="0.5"/>
    <x v="16"/>
  </r>
  <r>
    <x v="843"/>
    <x v="171"/>
    <d v="1899-12-30T17:15:00"/>
    <x v="3"/>
    <s v="S010"/>
    <s v="C197"/>
    <x v="78"/>
    <n v="1"/>
    <n v="15.12"/>
    <n v="5"/>
    <x v="2"/>
    <n v="14.36"/>
    <x v="0"/>
    <x v="75"/>
    <n v="9.49"/>
    <x v="25"/>
  </r>
  <r>
    <x v="844"/>
    <x v="465"/>
    <d v="1899-12-30T14:42:00"/>
    <x v="1"/>
    <s v="S026"/>
    <s v="C144"/>
    <x v="38"/>
    <n v="1"/>
    <n v="4.5199999999999996"/>
    <n v="0"/>
    <x v="1"/>
    <n v="4.5199999999999996"/>
    <x v="3"/>
    <x v="12"/>
    <n v="2.4900000000000002"/>
    <x v="2"/>
  </r>
  <r>
    <x v="845"/>
    <x v="168"/>
    <d v="1899-12-30T18:52:00"/>
    <x v="1"/>
    <s v="S024"/>
    <s v="C451"/>
    <x v="36"/>
    <n v="2"/>
    <n v="2.85"/>
    <n v="0"/>
    <x v="0"/>
    <n v="5.7"/>
    <x v="4"/>
    <x v="36"/>
    <n v="0.5"/>
    <x v="27"/>
  </r>
  <r>
    <x v="846"/>
    <x v="6"/>
    <d v="1899-12-30T15:59:00"/>
    <x v="4"/>
    <s v="S017"/>
    <s v="C009"/>
    <x v="68"/>
    <n v="1"/>
    <n v="13.51"/>
    <n v="0"/>
    <x v="0"/>
    <n v="13.51"/>
    <x v="0"/>
    <x v="67"/>
    <n v="5.09"/>
    <x v="7"/>
  </r>
  <r>
    <x v="847"/>
    <x v="71"/>
    <d v="1899-12-30T19:38:00"/>
    <x v="4"/>
    <s v="S020"/>
    <s v="C133"/>
    <x v="12"/>
    <n v="1"/>
    <n v="3.41"/>
    <n v="10"/>
    <x v="1"/>
    <n v="3.07"/>
    <x v="3"/>
    <x v="12"/>
    <n v="1.5"/>
    <x v="19"/>
  </r>
  <r>
    <x v="848"/>
    <x v="466"/>
    <d v="1899-12-30T17:40:00"/>
    <x v="1"/>
    <s v="S022"/>
    <s v="C167"/>
    <x v="2"/>
    <n v="2"/>
    <n v="4.5999999999999996"/>
    <n v="15"/>
    <x v="1"/>
    <n v="7.82"/>
    <x v="2"/>
    <x v="2"/>
    <n v="1.55"/>
    <x v="23"/>
  </r>
  <r>
    <x v="849"/>
    <x v="436"/>
    <d v="1899-12-30T20:42:00"/>
    <x v="4"/>
    <s v="S017"/>
    <s v="C386"/>
    <x v="29"/>
    <n v="1"/>
    <n v="7.59"/>
    <n v="0"/>
    <x v="1"/>
    <n v="7.59"/>
    <x v="2"/>
    <x v="29"/>
    <n v="3.54"/>
    <x v="7"/>
  </r>
  <r>
    <x v="850"/>
    <x v="460"/>
    <d v="1899-12-30T17:12:00"/>
    <x v="4"/>
    <s v="S017"/>
    <s v="C437"/>
    <x v="77"/>
    <n v="1"/>
    <n v="3.29"/>
    <n v="0"/>
    <x v="1"/>
    <n v="3.29"/>
    <x v="4"/>
    <x v="18"/>
    <n v="1.36"/>
    <x v="7"/>
  </r>
  <r>
    <x v="851"/>
    <x v="450"/>
    <d v="1899-12-30T16:36:00"/>
    <x v="2"/>
    <s v="S005"/>
    <s v="C275"/>
    <x v="5"/>
    <n v="1"/>
    <n v="3.49"/>
    <n v="5"/>
    <x v="2"/>
    <n v="3.32"/>
    <x v="4"/>
    <x v="5"/>
    <n v="1.06"/>
    <x v="10"/>
  </r>
  <r>
    <x v="852"/>
    <x v="446"/>
    <d v="1899-12-30T11:22:00"/>
    <x v="1"/>
    <s v="S024"/>
    <s v="C116"/>
    <x v="55"/>
    <n v="1"/>
    <n v="14.34"/>
    <n v="10"/>
    <x v="0"/>
    <n v="12.91"/>
    <x v="0"/>
    <x v="54"/>
    <n v="4.26"/>
    <x v="27"/>
  </r>
  <r>
    <x v="853"/>
    <x v="162"/>
    <d v="1899-12-30T19:31:00"/>
    <x v="1"/>
    <s v="S026"/>
    <s v="C065"/>
    <x v="64"/>
    <n v="2"/>
    <n v="4.01"/>
    <n v="0"/>
    <x v="0"/>
    <n v="8.02"/>
    <x v="1"/>
    <x v="63"/>
    <n v="1.49"/>
    <x v="2"/>
  </r>
  <r>
    <x v="854"/>
    <x v="218"/>
    <d v="1899-12-30T19:57:00"/>
    <x v="1"/>
    <s v="S014"/>
    <s v="C100"/>
    <x v="43"/>
    <n v="1"/>
    <n v="3.23"/>
    <n v="0"/>
    <x v="2"/>
    <n v="3.23"/>
    <x v="4"/>
    <x v="42"/>
    <n v="1.17"/>
    <x v="9"/>
  </r>
  <r>
    <x v="855"/>
    <x v="386"/>
    <d v="1899-12-30T19:23:00"/>
    <x v="2"/>
    <s v="S005"/>
    <s v="C128"/>
    <x v="64"/>
    <n v="2"/>
    <n v="4.3"/>
    <n v="5"/>
    <x v="1"/>
    <n v="8.17"/>
    <x v="1"/>
    <x v="63"/>
    <n v="1.49"/>
    <x v="10"/>
  </r>
  <r>
    <x v="856"/>
    <x v="424"/>
    <d v="1899-12-30T22:17:00"/>
    <x v="1"/>
    <s v="S026"/>
    <s v="C364"/>
    <x v="112"/>
    <n v="2"/>
    <n v="13.99"/>
    <n v="0"/>
    <x v="0"/>
    <n v="27.98"/>
    <x v="0"/>
    <x v="107"/>
    <n v="7.47"/>
    <x v="2"/>
  </r>
  <r>
    <x v="857"/>
    <x v="396"/>
    <d v="1899-12-30T21:39:00"/>
    <x v="2"/>
    <s v="S021"/>
    <s v="C330"/>
    <x v="63"/>
    <n v="1"/>
    <n v="3.18"/>
    <n v="5"/>
    <x v="1"/>
    <n v="3.02"/>
    <x v="1"/>
    <x v="62"/>
    <n v="2.14"/>
    <x v="3"/>
  </r>
  <r>
    <x v="858"/>
    <x v="405"/>
    <d v="1899-12-30T17:10:00"/>
    <x v="2"/>
    <s v="S003"/>
    <s v="C245"/>
    <x v="47"/>
    <n v="2"/>
    <n v="3.01"/>
    <n v="0"/>
    <x v="0"/>
    <n v="6.02"/>
    <x v="1"/>
    <x v="46"/>
    <n v="1.73"/>
    <x v="15"/>
  </r>
  <r>
    <x v="859"/>
    <x v="173"/>
    <d v="1899-12-30T13:18:00"/>
    <x v="0"/>
    <s v="S012"/>
    <s v="C081"/>
    <x v="84"/>
    <n v="1"/>
    <n v="15.07"/>
    <n v="0"/>
    <x v="2"/>
    <n v="15.07"/>
    <x v="0"/>
    <x v="81"/>
    <n v="7.21"/>
    <x v="13"/>
  </r>
  <r>
    <x v="860"/>
    <x v="52"/>
    <d v="1899-12-30T19:48:00"/>
    <x v="3"/>
    <s v="S019"/>
    <s v="C212"/>
    <x v="98"/>
    <n v="1"/>
    <n v="4.08"/>
    <n v="0"/>
    <x v="0"/>
    <n v="4.08"/>
    <x v="2"/>
    <x v="94"/>
    <n v="2.5299999999999998"/>
    <x v="16"/>
  </r>
  <r>
    <x v="861"/>
    <x v="185"/>
    <d v="1899-12-30T12:09:00"/>
    <x v="3"/>
    <s v="S019"/>
    <s v="C410"/>
    <x v="2"/>
    <n v="1"/>
    <n v="4.5999999999999996"/>
    <n v="0"/>
    <x v="1"/>
    <n v="4.5999999999999996"/>
    <x v="2"/>
    <x v="2"/>
    <n v="1.55"/>
    <x v="16"/>
  </r>
  <r>
    <x v="862"/>
    <x v="368"/>
    <d v="1899-12-30T20:34:00"/>
    <x v="2"/>
    <s v="S027"/>
    <s v="C134"/>
    <x v="10"/>
    <n v="1"/>
    <n v="3.68"/>
    <n v="0"/>
    <x v="1"/>
    <n v="3.68"/>
    <x v="4"/>
    <x v="10"/>
    <n v="1.06"/>
    <x v="17"/>
  </r>
  <r>
    <x v="863"/>
    <x v="467"/>
    <d v="1899-12-30T11:05:00"/>
    <x v="3"/>
    <s v="S010"/>
    <s v="C478"/>
    <x v="19"/>
    <n v="1"/>
    <n v="4.5999999999999996"/>
    <n v="10"/>
    <x v="2"/>
    <n v="4.1399999999999997"/>
    <x v="3"/>
    <x v="19"/>
    <n v="2.63"/>
    <x v="25"/>
  </r>
  <r>
    <x v="864"/>
    <x v="130"/>
    <d v="1899-12-30T20:48:00"/>
    <x v="0"/>
    <s v="S006"/>
    <s v="C177"/>
    <x v="79"/>
    <n v="1"/>
    <n v="4.0599999999999996"/>
    <n v="0"/>
    <x v="1"/>
    <n v="4.0599999999999996"/>
    <x v="4"/>
    <x v="76"/>
    <n v="1.39"/>
    <x v="20"/>
  </r>
  <r>
    <x v="865"/>
    <x v="468"/>
    <d v="1899-12-30T13:30:00"/>
    <x v="4"/>
    <s v="S004"/>
    <s v="C091"/>
    <x v="118"/>
    <n v="1"/>
    <n v="4.3899999999999997"/>
    <n v="0"/>
    <x v="3"/>
    <n v="4.3899999999999997"/>
    <x v="3"/>
    <x v="113"/>
    <n v="2.08"/>
    <x v="14"/>
  </r>
  <r>
    <x v="866"/>
    <x v="469"/>
    <d v="1899-12-30T20:33:00"/>
    <x v="4"/>
    <s v="S020"/>
    <s v="C178"/>
    <x v="96"/>
    <n v="1"/>
    <n v="5.84"/>
    <n v="0"/>
    <x v="1"/>
    <n v="5.84"/>
    <x v="2"/>
    <x v="92"/>
    <n v="3.46"/>
    <x v="19"/>
  </r>
  <r>
    <x v="867"/>
    <x v="248"/>
    <d v="1899-12-30T20:07:00"/>
    <x v="4"/>
    <s v="S020"/>
    <s v="C252"/>
    <x v="113"/>
    <n v="1"/>
    <n v="11.62"/>
    <n v="0"/>
    <x v="0"/>
    <n v="11.62"/>
    <x v="0"/>
    <x v="108"/>
    <n v="5.12"/>
    <x v="19"/>
  </r>
  <r>
    <x v="868"/>
    <x v="470"/>
    <d v="1899-12-30T21:05:00"/>
    <x v="2"/>
    <s v="S027"/>
    <s v="C134"/>
    <x v="83"/>
    <n v="1"/>
    <n v="13.12"/>
    <n v="0"/>
    <x v="1"/>
    <n v="13.12"/>
    <x v="0"/>
    <x v="80"/>
    <n v="3.88"/>
    <x v="17"/>
  </r>
  <r>
    <x v="869"/>
    <x v="60"/>
    <d v="1899-12-30T11:05:00"/>
    <x v="0"/>
    <s v="S013"/>
    <s v="C450"/>
    <x v="90"/>
    <n v="1"/>
    <n v="5.56"/>
    <n v="5"/>
    <x v="1"/>
    <n v="5.28"/>
    <x v="5"/>
    <x v="86"/>
    <n v="2.3199999999999998"/>
    <x v="0"/>
  </r>
  <r>
    <x v="870"/>
    <x v="471"/>
    <d v="1899-12-30T16:46:00"/>
    <x v="2"/>
    <s v="S030"/>
    <s v="C318"/>
    <x v="87"/>
    <n v="1"/>
    <n v="15.67"/>
    <n v="0"/>
    <x v="2"/>
    <n v="15.67"/>
    <x v="0"/>
    <x v="80"/>
    <n v="4.8600000000000003"/>
    <x v="18"/>
  </r>
  <r>
    <x v="871"/>
    <x v="373"/>
    <d v="1899-12-30T20:04:00"/>
    <x v="0"/>
    <s v="S009"/>
    <s v="C425"/>
    <x v="88"/>
    <n v="1"/>
    <n v="12.17"/>
    <n v="0"/>
    <x v="3"/>
    <n v="12.17"/>
    <x v="0"/>
    <x v="84"/>
    <n v="4.6399999999999997"/>
    <x v="8"/>
  </r>
  <r>
    <x v="872"/>
    <x v="78"/>
    <d v="1899-12-30T20:05:00"/>
    <x v="2"/>
    <s v="S005"/>
    <s v="C456"/>
    <x v="57"/>
    <n v="1"/>
    <n v="3.73"/>
    <n v="0"/>
    <x v="1"/>
    <n v="3.73"/>
    <x v="5"/>
    <x v="56"/>
    <n v="0.87"/>
    <x v="10"/>
  </r>
  <r>
    <x v="873"/>
    <x v="469"/>
    <d v="1899-12-30T18:13:00"/>
    <x v="1"/>
    <s v="S027"/>
    <s v="C030"/>
    <x v="2"/>
    <n v="2"/>
    <n v="4.5999999999999996"/>
    <n v="0"/>
    <x v="2"/>
    <n v="9.1999999999999993"/>
    <x v="2"/>
    <x v="2"/>
    <n v="1.55"/>
    <x v="17"/>
  </r>
  <r>
    <x v="874"/>
    <x v="20"/>
    <d v="1899-12-30T12:34:00"/>
    <x v="1"/>
    <s v="S007"/>
    <s v="C383"/>
    <x v="118"/>
    <n v="1"/>
    <n v="4.3899999999999997"/>
    <n v="0"/>
    <x v="0"/>
    <n v="4.3899999999999997"/>
    <x v="3"/>
    <x v="113"/>
    <n v="2.08"/>
    <x v="24"/>
  </r>
  <r>
    <x v="875"/>
    <x v="472"/>
    <d v="1899-12-30T09:33:00"/>
    <x v="1"/>
    <s v="S007"/>
    <s v="C023"/>
    <x v="104"/>
    <n v="1"/>
    <n v="14.8"/>
    <n v="0"/>
    <x v="1"/>
    <n v="14.8"/>
    <x v="0"/>
    <x v="100"/>
    <n v="4.5999999999999996"/>
    <x v="24"/>
  </r>
  <r>
    <x v="876"/>
    <x v="300"/>
    <d v="1899-12-30T09:49:00"/>
    <x v="0"/>
    <s v="S009"/>
    <s v="C239"/>
    <x v="2"/>
    <n v="1"/>
    <n v="4.5999999999999996"/>
    <n v="10"/>
    <x v="3"/>
    <n v="4.1399999999999997"/>
    <x v="2"/>
    <x v="2"/>
    <n v="1.55"/>
    <x v="8"/>
  </r>
  <r>
    <x v="877"/>
    <x v="310"/>
    <d v="1899-12-30T20:43:00"/>
    <x v="2"/>
    <s v="S030"/>
    <s v="C266"/>
    <x v="70"/>
    <n v="1"/>
    <n v="2.92"/>
    <n v="0"/>
    <x v="1"/>
    <n v="2.92"/>
    <x v="1"/>
    <x v="69"/>
    <n v="1.17"/>
    <x v="18"/>
  </r>
  <r>
    <x v="878"/>
    <x v="34"/>
    <d v="1899-12-30T13:22:00"/>
    <x v="0"/>
    <s v="S011"/>
    <s v="C310"/>
    <x v="34"/>
    <n v="1"/>
    <n v="5.26"/>
    <n v="0"/>
    <x v="0"/>
    <n v="5.26"/>
    <x v="5"/>
    <x v="34"/>
    <n v="2.4700000000000002"/>
    <x v="1"/>
  </r>
  <r>
    <x v="879"/>
    <x v="158"/>
    <d v="1899-12-30T19:55:00"/>
    <x v="4"/>
    <s v="S017"/>
    <s v="C458"/>
    <x v="22"/>
    <n v="1"/>
    <n v="7.82"/>
    <n v="0"/>
    <x v="2"/>
    <n v="7.82"/>
    <x v="2"/>
    <x v="22"/>
    <n v="3.39"/>
    <x v="7"/>
  </r>
  <r>
    <x v="880"/>
    <x v="389"/>
    <d v="1899-12-30T17:55:00"/>
    <x v="4"/>
    <s v="S020"/>
    <s v="C066"/>
    <x v="26"/>
    <n v="2"/>
    <n v="17.739999999999998"/>
    <n v="0"/>
    <x v="2"/>
    <n v="35.479999999999997"/>
    <x v="0"/>
    <x v="26"/>
    <n v="6.36"/>
    <x v="19"/>
  </r>
  <r>
    <x v="881"/>
    <x v="473"/>
    <d v="1899-12-30T18:30:00"/>
    <x v="3"/>
    <s v="S029"/>
    <s v="C180"/>
    <x v="87"/>
    <n v="1"/>
    <n v="16.41"/>
    <n v="0"/>
    <x v="1"/>
    <n v="16.41"/>
    <x v="0"/>
    <x v="80"/>
    <n v="4.8600000000000003"/>
    <x v="4"/>
  </r>
  <r>
    <x v="882"/>
    <x v="129"/>
    <d v="1899-12-30T13:01:00"/>
    <x v="4"/>
    <s v="S004"/>
    <s v="C482"/>
    <x v="15"/>
    <n v="1"/>
    <n v="13.44"/>
    <n v="0"/>
    <x v="1"/>
    <n v="13.44"/>
    <x v="0"/>
    <x v="15"/>
    <n v="3.93"/>
    <x v="14"/>
  </r>
  <r>
    <x v="883"/>
    <x v="474"/>
    <d v="1899-12-30T19:37:00"/>
    <x v="0"/>
    <s v="S013"/>
    <s v="C499"/>
    <x v="39"/>
    <n v="1"/>
    <n v="3.78"/>
    <n v="5"/>
    <x v="1"/>
    <n v="3.59"/>
    <x v="4"/>
    <x v="38"/>
    <n v="1.01"/>
    <x v="0"/>
  </r>
  <r>
    <x v="884"/>
    <x v="99"/>
    <d v="1899-12-30T17:42:00"/>
    <x v="4"/>
    <s v="S004"/>
    <s v="C258"/>
    <x v="7"/>
    <n v="1"/>
    <n v="4.26"/>
    <n v="10"/>
    <x v="0"/>
    <n v="3.83"/>
    <x v="2"/>
    <x v="7"/>
    <n v="2.78"/>
    <x v="14"/>
  </r>
  <r>
    <x v="885"/>
    <x v="356"/>
    <d v="1899-12-30T13:42:00"/>
    <x v="1"/>
    <s v="S014"/>
    <s v="C500"/>
    <x v="104"/>
    <n v="1"/>
    <n v="14.8"/>
    <n v="0"/>
    <x v="1"/>
    <n v="14.8"/>
    <x v="0"/>
    <x v="100"/>
    <n v="4.5999999999999996"/>
    <x v="9"/>
  </r>
  <r>
    <x v="886"/>
    <x v="475"/>
    <d v="1899-12-30T20:16:00"/>
    <x v="0"/>
    <s v="S012"/>
    <s v="C030"/>
    <x v="78"/>
    <n v="1"/>
    <n v="15.12"/>
    <n v="0"/>
    <x v="1"/>
    <n v="15.12"/>
    <x v="0"/>
    <x v="75"/>
    <n v="9.49"/>
    <x v="13"/>
  </r>
  <r>
    <x v="887"/>
    <x v="361"/>
    <d v="1899-12-30T08:23:00"/>
    <x v="3"/>
    <s v="S028"/>
    <s v="C208"/>
    <x v="21"/>
    <n v="1"/>
    <n v="18.63"/>
    <n v="0"/>
    <x v="0"/>
    <n v="18.63"/>
    <x v="0"/>
    <x v="21"/>
    <n v="7.66"/>
    <x v="28"/>
  </r>
  <r>
    <x v="888"/>
    <x v="118"/>
    <d v="1899-12-30T08:30:00"/>
    <x v="2"/>
    <s v="S030"/>
    <s v="C494"/>
    <x v="33"/>
    <n v="1"/>
    <n v="4.57"/>
    <n v="0"/>
    <x v="2"/>
    <n v="4.57"/>
    <x v="2"/>
    <x v="33"/>
    <n v="1.56"/>
    <x v="18"/>
  </r>
  <r>
    <x v="889"/>
    <x v="467"/>
    <d v="1899-12-30T17:56:00"/>
    <x v="0"/>
    <s v="S012"/>
    <s v="C474"/>
    <x v="28"/>
    <n v="1"/>
    <n v="14.98"/>
    <n v="0"/>
    <x v="1"/>
    <n v="14.98"/>
    <x v="0"/>
    <x v="28"/>
    <n v="8.76"/>
    <x v="13"/>
  </r>
  <r>
    <x v="890"/>
    <x v="476"/>
    <d v="1899-12-30T19:12:00"/>
    <x v="2"/>
    <s v="S021"/>
    <s v="C187"/>
    <x v="92"/>
    <n v="1"/>
    <n v="5.35"/>
    <n v="0"/>
    <x v="1"/>
    <n v="5.35"/>
    <x v="3"/>
    <x v="88"/>
    <n v="2.5299999999999998"/>
    <x v="3"/>
  </r>
  <r>
    <x v="891"/>
    <x v="159"/>
    <d v="1899-12-30T11:38:00"/>
    <x v="2"/>
    <s v="S002"/>
    <s v="C422"/>
    <x v="93"/>
    <n v="1"/>
    <n v="5.23"/>
    <n v="0"/>
    <x v="2"/>
    <n v="5.23"/>
    <x v="3"/>
    <x v="89"/>
    <n v="2.76"/>
    <x v="6"/>
  </r>
  <r>
    <x v="892"/>
    <x v="107"/>
    <d v="1899-12-30T20:54:00"/>
    <x v="1"/>
    <s v="S024"/>
    <s v="C021"/>
    <x v="68"/>
    <n v="1"/>
    <n v="13.51"/>
    <n v="0"/>
    <x v="0"/>
    <n v="13.51"/>
    <x v="0"/>
    <x v="67"/>
    <n v="5.09"/>
    <x v="27"/>
  </r>
  <r>
    <x v="893"/>
    <x v="477"/>
    <d v="1899-12-30T19:16:00"/>
    <x v="0"/>
    <s v="S008"/>
    <s v="C238"/>
    <x v="82"/>
    <n v="1"/>
    <n v="3.08"/>
    <n v="0"/>
    <x v="0"/>
    <n v="3.08"/>
    <x v="1"/>
    <x v="79"/>
    <n v="2.0499999999999998"/>
    <x v="22"/>
  </r>
  <r>
    <x v="894"/>
    <x v="244"/>
    <d v="1899-12-30T12:08:00"/>
    <x v="3"/>
    <s v="S029"/>
    <s v="C386"/>
    <x v="79"/>
    <n v="2"/>
    <n v="4.0599999999999996"/>
    <n v="0"/>
    <x v="2"/>
    <n v="8.1199999999999992"/>
    <x v="4"/>
    <x v="76"/>
    <n v="1.39"/>
    <x v="4"/>
  </r>
  <r>
    <x v="895"/>
    <x v="154"/>
    <d v="1899-12-30T17:27:00"/>
    <x v="3"/>
    <s v="S019"/>
    <s v="C281"/>
    <x v="32"/>
    <n v="1"/>
    <n v="15.73"/>
    <n v="0"/>
    <x v="1"/>
    <n v="15.73"/>
    <x v="0"/>
    <x v="32"/>
    <n v="4.97"/>
    <x v="16"/>
  </r>
  <r>
    <x v="896"/>
    <x v="270"/>
    <d v="1899-12-30T21:39:00"/>
    <x v="2"/>
    <s v="S002"/>
    <s v="C487"/>
    <x v="88"/>
    <n v="1"/>
    <n v="12.17"/>
    <n v="0"/>
    <x v="1"/>
    <n v="12.17"/>
    <x v="0"/>
    <x v="84"/>
    <n v="4.6399999999999997"/>
    <x v="6"/>
  </r>
  <r>
    <x v="897"/>
    <x v="286"/>
    <d v="1899-12-30T08:39:00"/>
    <x v="2"/>
    <s v="S030"/>
    <s v="C023"/>
    <x v="49"/>
    <n v="2"/>
    <n v="4.21"/>
    <n v="0"/>
    <x v="1"/>
    <n v="8.42"/>
    <x v="4"/>
    <x v="48"/>
    <n v="1.53"/>
    <x v="18"/>
  </r>
  <r>
    <x v="898"/>
    <x v="478"/>
    <d v="1899-12-30T11:40:00"/>
    <x v="4"/>
    <s v="S020"/>
    <s v="C205"/>
    <x v="56"/>
    <n v="2"/>
    <n v="4.17"/>
    <n v="0"/>
    <x v="1"/>
    <n v="8.34"/>
    <x v="4"/>
    <x v="55"/>
    <n v="1.4"/>
    <x v="19"/>
  </r>
  <r>
    <x v="899"/>
    <x v="479"/>
    <d v="1899-12-30T17:51:00"/>
    <x v="3"/>
    <s v="S015"/>
    <s v="C463"/>
    <x v="100"/>
    <n v="1"/>
    <n v="12.09"/>
    <n v="0"/>
    <x v="0"/>
    <n v="12.09"/>
    <x v="0"/>
    <x v="96"/>
    <n v="4.68"/>
    <x v="30"/>
  </r>
  <r>
    <x v="900"/>
    <x v="48"/>
    <d v="1899-12-30T17:18:00"/>
    <x v="2"/>
    <s v="S030"/>
    <s v="C255"/>
    <x v="75"/>
    <n v="1"/>
    <n v="3.4"/>
    <n v="0"/>
    <x v="1"/>
    <n v="3.4"/>
    <x v="4"/>
    <x v="73"/>
    <n v="1.18"/>
    <x v="18"/>
  </r>
  <r>
    <x v="901"/>
    <x v="480"/>
    <d v="1899-12-30T18:18:00"/>
    <x v="3"/>
    <s v="S015"/>
    <s v="C014"/>
    <x v="54"/>
    <n v="1"/>
    <n v="3.49"/>
    <n v="0"/>
    <x v="1"/>
    <n v="3.49"/>
    <x v="1"/>
    <x v="53"/>
    <n v="1.27"/>
    <x v="30"/>
  </r>
  <r>
    <x v="902"/>
    <x v="481"/>
    <d v="1899-12-30T19:11:00"/>
    <x v="2"/>
    <s v="S030"/>
    <s v="C385"/>
    <x v="31"/>
    <n v="2"/>
    <n v="7.28"/>
    <n v="5"/>
    <x v="3"/>
    <n v="13.83"/>
    <x v="2"/>
    <x v="31"/>
    <n v="3.44"/>
    <x v="18"/>
  </r>
  <r>
    <x v="903"/>
    <x v="72"/>
    <d v="1899-12-30T14:48:00"/>
    <x v="4"/>
    <s v="S017"/>
    <s v="C183"/>
    <x v="111"/>
    <n v="1"/>
    <n v="2.95"/>
    <n v="0"/>
    <x v="1"/>
    <n v="2.95"/>
    <x v="1"/>
    <x v="106"/>
    <n v="1.59"/>
    <x v="7"/>
  </r>
  <r>
    <x v="904"/>
    <x v="417"/>
    <d v="1899-12-30T18:42:00"/>
    <x v="3"/>
    <s v="S015"/>
    <s v="C220"/>
    <x v="79"/>
    <n v="1"/>
    <n v="4.0599999999999996"/>
    <n v="5"/>
    <x v="0"/>
    <n v="3.86"/>
    <x v="4"/>
    <x v="76"/>
    <n v="1.39"/>
    <x v="30"/>
  </r>
  <r>
    <x v="905"/>
    <x v="327"/>
    <d v="1899-12-30T13:59:00"/>
    <x v="2"/>
    <s v="S027"/>
    <s v="C295"/>
    <x v="114"/>
    <n v="1"/>
    <n v="4.47"/>
    <n v="0"/>
    <x v="2"/>
    <n v="4.47"/>
    <x v="3"/>
    <x v="109"/>
    <n v="2.67"/>
    <x v="17"/>
  </r>
  <r>
    <x v="906"/>
    <x v="129"/>
    <d v="1899-12-30T20:18:00"/>
    <x v="3"/>
    <s v="S015"/>
    <s v="C394"/>
    <x v="117"/>
    <n v="1"/>
    <n v="4.0999999999999996"/>
    <n v="0"/>
    <x v="2"/>
    <n v="4.0999999999999996"/>
    <x v="3"/>
    <x v="112"/>
    <n v="2.36"/>
    <x v="30"/>
  </r>
  <r>
    <x v="907"/>
    <x v="398"/>
    <d v="1899-12-30T11:17:00"/>
    <x v="4"/>
    <s v="S004"/>
    <s v="C023"/>
    <x v="83"/>
    <n v="1"/>
    <n v="14.2"/>
    <n v="0"/>
    <x v="1"/>
    <n v="14.2"/>
    <x v="0"/>
    <x v="80"/>
    <n v="3.88"/>
    <x v="14"/>
  </r>
  <r>
    <x v="908"/>
    <x v="212"/>
    <d v="1899-12-30T20:47:00"/>
    <x v="4"/>
    <s v="S017"/>
    <s v="C014"/>
    <x v="75"/>
    <n v="1"/>
    <n v="3.4"/>
    <n v="0"/>
    <x v="1"/>
    <n v="3.4"/>
    <x v="4"/>
    <x v="73"/>
    <n v="1.18"/>
    <x v="7"/>
  </r>
  <r>
    <x v="909"/>
    <x v="186"/>
    <d v="1899-12-30T22:05:00"/>
    <x v="1"/>
    <s v="S007"/>
    <s v="C131"/>
    <x v="20"/>
    <n v="3"/>
    <n v="2.64"/>
    <n v="0"/>
    <x v="2"/>
    <n v="7.92"/>
    <x v="4"/>
    <x v="20"/>
    <n v="0.5"/>
    <x v="24"/>
  </r>
  <r>
    <x v="910"/>
    <x v="482"/>
    <d v="1899-12-30T18:57:00"/>
    <x v="0"/>
    <s v="S006"/>
    <s v="C027"/>
    <x v="119"/>
    <n v="1"/>
    <n v="3.17"/>
    <n v="0"/>
    <x v="2"/>
    <n v="3.17"/>
    <x v="1"/>
    <x v="114"/>
    <n v="0.87"/>
    <x v="20"/>
  </r>
  <r>
    <x v="911"/>
    <x v="251"/>
    <d v="1899-12-30T12:14:00"/>
    <x v="0"/>
    <s v="S012"/>
    <s v="C101"/>
    <x v="17"/>
    <n v="1"/>
    <n v="12.49"/>
    <n v="0"/>
    <x v="1"/>
    <n v="12.49"/>
    <x v="0"/>
    <x v="17"/>
    <n v="4.78"/>
    <x v="13"/>
  </r>
  <r>
    <x v="912"/>
    <x v="345"/>
    <d v="1899-12-30T20:34:00"/>
    <x v="4"/>
    <s v="S017"/>
    <s v="C112"/>
    <x v="78"/>
    <n v="2"/>
    <n v="15.12"/>
    <n v="0"/>
    <x v="1"/>
    <n v="30.24"/>
    <x v="0"/>
    <x v="75"/>
    <n v="9.49"/>
    <x v="7"/>
  </r>
  <r>
    <x v="913"/>
    <x v="152"/>
    <d v="1899-12-30T18:00:00"/>
    <x v="4"/>
    <s v="S020"/>
    <s v="C431"/>
    <x v="10"/>
    <n v="4"/>
    <n v="3.68"/>
    <n v="0"/>
    <x v="1"/>
    <n v="14.72"/>
    <x v="4"/>
    <x v="10"/>
    <n v="1.06"/>
    <x v="19"/>
  </r>
  <r>
    <x v="914"/>
    <x v="438"/>
    <d v="1899-12-30T13:16:00"/>
    <x v="3"/>
    <s v="S001"/>
    <s v="C122"/>
    <x v="15"/>
    <n v="1"/>
    <n v="13.44"/>
    <n v="0"/>
    <x v="2"/>
    <n v="13.44"/>
    <x v="0"/>
    <x v="15"/>
    <n v="3.93"/>
    <x v="5"/>
  </r>
  <r>
    <x v="915"/>
    <x v="48"/>
    <d v="1899-12-30T17:13:00"/>
    <x v="2"/>
    <s v="S027"/>
    <s v="C346"/>
    <x v="4"/>
    <n v="1"/>
    <n v="4.34"/>
    <n v="0"/>
    <x v="3"/>
    <n v="4.34"/>
    <x v="4"/>
    <x v="4"/>
    <n v="1.32"/>
    <x v="17"/>
  </r>
  <r>
    <x v="916"/>
    <x v="71"/>
    <d v="1899-12-30T21:02:00"/>
    <x v="1"/>
    <s v="S014"/>
    <s v="C016"/>
    <x v="24"/>
    <n v="1"/>
    <n v="15.36"/>
    <n v="0"/>
    <x v="1"/>
    <n v="15.36"/>
    <x v="0"/>
    <x v="24"/>
    <n v="8.11"/>
    <x v="9"/>
  </r>
  <r>
    <x v="917"/>
    <x v="435"/>
    <d v="1899-12-30T20:54:00"/>
    <x v="2"/>
    <s v="S021"/>
    <s v="C355"/>
    <x v="41"/>
    <n v="1"/>
    <n v="2.42"/>
    <n v="0"/>
    <x v="1"/>
    <n v="2.42"/>
    <x v="4"/>
    <x v="40"/>
    <n v="1.0900000000000001"/>
    <x v="3"/>
  </r>
  <r>
    <x v="918"/>
    <x v="187"/>
    <d v="1899-12-30T18:38:00"/>
    <x v="2"/>
    <s v="S025"/>
    <s v="C159"/>
    <x v="42"/>
    <n v="2"/>
    <n v="4.32"/>
    <n v="0"/>
    <x v="2"/>
    <n v="8.64"/>
    <x v="5"/>
    <x v="41"/>
    <n v="2.2400000000000002"/>
    <x v="12"/>
  </r>
  <r>
    <x v="919"/>
    <x v="15"/>
    <d v="1899-12-30T20:44:00"/>
    <x v="0"/>
    <s v="S009"/>
    <s v="C206"/>
    <x v="62"/>
    <n v="1"/>
    <n v="3.14"/>
    <n v="0"/>
    <x v="0"/>
    <n v="3.14"/>
    <x v="1"/>
    <x v="61"/>
    <n v="1.65"/>
    <x v="8"/>
  </r>
  <r>
    <x v="920"/>
    <x v="384"/>
    <d v="1899-12-30T17:31:00"/>
    <x v="3"/>
    <s v="S015"/>
    <s v="C169"/>
    <x v="45"/>
    <n v="2"/>
    <n v="2.3199999999999998"/>
    <n v="0"/>
    <x v="0"/>
    <n v="4.6399999999999997"/>
    <x v="4"/>
    <x v="44"/>
    <n v="0.86"/>
    <x v="30"/>
  </r>
  <r>
    <x v="921"/>
    <x v="267"/>
    <d v="1899-12-30T08:58:00"/>
    <x v="4"/>
    <s v="S004"/>
    <s v="C060"/>
    <x v="8"/>
    <n v="1"/>
    <n v="3.08"/>
    <n v="0"/>
    <x v="1"/>
    <n v="3.08"/>
    <x v="1"/>
    <x v="8"/>
    <n v="1.18"/>
    <x v="14"/>
  </r>
  <r>
    <x v="922"/>
    <x v="421"/>
    <d v="1899-12-30T17:47:00"/>
    <x v="3"/>
    <s v="S010"/>
    <s v="C108"/>
    <x v="16"/>
    <n v="2"/>
    <n v="5.29"/>
    <n v="0"/>
    <x v="2"/>
    <n v="10.58"/>
    <x v="3"/>
    <x v="16"/>
    <n v="2.7"/>
    <x v="25"/>
  </r>
  <r>
    <x v="923"/>
    <x v="163"/>
    <d v="1899-12-30T20:01:00"/>
    <x v="0"/>
    <s v="S009"/>
    <s v="C024"/>
    <x v="74"/>
    <n v="2"/>
    <n v="4.16"/>
    <n v="5"/>
    <x v="2"/>
    <n v="7.9"/>
    <x v="4"/>
    <x v="72"/>
    <n v="1.43"/>
    <x v="8"/>
  </r>
  <r>
    <x v="924"/>
    <x v="93"/>
    <d v="1899-12-30T18:43:00"/>
    <x v="3"/>
    <s v="S001"/>
    <s v="C020"/>
    <x v="5"/>
    <n v="2"/>
    <n v="3.49"/>
    <n v="0"/>
    <x v="2"/>
    <n v="6.98"/>
    <x v="4"/>
    <x v="5"/>
    <n v="1.06"/>
    <x v="5"/>
  </r>
  <r>
    <x v="925"/>
    <x v="197"/>
    <d v="1899-12-30T12:37:00"/>
    <x v="1"/>
    <s v="S007"/>
    <s v="C500"/>
    <x v="75"/>
    <n v="1"/>
    <n v="3.4"/>
    <n v="5"/>
    <x v="1"/>
    <n v="3.23"/>
    <x v="4"/>
    <x v="73"/>
    <n v="1.18"/>
    <x v="24"/>
  </r>
  <r>
    <x v="926"/>
    <x v="483"/>
    <d v="1899-12-30T18:23:00"/>
    <x v="0"/>
    <s v="S012"/>
    <s v="C271"/>
    <x v="20"/>
    <n v="1"/>
    <n v="2.64"/>
    <n v="0"/>
    <x v="1"/>
    <n v="2.64"/>
    <x v="4"/>
    <x v="20"/>
    <n v="0.5"/>
    <x v="13"/>
  </r>
  <r>
    <x v="927"/>
    <x v="484"/>
    <d v="1899-12-30T15:44:00"/>
    <x v="4"/>
    <s v="S017"/>
    <s v="C397"/>
    <x v="90"/>
    <n v="1"/>
    <n v="5.28"/>
    <n v="0"/>
    <x v="1"/>
    <n v="5.28"/>
    <x v="5"/>
    <x v="86"/>
    <n v="2.3199999999999998"/>
    <x v="7"/>
  </r>
  <r>
    <x v="928"/>
    <x v="485"/>
    <d v="1899-12-30T08:52:00"/>
    <x v="4"/>
    <s v="S017"/>
    <s v="C354"/>
    <x v="106"/>
    <n v="1"/>
    <n v="6.81"/>
    <n v="10"/>
    <x v="2"/>
    <n v="6.13"/>
    <x v="2"/>
    <x v="102"/>
    <n v="3.54"/>
    <x v="7"/>
  </r>
  <r>
    <x v="929"/>
    <x v="466"/>
    <d v="1899-12-30T12:28:00"/>
    <x v="3"/>
    <s v="S018"/>
    <s v="C431"/>
    <x v="55"/>
    <n v="1"/>
    <n v="14.34"/>
    <n v="0"/>
    <x v="2"/>
    <n v="14.34"/>
    <x v="0"/>
    <x v="54"/>
    <n v="4.26"/>
    <x v="21"/>
  </r>
  <r>
    <x v="930"/>
    <x v="74"/>
    <d v="1899-12-30T17:20:00"/>
    <x v="3"/>
    <s v="S019"/>
    <s v="C312"/>
    <x v="98"/>
    <n v="2"/>
    <n v="4.2300000000000004"/>
    <n v="0"/>
    <x v="0"/>
    <n v="8.4600000000000009"/>
    <x v="2"/>
    <x v="94"/>
    <n v="2.5299999999999998"/>
    <x v="16"/>
  </r>
  <r>
    <x v="931"/>
    <x v="486"/>
    <d v="1899-12-30T11:27:00"/>
    <x v="1"/>
    <s v="S016"/>
    <s v="C349"/>
    <x v="75"/>
    <n v="1"/>
    <n v="3.4"/>
    <n v="15"/>
    <x v="2"/>
    <n v="2.89"/>
    <x v="4"/>
    <x v="73"/>
    <n v="1.18"/>
    <x v="11"/>
  </r>
  <r>
    <x v="932"/>
    <x v="289"/>
    <d v="1899-12-30T16:51:00"/>
    <x v="2"/>
    <s v="S002"/>
    <s v="C451"/>
    <x v="50"/>
    <n v="1"/>
    <n v="3.62"/>
    <n v="10"/>
    <x v="1"/>
    <n v="3.26"/>
    <x v="1"/>
    <x v="49"/>
    <n v="1.77"/>
    <x v="6"/>
  </r>
  <r>
    <x v="933"/>
    <x v="487"/>
    <d v="1899-12-30T19:32:00"/>
    <x v="4"/>
    <s v="S004"/>
    <s v="C040"/>
    <x v="18"/>
    <n v="1"/>
    <n v="4.22"/>
    <n v="5"/>
    <x v="0"/>
    <n v="4.01"/>
    <x v="4"/>
    <x v="18"/>
    <n v="1.32"/>
    <x v="14"/>
  </r>
  <r>
    <x v="934"/>
    <x v="59"/>
    <d v="1899-12-30T17:14:00"/>
    <x v="3"/>
    <s v="S019"/>
    <s v="C221"/>
    <x v="105"/>
    <n v="1"/>
    <n v="3.37"/>
    <n v="0"/>
    <x v="1"/>
    <n v="3.37"/>
    <x v="4"/>
    <x v="101"/>
    <n v="1.39"/>
    <x v="16"/>
  </r>
  <r>
    <x v="935"/>
    <x v="488"/>
    <d v="1899-12-30T09:37:00"/>
    <x v="3"/>
    <s v="S019"/>
    <s v="C044"/>
    <x v="16"/>
    <n v="1"/>
    <n v="5.29"/>
    <n v="5"/>
    <x v="1"/>
    <n v="5.03"/>
    <x v="3"/>
    <x v="16"/>
    <n v="2.7"/>
    <x v="16"/>
  </r>
  <r>
    <x v="936"/>
    <x v="331"/>
    <d v="1899-12-30T22:24:00"/>
    <x v="2"/>
    <s v="S030"/>
    <s v="C182"/>
    <x v="45"/>
    <n v="1"/>
    <n v="2.3199999999999998"/>
    <n v="15"/>
    <x v="1"/>
    <n v="1.97"/>
    <x v="4"/>
    <x v="44"/>
    <n v="0.86"/>
    <x v="18"/>
  </r>
  <r>
    <x v="937"/>
    <x v="313"/>
    <d v="1899-12-30T17:41:00"/>
    <x v="4"/>
    <s v="S004"/>
    <s v="C142"/>
    <x v="78"/>
    <n v="1"/>
    <n v="15.12"/>
    <n v="0"/>
    <x v="0"/>
    <n v="15.12"/>
    <x v="0"/>
    <x v="75"/>
    <n v="9.49"/>
    <x v="14"/>
  </r>
  <r>
    <x v="938"/>
    <x v="414"/>
    <d v="1899-12-30T19:38:00"/>
    <x v="2"/>
    <s v="S021"/>
    <s v="C419"/>
    <x v="106"/>
    <n v="1"/>
    <n v="6.81"/>
    <n v="10"/>
    <x v="3"/>
    <n v="6.13"/>
    <x v="2"/>
    <x v="102"/>
    <n v="3.54"/>
    <x v="3"/>
  </r>
  <r>
    <x v="939"/>
    <x v="431"/>
    <d v="1899-12-30T19:00:00"/>
    <x v="3"/>
    <s v="S010"/>
    <s v="C072"/>
    <x v="28"/>
    <n v="4"/>
    <n v="14.98"/>
    <n v="0"/>
    <x v="1"/>
    <n v="59.92"/>
    <x v="0"/>
    <x v="28"/>
    <n v="8.76"/>
    <x v="25"/>
  </r>
  <r>
    <x v="940"/>
    <x v="489"/>
    <d v="1899-12-30T18:41:00"/>
    <x v="3"/>
    <s v="S023"/>
    <s v="C425"/>
    <x v="60"/>
    <n v="1"/>
    <n v="2.5099999999999998"/>
    <n v="0"/>
    <x v="1"/>
    <n v="2.5099999999999998"/>
    <x v="4"/>
    <x v="59"/>
    <n v="1.04"/>
    <x v="26"/>
  </r>
  <r>
    <x v="941"/>
    <x v="36"/>
    <d v="1899-12-30T13:35:00"/>
    <x v="1"/>
    <s v="S005"/>
    <s v="C208"/>
    <x v="24"/>
    <n v="2"/>
    <n v="15.36"/>
    <n v="0"/>
    <x v="2"/>
    <n v="30.72"/>
    <x v="0"/>
    <x v="24"/>
    <n v="8.11"/>
    <x v="10"/>
  </r>
  <r>
    <x v="942"/>
    <x v="49"/>
    <d v="1899-12-30T19:25:00"/>
    <x v="0"/>
    <s v="S006"/>
    <s v="C200"/>
    <x v="53"/>
    <n v="2"/>
    <n v="3.37"/>
    <n v="0"/>
    <x v="1"/>
    <n v="6.74"/>
    <x v="1"/>
    <x v="52"/>
    <n v="1.25"/>
    <x v="20"/>
  </r>
  <r>
    <x v="943"/>
    <x v="368"/>
    <d v="1899-12-30T17:54:00"/>
    <x v="0"/>
    <s v="S009"/>
    <s v="C408"/>
    <x v="45"/>
    <n v="1"/>
    <n v="2.3199999999999998"/>
    <n v="0"/>
    <x v="1"/>
    <n v="2.3199999999999998"/>
    <x v="4"/>
    <x v="44"/>
    <n v="0.86"/>
    <x v="8"/>
  </r>
  <r>
    <x v="944"/>
    <x v="490"/>
    <d v="1899-12-30T22:50:00"/>
    <x v="2"/>
    <s v="S005"/>
    <s v="C432"/>
    <x v="5"/>
    <n v="2"/>
    <n v="3.32"/>
    <n v="0"/>
    <x v="3"/>
    <n v="6.64"/>
    <x v="4"/>
    <x v="5"/>
    <n v="1.06"/>
    <x v="10"/>
  </r>
  <r>
    <x v="945"/>
    <x v="98"/>
    <d v="1899-12-30T13:10:00"/>
    <x v="2"/>
    <s v="S003"/>
    <s v="C011"/>
    <x v="41"/>
    <n v="1"/>
    <n v="2.42"/>
    <n v="0"/>
    <x v="1"/>
    <n v="2.42"/>
    <x v="4"/>
    <x v="40"/>
    <n v="1.0900000000000001"/>
    <x v="15"/>
  </r>
  <r>
    <x v="946"/>
    <x v="461"/>
    <d v="1899-12-30T22:08:00"/>
    <x v="1"/>
    <s v="S014"/>
    <s v="C408"/>
    <x v="55"/>
    <n v="4"/>
    <n v="14.34"/>
    <n v="0"/>
    <x v="1"/>
    <n v="57.36"/>
    <x v="0"/>
    <x v="54"/>
    <n v="4.26"/>
    <x v="9"/>
  </r>
  <r>
    <x v="947"/>
    <x v="464"/>
    <d v="1899-12-30T12:25:00"/>
    <x v="4"/>
    <s v="S004"/>
    <s v="C289"/>
    <x v="81"/>
    <n v="1"/>
    <n v="4.62"/>
    <n v="0"/>
    <x v="2"/>
    <n v="4.62"/>
    <x v="3"/>
    <x v="78"/>
    <n v="2.35"/>
    <x v="14"/>
  </r>
  <r>
    <x v="948"/>
    <x v="224"/>
    <d v="1899-12-30T20:19:00"/>
    <x v="0"/>
    <s v="S009"/>
    <s v="C132"/>
    <x v="56"/>
    <n v="1"/>
    <n v="4.17"/>
    <n v="0"/>
    <x v="1"/>
    <n v="4.17"/>
    <x v="4"/>
    <x v="55"/>
    <n v="1.4"/>
    <x v="8"/>
  </r>
  <r>
    <x v="949"/>
    <x v="149"/>
    <d v="1899-12-30T19:03:00"/>
    <x v="2"/>
    <s v="S025"/>
    <s v="C072"/>
    <x v="29"/>
    <n v="1"/>
    <n v="7.59"/>
    <n v="0"/>
    <x v="0"/>
    <n v="7.59"/>
    <x v="2"/>
    <x v="29"/>
    <n v="3.54"/>
    <x v="12"/>
  </r>
  <r>
    <x v="950"/>
    <x v="72"/>
    <d v="1899-12-30T12:56:00"/>
    <x v="0"/>
    <s v="S008"/>
    <s v="C001"/>
    <x v="72"/>
    <n v="1"/>
    <n v="2.92"/>
    <n v="0"/>
    <x v="1"/>
    <n v="2.92"/>
    <x v="1"/>
    <x v="62"/>
    <n v="1.21"/>
    <x v="22"/>
  </r>
  <r>
    <x v="951"/>
    <x v="349"/>
    <d v="1899-12-30T19:14:00"/>
    <x v="0"/>
    <s v="S009"/>
    <s v="C389"/>
    <x v="87"/>
    <n v="1"/>
    <n v="15.67"/>
    <n v="0"/>
    <x v="1"/>
    <n v="15.67"/>
    <x v="0"/>
    <x v="80"/>
    <n v="4.8600000000000003"/>
    <x v="8"/>
  </r>
  <r>
    <x v="952"/>
    <x v="405"/>
    <d v="1899-12-30T13:35:00"/>
    <x v="4"/>
    <s v="S020"/>
    <s v="C489"/>
    <x v="5"/>
    <n v="1"/>
    <n v="3.49"/>
    <n v="0"/>
    <x v="1"/>
    <n v="3.49"/>
    <x v="4"/>
    <x v="5"/>
    <n v="1.06"/>
    <x v="19"/>
  </r>
  <r>
    <x v="953"/>
    <x v="491"/>
    <d v="1899-12-30T13:38:00"/>
    <x v="1"/>
    <s v="S022"/>
    <s v="C446"/>
    <x v="55"/>
    <n v="1"/>
    <n v="14.34"/>
    <n v="5"/>
    <x v="0"/>
    <n v="13.62"/>
    <x v="0"/>
    <x v="54"/>
    <n v="4.26"/>
    <x v="23"/>
  </r>
  <r>
    <x v="954"/>
    <x v="364"/>
    <d v="1899-12-30T20:38:00"/>
    <x v="0"/>
    <s v="S013"/>
    <s v="C324"/>
    <x v="46"/>
    <n v="3"/>
    <n v="4.37"/>
    <n v="0"/>
    <x v="1"/>
    <n v="13.11"/>
    <x v="4"/>
    <x v="45"/>
    <n v="1.34"/>
    <x v="0"/>
  </r>
  <r>
    <x v="955"/>
    <x v="492"/>
    <d v="1899-12-30T15:47:00"/>
    <x v="2"/>
    <s v="S005"/>
    <s v="C100"/>
    <x v="18"/>
    <n v="1"/>
    <n v="4.22"/>
    <n v="0"/>
    <x v="1"/>
    <n v="4.22"/>
    <x v="4"/>
    <x v="18"/>
    <n v="1.32"/>
    <x v="10"/>
  </r>
  <r>
    <x v="956"/>
    <x v="493"/>
    <d v="1899-12-30T18:18:00"/>
    <x v="0"/>
    <s v="S012"/>
    <s v="C225"/>
    <x v="30"/>
    <n v="1"/>
    <n v="3.21"/>
    <n v="0"/>
    <x v="2"/>
    <n v="3.21"/>
    <x v="1"/>
    <x v="30"/>
    <n v="0.9"/>
    <x v="13"/>
  </r>
  <r>
    <x v="957"/>
    <x v="254"/>
    <d v="1899-12-30T13:53:00"/>
    <x v="1"/>
    <s v="S024"/>
    <s v="C387"/>
    <x v="35"/>
    <n v="1"/>
    <n v="4.93"/>
    <n v="0"/>
    <x v="3"/>
    <n v="4.93"/>
    <x v="2"/>
    <x v="35"/>
    <n v="2.87"/>
    <x v="27"/>
  </r>
  <r>
    <x v="958"/>
    <x v="494"/>
    <d v="1899-12-30T17:47:00"/>
    <x v="4"/>
    <s v="S004"/>
    <s v="C470"/>
    <x v="37"/>
    <n v="1"/>
    <n v="5.0599999999999996"/>
    <n v="0"/>
    <x v="1"/>
    <n v="5.0599999999999996"/>
    <x v="2"/>
    <x v="37"/>
    <n v="2.16"/>
    <x v="14"/>
  </r>
  <r>
    <x v="959"/>
    <x v="495"/>
    <d v="1899-12-30T17:09:00"/>
    <x v="0"/>
    <s v="S006"/>
    <s v="C417"/>
    <x v="64"/>
    <n v="2"/>
    <n v="4.3"/>
    <n v="0"/>
    <x v="1"/>
    <n v="8.6"/>
    <x v="1"/>
    <x v="63"/>
    <n v="1.49"/>
    <x v="20"/>
  </r>
  <r>
    <x v="960"/>
    <x v="383"/>
    <d v="1899-12-30T19:23:00"/>
    <x v="2"/>
    <s v="S030"/>
    <s v="C466"/>
    <x v="60"/>
    <n v="1"/>
    <n v="2.5099999999999998"/>
    <n v="0"/>
    <x v="1"/>
    <n v="2.5099999999999998"/>
    <x v="4"/>
    <x v="59"/>
    <n v="1.04"/>
    <x v="18"/>
  </r>
  <r>
    <x v="961"/>
    <x v="27"/>
    <d v="1899-12-30T12:04:00"/>
    <x v="2"/>
    <s v="S003"/>
    <s v="C279"/>
    <x v="110"/>
    <n v="1"/>
    <n v="4.6900000000000004"/>
    <n v="0"/>
    <x v="1"/>
    <n v="4.6900000000000004"/>
    <x v="3"/>
    <x v="70"/>
    <n v="2.67"/>
    <x v="15"/>
  </r>
  <r>
    <x v="962"/>
    <x v="496"/>
    <d v="1899-12-30T20:33:00"/>
    <x v="1"/>
    <s v="S007"/>
    <s v="C474"/>
    <x v="45"/>
    <n v="1"/>
    <n v="2.3199999999999998"/>
    <n v="5"/>
    <x v="2"/>
    <n v="2.2000000000000002"/>
    <x v="4"/>
    <x v="44"/>
    <n v="0.86"/>
    <x v="24"/>
  </r>
  <r>
    <x v="963"/>
    <x v="297"/>
    <d v="1899-12-30T20:17:00"/>
    <x v="3"/>
    <s v="S028"/>
    <s v="C443"/>
    <x v="20"/>
    <n v="2"/>
    <n v="2.64"/>
    <n v="0"/>
    <x v="0"/>
    <n v="5.28"/>
    <x v="4"/>
    <x v="20"/>
    <n v="0.5"/>
    <x v="28"/>
  </r>
  <r>
    <x v="964"/>
    <x v="142"/>
    <d v="1899-12-30T08:14:00"/>
    <x v="1"/>
    <s v="S026"/>
    <s v="C179"/>
    <x v="52"/>
    <n v="1"/>
    <n v="2.34"/>
    <n v="10"/>
    <x v="0"/>
    <n v="2.11"/>
    <x v="1"/>
    <x v="51"/>
    <n v="0.92"/>
    <x v="2"/>
  </r>
  <r>
    <x v="965"/>
    <x v="51"/>
    <d v="1899-12-30T13:12:00"/>
    <x v="2"/>
    <s v="S030"/>
    <s v="C152"/>
    <x v="112"/>
    <n v="1"/>
    <n v="13.99"/>
    <n v="0"/>
    <x v="1"/>
    <n v="13.99"/>
    <x v="0"/>
    <x v="107"/>
    <n v="7.47"/>
    <x v="18"/>
  </r>
  <r>
    <x v="966"/>
    <x v="497"/>
    <d v="1899-12-30T19:52:00"/>
    <x v="2"/>
    <s v="S030"/>
    <s v="C385"/>
    <x v="5"/>
    <n v="1"/>
    <n v="3.49"/>
    <n v="0"/>
    <x v="1"/>
    <n v="3.49"/>
    <x v="4"/>
    <x v="5"/>
    <n v="1.06"/>
    <x v="18"/>
  </r>
  <r>
    <x v="967"/>
    <x v="152"/>
    <d v="1899-12-30T12:43:00"/>
    <x v="2"/>
    <s v="S002"/>
    <s v="C448"/>
    <x v="61"/>
    <n v="1"/>
    <n v="11.43"/>
    <n v="0"/>
    <x v="1"/>
    <n v="11.43"/>
    <x v="0"/>
    <x v="60"/>
    <n v="5.32"/>
    <x v="6"/>
  </r>
  <r>
    <x v="968"/>
    <x v="91"/>
    <d v="1899-12-30T18:35:00"/>
    <x v="4"/>
    <s v="S017"/>
    <s v="C261"/>
    <x v="91"/>
    <n v="1"/>
    <n v="5.96"/>
    <n v="0"/>
    <x v="1"/>
    <n v="5.96"/>
    <x v="5"/>
    <x v="87"/>
    <n v="2.68"/>
    <x v="7"/>
  </r>
  <r>
    <x v="969"/>
    <x v="498"/>
    <d v="1899-12-30T13:38:00"/>
    <x v="1"/>
    <s v="S014"/>
    <s v="C099"/>
    <x v="105"/>
    <n v="1"/>
    <n v="3.36"/>
    <n v="0"/>
    <x v="1"/>
    <n v="3.36"/>
    <x v="4"/>
    <x v="101"/>
    <n v="1.39"/>
    <x v="9"/>
  </r>
  <r>
    <x v="970"/>
    <x v="452"/>
    <d v="1899-12-30T18:02:00"/>
    <x v="1"/>
    <s v="S014"/>
    <s v="C191"/>
    <x v="99"/>
    <n v="4"/>
    <n v="4.3099999999999996"/>
    <n v="0"/>
    <x v="1"/>
    <n v="17.239999999999998"/>
    <x v="3"/>
    <x v="95"/>
    <n v="2.17"/>
    <x v="9"/>
  </r>
  <r>
    <x v="971"/>
    <x v="338"/>
    <d v="1899-12-30T19:12:00"/>
    <x v="2"/>
    <s v="S021"/>
    <s v="C484"/>
    <x v="13"/>
    <n v="1"/>
    <n v="4.49"/>
    <n v="0"/>
    <x v="1"/>
    <n v="4.49"/>
    <x v="3"/>
    <x v="13"/>
    <n v="1.73"/>
    <x v="3"/>
  </r>
  <r>
    <x v="972"/>
    <x v="88"/>
    <d v="1899-12-30T18:53:00"/>
    <x v="4"/>
    <s v="S020"/>
    <s v="C286"/>
    <x v="68"/>
    <n v="1"/>
    <n v="13.51"/>
    <n v="0"/>
    <x v="1"/>
    <n v="13.51"/>
    <x v="0"/>
    <x v="67"/>
    <n v="5.09"/>
    <x v="19"/>
  </r>
  <r>
    <x v="973"/>
    <x v="90"/>
    <d v="1899-12-30T18:40:00"/>
    <x v="0"/>
    <s v="S013"/>
    <s v="C249"/>
    <x v="4"/>
    <n v="1"/>
    <n v="4.34"/>
    <n v="5"/>
    <x v="1"/>
    <n v="4.12"/>
    <x v="4"/>
    <x v="4"/>
    <n v="1.32"/>
    <x v="0"/>
  </r>
  <r>
    <x v="974"/>
    <x v="175"/>
    <d v="1899-12-30T14:14:00"/>
    <x v="0"/>
    <s v="S008"/>
    <s v="C335"/>
    <x v="84"/>
    <n v="2"/>
    <n v="15.07"/>
    <n v="0"/>
    <x v="0"/>
    <n v="30.14"/>
    <x v="0"/>
    <x v="81"/>
    <n v="7.21"/>
    <x v="22"/>
  </r>
  <r>
    <x v="975"/>
    <x v="115"/>
    <d v="1899-12-30T19:34:00"/>
    <x v="4"/>
    <s v="S004"/>
    <s v="C076"/>
    <x v="114"/>
    <n v="1"/>
    <n v="4.47"/>
    <n v="5"/>
    <x v="1"/>
    <n v="4.25"/>
    <x v="3"/>
    <x v="109"/>
    <n v="2.67"/>
    <x v="14"/>
  </r>
  <r>
    <x v="976"/>
    <x v="41"/>
    <d v="1899-12-30T13:08:00"/>
    <x v="1"/>
    <s v="S007"/>
    <s v="C297"/>
    <x v="45"/>
    <n v="1"/>
    <n v="2.3199999999999998"/>
    <n v="0"/>
    <x v="1"/>
    <n v="2.3199999999999998"/>
    <x v="4"/>
    <x v="44"/>
    <n v="0.86"/>
    <x v="24"/>
  </r>
  <r>
    <x v="977"/>
    <x v="105"/>
    <d v="1899-12-30T13:22:00"/>
    <x v="4"/>
    <s v="S004"/>
    <s v="C117"/>
    <x v="69"/>
    <n v="1"/>
    <n v="17.34"/>
    <n v="5"/>
    <x v="3"/>
    <n v="16.47"/>
    <x v="0"/>
    <x v="68"/>
    <n v="5.0199999999999996"/>
    <x v="14"/>
  </r>
  <r>
    <x v="978"/>
    <x v="231"/>
    <d v="1899-12-30T19:24:00"/>
    <x v="2"/>
    <s v="S005"/>
    <s v="C426"/>
    <x v="17"/>
    <n v="2"/>
    <n v="12.49"/>
    <n v="0"/>
    <x v="1"/>
    <n v="24.98"/>
    <x v="0"/>
    <x v="17"/>
    <n v="4.78"/>
    <x v="10"/>
  </r>
  <r>
    <x v="979"/>
    <x v="476"/>
    <d v="1899-12-30T11:11:00"/>
    <x v="2"/>
    <s v="S030"/>
    <s v="C079"/>
    <x v="79"/>
    <n v="1"/>
    <n v="4.0599999999999996"/>
    <n v="0"/>
    <x v="1"/>
    <n v="4.0599999999999996"/>
    <x v="4"/>
    <x v="76"/>
    <n v="1.39"/>
    <x v="18"/>
  </r>
  <r>
    <x v="980"/>
    <x v="499"/>
    <d v="1899-12-30T20:46:00"/>
    <x v="1"/>
    <s v="S016"/>
    <s v="C328"/>
    <x v="48"/>
    <n v="3"/>
    <n v="4.24"/>
    <n v="0"/>
    <x v="2"/>
    <n v="12.72"/>
    <x v="1"/>
    <x v="47"/>
    <n v="1.43"/>
    <x v="11"/>
  </r>
  <r>
    <x v="981"/>
    <x v="185"/>
    <d v="1899-12-30T09:49:00"/>
    <x v="0"/>
    <s v="S006"/>
    <s v="C445"/>
    <x v="10"/>
    <n v="1"/>
    <n v="3.68"/>
    <n v="5"/>
    <x v="2"/>
    <n v="3.5"/>
    <x v="4"/>
    <x v="10"/>
    <n v="1.06"/>
    <x v="20"/>
  </r>
  <r>
    <x v="982"/>
    <x v="500"/>
    <d v="1899-12-30T17:47:00"/>
    <x v="2"/>
    <s v="S003"/>
    <s v="C498"/>
    <x v="19"/>
    <n v="2"/>
    <n v="4.5999999999999996"/>
    <n v="0"/>
    <x v="0"/>
    <n v="9.1999999999999993"/>
    <x v="3"/>
    <x v="19"/>
    <n v="2.63"/>
    <x v="15"/>
  </r>
  <r>
    <x v="983"/>
    <x v="162"/>
    <d v="1899-12-30T11:45:00"/>
    <x v="1"/>
    <s v="S022"/>
    <s v="C035"/>
    <x v="113"/>
    <n v="1"/>
    <n v="11.15"/>
    <n v="0"/>
    <x v="0"/>
    <n v="11.15"/>
    <x v="0"/>
    <x v="108"/>
    <n v="5.12"/>
    <x v="23"/>
  </r>
  <r>
    <x v="984"/>
    <x v="269"/>
    <d v="1899-12-30T19:56:00"/>
    <x v="3"/>
    <s v="S028"/>
    <s v="C384"/>
    <x v="63"/>
    <n v="1"/>
    <n v="3.18"/>
    <n v="0"/>
    <x v="0"/>
    <n v="3.18"/>
    <x v="1"/>
    <x v="62"/>
    <n v="2.14"/>
    <x v="28"/>
  </r>
  <r>
    <x v="985"/>
    <x v="423"/>
    <d v="1899-12-30T11:26:00"/>
    <x v="0"/>
    <s v="S012"/>
    <s v="C490"/>
    <x v="105"/>
    <n v="1"/>
    <n v="3.36"/>
    <n v="0"/>
    <x v="1"/>
    <n v="3.36"/>
    <x v="4"/>
    <x v="101"/>
    <n v="1.39"/>
    <x v="13"/>
  </r>
  <r>
    <x v="986"/>
    <x v="142"/>
    <d v="1899-12-30T19:43:00"/>
    <x v="4"/>
    <s v="S004"/>
    <s v="C175"/>
    <x v="56"/>
    <n v="3"/>
    <n v="4.17"/>
    <n v="0"/>
    <x v="1"/>
    <n v="12.51"/>
    <x v="4"/>
    <x v="55"/>
    <n v="1.4"/>
    <x v="14"/>
  </r>
  <r>
    <x v="987"/>
    <x v="264"/>
    <d v="1899-12-30T09:23:00"/>
    <x v="2"/>
    <s v="S002"/>
    <s v="C261"/>
    <x v="47"/>
    <n v="1"/>
    <n v="3.01"/>
    <n v="0"/>
    <x v="1"/>
    <n v="3.01"/>
    <x v="1"/>
    <x v="46"/>
    <n v="1.73"/>
    <x v="6"/>
  </r>
  <r>
    <x v="988"/>
    <x v="229"/>
    <d v="1899-12-30T18:43:00"/>
    <x v="0"/>
    <s v="S006"/>
    <s v="C197"/>
    <x v="16"/>
    <n v="1"/>
    <n v="5.29"/>
    <n v="0"/>
    <x v="1"/>
    <n v="5.29"/>
    <x v="3"/>
    <x v="16"/>
    <n v="2.7"/>
    <x v="20"/>
  </r>
  <r>
    <x v="989"/>
    <x v="358"/>
    <d v="1899-12-30T17:34:00"/>
    <x v="4"/>
    <s v="S020"/>
    <s v="C373"/>
    <x v="74"/>
    <n v="1"/>
    <n v="4.16"/>
    <n v="0"/>
    <x v="1"/>
    <n v="4.16"/>
    <x v="4"/>
    <x v="72"/>
    <n v="1.43"/>
    <x v="19"/>
  </r>
  <r>
    <x v="990"/>
    <x v="288"/>
    <d v="1899-12-30T19:06:00"/>
    <x v="1"/>
    <s v="S022"/>
    <s v="C227"/>
    <x v="106"/>
    <n v="1"/>
    <n v="6.81"/>
    <n v="0"/>
    <x v="1"/>
    <n v="6.81"/>
    <x v="2"/>
    <x v="102"/>
    <n v="3.54"/>
    <x v="23"/>
  </r>
  <r>
    <x v="991"/>
    <x v="207"/>
    <d v="1899-12-30T17:00:00"/>
    <x v="0"/>
    <s v="S009"/>
    <s v="C186"/>
    <x v="31"/>
    <n v="1"/>
    <n v="7.28"/>
    <n v="5"/>
    <x v="1"/>
    <n v="6.92"/>
    <x v="2"/>
    <x v="31"/>
    <n v="3.44"/>
    <x v="8"/>
  </r>
  <r>
    <x v="992"/>
    <x v="477"/>
    <d v="1899-12-30T11:43:00"/>
    <x v="2"/>
    <s v="S021"/>
    <s v="C384"/>
    <x v="45"/>
    <n v="1"/>
    <n v="2.3199999999999998"/>
    <n v="5"/>
    <x v="1"/>
    <n v="2.2000000000000002"/>
    <x v="4"/>
    <x v="44"/>
    <n v="0.86"/>
    <x v="3"/>
  </r>
  <r>
    <x v="993"/>
    <x v="380"/>
    <d v="1899-12-30T13:23:00"/>
    <x v="3"/>
    <s v="S019"/>
    <s v="C273"/>
    <x v="16"/>
    <n v="1"/>
    <n v="5.29"/>
    <n v="10"/>
    <x v="2"/>
    <n v="4.76"/>
    <x v="3"/>
    <x v="16"/>
    <n v="2.7"/>
    <x v="16"/>
  </r>
  <r>
    <x v="994"/>
    <x v="501"/>
    <d v="1899-12-30T19:21:00"/>
    <x v="0"/>
    <s v="S013"/>
    <s v="C480"/>
    <x v="9"/>
    <n v="1"/>
    <n v="4.29"/>
    <n v="0"/>
    <x v="2"/>
    <n v="4.29"/>
    <x v="3"/>
    <x v="9"/>
    <n v="2.5099999999999998"/>
    <x v="0"/>
  </r>
  <r>
    <x v="995"/>
    <x v="279"/>
    <d v="1899-12-30T17:29:00"/>
    <x v="4"/>
    <s v="S004"/>
    <s v="C107"/>
    <x v="26"/>
    <n v="1"/>
    <n v="17.739999999999998"/>
    <n v="5"/>
    <x v="1"/>
    <n v="16.850000000000001"/>
    <x v="0"/>
    <x v="26"/>
    <n v="6.36"/>
    <x v="14"/>
  </r>
  <r>
    <x v="996"/>
    <x v="312"/>
    <d v="1899-12-30T13:30:00"/>
    <x v="0"/>
    <s v="S011"/>
    <s v="C106"/>
    <x v="72"/>
    <n v="2"/>
    <n v="2.92"/>
    <n v="0"/>
    <x v="1"/>
    <n v="5.84"/>
    <x v="1"/>
    <x v="62"/>
    <n v="1.21"/>
    <x v="1"/>
  </r>
  <r>
    <x v="997"/>
    <x v="502"/>
    <d v="1899-12-30T12:23:00"/>
    <x v="3"/>
    <s v="S023"/>
    <s v="C071"/>
    <x v="52"/>
    <n v="1"/>
    <n v="2.12"/>
    <n v="0"/>
    <x v="1"/>
    <n v="2.12"/>
    <x v="1"/>
    <x v="51"/>
    <n v="0.92"/>
    <x v="26"/>
  </r>
  <r>
    <x v="998"/>
    <x v="93"/>
    <d v="1899-12-30T11:24:00"/>
    <x v="2"/>
    <s v="S027"/>
    <s v="C013"/>
    <x v="59"/>
    <n v="1"/>
    <n v="3.73"/>
    <n v="0"/>
    <x v="1"/>
    <n v="3.73"/>
    <x v="3"/>
    <x v="58"/>
    <n v="1.6"/>
    <x v="17"/>
  </r>
  <r>
    <x v="999"/>
    <x v="338"/>
    <d v="1899-12-30T20:02:00"/>
    <x v="2"/>
    <s v="S027"/>
    <s v="C451"/>
    <x v="72"/>
    <n v="4"/>
    <n v="2.92"/>
    <n v="0"/>
    <x v="1"/>
    <n v="11.68"/>
    <x v="1"/>
    <x v="62"/>
    <n v="1.21"/>
    <x v="17"/>
  </r>
  <r>
    <x v="1000"/>
    <x v="503"/>
    <d v="1899-12-30T11:18:00"/>
    <x v="2"/>
    <s v="S021"/>
    <s v="C137"/>
    <x v="31"/>
    <n v="1"/>
    <n v="7.28"/>
    <n v="0"/>
    <x v="1"/>
    <n v="7.28"/>
    <x v="2"/>
    <x v="31"/>
    <n v="3.44"/>
    <x v="3"/>
  </r>
  <r>
    <x v="1001"/>
    <x v="164"/>
    <d v="1899-12-30T13:39:00"/>
    <x v="2"/>
    <s v="S025"/>
    <s v="C318"/>
    <x v="63"/>
    <n v="1"/>
    <n v="3.18"/>
    <n v="5"/>
    <x v="1"/>
    <n v="3.02"/>
    <x v="1"/>
    <x v="62"/>
    <n v="2.14"/>
    <x v="12"/>
  </r>
  <r>
    <x v="1002"/>
    <x v="329"/>
    <d v="1899-12-30T17:24:00"/>
    <x v="4"/>
    <s v="S017"/>
    <s v="C170"/>
    <x v="33"/>
    <n v="1"/>
    <n v="4.57"/>
    <n v="0"/>
    <x v="2"/>
    <n v="4.57"/>
    <x v="2"/>
    <x v="33"/>
    <n v="1.56"/>
    <x v="7"/>
  </r>
  <r>
    <x v="1003"/>
    <x v="223"/>
    <d v="1899-12-30T20:06:00"/>
    <x v="1"/>
    <s v="S014"/>
    <s v="C292"/>
    <x v="0"/>
    <n v="1"/>
    <n v="14.83"/>
    <n v="5"/>
    <x v="1"/>
    <n v="14.09"/>
    <x v="0"/>
    <x v="0"/>
    <n v="7.62"/>
    <x v="9"/>
  </r>
  <r>
    <x v="1004"/>
    <x v="504"/>
    <d v="1899-12-30T17:46:00"/>
    <x v="3"/>
    <s v="S001"/>
    <s v="C436"/>
    <x v="83"/>
    <n v="1"/>
    <n v="14.2"/>
    <n v="0"/>
    <x v="1"/>
    <n v="14.2"/>
    <x v="0"/>
    <x v="80"/>
    <n v="3.88"/>
    <x v="5"/>
  </r>
  <r>
    <x v="1005"/>
    <x v="389"/>
    <d v="1899-12-30T14:10:00"/>
    <x v="4"/>
    <s v="S017"/>
    <s v="C252"/>
    <x v="99"/>
    <n v="2"/>
    <n v="4.3099999999999996"/>
    <n v="5"/>
    <x v="1"/>
    <n v="8.19"/>
    <x v="3"/>
    <x v="95"/>
    <n v="2.17"/>
    <x v="7"/>
  </r>
  <r>
    <x v="1006"/>
    <x v="482"/>
    <d v="1899-12-30T13:50:00"/>
    <x v="2"/>
    <s v="S027"/>
    <s v="C071"/>
    <x v="49"/>
    <n v="1"/>
    <n v="4.21"/>
    <n v="0"/>
    <x v="1"/>
    <n v="4.21"/>
    <x v="4"/>
    <x v="48"/>
    <n v="1.53"/>
    <x v="17"/>
  </r>
  <r>
    <x v="1007"/>
    <x v="428"/>
    <d v="1899-12-30T12:39:00"/>
    <x v="0"/>
    <s v="S008"/>
    <s v="C148"/>
    <x v="77"/>
    <n v="1"/>
    <n v="3.29"/>
    <n v="0"/>
    <x v="1"/>
    <n v="3.29"/>
    <x v="4"/>
    <x v="18"/>
    <n v="1.36"/>
    <x v="22"/>
  </r>
  <r>
    <x v="1008"/>
    <x v="209"/>
    <d v="1899-12-30T21:41:00"/>
    <x v="2"/>
    <s v="S021"/>
    <s v="C074"/>
    <x v="23"/>
    <n v="1"/>
    <n v="15.19"/>
    <n v="15"/>
    <x v="1"/>
    <n v="12.91"/>
    <x v="0"/>
    <x v="23"/>
    <n v="4.66"/>
    <x v="3"/>
  </r>
  <r>
    <x v="1009"/>
    <x v="433"/>
    <d v="1899-12-30T21:38:00"/>
    <x v="4"/>
    <s v="S053"/>
    <s v="C105"/>
    <x v="112"/>
    <n v="1"/>
    <n v="13.99"/>
    <n v="0"/>
    <x v="1"/>
    <n v="13.99"/>
    <x v="0"/>
    <x v="107"/>
    <n v="7.47"/>
    <x v="29"/>
  </r>
  <r>
    <x v="1010"/>
    <x v="199"/>
    <d v="1899-12-30T15:47:00"/>
    <x v="4"/>
    <s v="S017"/>
    <s v="C323"/>
    <x v="70"/>
    <n v="1"/>
    <n v="3.19"/>
    <n v="0"/>
    <x v="1"/>
    <n v="3.19"/>
    <x v="1"/>
    <x v="69"/>
    <n v="1.17"/>
    <x v="7"/>
  </r>
  <r>
    <x v="1011"/>
    <x v="312"/>
    <d v="1899-12-30T19:37:00"/>
    <x v="4"/>
    <s v="S017"/>
    <s v="C462"/>
    <x v="68"/>
    <n v="1"/>
    <n v="13.51"/>
    <n v="0"/>
    <x v="1"/>
    <n v="13.51"/>
    <x v="0"/>
    <x v="67"/>
    <n v="5.09"/>
    <x v="7"/>
  </r>
  <r>
    <x v="1012"/>
    <x v="453"/>
    <d v="1899-12-30T21:54:00"/>
    <x v="0"/>
    <s v="S005"/>
    <s v="C217"/>
    <x v="53"/>
    <n v="1"/>
    <n v="3.37"/>
    <n v="0"/>
    <x v="2"/>
    <n v="3.37"/>
    <x v="1"/>
    <x v="52"/>
    <n v="1.25"/>
    <x v="10"/>
  </r>
  <r>
    <x v="1013"/>
    <x v="146"/>
    <d v="1899-12-30T15:09:00"/>
    <x v="2"/>
    <s v="S027"/>
    <s v="C150"/>
    <x v="1"/>
    <n v="2"/>
    <n v="4"/>
    <n v="5"/>
    <x v="1"/>
    <n v="7.6"/>
    <x v="1"/>
    <x v="1"/>
    <n v="1.51"/>
    <x v="17"/>
  </r>
  <r>
    <x v="1014"/>
    <x v="88"/>
    <d v="1899-12-30T20:28:00"/>
    <x v="1"/>
    <s v="S026"/>
    <s v="C276"/>
    <x v="24"/>
    <n v="1"/>
    <n v="15.36"/>
    <n v="0"/>
    <x v="2"/>
    <n v="15.36"/>
    <x v="0"/>
    <x v="24"/>
    <n v="8.11"/>
    <x v="2"/>
  </r>
  <r>
    <x v="1015"/>
    <x v="222"/>
    <d v="1899-12-30T17:24:00"/>
    <x v="2"/>
    <s v="S025"/>
    <s v="C154"/>
    <x v="111"/>
    <n v="1"/>
    <n v="2.95"/>
    <n v="0"/>
    <x v="1"/>
    <n v="2.95"/>
    <x v="1"/>
    <x v="106"/>
    <n v="1.59"/>
    <x v="12"/>
  </r>
  <r>
    <x v="1016"/>
    <x v="31"/>
    <d v="1899-12-30T12:25:00"/>
    <x v="4"/>
    <s v="S017"/>
    <s v="C209"/>
    <x v="38"/>
    <n v="1"/>
    <n v="4.26"/>
    <n v="5"/>
    <x v="1"/>
    <n v="4.05"/>
    <x v="3"/>
    <x v="12"/>
    <n v="2.4900000000000002"/>
    <x v="7"/>
  </r>
  <r>
    <x v="1017"/>
    <x v="429"/>
    <d v="1899-12-30T17:28:00"/>
    <x v="4"/>
    <s v="S004"/>
    <s v="C348"/>
    <x v="79"/>
    <n v="2"/>
    <n v="3.76"/>
    <n v="0"/>
    <x v="1"/>
    <n v="7.52"/>
    <x v="4"/>
    <x v="76"/>
    <n v="1.39"/>
    <x v="14"/>
  </r>
  <r>
    <x v="1018"/>
    <x v="85"/>
    <d v="1899-12-30T12:22:00"/>
    <x v="4"/>
    <s v="S017"/>
    <s v="C032"/>
    <x v="66"/>
    <n v="2"/>
    <n v="20.14"/>
    <n v="0"/>
    <x v="2"/>
    <n v="40.28"/>
    <x v="0"/>
    <x v="65"/>
    <n v="8.26"/>
    <x v="7"/>
  </r>
  <r>
    <x v="1019"/>
    <x v="505"/>
    <d v="1899-12-30T11:16:00"/>
    <x v="2"/>
    <s v="S027"/>
    <s v="C025"/>
    <x v="55"/>
    <n v="3"/>
    <n v="14.34"/>
    <n v="0"/>
    <x v="2"/>
    <n v="43.02"/>
    <x v="0"/>
    <x v="54"/>
    <n v="4.26"/>
    <x v="17"/>
  </r>
  <r>
    <x v="1020"/>
    <x v="109"/>
    <d v="1899-12-30T21:27:00"/>
    <x v="0"/>
    <s v="S020"/>
    <s v="C010"/>
    <x v="17"/>
    <n v="1"/>
    <n v="12.49"/>
    <n v="0"/>
    <x v="1"/>
    <n v="12.49"/>
    <x v="0"/>
    <x v="17"/>
    <n v="4.78"/>
    <x v="19"/>
  </r>
  <r>
    <x v="1021"/>
    <x v="406"/>
    <d v="1899-12-30T08:55:00"/>
    <x v="3"/>
    <s v="S023"/>
    <s v="C142"/>
    <x v="77"/>
    <n v="1"/>
    <n v="3.29"/>
    <n v="0"/>
    <x v="2"/>
    <n v="3.29"/>
    <x v="4"/>
    <x v="18"/>
    <n v="1.36"/>
    <x v="26"/>
  </r>
  <r>
    <x v="1022"/>
    <x v="383"/>
    <d v="1899-12-30T20:26:00"/>
    <x v="3"/>
    <s v="S010"/>
    <s v="C481"/>
    <x v="104"/>
    <n v="1"/>
    <n v="14.8"/>
    <n v="0"/>
    <x v="0"/>
    <n v="14.8"/>
    <x v="0"/>
    <x v="100"/>
    <n v="4.5999999999999996"/>
    <x v="25"/>
  </r>
  <r>
    <x v="1023"/>
    <x v="369"/>
    <d v="1899-12-30T20:42:00"/>
    <x v="1"/>
    <s v="S007"/>
    <s v="C181"/>
    <x v="106"/>
    <n v="1"/>
    <n v="6.81"/>
    <n v="0"/>
    <x v="2"/>
    <n v="6.81"/>
    <x v="2"/>
    <x v="102"/>
    <n v="3.54"/>
    <x v="24"/>
  </r>
  <r>
    <x v="1024"/>
    <x v="194"/>
    <d v="1899-12-30T11:14:00"/>
    <x v="0"/>
    <s v="S012"/>
    <s v="C411"/>
    <x v="78"/>
    <n v="1"/>
    <n v="15.12"/>
    <n v="0"/>
    <x v="1"/>
    <n v="15.12"/>
    <x v="0"/>
    <x v="75"/>
    <n v="9.49"/>
    <x v="13"/>
  </r>
  <r>
    <x v="1025"/>
    <x v="261"/>
    <d v="1899-12-30T11:19:00"/>
    <x v="3"/>
    <s v="S015"/>
    <s v="C125"/>
    <x v="89"/>
    <n v="1"/>
    <n v="15.86"/>
    <n v="0"/>
    <x v="1"/>
    <n v="15.86"/>
    <x v="0"/>
    <x v="85"/>
    <n v="5.0199999999999996"/>
    <x v="30"/>
  </r>
  <r>
    <x v="1026"/>
    <x v="476"/>
    <d v="1899-12-30T20:03:00"/>
    <x v="2"/>
    <s v="S030"/>
    <s v="C129"/>
    <x v="87"/>
    <n v="1"/>
    <n v="15.67"/>
    <n v="5"/>
    <x v="3"/>
    <n v="14.89"/>
    <x v="0"/>
    <x v="80"/>
    <n v="4.8600000000000003"/>
    <x v="18"/>
  </r>
  <r>
    <x v="1027"/>
    <x v="43"/>
    <d v="1899-12-30T11:34:00"/>
    <x v="1"/>
    <s v="S024"/>
    <s v="C168"/>
    <x v="98"/>
    <n v="2"/>
    <n v="4.2300000000000004"/>
    <n v="10"/>
    <x v="3"/>
    <n v="7.61"/>
    <x v="2"/>
    <x v="94"/>
    <n v="2.5299999999999998"/>
    <x v="27"/>
  </r>
  <r>
    <x v="1028"/>
    <x v="135"/>
    <d v="1899-12-30T13:52:00"/>
    <x v="1"/>
    <s v="S022"/>
    <s v="C400"/>
    <x v="75"/>
    <n v="1"/>
    <n v="3.4"/>
    <n v="0"/>
    <x v="0"/>
    <n v="3.4"/>
    <x v="4"/>
    <x v="73"/>
    <n v="1.18"/>
    <x v="23"/>
  </r>
  <r>
    <x v="1029"/>
    <x v="506"/>
    <d v="1899-12-30T22:34:00"/>
    <x v="4"/>
    <s v="S020"/>
    <s v="C087"/>
    <x v="64"/>
    <n v="1"/>
    <n v="4.3"/>
    <n v="5"/>
    <x v="1"/>
    <n v="4.08"/>
    <x v="1"/>
    <x v="63"/>
    <n v="1.49"/>
    <x v="19"/>
  </r>
  <r>
    <x v="1030"/>
    <x v="403"/>
    <d v="1899-12-30T20:08:00"/>
    <x v="2"/>
    <s v="S025"/>
    <s v="C184"/>
    <x v="50"/>
    <n v="1"/>
    <n v="3.62"/>
    <n v="0"/>
    <x v="1"/>
    <n v="3.62"/>
    <x v="1"/>
    <x v="49"/>
    <n v="1.77"/>
    <x v="12"/>
  </r>
  <r>
    <x v="1031"/>
    <x v="456"/>
    <d v="1899-12-30T11:28:00"/>
    <x v="1"/>
    <s v="S014"/>
    <s v="C340"/>
    <x v="55"/>
    <n v="1"/>
    <n v="14.34"/>
    <n v="0"/>
    <x v="1"/>
    <n v="14.34"/>
    <x v="0"/>
    <x v="54"/>
    <n v="4.26"/>
    <x v="9"/>
  </r>
  <r>
    <x v="1032"/>
    <x v="68"/>
    <d v="1899-12-30T20:39:00"/>
    <x v="1"/>
    <s v="S016"/>
    <s v="C311"/>
    <x v="31"/>
    <n v="2"/>
    <n v="7.28"/>
    <n v="0"/>
    <x v="1"/>
    <n v="14.56"/>
    <x v="2"/>
    <x v="31"/>
    <n v="3.44"/>
    <x v="11"/>
  </r>
  <r>
    <x v="1033"/>
    <x v="507"/>
    <d v="1899-12-30T13:33:00"/>
    <x v="0"/>
    <s v="S009"/>
    <s v="C482"/>
    <x v="86"/>
    <n v="1"/>
    <n v="4.42"/>
    <n v="5"/>
    <x v="2"/>
    <n v="4.2"/>
    <x v="3"/>
    <x v="83"/>
    <n v="2.6"/>
    <x v="8"/>
  </r>
  <r>
    <x v="1034"/>
    <x v="357"/>
    <d v="1899-12-30T19:46:00"/>
    <x v="4"/>
    <s v="S017"/>
    <s v="C022"/>
    <x v="96"/>
    <n v="1"/>
    <n v="5.84"/>
    <n v="0"/>
    <x v="0"/>
    <n v="5.84"/>
    <x v="2"/>
    <x v="92"/>
    <n v="3.46"/>
    <x v="7"/>
  </r>
  <r>
    <x v="1035"/>
    <x v="334"/>
    <d v="1899-12-30T12:56:00"/>
    <x v="1"/>
    <s v="S007"/>
    <s v="C101"/>
    <x v="21"/>
    <n v="1"/>
    <n v="18.63"/>
    <n v="5"/>
    <x v="2"/>
    <n v="17.7"/>
    <x v="0"/>
    <x v="21"/>
    <n v="7.66"/>
    <x v="24"/>
  </r>
  <r>
    <x v="1036"/>
    <x v="485"/>
    <d v="1899-12-30T20:08:00"/>
    <x v="0"/>
    <s v="S009"/>
    <s v="C332"/>
    <x v="8"/>
    <n v="2"/>
    <n v="3.08"/>
    <n v="0"/>
    <x v="2"/>
    <n v="6.16"/>
    <x v="1"/>
    <x v="8"/>
    <n v="1.18"/>
    <x v="8"/>
  </r>
  <r>
    <x v="1037"/>
    <x v="110"/>
    <d v="1899-12-30T19:50:00"/>
    <x v="1"/>
    <s v="S014"/>
    <s v="C478"/>
    <x v="97"/>
    <n v="1"/>
    <n v="4.26"/>
    <n v="0"/>
    <x v="3"/>
    <n v="4.26"/>
    <x v="4"/>
    <x v="93"/>
    <n v="1.43"/>
    <x v="9"/>
  </r>
  <r>
    <x v="1038"/>
    <x v="307"/>
    <d v="1899-12-30T19:44:00"/>
    <x v="3"/>
    <s v="S019"/>
    <s v="C343"/>
    <x v="46"/>
    <n v="1"/>
    <n v="4.37"/>
    <n v="0"/>
    <x v="1"/>
    <n v="4.37"/>
    <x v="4"/>
    <x v="45"/>
    <n v="1.34"/>
    <x v="16"/>
  </r>
  <r>
    <x v="1039"/>
    <x v="226"/>
    <d v="1899-12-30T20:27:00"/>
    <x v="4"/>
    <s v="S020"/>
    <s v="C128"/>
    <x v="20"/>
    <n v="1"/>
    <n v="2.64"/>
    <n v="0"/>
    <x v="3"/>
    <n v="2.64"/>
    <x v="4"/>
    <x v="20"/>
    <n v="0.5"/>
    <x v="19"/>
  </r>
  <r>
    <x v="1040"/>
    <x v="289"/>
    <d v="1899-12-30T09:51:00"/>
    <x v="3"/>
    <s v="S018"/>
    <s v="C255"/>
    <x v="30"/>
    <n v="2"/>
    <n v="3.21"/>
    <n v="0"/>
    <x v="1"/>
    <n v="6.42"/>
    <x v="1"/>
    <x v="30"/>
    <n v="0.9"/>
    <x v="21"/>
  </r>
  <r>
    <x v="1041"/>
    <x v="284"/>
    <d v="1899-12-30T13:26:00"/>
    <x v="2"/>
    <s v="S002"/>
    <s v="C258"/>
    <x v="5"/>
    <n v="1"/>
    <n v="3.49"/>
    <n v="0"/>
    <x v="1"/>
    <n v="3.49"/>
    <x v="4"/>
    <x v="5"/>
    <n v="1.06"/>
    <x v="6"/>
  </r>
  <r>
    <x v="1042"/>
    <x v="37"/>
    <d v="1899-12-30T22:19:00"/>
    <x v="3"/>
    <s v="S001"/>
    <s v="C160"/>
    <x v="54"/>
    <n v="1"/>
    <n v="3.49"/>
    <n v="5"/>
    <x v="1"/>
    <n v="3.32"/>
    <x v="1"/>
    <x v="53"/>
    <n v="1.27"/>
    <x v="5"/>
  </r>
  <r>
    <x v="1043"/>
    <x v="508"/>
    <d v="1899-12-30T14:37:00"/>
    <x v="2"/>
    <s v="S002"/>
    <s v="C108"/>
    <x v="36"/>
    <n v="3"/>
    <n v="2.85"/>
    <n v="0"/>
    <x v="2"/>
    <n v="8.5500000000000007"/>
    <x v="4"/>
    <x v="36"/>
    <n v="0.5"/>
    <x v="6"/>
  </r>
  <r>
    <x v="1044"/>
    <x v="249"/>
    <d v="1899-12-30T19:32:00"/>
    <x v="2"/>
    <s v="S005"/>
    <s v="C094"/>
    <x v="119"/>
    <n v="3"/>
    <n v="3.17"/>
    <n v="0"/>
    <x v="1"/>
    <n v="9.51"/>
    <x v="1"/>
    <x v="114"/>
    <n v="0.87"/>
    <x v="10"/>
  </r>
  <r>
    <x v="1045"/>
    <x v="509"/>
    <d v="1899-12-30T18:24:00"/>
    <x v="1"/>
    <s v="S022"/>
    <s v="C248"/>
    <x v="52"/>
    <n v="1"/>
    <n v="2.34"/>
    <n v="0"/>
    <x v="1"/>
    <n v="2.34"/>
    <x v="1"/>
    <x v="51"/>
    <n v="0.92"/>
    <x v="23"/>
  </r>
  <r>
    <x v="1046"/>
    <x v="204"/>
    <d v="1899-12-30T17:33:00"/>
    <x v="2"/>
    <s v="S005"/>
    <s v="C445"/>
    <x v="75"/>
    <n v="1"/>
    <n v="3.4"/>
    <n v="0"/>
    <x v="1"/>
    <n v="3.4"/>
    <x v="4"/>
    <x v="73"/>
    <n v="1.18"/>
    <x v="10"/>
  </r>
  <r>
    <x v="1047"/>
    <x v="510"/>
    <d v="1899-12-30T17:09:00"/>
    <x v="0"/>
    <s v="S011"/>
    <s v="C094"/>
    <x v="50"/>
    <n v="1"/>
    <n v="3.62"/>
    <n v="0"/>
    <x v="1"/>
    <n v="3.62"/>
    <x v="1"/>
    <x v="49"/>
    <n v="1.77"/>
    <x v="1"/>
  </r>
  <r>
    <x v="1048"/>
    <x v="194"/>
    <d v="1899-12-30T16:04:00"/>
    <x v="2"/>
    <s v="S027"/>
    <s v="C389"/>
    <x v="17"/>
    <n v="1"/>
    <n v="12.49"/>
    <n v="5"/>
    <x v="2"/>
    <n v="11.87"/>
    <x v="0"/>
    <x v="17"/>
    <n v="4.78"/>
    <x v="17"/>
  </r>
  <r>
    <x v="1049"/>
    <x v="412"/>
    <d v="1899-12-30T09:33:00"/>
    <x v="1"/>
    <s v="S016"/>
    <s v="C336"/>
    <x v="58"/>
    <n v="1"/>
    <n v="3.82"/>
    <n v="0"/>
    <x v="1"/>
    <n v="3.82"/>
    <x v="5"/>
    <x v="57"/>
    <n v="1.54"/>
    <x v="11"/>
  </r>
  <r>
    <x v="1050"/>
    <x v="511"/>
    <d v="1899-12-30T12:07:00"/>
    <x v="0"/>
    <s v="S008"/>
    <s v="C245"/>
    <x v="87"/>
    <n v="1"/>
    <n v="15.67"/>
    <n v="0"/>
    <x v="1"/>
    <n v="15.67"/>
    <x v="0"/>
    <x v="80"/>
    <n v="4.8600000000000003"/>
    <x v="22"/>
  </r>
  <r>
    <x v="1051"/>
    <x v="248"/>
    <d v="1899-12-30T16:04:00"/>
    <x v="2"/>
    <s v="S002"/>
    <s v="C292"/>
    <x v="28"/>
    <n v="1"/>
    <n v="14.98"/>
    <n v="0"/>
    <x v="0"/>
    <n v="14.98"/>
    <x v="0"/>
    <x v="28"/>
    <n v="8.76"/>
    <x v="6"/>
  </r>
  <r>
    <x v="1052"/>
    <x v="226"/>
    <d v="1899-12-30T08:58:00"/>
    <x v="2"/>
    <s v="S030"/>
    <s v="C018"/>
    <x v="7"/>
    <n v="1"/>
    <n v="4.26"/>
    <n v="5"/>
    <x v="0"/>
    <n v="4.05"/>
    <x v="2"/>
    <x v="7"/>
    <n v="2.78"/>
    <x v="18"/>
  </r>
  <r>
    <x v="1053"/>
    <x v="237"/>
    <d v="1899-12-30T11:03:00"/>
    <x v="0"/>
    <s v="S029"/>
    <s v="C231"/>
    <x v="24"/>
    <n v="4"/>
    <n v="14.27"/>
    <n v="0"/>
    <x v="1"/>
    <n v="57.08"/>
    <x v="0"/>
    <x v="24"/>
    <n v="8.11"/>
    <x v="4"/>
  </r>
  <r>
    <x v="1054"/>
    <x v="240"/>
    <d v="1899-12-30T22:33:00"/>
    <x v="4"/>
    <s v="S017"/>
    <s v="C364"/>
    <x v="31"/>
    <n v="2"/>
    <n v="7.28"/>
    <n v="0"/>
    <x v="2"/>
    <n v="14.56"/>
    <x v="2"/>
    <x v="31"/>
    <n v="3.44"/>
    <x v="7"/>
  </r>
  <r>
    <x v="1055"/>
    <x v="4"/>
    <d v="1899-12-30T12:09:00"/>
    <x v="0"/>
    <s v="S009"/>
    <s v="C373"/>
    <x v="108"/>
    <n v="2"/>
    <n v="11.9"/>
    <n v="0"/>
    <x v="1"/>
    <n v="23.8"/>
    <x v="0"/>
    <x v="104"/>
    <n v="4.54"/>
    <x v="8"/>
  </r>
  <r>
    <x v="1056"/>
    <x v="512"/>
    <d v="1899-12-30T20:12:00"/>
    <x v="0"/>
    <s v="S009"/>
    <s v="C138"/>
    <x v="54"/>
    <n v="1"/>
    <n v="3.49"/>
    <n v="5"/>
    <x v="1"/>
    <n v="3.32"/>
    <x v="1"/>
    <x v="53"/>
    <n v="1.27"/>
    <x v="8"/>
  </r>
  <r>
    <x v="1057"/>
    <x v="341"/>
    <d v="1899-12-30T16:26:00"/>
    <x v="4"/>
    <s v="S017"/>
    <s v="C349"/>
    <x v="21"/>
    <n v="1"/>
    <n v="18.63"/>
    <n v="5"/>
    <x v="1"/>
    <n v="17.7"/>
    <x v="0"/>
    <x v="21"/>
    <n v="7.66"/>
    <x v="7"/>
  </r>
  <r>
    <x v="1058"/>
    <x v="384"/>
    <d v="1899-12-30T17:02:00"/>
    <x v="2"/>
    <s v="S003"/>
    <s v="C390"/>
    <x v="72"/>
    <n v="2"/>
    <n v="2.92"/>
    <n v="5"/>
    <x v="1"/>
    <n v="5.55"/>
    <x v="1"/>
    <x v="62"/>
    <n v="1.21"/>
    <x v="15"/>
  </r>
  <r>
    <x v="1059"/>
    <x v="513"/>
    <d v="1899-12-30T20:57:00"/>
    <x v="3"/>
    <s v="S029"/>
    <s v="C109"/>
    <x v="46"/>
    <n v="1"/>
    <n v="4.37"/>
    <n v="0"/>
    <x v="1"/>
    <n v="4.37"/>
    <x v="4"/>
    <x v="45"/>
    <n v="1.34"/>
    <x v="4"/>
  </r>
  <r>
    <x v="1060"/>
    <x v="59"/>
    <d v="1899-12-30T12:12:00"/>
    <x v="3"/>
    <s v="S018"/>
    <s v="C051"/>
    <x v="106"/>
    <n v="1"/>
    <n v="6.81"/>
    <n v="0"/>
    <x v="1"/>
    <n v="6.81"/>
    <x v="2"/>
    <x v="102"/>
    <n v="3.54"/>
    <x v="21"/>
  </r>
  <r>
    <x v="1061"/>
    <x v="514"/>
    <d v="1899-12-30T12:39:00"/>
    <x v="1"/>
    <s v="S026"/>
    <s v="C279"/>
    <x v="84"/>
    <n v="1"/>
    <n v="15.07"/>
    <n v="0"/>
    <x v="0"/>
    <n v="15.07"/>
    <x v="0"/>
    <x v="81"/>
    <n v="7.21"/>
    <x v="2"/>
  </r>
  <r>
    <x v="1062"/>
    <x v="275"/>
    <d v="1899-12-30T11:07:00"/>
    <x v="2"/>
    <s v="S030"/>
    <s v="C338"/>
    <x v="49"/>
    <n v="1"/>
    <n v="4.21"/>
    <n v="0"/>
    <x v="2"/>
    <n v="4.21"/>
    <x v="4"/>
    <x v="48"/>
    <n v="1.53"/>
    <x v="18"/>
  </r>
  <r>
    <x v="1063"/>
    <x v="188"/>
    <d v="1899-12-30T15:34:00"/>
    <x v="1"/>
    <s v="S024"/>
    <s v="C069"/>
    <x v="31"/>
    <n v="1"/>
    <n v="7.28"/>
    <n v="0"/>
    <x v="1"/>
    <n v="7.28"/>
    <x v="2"/>
    <x v="31"/>
    <n v="3.44"/>
    <x v="27"/>
  </r>
  <r>
    <x v="1064"/>
    <x v="291"/>
    <d v="1899-12-30T18:30:00"/>
    <x v="1"/>
    <s v="S016"/>
    <s v="C330"/>
    <x v="100"/>
    <n v="1"/>
    <n v="12.09"/>
    <n v="0"/>
    <x v="0"/>
    <n v="12.09"/>
    <x v="0"/>
    <x v="96"/>
    <n v="4.68"/>
    <x v="11"/>
  </r>
  <r>
    <x v="1065"/>
    <x v="17"/>
    <d v="1899-12-30T13:21:00"/>
    <x v="2"/>
    <s v="S027"/>
    <s v="C165"/>
    <x v="86"/>
    <n v="1"/>
    <n v="4.42"/>
    <n v="5"/>
    <x v="2"/>
    <n v="4.2"/>
    <x v="3"/>
    <x v="83"/>
    <n v="2.6"/>
    <x v="17"/>
  </r>
  <r>
    <x v="1066"/>
    <x v="194"/>
    <d v="1899-12-30T08:45:00"/>
    <x v="2"/>
    <s v="S002"/>
    <s v="C089"/>
    <x v="64"/>
    <n v="3"/>
    <n v="4.3"/>
    <n v="5"/>
    <x v="1"/>
    <n v="12.26"/>
    <x v="1"/>
    <x v="63"/>
    <n v="1.49"/>
    <x v="6"/>
  </r>
  <r>
    <x v="1067"/>
    <x v="367"/>
    <d v="1899-12-30T14:34:00"/>
    <x v="4"/>
    <s v="S023"/>
    <s v="C192"/>
    <x v="47"/>
    <n v="1"/>
    <n v="3.01"/>
    <n v="0"/>
    <x v="1"/>
    <n v="3.01"/>
    <x v="1"/>
    <x v="46"/>
    <n v="1.73"/>
    <x v="26"/>
  </r>
  <r>
    <x v="1068"/>
    <x v="353"/>
    <d v="1899-12-30T18:18:00"/>
    <x v="4"/>
    <s v="S004"/>
    <s v="C482"/>
    <x v="83"/>
    <n v="2"/>
    <n v="14.2"/>
    <n v="0"/>
    <x v="1"/>
    <n v="28.4"/>
    <x v="0"/>
    <x v="80"/>
    <n v="3.88"/>
    <x v="14"/>
  </r>
  <r>
    <x v="1069"/>
    <x v="349"/>
    <d v="1899-12-30T13:42:00"/>
    <x v="0"/>
    <s v="S008"/>
    <s v="C497"/>
    <x v="17"/>
    <n v="1"/>
    <n v="12.49"/>
    <n v="0"/>
    <x v="2"/>
    <n v="12.49"/>
    <x v="0"/>
    <x v="17"/>
    <n v="4.78"/>
    <x v="22"/>
  </r>
  <r>
    <x v="1070"/>
    <x v="82"/>
    <d v="1899-12-30T22:48:00"/>
    <x v="0"/>
    <s v="S006"/>
    <s v="C361"/>
    <x v="33"/>
    <n v="1"/>
    <n v="4.57"/>
    <n v="10"/>
    <x v="0"/>
    <n v="4.1100000000000003"/>
    <x v="2"/>
    <x v="33"/>
    <n v="1.56"/>
    <x v="20"/>
  </r>
  <r>
    <x v="1071"/>
    <x v="333"/>
    <d v="1899-12-30T11:43:00"/>
    <x v="0"/>
    <s v="S006"/>
    <s v="C141"/>
    <x v="111"/>
    <n v="1"/>
    <n v="2.95"/>
    <n v="0"/>
    <x v="2"/>
    <n v="2.95"/>
    <x v="1"/>
    <x v="106"/>
    <n v="1.59"/>
    <x v="20"/>
  </r>
  <r>
    <x v="1072"/>
    <x v="32"/>
    <d v="1899-12-30T12:54:00"/>
    <x v="1"/>
    <s v="S022"/>
    <s v="C348"/>
    <x v="106"/>
    <n v="1"/>
    <n v="6.81"/>
    <n v="0"/>
    <x v="1"/>
    <n v="6.81"/>
    <x v="2"/>
    <x v="102"/>
    <n v="3.54"/>
    <x v="23"/>
  </r>
  <r>
    <x v="1073"/>
    <x v="387"/>
    <d v="1899-12-30T17:18:00"/>
    <x v="0"/>
    <s v="S009"/>
    <s v="C137"/>
    <x v="32"/>
    <n v="1"/>
    <n v="15.73"/>
    <n v="10"/>
    <x v="3"/>
    <n v="14.16"/>
    <x v="0"/>
    <x v="32"/>
    <n v="4.97"/>
    <x v="8"/>
  </r>
  <r>
    <x v="1074"/>
    <x v="515"/>
    <d v="1899-12-30T13:44:00"/>
    <x v="1"/>
    <s v="S014"/>
    <s v="C068"/>
    <x v="74"/>
    <n v="1"/>
    <n v="4.16"/>
    <n v="0"/>
    <x v="1"/>
    <n v="4.16"/>
    <x v="4"/>
    <x v="72"/>
    <n v="1.43"/>
    <x v="9"/>
  </r>
  <r>
    <x v="1075"/>
    <x v="150"/>
    <d v="1899-12-30T17:09:00"/>
    <x v="3"/>
    <s v="S028"/>
    <s v="C201"/>
    <x v="4"/>
    <n v="3"/>
    <n v="4.34"/>
    <n v="10"/>
    <x v="3"/>
    <n v="11.72"/>
    <x v="4"/>
    <x v="4"/>
    <n v="1.32"/>
    <x v="28"/>
  </r>
  <r>
    <x v="1076"/>
    <x v="434"/>
    <d v="1899-12-30T21:32:00"/>
    <x v="2"/>
    <s v="S005"/>
    <s v="C237"/>
    <x v="66"/>
    <n v="2"/>
    <n v="20.14"/>
    <n v="0"/>
    <x v="1"/>
    <n v="40.28"/>
    <x v="0"/>
    <x v="65"/>
    <n v="8.26"/>
    <x v="10"/>
  </r>
  <r>
    <x v="1077"/>
    <x v="192"/>
    <d v="1899-12-30T21:34:00"/>
    <x v="0"/>
    <s v="S008"/>
    <s v="C025"/>
    <x v="30"/>
    <n v="1"/>
    <n v="3.26"/>
    <n v="5"/>
    <x v="0"/>
    <n v="3.1"/>
    <x v="1"/>
    <x v="30"/>
    <n v="0.9"/>
    <x v="22"/>
  </r>
  <r>
    <x v="1078"/>
    <x v="458"/>
    <d v="1899-12-30T19:14:00"/>
    <x v="2"/>
    <s v="S027"/>
    <s v="C246"/>
    <x v="10"/>
    <n v="2"/>
    <n v="3.68"/>
    <n v="0"/>
    <x v="1"/>
    <n v="7.36"/>
    <x v="4"/>
    <x v="10"/>
    <n v="1.06"/>
    <x v="17"/>
  </r>
  <r>
    <x v="1079"/>
    <x v="75"/>
    <d v="1899-12-30T12:02:00"/>
    <x v="3"/>
    <s v="S015"/>
    <s v="C041"/>
    <x v="105"/>
    <n v="1"/>
    <n v="3.33"/>
    <n v="0"/>
    <x v="1"/>
    <n v="3.33"/>
    <x v="4"/>
    <x v="101"/>
    <n v="1.39"/>
    <x v="30"/>
  </r>
  <r>
    <x v="1080"/>
    <x v="382"/>
    <d v="1899-12-30T12:17:00"/>
    <x v="0"/>
    <s v="S009"/>
    <s v="C123"/>
    <x v="2"/>
    <n v="1"/>
    <n v="4.5999999999999996"/>
    <n v="0"/>
    <x v="0"/>
    <n v="4.5999999999999996"/>
    <x v="2"/>
    <x v="2"/>
    <n v="1.55"/>
    <x v="8"/>
  </r>
  <r>
    <x v="1081"/>
    <x v="460"/>
    <d v="1899-12-30T19:56:00"/>
    <x v="0"/>
    <s v="S011"/>
    <s v="C169"/>
    <x v="57"/>
    <n v="1"/>
    <n v="3.73"/>
    <n v="5"/>
    <x v="1"/>
    <n v="3.54"/>
    <x v="5"/>
    <x v="56"/>
    <n v="0.87"/>
    <x v="1"/>
  </r>
  <r>
    <x v="1082"/>
    <x v="516"/>
    <d v="1899-12-30T20:45:00"/>
    <x v="2"/>
    <s v="S025"/>
    <s v="C204"/>
    <x v="54"/>
    <n v="4"/>
    <n v="3.49"/>
    <n v="0"/>
    <x v="0"/>
    <n v="13.96"/>
    <x v="1"/>
    <x v="53"/>
    <n v="1.27"/>
    <x v="12"/>
  </r>
  <r>
    <x v="1083"/>
    <x v="260"/>
    <d v="1899-12-30T17:01:00"/>
    <x v="0"/>
    <s v="S011"/>
    <s v="C472"/>
    <x v="5"/>
    <n v="1"/>
    <n v="3.49"/>
    <n v="0"/>
    <x v="0"/>
    <n v="3.49"/>
    <x v="4"/>
    <x v="5"/>
    <n v="1.06"/>
    <x v="1"/>
  </r>
  <r>
    <x v="1084"/>
    <x v="232"/>
    <d v="1899-12-30T15:23:00"/>
    <x v="4"/>
    <s v="S020"/>
    <s v="C374"/>
    <x v="68"/>
    <n v="2"/>
    <n v="13.51"/>
    <n v="5"/>
    <x v="1"/>
    <n v="25.67"/>
    <x v="0"/>
    <x v="67"/>
    <n v="5.09"/>
    <x v="19"/>
  </r>
  <r>
    <x v="1085"/>
    <x v="152"/>
    <d v="1899-12-30T21:47:00"/>
    <x v="3"/>
    <s v="S029"/>
    <s v="C437"/>
    <x v="69"/>
    <n v="1"/>
    <n v="17.34"/>
    <n v="0"/>
    <x v="1"/>
    <n v="17.34"/>
    <x v="0"/>
    <x v="68"/>
    <n v="5.0199999999999996"/>
    <x v="4"/>
  </r>
  <r>
    <x v="1086"/>
    <x v="517"/>
    <d v="1899-12-30T14:41:00"/>
    <x v="4"/>
    <s v="S004"/>
    <s v="C071"/>
    <x v="79"/>
    <n v="2"/>
    <n v="4.0599999999999996"/>
    <n v="0"/>
    <x v="1"/>
    <n v="8.1199999999999992"/>
    <x v="4"/>
    <x v="76"/>
    <n v="1.39"/>
    <x v="14"/>
  </r>
  <r>
    <x v="1087"/>
    <x v="385"/>
    <d v="1899-12-30T18:17:00"/>
    <x v="1"/>
    <s v="S022"/>
    <s v="C133"/>
    <x v="8"/>
    <n v="3"/>
    <n v="3.08"/>
    <n v="0"/>
    <x v="3"/>
    <n v="9.24"/>
    <x v="1"/>
    <x v="8"/>
    <n v="1.18"/>
    <x v="23"/>
  </r>
  <r>
    <x v="1088"/>
    <x v="518"/>
    <d v="1899-12-30T17:33:00"/>
    <x v="4"/>
    <s v="S020"/>
    <s v="C348"/>
    <x v="22"/>
    <n v="1"/>
    <n v="7.89"/>
    <n v="0"/>
    <x v="0"/>
    <n v="7.89"/>
    <x v="2"/>
    <x v="22"/>
    <n v="3.39"/>
    <x v="19"/>
  </r>
  <r>
    <x v="1089"/>
    <x v="314"/>
    <d v="1899-12-30T09:47:00"/>
    <x v="3"/>
    <s v="S023"/>
    <s v="C386"/>
    <x v="87"/>
    <n v="1"/>
    <n v="15.67"/>
    <n v="0"/>
    <x v="2"/>
    <n v="15.67"/>
    <x v="0"/>
    <x v="80"/>
    <n v="4.8600000000000003"/>
    <x v="26"/>
  </r>
  <r>
    <x v="1090"/>
    <x v="519"/>
    <d v="1899-12-30T17:23:00"/>
    <x v="1"/>
    <s v="S002"/>
    <s v="C310"/>
    <x v="84"/>
    <n v="1"/>
    <n v="15.07"/>
    <n v="0"/>
    <x v="0"/>
    <n v="15.07"/>
    <x v="0"/>
    <x v="81"/>
    <n v="7.21"/>
    <x v="6"/>
  </r>
  <r>
    <x v="1091"/>
    <x v="187"/>
    <d v="1899-12-30T12:06:00"/>
    <x v="4"/>
    <s v="S020"/>
    <s v="C238"/>
    <x v="27"/>
    <n v="1"/>
    <n v="17.16"/>
    <n v="15"/>
    <x v="1"/>
    <n v="14.59"/>
    <x v="0"/>
    <x v="27"/>
    <n v="5.44"/>
    <x v="19"/>
  </r>
  <r>
    <x v="1092"/>
    <x v="503"/>
    <d v="1899-12-30T20:41:00"/>
    <x v="3"/>
    <s v="S001"/>
    <s v="C414"/>
    <x v="115"/>
    <n v="1"/>
    <n v="3.33"/>
    <n v="0"/>
    <x v="1"/>
    <n v="3.33"/>
    <x v="1"/>
    <x v="110"/>
    <n v="1.38"/>
    <x v="5"/>
  </r>
  <r>
    <x v="1093"/>
    <x v="176"/>
    <d v="1899-12-30T17:31:00"/>
    <x v="4"/>
    <s v="S020"/>
    <s v="C250"/>
    <x v="22"/>
    <n v="1"/>
    <n v="7.82"/>
    <n v="0"/>
    <x v="1"/>
    <n v="7.82"/>
    <x v="2"/>
    <x v="22"/>
    <n v="3.39"/>
    <x v="19"/>
  </r>
  <r>
    <x v="1094"/>
    <x v="434"/>
    <d v="1899-12-30T11:01:00"/>
    <x v="4"/>
    <s v="S017"/>
    <s v="C141"/>
    <x v="46"/>
    <n v="1"/>
    <n v="4.37"/>
    <n v="0"/>
    <x v="1"/>
    <n v="4.37"/>
    <x v="4"/>
    <x v="45"/>
    <n v="1.34"/>
    <x v="7"/>
  </r>
  <r>
    <x v="1095"/>
    <x v="520"/>
    <d v="1899-12-30T09:12:00"/>
    <x v="4"/>
    <s v="S004"/>
    <s v="C147"/>
    <x v="26"/>
    <n v="1"/>
    <n v="17.739999999999998"/>
    <n v="5"/>
    <x v="2"/>
    <n v="16.850000000000001"/>
    <x v="0"/>
    <x v="26"/>
    <n v="6.36"/>
    <x v="14"/>
  </r>
  <r>
    <x v="1096"/>
    <x v="521"/>
    <d v="1899-12-30T18:31:00"/>
    <x v="3"/>
    <s v="S023"/>
    <s v="C322"/>
    <x v="104"/>
    <n v="3"/>
    <n v="14.8"/>
    <n v="0"/>
    <x v="2"/>
    <n v="44.4"/>
    <x v="0"/>
    <x v="100"/>
    <n v="4.5999999999999996"/>
    <x v="26"/>
  </r>
  <r>
    <x v="1097"/>
    <x v="522"/>
    <d v="1899-12-30T22:37:00"/>
    <x v="1"/>
    <s v="S016"/>
    <s v="C346"/>
    <x v="48"/>
    <n v="1"/>
    <n v="4.24"/>
    <n v="0"/>
    <x v="0"/>
    <n v="4.24"/>
    <x v="1"/>
    <x v="47"/>
    <n v="1.43"/>
    <x v="11"/>
  </r>
  <r>
    <x v="1098"/>
    <x v="167"/>
    <d v="1899-12-30T20:18:00"/>
    <x v="0"/>
    <s v="S008"/>
    <s v="C445"/>
    <x v="47"/>
    <n v="1"/>
    <n v="3.01"/>
    <n v="0"/>
    <x v="0"/>
    <n v="3.01"/>
    <x v="1"/>
    <x v="46"/>
    <n v="1.73"/>
    <x v="22"/>
  </r>
  <r>
    <x v="1099"/>
    <x v="237"/>
    <d v="1899-12-30T11:24:00"/>
    <x v="1"/>
    <s v="S024"/>
    <s v="C217"/>
    <x v="41"/>
    <n v="2"/>
    <n v="2.42"/>
    <n v="0"/>
    <x v="1"/>
    <n v="4.84"/>
    <x v="4"/>
    <x v="40"/>
    <n v="1.0900000000000001"/>
    <x v="27"/>
  </r>
  <r>
    <x v="1100"/>
    <x v="217"/>
    <d v="1899-12-30T20:51:00"/>
    <x v="1"/>
    <s v="S014"/>
    <s v="C263"/>
    <x v="61"/>
    <n v="1"/>
    <n v="11.43"/>
    <n v="0"/>
    <x v="1"/>
    <n v="11.43"/>
    <x v="0"/>
    <x v="60"/>
    <n v="5.32"/>
    <x v="9"/>
  </r>
  <r>
    <x v="1101"/>
    <x v="350"/>
    <d v="1899-12-30T18:31:00"/>
    <x v="0"/>
    <s v="S009"/>
    <s v="C277"/>
    <x v="22"/>
    <n v="1"/>
    <n v="7.82"/>
    <n v="0"/>
    <x v="2"/>
    <n v="7.82"/>
    <x v="2"/>
    <x v="22"/>
    <n v="3.39"/>
    <x v="8"/>
  </r>
  <r>
    <x v="1102"/>
    <x v="56"/>
    <d v="1899-12-30T12:34:00"/>
    <x v="0"/>
    <s v="S006"/>
    <s v="C181"/>
    <x v="105"/>
    <n v="1"/>
    <n v="3.08"/>
    <n v="0"/>
    <x v="3"/>
    <n v="3.08"/>
    <x v="4"/>
    <x v="101"/>
    <n v="1.39"/>
    <x v="20"/>
  </r>
  <r>
    <x v="1103"/>
    <x v="188"/>
    <d v="1899-12-30T11:00:00"/>
    <x v="3"/>
    <s v="S018"/>
    <s v="C237"/>
    <x v="112"/>
    <n v="1"/>
    <n v="13.99"/>
    <n v="0"/>
    <x v="2"/>
    <n v="13.99"/>
    <x v="0"/>
    <x v="107"/>
    <n v="7.47"/>
    <x v="21"/>
  </r>
  <r>
    <x v="1104"/>
    <x v="425"/>
    <d v="1899-12-30T08:33:00"/>
    <x v="3"/>
    <s v="S001"/>
    <s v="C460"/>
    <x v="88"/>
    <n v="1"/>
    <n v="12.17"/>
    <n v="0"/>
    <x v="1"/>
    <n v="12.17"/>
    <x v="0"/>
    <x v="84"/>
    <n v="4.6399999999999997"/>
    <x v="5"/>
  </r>
  <r>
    <x v="1105"/>
    <x v="365"/>
    <d v="1899-12-30T19:19:00"/>
    <x v="4"/>
    <s v="S004"/>
    <s v="C091"/>
    <x v="66"/>
    <n v="1"/>
    <n v="20.14"/>
    <n v="0"/>
    <x v="1"/>
    <n v="20.14"/>
    <x v="0"/>
    <x v="65"/>
    <n v="8.26"/>
    <x v="14"/>
  </r>
  <r>
    <x v="1106"/>
    <x v="430"/>
    <d v="1899-12-30T13:23:00"/>
    <x v="2"/>
    <s v="S027"/>
    <s v="C302"/>
    <x v="63"/>
    <n v="2"/>
    <n v="3.18"/>
    <n v="10"/>
    <x v="1"/>
    <n v="5.72"/>
    <x v="1"/>
    <x v="62"/>
    <n v="2.14"/>
    <x v="17"/>
  </r>
  <r>
    <x v="1107"/>
    <x v="187"/>
    <d v="1899-12-30T18:13:00"/>
    <x v="1"/>
    <s v="S016"/>
    <s v="C176"/>
    <x v="36"/>
    <n v="1"/>
    <n v="2.85"/>
    <n v="0"/>
    <x v="0"/>
    <n v="2.85"/>
    <x v="4"/>
    <x v="36"/>
    <n v="0.5"/>
    <x v="11"/>
  </r>
  <r>
    <x v="1108"/>
    <x v="121"/>
    <d v="1899-12-30T18:52:00"/>
    <x v="4"/>
    <s v="S004"/>
    <s v="C016"/>
    <x v="47"/>
    <n v="2"/>
    <n v="3.01"/>
    <n v="0"/>
    <x v="1"/>
    <n v="6.02"/>
    <x v="1"/>
    <x v="46"/>
    <n v="1.73"/>
    <x v="14"/>
  </r>
  <r>
    <x v="1109"/>
    <x v="264"/>
    <d v="1899-12-30T13:09:00"/>
    <x v="2"/>
    <s v="S004"/>
    <s v="C370"/>
    <x v="107"/>
    <n v="1"/>
    <n v="11.33"/>
    <n v="0"/>
    <x v="1"/>
    <n v="11.33"/>
    <x v="0"/>
    <x v="103"/>
    <n v="4.91"/>
    <x v="14"/>
  </r>
  <r>
    <x v="1110"/>
    <x v="248"/>
    <d v="1899-12-30T22:04:00"/>
    <x v="4"/>
    <s v="S020"/>
    <s v="C271"/>
    <x v="9"/>
    <n v="1"/>
    <n v="4.29"/>
    <n v="0"/>
    <x v="1"/>
    <n v="4.29"/>
    <x v="3"/>
    <x v="9"/>
    <n v="2.5099999999999998"/>
    <x v="19"/>
  </r>
  <r>
    <x v="1111"/>
    <x v="523"/>
    <d v="1899-12-30T17:09:00"/>
    <x v="3"/>
    <s v="S015"/>
    <s v="C086"/>
    <x v="83"/>
    <n v="1"/>
    <n v="14.2"/>
    <n v="0"/>
    <x v="3"/>
    <n v="14.2"/>
    <x v="0"/>
    <x v="80"/>
    <n v="3.88"/>
    <x v="30"/>
  </r>
  <r>
    <x v="1112"/>
    <x v="512"/>
    <d v="1899-12-30T08:38:00"/>
    <x v="2"/>
    <s v="S005"/>
    <s v="C366"/>
    <x v="18"/>
    <n v="1"/>
    <n v="4.22"/>
    <n v="0"/>
    <x v="1"/>
    <n v="4.22"/>
    <x v="4"/>
    <x v="18"/>
    <n v="1.32"/>
    <x v="10"/>
  </r>
  <r>
    <x v="1113"/>
    <x v="45"/>
    <d v="1899-12-30T20:41:00"/>
    <x v="1"/>
    <s v="S024"/>
    <s v="C203"/>
    <x v="48"/>
    <n v="1"/>
    <n v="4.24"/>
    <n v="0"/>
    <x v="3"/>
    <n v="4.24"/>
    <x v="1"/>
    <x v="47"/>
    <n v="1.43"/>
    <x v="27"/>
  </r>
  <r>
    <x v="1114"/>
    <x v="43"/>
    <d v="1899-12-30T12:06:00"/>
    <x v="1"/>
    <s v="S022"/>
    <s v="C284"/>
    <x v="68"/>
    <n v="1"/>
    <n v="13.51"/>
    <n v="0"/>
    <x v="3"/>
    <n v="13.51"/>
    <x v="0"/>
    <x v="67"/>
    <n v="5.09"/>
    <x v="23"/>
  </r>
  <r>
    <x v="1115"/>
    <x v="430"/>
    <d v="1899-12-30T20:56:00"/>
    <x v="0"/>
    <s v="S011"/>
    <s v="C198"/>
    <x v="24"/>
    <n v="1"/>
    <n v="15.36"/>
    <n v="10"/>
    <x v="1"/>
    <n v="13.82"/>
    <x v="0"/>
    <x v="24"/>
    <n v="8.11"/>
    <x v="1"/>
  </r>
  <r>
    <x v="1116"/>
    <x v="524"/>
    <d v="1899-12-30T22:02:00"/>
    <x v="1"/>
    <s v="S024"/>
    <s v="C047"/>
    <x v="94"/>
    <n v="1"/>
    <n v="3.4"/>
    <n v="0"/>
    <x v="1"/>
    <n v="3.4"/>
    <x v="1"/>
    <x v="90"/>
    <n v="1.28"/>
    <x v="27"/>
  </r>
  <r>
    <x v="1117"/>
    <x v="289"/>
    <d v="1899-12-30T08:37:00"/>
    <x v="0"/>
    <s v="S012"/>
    <s v="C016"/>
    <x v="25"/>
    <n v="1"/>
    <n v="14.68"/>
    <n v="0"/>
    <x v="0"/>
    <n v="14.68"/>
    <x v="0"/>
    <x v="25"/>
    <n v="7.43"/>
    <x v="13"/>
  </r>
  <r>
    <x v="1118"/>
    <x v="490"/>
    <d v="1899-12-30T17:58:00"/>
    <x v="4"/>
    <s v="S017"/>
    <s v="C338"/>
    <x v="113"/>
    <n v="2"/>
    <n v="11.71"/>
    <n v="0"/>
    <x v="1"/>
    <n v="23.42"/>
    <x v="0"/>
    <x v="108"/>
    <n v="5.12"/>
    <x v="7"/>
  </r>
  <r>
    <x v="1119"/>
    <x v="525"/>
    <d v="1899-12-30T20:15:00"/>
    <x v="1"/>
    <s v="S016"/>
    <s v="C025"/>
    <x v="28"/>
    <n v="3"/>
    <n v="14.98"/>
    <n v="0"/>
    <x v="1"/>
    <n v="44.94"/>
    <x v="0"/>
    <x v="28"/>
    <n v="8.76"/>
    <x v="11"/>
  </r>
  <r>
    <x v="1120"/>
    <x v="520"/>
    <d v="1899-12-30T19:35:00"/>
    <x v="3"/>
    <s v="S015"/>
    <s v="C054"/>
    <x v="89"/>
    <n v="1"/>
    <n v="15.86"/>
    <n v="0"/>
    <x v="0"/>
    <n v="15.86"/>
    <x v="0"/>
    <x v="85"/>
    <n v="5.0199999999999996"/>
    <x v="30"/>
  </r>
  <r>
    <x v="1121"/>
    <x v="407"/>
    <d v="1899-12-30T18:11:00"/>
    <x v="0"/>
    <s v="S008"/>
    <s v="C454"/>
    <x v="84"/>
    <n v="2"/>
    <n v="15.07"/>
    <n v="15"/>
    <x v="0"/>
    <n v="25.62"/>
    <x v="0"/>
    <x v="81"/>
    <n v="7.21"/>
    <x v="22"/>
  </r>
  <r>
    <x v="1122"/>
    <x v="499"/>
    <d v="1899-12-30T11:36:00"/>
    <x v="1"/>
    <s v="S024"/>
    <s v="C086"/>
    <x v="51"/>
    <n v="2"/>
    <n v="3.66"/>
    <n v="0"/>
    <x v="1"/>
    <n v="7.32"/>
    <x v="3"/>
    <x v="50"/>
    <n v="1.56"/>
    <x v="27"/>
  </r>
  <r>
    <x v="1123"/>
    <x v="270"/>
    <d v="1899-12-30T11:36:00"/>
    <x v="1"/>
    <s v="S016"/>
    <s v="C313"/>
    <x v="105"/>
    <n v="1"/>
    <n v="3.36"/>
    <n v="5"/>
    <x v="1"/>
    <n v="3.19"/>
    <x v="4"/>
    <x v="101"/>
    <n v="1.39"/>
    <x v="11"/>
  </r>
  <r>
    <x v="1124"/>
    <x v="303"/>
    <d v="1899-12-30T12:10:00"/>
    <x v="1"/>
    <s v="S022"/>
    <s v="C492"/>
    <x v="9"/>
    <n v="2"/>
    <n v="4.29"/>
    <n v="0"/>
    <x v="2"/>
    <n v="8.58"/>
    <x v="3"/>
    <x v="9"/>
    <n v="2.5099999999999998"/>
    <x v="23"/>
  </r>
  <r>
    <x v="1125"/>
    <x v="465"/>
    <d v="1899-12-30T20:20:00"/>
    <x v="0"/>
    <s v="S006"/>
    <s v="C353"/>
    <x v="34"/>
    <n v="1"/>
    <n v="5.26"/>
    <n v="0"/>
    <x v="2"/>
    <n v="5.26"/>
    <x v="5"/>
    <x v="34"/>
    <n v="2.4700000000000002"/>
    <x v="20"/>
  </r>
  <r>
    <x v="1126"/>
    <x v="283"/>
    <d v="1899-12-30T20:01:00"/>
    <x v="0"/>
    <s v="S009"/>
    <s v="C283"/>
    <x v="36"/>
    <n v="1"/>
    <n v="2.85"/>
    <n v="5"/>
    <x v="1"/>
    <n v="2.71"/>
    <x v="4"/>
    <x v="36"/>
    <n v="0.5"/>
    <x v="8"/>
  </r>
  <r>
    <x v="1127"/>
    <x v="144"/>
    <d v="1899-12-30T20:16:00"/>
    <x v="2"/>
    <s v="S002"/>
    <s v="C465"/>
    <x v="116"/>
    <n v="1"/>
    <n v="2.96"/>
    <n v="0"/>
    <x v="1"/>
    <n v="2.96"/>
    <x v="1"/>
    <x v="111"/>
    <n v="1.18"/>
    <x v="6"/>
  </r>
  <r>
    <x v="1128"/>
    <x v="508"/>
    <d v="1899-12-30T14:14:00"/>
    <x v="2"/>
    <s v="S030"/>
    <s v="C373"/>
    <x v="103"/>
    <n v="1"/>
    <n v="5.53"/>
    <n v="5"/>
    <x v="1"/>
    <n v="5.25"/>
    <x v="3"/>
    <x v="99"/>
    <n v="2.21"/>
    <x v="18"/>
  </r>
  <r>
    <x v="1129"/>
    <x v="526"/>
    <d v="1899-12-30T19:27:00"/>
    <x v="2"/>
    <s v="S027"/>
    <s v="C069"/>
    <x v="26"/>
    <n v="1"/>
    <n v="17.739999999999998"/>
    <n v="0"/>
    <x v="0"/>
    <n v="17.739999999999998"/>
    <x v="0"/>
    <x v="26"/>
    <n v="6.36"/>
    <x v="17"/>
  </r>
  <r>
    <x v="1130"/>
    <x v="482"/>
    <d v="1899-12-30T13:54:00"/>
    <x v="4"/>
    <s v="S017"/>
    <s v="C167"/>
    <x v="45"/>
    <n v="1"/>
    <n v="2.3199999999999998"/>
    <n v="0"/>
    <x v="0"/>
    <n v="2.3199999999999998"/>
    <x v="4"/>
    <x v="44"/>
    <n v="0.86"/>
    <x v="7"/>
  </r>
  <r>
    <x v="1131"/>
    <x v="188"/>
    <d v="1899-12-30T13:05:00"/>
    <x v="0"/>
    <s v="S011"/>
    <s v="C384"/>
    <x v="113"/>
    <n v="3"/>
    <n v="11.62"/>
    <n v="0"/>
    <x v="1"/>
    <n v="34.86"/>
    <x v="0"/>
    <x v="108"/>
    <n v="5.12"/>
    <x v="1"/>
  </r>
  <r>
    <x v="1132"/>
    <x v="45"/>
    <d v="1899-12-30T18:53:00"/>
    <x v="2"/>
    <s v="S005"/>
    <s v="C153"/>
    <x v="17"/>
    <n v="2"/>
    <n v="12.49"/>
    <n v="0"/>
    <x v="0"/>
    <n v="24.98"/>
    <x v="0"/>
    <x v="17"/>
    <n v="4.78"/>
    <x v="10"/>
  </r>
  <r>
    <x v="1133"/>
    <x v="480"/>
    <d v="1899-12-30T20:58:00"/>
    <x v="2"/>
    <s v="S005"/>
    <s v="C475"/>
    <x v="100"/>
    <n v="1"/>
    <n v="11.34"/>
    <n v="0"/>
    <x v="1"/>
    <n v="11.34"/>
    <x v="0"/>
    <x v="96"/>
    <n v="4.68"/>
    <x v="10"/>
  </r>
  <r>
    <x v="1134"/>
    <x v="504"/>
    <d v="1899-12-30T18:56:00"/>
    <x v="1"/>
    <s v="S026"/>
    <s v="C415"/>
    <x v="95"/>
    <n v="1"/>
    <n v="5.51"/>
    <n v="0"/>
    <x v="1"/>
    <n v="5.51"/>
    <x v="5"/>
    <x v="91"/>
    <n v="1.49"/>
    <x v="2"/>
  </r>
  <r>
    <x v="1135"/>
    <x v="431"/>
    <d v="1899-12-30T18:26:00"/>
    <x v="1"/>
    <s v="S024"/>
    <s v="C202"/>
    <x v="12"/>
    <n v="3"/>
    <n v="3.41"/>
    <n v="0"/>
    <x v="0"/>
    <n v="10.23"/>
    <x v="3"/>
    <x v="12"/>
    <n v="1.5"/>
    <x v="27"/>
  </r>
  <r>
    <x v="1136"/>
    <x v="44"/>
    <d v="1899-12-30T19:04:00"/>
    <x v="1"/>
    <s v="S016"/>
    <s v="C353"/>
    <x v="20"/>
    <n v="1"/>
    <n v="2.64"/>
    <n v="0"/>
    <x v="1"/>
    <n v="2.64"/>
    <x v="4"/>
    <x v="20"/>
    <n v="0.5"/>
    <x v="11"/>
  </r>
  <r>
    <x v="1137"/>
    <x v="52"/>
    <d v="1899-12-30T14:27:00"/>
    <x v="4"/>
    <s v="S017"/>
    <s v="C052"/>
    <x v="97"/>
    <n v="1"/>
    <n v="4.26"/>
    <n v="5"/>
    <x v="1"/>
    <n v="4.05"/>
    <x v="4"/>
    <x v="93"/>
    <n v="1.43"/>
    <x v="7"/>
  </r>
  <r>
    <x v="1138"/>
    <x v="527"/>
    <d v="1899-12-30T19:37:00"/>
    <x v="3"/>
    <s v="S010"/>
    <s v="C023"/>
    <x v="40"/>
    <n v="2"/>
    <n v="3.79"/>
    <n v="15"/>
    <x v="1"/>
    <n v="6.44"/>
    <x v="1"/>
    <x v="39"/>
    <n v="1.52"/>
    <x v="25"/>
  </r>
  <r>
    <x v="1139"/>
    <x v="134"/>
    <d v="1899-12-30T17:46:00"/>
    <x v="4"/>
    <s v="S017"/>
    <s v="C303"/>
    <x v="53"/>
    <n v="2"/>
    <n v="3.37"/>
    <n v="5"/>
    <x v="2"/>
    <n v="6.4"/>
    <x v="1"/>
    <x v="52"/>
    <n v="1.25"/>
    <x v="7"/>
  </r>
  <r>
    <x v="1140"/>
    <x v="381"/>
    <d v="1899-12-30T22:02:00"/>
    <x v="2"/>
    <s v="S030"/>
    <s v="C203"/>
    <x v="1"/>
    <n v="1"/>
    <n v="4"/>
    <n v="0"/>
    <x v="1"/>
    <n v="4"/>
    <x v="1"/>
    <x v="1"/>
    <n v="1.51"/>
    <x v="18"/>
  </r>
  <r>
    <x v="1141"/>
    <x v="159"/>
    <d v="1899-12-30T11:50:00"/>
    <x v="3"/>
    <s v="S018"/>
    <s v="C255"/>
    <x v="54"/>
    <n v="1"/>
    <n v="3.49"/>
    <n v="0"/>
    <x v="1"/>
    <n v="3.49"/>
    <x v="1"/>
    <x v="53"/>
    <n v="1.27"/>
    <x v="21"/>
  </r>
  <r>
    <x v="1142"/>
    <x v="396"/>
    <d v="1899-12-30T18:54:00"/>
    <x v="2"/>
    <s v="S003"/>
    <s v="C185"/>
    <x v="14"/>
    <n v="1"/>
    <n v="4.2"/>
    <n v="0"/>
    <x v="1"/>
    <n v="4.2"/>
    <x v="1"/>
    <x v="14"/>
    <n v="1.42"/>
    <x v="15"/>
  </r>
  <r>
    <x v="1143"/>
    <x v="144"/>
    <d v="1899-12-30T18:29:00"/>
    <x v="3"/>
    <s v="S019"/>
    <s v="C053"/>
    <x v="21"/>
    <n v="1"/>
    <n v="18.63"/>
    <n v="5"/>
    <x v="0"/>
    <n v="17.7"/>
    <x v="0"/>
    <x v="21"/>
    <n v="7.66"/>
    <x v="16"/>
  </r>
  <r>
    <x v="1144"/>
    <x v="528"/>
    <d v="1899-12-30T19:19:00"/>
    <x v="4"/>
    <s v="S004"/>
    <s v="C086"/>
    <x v="74"/>
    <n v="3"/>
    <n v="4.16"/>
    <n v="0"/>
    <x v="1"/>
    <n v="12.48"/>
    <x v="4"/>
    <x v="72"/>
    <n v="1.43"/>
    <x v="14"/>
  </r>
  <r>
    <x v="1145"/>
    <x v="6"/>
    <d v="1899-12-30T12:44:00"/>
    <x v="3"/>
    <s v="S001"/>
    <s v="C374"/>
    <x v="41"/>
    <n v="2"/>
    <n v="2.42"/>
    <n v="0"/>
    <x v="1"/>
    <n v="4.84"/>
    <x v="4"/>
    <x v="40"/>
    <n v="1.0900000000000001"/>
    <x v="5"/>
  </r>
  <r>
    <x v="1146"/>
    <x v="252"/>
    <d v="1899-12-30T12:15:00"/>
    <x v="3"/>
    <s v="S001"/>
    <s v="C030"/>
    <x v="77"/>
    <n v="1"/>
    <n v="3.26"/>
    <n v="5"/>
    <x v="1"/>
    <n v="3.1"/>
    <x v="4"/>
    <x v="18"/>
    <n v="1.36"/>
    <x v="5"/>
  </r>
  <r>
    <x v="1147"/>
    <x v="12"/>
    <d v="1899-12-30T08:28:00"/>
    <x v="4"/>
    <s v="S017"/>
    <s v="C323"/>
    <x v="60"/>
    <n v="1"/>
    <n v="2.5099999999999998"/>
    <n v="0"/>
    <x v="3"/>
    <n v="2.5099999999999998"/>
    <x v="4"/>
    <x v="59"/>
    <n v="1.04"/>
    <x v="7"/>
  </r>
  <r>
    <x v="1148"/>
    <x v="487"/>
    <d v="1899-12-30T20:55:00"/>
    <x v="1"/>
    <s v="S016"/>
    <s v="C003"/>
    <x v="90"/>
    <n v="1"/>
    <n v="5.56"/>
    <n v="5"/>
    <x v="1"/>
    <n v="5.28"/>
    <x v="5"/>
    <x v="86"/>
    <n v="2.3199999999999998"/>
    <x v="11"/>
  </r>
  <r>
    <x v="1149"/>
    <x v="529"/>
    <d v="1899-12-30T18:11:00"/>
    <x v="1"/>
    <s v="S022"/>
    <s v="C346"/>
    <x v="3"/>
    <n v="1"/>
    <n v="4.66"/>
    <n v="0"/>
    <x v="2"/>
    <n v="4.66"/>
    <x v="3"/>
    <x v="3"/>
    <n v="2.4700000000000002"/>
    <x v="23"/>
  </r>
  <r>
    <x v="1150"/>
    <x v="316"/>
    <d v="1899-12-30T19:12:00"/>
    <x v="0"/>
    <s v="S013"/>
    <s v="C344"/>
    <x v="74"/>
    <n v="1"/>
    <n v="4.16"/>
    <n v="0"/>
    <x v="2"/>
    <n v="4.16"/>
    <x v="4"/>
    <x v="72"/>
    <n v="1.43"/>
    <x v="0"/>
  </r>
  <r>
    <x v="1151"/>
    <x v="196"/>
    <d v="1899-12-30T13:27:00"/>
    <x v="3"/>
    <s v="S029"/>
    <s v="C018"/>
    <x v="81"/>
    <n v="1"/>
    <n v="4.93"/>
    <n v="0"/>
    <x v="1"/>
    <n v="4.93"/>
    <x v="3"/>
    <x v="78"/>
    <n v="2.35"/>
    <x v="4"/>
  </r>
  <r>
    <x v="1152"/>
    <x v="530"/>
    <d v="1899-12-30T19:45:00"/>
    <x v="3"/>
    <s v="S018"/>
    <s v="C409"/>
    <x v="41"/>
    <n v="1"/>
    <n v="2.42"/>
    <n v="10"/>
    <x v="1"/>
    <n v="2.1800000000000002"/>
    <x v="4"/>
    <x v="40"/>
    <n v="1.0900000000000001"/>
    <x v="21"/>
  </r>
  <r>
    <x v="1153"/>
    <x v="280"/>
    <d v="1899-12-30T17:40:00"/>
    <x v="2"/>
    <s v="S030"/>
    <s v="C074"/>
    <x v="28"/>
    <n v="1"/>
    <n v="14.98"/>
    <n v="0"/>
    <x v="1"/>
    <n v="14.98"/>
    <x v="0"/>
    <x v="28"/>
    <n v="8.76"/>
    <x v="18"/>
  </r>
  <r>
    <x v="1154"/>
    <x v="531"/>
    <d v="1899-12-30T19:02:00"/>
    <x v="4"/>
    <s v="S004"/>
    <s v="C233"/>
    <x v="83"/>
    <n v="1"/>
    <n v="14.2"/>
    <n v="0"/>
    <x v="0"/>
    <n v="14.2"/>
    <x v="0"/>
    <x v="80"/>
    <n v="3.88"/>
    <x v="14"/>
  </r>
  <r>
    <x v="1155"/>
    <x v="186"/>
    <d v="1899-12-30T18:03:00"/>
    <x v="1"/>
    <s v="S014"/>
    <s v="C207"/>
    <x v="97"/>
    <n v="1"/>
    <n v="4.26"/>
    <n v="5"/>
    <x v="1"/>
    <n v="4.05"/>
    <x v="4"/>
    <x v="93"/>
    <n v="1.43"/>
    <x v="9"/>
  </r>
  <r>
    <x v="1156"/>
    <x v="43"/>
    <d v="1899-12-30T13:07:00"/>
    <x v="4"/>
    <s v="S020"/>
    <s v="C106"/>
    <x v="15"/>
    <n v="1"/>
    <n v="13.44"/>
    <n v="0"/>
    <x v="1"/>
    <n v="13.44"/>
    <x v="0"/>
    <x v="15"/>
    <n v="3.93"/>
    <x v="19"/>
  </r>
  <r>
    <x v="1157"/>
    <x v="150"/>
    <d v="1899-12-30T17:35:00"/>
    <x v="1"/>
    <s v="S026"/>
    <s v="C387"/>
    <x v="77"/>
    <n v="1"/>
    <n v="3.29"/>
    <n v="0"/>
    <x v="1"/>
    <n v="3.29"/>
    <x v="4"/>
    <x v="18"/>
    <n v="1.36"/>
    <x v="2"/>
  </r>
  <r>
    <x v="1158"/>
    <x v="364"/>
    <d v="1899-12-30T12:07:00"/>
    <x v="2"/>
    <s v="S030"/>
    <s v="C245"/>
    <x v="98"/>
    <n v="1"/>
    <n v="4.2300000000000004"/>
    <n v="0"/>
    <x v="2"/>
    <n v="4.2300000000000004"/>
    <x v="2"/>
    <x v="94"/>
    <n v="2.5299999999999998"/>
    <x v="18"/>
  </r>
  <r>
    <x v="1159"/>
    <x v="532"/>
    <d v="1899-12-30T22:42:00"/>
    <x v="1"/>
    <s v="S014"/>
    <s v="C222"/>
    <x v="23"/>
    <n v="2"/>
    <n v="15.19"/>
    <n v="0"/>
    <x v="2"/>
    <n v="30.38"/>
    <x v="0"/>
    <x v="23"/>
    <n v="4.66"/>
    <x v="9"/>
  </r>
  <r>
    <x v="1160"/>
    <x v="313"/>
    <d v="1899-12-30T20:14:00"/>
    <x v="1"/>
    <s v="S007"/>
    <s v="C488"/>
    <x v="23"/>
    <n v="1"/>
    <n v="13.75"/>
    <n v="0"/>
    <x v="1"/>
    <n v="13.75"/>
    <x v="0"/>
    <x v="23"/>
    <n v="4.66"/>
    <x v="24"/>
  </r>
  <r>
    <x v="1161"/>
    <x v="473"/>
    <d v="1899-12-30T11:48:00"/>
    <x v="3"/>
    <s v="S001"/>
    <s v="C358"/>
    <x v="59"/>
    <n v="1"/>
    <n v="3.73"/>
    <n v="5"/>
    <x v="1"/>
    <n v="3.54"/>
    <x v="3"/>
    <x v="58"/>
    <n v="1.6"/>
    <x v="5"/>
  </r>
  <r>
    <x v="1162"/>
    <x v="164"/>
    <d v="1899-12-30T17:49:00"/>
    <x v="2"/>
    <s v="S005"/>
    <s v="C228"/>
    <x v="41"/>
    <n v="1"/>
    <n v="2.42"/>
    <n v="0"/>
    <x v="1"/>
    <n v="2.42"/>
    <x v="4"/>
    <x v="40"/>
    <n v="1.0900000000000001"/>
    <x v="10"/>
  </r>
  <r>
    <x v="1163"/>
    <x v="309"/>
    <d v="1899-12-30T14:19:00"/>
    <x v="3"/>
    <s v="S019"/>
    <s v="C244"/>
    <x v="70"/>
    <n v="4"/>
    <n v="3.19"/>
    <n v="0"/>
    <x v="0"/>
    <n v="12.76"/>
    <x v="1"/>
    <x v="69"/>
    <n v="1.17"/>
    <x v="16"/>
  </r>
  <r>
    <x v="1164"/>
    <x v="80"/>
    <d v="1899-12-30T11:46:00"/>
    <x v="0"/>
    <s v="S011"/>
    <s v="C272"/>
    <x v="72"/>
    <n v="1"/>
    <n v="2.92"/>
    <n v="5"/>
    <x v="2"/>
    <n v="2.77"/>
    <x v="1"/>
    <x v="62"/>
    <n v="1.21"/>
    <x v="1"/>
  </r>
  <r>
    <x v="1165"/>
    <x v="387"/>
    <d v="1899-12-30T20:23:00"/>
    <x v="1"/>
    <s v="S014"/>
    <s v="C019"/>
    <x v="87"/>
    <n v="1"/>
    <n v="15.67"/>
    <n v="0"/>
    <x v="0"/>
    <n v="15.67"/>
    <x v="0"/>
    <x v="80"/>
    <n v="4.8600000000000003"/>
    <x v="9"/>
  </r>
  <r>
    <x v="1166"/>
    <x v="209"/>
    <d v="1899-12-30T13:04:00"/>
    <x v="3"/>
    <s v="S018"/>
    <s v="C487"/>
    <x v="42"/>
    <n v="1"/>
    <n v="4.32"/>
    <n v="10"/>
    <x v="1"/>
    <n v="3.89"/>
    <x v="5"/>
    <x v="41"/>
    <n v="2.2400000000000002"/>
    <x v="21"/>
  </r>
  <r>
    <x v="1167"/>
    <x v="145"/>
    <d v="1899-12-30T20:11:00"/>
    <x v="3"/>
    <s v="S028"/>
    <s v="C288"/>
    <x v="78"/>
    <n v="2"/>
    <n v="15.12"/>
    <n v="0"/>
    <x v="1"/>
    <n v="30.24"/>
    <x v="0"/>
    <x v="75"/>
    <n v="9.49"/>
    <x v="28"/>
  </r>
  <r>
    <x v="1168"/>
    <x v="479"/>
    <d v="1899-12-30T12:52:00"/>
    <x v="1"/>
    <s v="S026"/>
    <s v="C010"/>
    <x v="118"/>
    <n v="2"/>
    <n v="4.3899999999999997"/>
    <n v="0"/>
    <x v="0"/>
    <n v="8.7799999999999994"/>
    <x v="3"/>
    <x v="113"/>
    <n v="2.08"/>
    <x v="2"/>
  </r>
  <r>
    <x v="1169"/>
    <x v="90"/>
    <d v="1899-12-30T17:55:00"/>
    <x v="2"/>
    <s v="S025"/>
    <s v="C061"/>
    <x v="22"/>
    <n v="1"/>
    <n v="7.82"/>
    <n v="5"/>
    <x v="1"/>
    <n v="7.43"/>
    <x v="2"/>
    <x v="22"/>
    <n v="3.39"/>
    <x v="12"/>
  </r>
  <r>
    <x v="1170"/>
    <x v="276"/>
    <d v="1899-12-30T09:22:00"/>
    <x v="3"/>
    <s v="S010"/>
    <s v="C127"/>
    <x v="12"/>
    <n v="1"/>
    <n v="3.41"/>
    <n v="10"/>
    <x v="1"/>
    <n v="3.07"/>
    <x v="3"/>
    <x v="12"/>
    <n v="1.5"/>
    <x v="25"/>
  </r>
  <r>
    <x v="1171"/>
    <x v="227"/>
    <d v="1899-12-30T12:53:00"/>
    <x v="0"/>
    <s v="S013"/>
    <s v="C390"/>
    <x v="54"/>
    <n v="1"/>
    <n v="3.49"/>
    <n v="5"/>
    <x v="2"/>
    <n v="3.32"/>
    <x v="1"/>
    <x v="53"/>
    <n v="1.27"/>
    <x v="0"/>
  </r>
  <r>
    <x v="1172"/>
    <x v="533"/>
    <d v="1899-12-30T12:42:00"/>
    <x v="2"/>
    <s v="S003"/>
    <s v="C489"/>
    <x v="25"/>
    <n v="1"/>
    <n v="14.68"/>
    <n v="0"/>
    <x v="1"/>
    <n v="14.68"/>
    <x v="0"/>
    <x v="25"/>
    <n v="7.43"/>
    <x v="15"/>
  </r>
  <r>
    <x v="1173"/>
    <x v="525"/>
    <d v="1899-12-30T18:24:00"/>
    <x v="1"/>
    <s v="S016"/>
    <s v="C044"/>
    <x v="87"/>
    <n v="4"/>
    <n v="15.67"/>
    <n v="0"/>
    <x v="2"/>
    <n v="62.68"/>
    <x v="0"/>
    <x v="80"/>
    <n v="4.8600000000000003"/>
    <x v="11"/>
  </r>
  <r>
    <x v="1174"/>
    <x v="306"/>
    <d v="1899-12-30T19:00:00"/>
    <x v="1"/>
    <s v="S007"/>
    <s v="C219"/>
    <x v="115"/>
    <n v="1"/>
    <n v="3.53"/>
    <n v="0"/>
    <x v="1"/>
    <n v="3.53"/>
    <x v="1"/>
    <x v="110"/>
    <n v="1.38"/>
    <x v="24"/>
  </r>
  <r>
    <x v="1175"/>
    <x v="534"/>
    <d v="1899-12-30T20:55:00"/>
    <x v="0"/>
    <s v="S009"/>
    <s v="C428"/>
    <x v="72"/>
    <n v="1"/>
    <n v="2.92"/>
    <n v="0"/>
    <x v="3"/>
    <n v="2.92"/>
    <x v="1"/>
    <x v="62"/>
    <n v="1.21"/>
    <x v="8"/>
  </r>
  <r>
    <x v="1176"/>
    <x v="478"/>
    <d v="1899-12-30T14:22:00"/>
    <x v="0"/>
    <s v="S006"/>
    <s v="C043"/>
    <x v="58"/>
    <n v="2"/>
    <n v="3.82"/>
    <n v="15"/>
    <x v="2"/>
    <n v="6.49"/>
    <x v="5"/>
    <x v="57"/>
    <n v="1.54"/>
    <x v="20"/>
  </r>
  <r>
    <x v="1177"/>
    <x v="514"/>
    <d v="1899-12-30T20:00:00"/>
    <x v="3"/>
    <s v="S028"/>
    <s v="C417"/>
    <x v="1"/>
    <n v="2"/>
    <n v="4"/>
    <n v="10"/>
    <x v="1"/>
    <n v="7.2"/>
    <x v="1"/>
    <x v="1"/>
    <n v="1.51"/>
    <x v="28"/>
  </r>
  <r>
    <x v="1178"/>
    <x v="130"/>
    <d v="1899-12-30T21:01:00"/>
    <x v="2"/>
    <s v="S030"/>
    <s v="C118"/>
    <x v="15"/>
    <n v="4"/>
    <n v="13.44"/>
    <n v="5"/>
    <x v="1"/>
    <n v="51.07"/>
    <x v="0"/>
    <x v="15"/>
    <n v="3.93"/>
    <x v="18"/>
  </r>
  <r>
    <x v="1179"/>
    <x v="230"/>
    <d v="1899-12-30T12:17:00"/>
    <x v="1"/>
    <s v="S026"/>
    <s v="C218"/>
    <x v="26"/>
    <n v="1"/>
    <n v="17.739999999999998"/>
    <n v="0"/>
    <x v="3"/>
    <n v="17.739999999999998"/>
    <x v="0"/>
    <x v="26"/>
    <n v="6.36"/>
    <x v="2"/>
  </r>
  <r>
    <x v="1180"/>
    <x v="535"/>
    <d v="1899-12-30T17:39:00"/>
    <x v="4"/>
    <s v="S020"/>
    <s v="C460"/>
    <x v="23"/>
    <n v="2"/>
    <n v="15.19"/>
    <n v="10"/>
    <x v="1"/>
    <n v="27.34"/>
    <x v="0"/>
    <x v="23"/>
    <n v="4.66"/>
    <x v="19"/>
  </r>
  <r>
    <x v="1181"/>
    <x v="536"/>
    <d v="1899-12-30T20:35:00"/>
    <x v="1"/>
    <s v="S024"/>
    <s v="C107"/>
    <x v="60"/>
    <n v="1"/>
    <n v="2.5099999999999998"/>
    <n v="0"/>
    <x v="1"/>
    <n v="2.5099999999999998"/>
    <x v="4"/>
    <x v="59"/>
    <n v="1.04"/>
    <x v="27"/>
  </r>
  <r>
    <x v="1182"/>
    <x v="250"/>
    <d v="1899-12-30T12:10:00"/>
    <x v="3"/>
    <s v="S019"/>
    <s v="C313"/>
    <x v="86"/>
    <n v="4"/>
    <n v="4.42"/>
    <n v="0"/>
    <x v="1"/>
    <n v="17.68"/>
    <x v="3"/>
    <x v="83"/>
    <n v="2.6"/>
    <x v="16"/>
  </r>
  <r>
    <x v="1183"/>
    <x v="431"/>
    <d v="1899-12-30T11:59:00"/>
    <x v="4"/>
    <s v="S017"/>
    <s v="C373"/>
    <x v="68"/>
    <n v="1"/>
    <n v="13.51"/>
    <n v="10"/>
    <x v="2"/>
    <n v="12.16"/>
    <x v="0"/>
    <x v="67"/>
    <n v="5.09"/>
    <x v="7"/>
  </r>
  <r>
    <x v="1184"/>
    <x v="354"/>
    <d v="1899-12-30T18:27:00"/>
    <x v="4"/>
    <s v="S020"/>
    <s v="C073"/>
    <x v="69"/>
    <n v="1"/>
    <n v="17.34"/>
    <n v="0"/>
    <x v="0"/>
    <n v="17.34"/>
    <x v="0"/>
    <x v="68"/>
    <n v="5.0199999999999996"/>
    <x v="19"/>
  </r>
  <r>
    <x v="1185"/>
    <x v="107"/>
    <d v="1899-12-30T18:59:00"/>
    <x v="3"/>
    <s v="S028"/>
    <s v="C100"/>
    <x v="64"/>
    <n v="1"/>
    <n v="4.3"/>
    <n v="10"/>
    <x v="1"/>
    <n v="3.87"/>
    <x v="1"/>
    <x v="63"/>
    <n v="1.49"/>
    <x v="28"/>
  </r>
  <r>
    <x v="1186"/>
    <x v="113"/>
    <d v="1899-12-30T17:18:00"/>
    <x v="1"/>
    <s v="S022"/>
    <s v="C069"/>
    <x v="62"/>
    <n v="1"/>
    <n v="3.14"/>
    <n v="5"/>
    <x v="1"/>
    <n v="2.98"/>
    <x v="1"/>
    <x v="61"/>
    <n v="1.65"/>
    <x v="23"/>
  </r>
  <r>
    <x v="1187"/>
    <x v="537"/>
    <d v="1899-12-30T12:03:00"/>
    <x v="1"/>
    <s v="S007"/>
    <s v="C091"/>
    <x v="79"/>
    <n v="1"/>
    <n v="4.0599999999999996"/>
    <n v="0"/>
    <x v="0"/>
    <n v="4.0599999999999996"/>
    <x v="4"/>
    <x v="76"/>
    <n v="1.39"/>
    <x v="24"/>
  </r>
  <r>
    <x v="1188"/>
    <x v="383"/>
    <d v="1899-12-30T09:18:00"/>
    <x v="1"/>
    <s v="S007"/>
    <s v="C346"/>
    <x v="112"/>
    <n v="1"/>
    <n v="13.99"/>
    <n v="0"/>
    <x v="1"/>
    <n v="13.99"/>
    <x v="0"/>
    <x v="107"/>
    <n v="7.47"/>
    <x v="24"/>
  </r>
  <r>
    <x v="1189"/>
    <x v="26"/>
    <d v="1899-12-30T22:38:00"/>
    <x v="1"/>
    <s v="S026"/>
    <s v="C214"/>
    <x v="68"/>
    <n v="1"/>
    <n v="13.51"/>
    <n v="0"/>
    <x v="0"/>
    <n v="13.51"/>
    <x v="0"/>
    <x v="67"/>
    <n v="5.09"/>
    <x v="2"/>
  </r>
  <r>
    <x v="1190"/>
    <x v="451"/>
    <d v="1899-12-30T18:57:00"/>
    <x v="4"/>
    <s v="S004"/>
    <s v="C219"/>
    <x v="20"/>
    <n v="3"/>
    <n v="2.4"/>
    <n v="5"/>
    <x v="1"/>
    <n v="6.84"/>
    <x v="4"/>
    <x v="20"/>
    <n v="0.5"/>
    <x v="14"/>
  </r>
  <r>
    <x v="1191"/>
    <x v="93"/>
    <d v="1899-12-30T13:02:00"/>
    <x v="0"/>
    <s v="S013"/>
    <s v="C008"/>
    <x v="78"/>
    <n v="1"/>
    <n v="15.12"/>
    <n v="0"/>
    <x v="1"/>
    <n v="15.12"/>
    <x v="0"/>
    <x v="75"/>
    <n v="9.49"/>
    <x v="0"/>
  </r>
  <r>
    <x v="1192"/>
    <x v="538"/>
    <d v="1899-12-30T13:53:00"/>
    <x v="4"/>
    <s v="S017"/>
    <s v="C331"/>
    <x v="102"/>
    <n v="3"/>
    <n v="18.48"/>
    <n v="10"/>
    <x v="1"/>
    <n v="49.9"/>
    <x v="0"/>
    <x v="98"/>
    <n v="8.2899999999999991"/>
    <x v="7"/>
  </r>
  <r>
    <x v="1193"/>
    <x v="70"/>
    <d v="1899-12-30T09:42:00"/>
    <x v="3"/>
    <s v="S014"/>
    <s v="C415"/>
    <x v="87"/>
    <n v="4"/>
    <n v="15.67"/>
    <n v="5"/>
    <x v="2"/>
    <n v="59.55"/>
    <x v="0"/>
    <x v="80"/>
    <n v="4.8600000000000003"/>
    <x v="9"/>
  </r>
  <r>
    <x v="1194"/>
    <x v="245"/>
    <d v="1899-12-30T19:41:00"/>
    <x v="0"/>
    <s v="S006"/>
    <s v="C448"/>
    <x v="46"/>
    <n v="2"/>
    <n v="4.37"/>
    <n v="0"/>
    <x v="0"/>
    <n v="8.74"/>
    <x v="4"/>
    <x v="45"/>
    <n v="1.34"/>
    <x v="20"/>
  </r>
  <r>
    <x v="1195"/>
    <x v="539"/>
    <d v="1899-12-30T11:12:00"/>
    <x v="1"/>
    <s v="S024"/>
    <s v="C253"/>
    <x v="72"/>
    <n v="1"/>
    <n v="2.92"/>
    <n v="5"/>
    <x v="1"/>
    <n v="2.77"/>
    <x v="1"/>
    <x v="62"/>
    <n v="1.21"/>
    <x v="27"/>
  </r>
  <r>
    <x v="1196"/>
    <x v="147"/>
    <d v="1899-12-30T18:02:00"/>
    <x v="4"/>
    <s v="S017"/>
    <s v="C410"/>
    <x v="119"/>
    <n v="1"/>
    <n v="3.17"/>
    <n v="5"/>
    <x v="1"/>
    <n v="3.01"/>
    <x v="1"/>
    <x v="114"/>
    <n v="0.87"/>
    <x v="7"/>
  </r>
  <r>
    <x v="1197"/>
    <x v="438"/>
    <d v="1899-12-30T09:55:00"/>
    <x v="2"/>
    <s v="S002"/>
    <s v="C134"/>
    <x v="60"/>
    <n v="2"/>
    <n v="2.5099999999999998"/>
    <n v="0"/>
    <x v="1"/>
    <n v="5.0199999999999996"/>
    <x v="4"/>
    <x v="59"/>
    <n v="1.04"/>
    <x v="6"/>
  </r>
  <r>
    <x v="1198"/>
    <x v="540"/>
    <d v="1899-12-30T18:06:00"/>
    <x v="3"/>
    <s v="S029"/>
    <s v="C462"/>
    <x v="118"/>
    <n v="1"/>
    <n v="4.3899999999999997"/>
    <n v="0"/>
    <x v="1"/>
    <n v="4.3899999999999997"/>
    <x v="3"/>
    <x v="113"/>
    <n v="2.08"/>
    <x v="4"/>
  </r>
  <r>
    <x v="1199"/>
    <x v="497"/>
    <d v="1899-12-30T18:15:00"/>
    <x v="1"/>
    <s v="S024"/>
    <s v="C059"/>
    <x v="67"/>
    <n v="1"/>
    <n v="6.35"/>
    <n v="0"/>
    <x v="2"/>
    <n v="6.35"/>
    <x v="2"/>
    <x v="66"/>
    <n v="3.73"/>
    <x v="27"/>
  </r>
  <r>
    <x v="1200"/>
    <x v="446"/>
    <d v="1899-12-30T09:17:00"/>
    <x v="1"/>
    <s v="S031"/>
    <s v="C236"/>
    <x v="87"/>
    <n v="2"/>
    <n v="15.67"/>
    <n v="0"/>
    <x v="1"/>
    <n v="31.34"/>
    <x v="0"/>
    <x v="80"/>
    <n v="4.8600000000000003"/>
    <x v="29"/>
  </r>
  <r>
    <x v="1201"/>
    <x v="256"/>
    <d v="1899-12-30T08:21:00"/>
    <x v="4"/>
    <s v="S020"/>
    <s v="C048"/>
    <x v="75"/>
    <n v="2"/>
    <n v="3.4"/>
    <n v="0"/>
    <x v="1"/>
    <n v="6.8"/>
    <x v="4"/>
    <x v="73"/>
    <n v="1.18"/>
    <x v="19"/>
  </r>
  <r>
    <x v="1202"/>
    <x v="4"/>
    <d v="1899-12-30T18:37:00"/>
    <x v="2"/>
    <s v="S025"/>
    <s v="C158"/>
    <x v="66"/>
    <n v="1"/>
    <n v="20.14"/>
    <n v="10"/>
    <x v="0"/>
    <n v="18.13"/>
    <x v="0"/>
    <x v="65"/>
    <n v="8.26"/>
    <x v="12"/>
  </r>
  <r>
    <x v="1203"/>
    <x v="232"/>
    <d v="1899-12-30T22:08:00"/>
    <x v="2"/>
    <s v="S030"/>
    <s v="C058"/>
    <x v="67"/>
    <n v="1"/>
    <n v="6.35"/>
    <n v="0"/>
    <x v="3"/>
    <n v="6.35"/>
    <x v="2"/>
    <x v="66"/>
    <n v="3.73"/>
    <x v="18"/>
  </r>
  <r>
    <x v="1204"/>
    <x v="248"/>
    <d v="1899-12-30T17:06:00"/>
    <x v="1"/>
    <s v="S026"/>
    <s v="C036"/>
    <x v="108"/>
    <n v="1"/>
    <n v="11.9"/>
    <n v="5"/>
    <x v="3"/>
    <n v="11.3"/>
    <x v="0"/>
    <x v="104"/>
    <n v="4.54"/>
    <x v="2"/>
  </r>
  <r>
    <x v="1205"/>
    <x v="66"/>
    <d v="1899-12-30T12:54:00"/>
    <x v="4"/>
    <s v="S017"/>
    <s v="C001"/>
    <x v="31"/>
    <n v="1"/>
    <n v="7.28"/>
    <n v="0"/>
    <x v="0"/>
    <n v="7.28"/>
    <x v="2"/>
    <x v="31"/>
    <n v="3.44"/>
    <x v="7"/>
  </r>
  <r>
    <x v="1206"/>
    <x v="472"/>
    <d v="1899-12-30T19:33:00"/>
    <x v="0"/>
    <s v="S012"/>
    <s v="C455"/>
    <x v="60"/>
    <n v="2"/>
    <n v="2.5099999999999998"/>
    <n v="15"/>
    <x v="1"/>
    <n v="4.2699999999999996"/>
    <x v="4"/>
    <x v="59"/>
    <n v="1.04"/>
    <x v="13"/>
  </r>
  <r>
    <x v="1207"/>
    <x v="326"/>
    <d v="1899-12-30T20:40:00"/>
    <x v="0"/>
    <s v="S013"/>
    <s v="C126"/>
    <x v="71"/>
    <n v="1"/>
    <n v="5.51"/>
    <n v="0"/>
    <x v="1"/>
    <n v="5.51"/>
    <x v="3"/>
    <x v="70"/>
    <n v="2.15"/>
    <x v="0"/>
  </r>
  <r>
    <x v="1208"/>
    <x v="170"/>
    <d v="1899-12-30T15:23:00"/>
    <x v="1"/>
    <s v="S022"/>
    <s v="C169"/>
    <x v="52"/>
    <n v="1"/>
    <n v="2.34"/>
    <n v="5"/>
    <x v="2"/>
    <n v="2.2200000000000002"/>
    <x v="1"/>
    <x v="51"/>
    <n v="0.92"/>
    <x v="23"/>
  </r>
  <r>
    <x v="1209"/>
    <x v="527"/>
    <d v="1899-12-30T11:35:00"/>
    <x v="1"/>
    <s v="S016"/>
    <s v="C256"/>
    <x v="66"/>
    <n v="2"/>
    <n v="20.14"/>
    <n v="0"/>
    <x v="1"/>
    <n v="40.28"/>
    <x v="0"/>
    <x v="65"/>
    <n v="8.26"/>
    <x v="11"/>
  </r>
  <r>
    <x v="1210"/>
    <x v="235"/>
    <d v="1899-12-30T13:13:00"/>
    <x v="1"/>
    <s v="S016"/>
    <s v="C458"/>
    <x v="110"/>
    <n v="1"/>
    <n v="4.6900000000000004"/>
    <n v="0"/>
    <x v="1"/>
    <n v="4.6900000000000004"/>
    <x v="3"/>
    <x v="70"/>
    <n v="2.67"/>
    <x v="11"/>
  </r>
  <r>
    <x v="1211"/>
    <x v="392"/>
    <d v="1899-12-30T20:38:00"/>
    <x v="2"/>
    <s v="S030"/>
    <s v="C011"/>
    <x v="108"/>
    <n v="1"/>
    <n v="11.9"/>
    <n v="0"/>
    <x v="2"/>
    <n v="11.9"/>
    <x v="0"/>
    <x v="104"/>
    <n v="4.54"/>
    <x v="18"/>
  </r>
  <r>
    <x v="1212"/>
    <x v="66"/>
    <d v="1899-12-30T18:48:00"/>
    <x v="4"/>
    <s v="S017"/>
    <s v="C468"/>
    <x v="49"/>
    <n v="1"/>
    <n v="4.21"/>
    <n v="0"/>
    <x v="1"/>
    <n v="4.21"/>
    <x v="4"/>
    <x v="48"/>
    <n v="1.53"/>
    <x v="7"/>
  </r>
  <r>
    <x v="1213"/>
    <x v="5"/>
    <d v="1899-12-30T19:46:00"/>
    <x v="0"/>
    <s v="S006"/>
    <s v="C126"/>
    <x v="5"/>
    <n v="1"/>
    <n v="3.49"/>
    <n v="0"/>
    <x v="0"/>
    <n v="3.49"/>
    <x v="4"/>
    <x v="5"/>
    <n v="1.06"/>
    <x v="20"/>
  </r>
  <r>
    <x v="1214"/>
    <x v="72"/>
    <d v="1899-12-30T19:59:00"/>
    <x v="3"/>
    <s v="S023"/>
    <s v="C122"/>
    <x v="87"/>
    <n v="1"/>
    <n v="15.67"/>
    <n v="15"/>
    <x v="3"/>
    <n v="13.32"/>
    <x v="0"/>
    <x v="80"/>
    <n v="4.8600000000000003"/>
    <x v="26"/>
  </r>
  <r>
    <x v="1215"/>
    <x v="168"/>
    <d v="1899-12-30T19:09:00"/>
    <x v="4"/>
    <s v="S020"/>
    <s v="C408"/>
    <x v="85"/>
    <n v="1"/>
    <n v="5.44"/>
    <n v="0"/>
    <x v="2"/>
    <n v="5.44"/>
    <x v="2"/>
    <x v="82"/>
    <n v="2.76"/>
    <x v="19"/>
  </r>
  <r>
    <x v="1216"/>
    <x v="347"/>
    <d v="1899-12-30T18:16:00"/>
    <x v="4"/>
    <s v="S017"/>
    <s v="C310"/>
    <x v="12"/>
    <n v="2"/>
    <n v="3.41"/>
    <n v="5"/>
    <x v="0"/>
    <n v="6.48"/>
    <x v="3"/>
    <x v="12"/>
    <n v="1.5"/>
    <x v="7"/>
  </r>
  <r>
    <x v="1217"/>
    <x v="231"/>
    <d v="1899-12-30T13:02:00"/>
    <x v="1"/>
    <s v="S022"/>
    <s v="C018"/>
    <x v="41"/>
    <n v="1"/>
    <n v="2.25"/>
    <n v="0"/>
    <x v="2"/>
    <n v="2.25"/>
    <x v="4"/>
    <x v="40"/>
    <n v="1.0900000000000001"/>
    <x v="23"/>
  </r>
  <r>
    <x v="1218"/>
    <x v="541"/>
    <d v="1899-12-30T12:12:00"/>
    <x v="1"/>
    <s v="S022"/>
    <s v="C099"/>
    <x v="78"/>
    <n v="1"/>
    <n v="14.99"/>
    <n v="0"/>
    <x v="2"/>
    <n v="14.99"/>
    <x v="0"/>
    <x v="75"/>
    <n v="9.49"/>
    <x v="23"/>
  </r>
  <r>
    <x v="1219"/>
    <x v="319"/>
    <d v="1899-12-30T19:02:00"/>
    <x v="0"/>
    <s v="S012"/>
    <s v="C029"/>
    <x v="23"/>
    <n v="1"/>
    <n v="15.19"/>
    <n v="0"/>
    <x v="1"/>
    <n v="15.19"/>
    <x v="0"/>
    <x v="23"/>
    <n v="4.66"/>
    <x v="13"/>
  </r>
  <r>
    <x v="1220"/>
    <x v="4"/>
    <d v="1899-12-30T20:55:00"/>
    <x v="0"/>
    <s v="S048"/>
    <s v="C200"/>
    <x v="115"/>
    <n v="1"/>
    <n v="3.53"/>
    <n v="5"/>
    <x v="1"/>
    <n v="3.35"/>
    <x v="1"/>
    <x v="110"/>
    <n v="1.38"/>
    <x v="29"/>
  </r>
  <r>
    <x v="1221"/>
    <x v="396"/>
    <d v="1899-12-30T17:32:00"/>
    <x v="4"/>
    <s v="S017"/>
    <s v="C234"/>
    <x v="60"/>
    <n v="2"/>
    <n v="2.5099999999999998"/>
    <n v="0"/>
    <x v="2"/>
    <n v="5.0199999999999996"/>
    <x v="4"/>
    <x v="59"/>
    <n v="1.04"/>
    <x v="7"/>
  </r>
  <r>
    <x v="1222"/>
    <x v="54"/>
    <d v="1899-12-30T18:55:00"/>
    <x v="0"/>
    <s v="S008"/>
    <s v="C249"/>
    <x v="97"/>
    <n v="1"/>
    <n v="4.26"/>
    <n v="0"/>
    <x v="1"/>
    <n v="4.26"/>
    <x v="4"/>
    <x v="93"/>
    <n v="1.43"/>
    <x v="22"/>
  </r>
  <r>
    <x v="1223"/>
    <x v="207"/>
    <d v="1899-12-30T11:39:00"/>
    <x v="3"/>
    <s v="S018"/>
    <s v="C038"/>
    <x v="41"/>
    <n v="3"/>
    <n v="2.42"/>
    <n v="0"/>
    <x v="0"/>
    <n v="7.26"/>
    <x v="4"/>
    <x v="40"/>
    <n v="1.0900000000000001"/>
    <x v="21"/>
  </r>
  <r>
    <x v="1224"/>
    <x v="317"/>
    <d v="1899-12-30T20:19:00"/>
    <x v="2"/>
    <s v="S027"/>
    <s v="C298"/>
    <x v="56"/>
    <n v="1"/>
    <n v="4.17"/>
    <n v="0"/>
    <x v="1"/>
    <n v="4.17"/>
    <x v="4"/>
    <x v="55"/>
    <n v="1.4"/>
    <x v="17"/>
  </r>
  <r>
    <x v="1225"/>
    <x v="398"/>
    <d v="1899-12-30T08:20:00"/>
    <x v="1"/>
    <s v="S007"/>
    <s v="C206"/>
    <x v="54"/>
    <n v="1"/>
    <n v="3.49"/>
    <n v="0"/>
    <x v="0"/>
    <n v="3.49"/>
    <x v="1"/>
    <x v="53"/>
    <n v="1.27"/>
    <x v="24"/>
  </r>
  <r>
    <x v="1226"/>
    <x v="262"/>
    <d v="1899-12-30T17:39:00"/>
    <x v="0"/>
    <s v="S008"/>
    <s v="C080"/>
    <x v="34"/>
    <n v="1"/>
    <n v="5.26"/>
    <n v="0"/>
    <x v="0"/>
    <n v="5.26"/>
    <x v="5"/>
    <x v="34"/>
    <n v="2.4700000000000002"/>
    <x v="22"/>
  </r>
  <r>
    <x v="1227"/>
    <x v="456"/>
    <d v="1899-12-30T20:30:00"/>
    <x v="1"/>
    <s v="S016"/>
    <s v="C355"/>
    <x v="66"/>
    <n v="1"/>
    <n v="20.14"/>
    <n v="0"/>
    <x v="1"/>
    <n v="20.14"/>
    <x v="0"/>
    <x v="65"/>
    <n v="8.26"/>
    <x v="11"/>
  </r>
  <r>
    <x v="1228"/>
    <x v="500"/>
    <d v="1899-12-30T18:15:00"/>
    <x v="4"/>
    <s v="S017"/>
    <s v="C001"/>
    <x v="32"/>
    <n v="1"/>
    <n v="15.73"/>
    <n v="0"/>
    <x v="1"/>
    <n v="15.73"/>
    <x v="0"/>
    <x v="32"/>
    <n v="4.97"/>
    <x v="7"/>
  </r>
  <r>
    <x v="1229"/>
    <x v="542"/>
    <d v="1899-12-30T13:03:00"/>
    <x v="4"/>
    <s v="S017"/>
    <s v="C337"/>
    <x v="94"/>
    <n v="1"/>
    <n v="3.4"/>
    <n v="0"/>
    <x v="1"/>
    <n v="3.4"/>
    <x v="1"/>
    <x v="90"/>
    <n v="1.28"/>
    <x v="7"/>
  </r>
  <r>
    <x v="1230"/>
    <x v="543"/>
    <d v="1899-12-30T22:29:00"/>
    <x v="0"/>
    <s v="S008"/>
    <s v="C177"/>
    <x v="26"/>
    <n v="1"/>
    <n v="17.739999999999998"/>
    <n v="0"/>
    <x v="2"/>
    <n v="17.739999999999998"/>
    <x v="0"/>
    <x v="26"/>
    <n v="6.36"/>
    <x v="22"/>
  </r>
  <r>
    <x v="1231"/>
    <x v="130"/>
    <d v="1899-12-30T18:35:00"/>
    <x v="1"/>
    <s v="S026"/>
    <s v="C078"/>
    <x v="89"/>
    <n v="2"/>
    <n v="15.86"/>
    <n v="5"/>
    <x v="1"/>
    <n v="30.13"/>
    <x v="0"/>
    <x v="85"/>
    <n v="5.0199999999999996"/>
    <x v="2"/>
  </r>
  <r>
    <x v="1232"/>
    <x v="268"/>
    <d v="1899-12-30T12:43:00"/>
    <x v="4"/>
    <s v="S020"/>
    <s v="C006"/>
    <x v="55"/>
    <n v="1"/>
    <n v="14.34"/>
    <n v="0"/>
    <x v="1"/>
    <n v="14.34"/>
    <x v="0"/>
    <x v="54"/>
    <n v="4.26"/>
    <x v="19"/>
  </r>
  <r>
    <x v="1233"/>
    <x v="544"/>
    <d v="1899-12-30T18:35:00"/>
    <x v="3"/>
    <s v="S018"/>
    <s v="C446"/>
    <x v="107"/>
    <n v="2"/>
    <n v="11.33"/>
    <n v="5"/>
    <x v="0"/>
    <n v="21.53"/>
    <x v="0"/>
    <x v="103"/>
    <n v="4.91"/>
    <x v="21"/>
  </r>
  <r>
    <x v="1234"/>
    <x v="428"/>
    <d v="1899-12-30T19:31:00"/>
    <x v="4"/>
    <s v="S017"/>
    <s v="C355"/>
    <x v="23"/>
    <n v="1"/>
    <n v="15.19"/>
    <n v="0"/>
    <x v="1"/>
    <n v="15.19"/>
    <x v="0"/>
    <x v="23"/>
    <n v="4.66"/>
    <x v="7"/>
  </r>
  <r>
    <x v="1235"/>
    <x v="510"/>
    <d v="1899-12-30T19:47:00"/>
    <x v="2"/>
    <s v="S005"/>
    <s v="C197"/>
    <x v="63"/>
    <n v="3"/>
    <n v="3.18"/>
    <n v="0"/>
    <x v="1"/>
    <n v="9.5399999999999991"/>
    <x v="1"/>
    <x v="62"/>
    <n v="2.14"/>
    <x v="10"/>
  </r>
  <r>
    <x v="1236"/>
    <x v="72"/>
    <d v="1899-12-30T20:14:00"/>
    <x v="2"/>
    <s v="S003"/>
    <s v="C054"/>
    <x v="28"/>
    <n v="1"/>
    <n v="14.98"/>
    <n v="0"/>
    <x v="0"/>
    <n v="14.98"/>
    <x v="0"/>
    <x v="28"/>
    <n v="8.76"/>
    <x v="15"/>
  </r>
  <r>
    <x v="1237"/>
    <x v="149"/>
    <d v="1899-12-30T08:43:00"/>
    <x v="1"/>
    <s v="S016"/>
    <s v="C232"/>
    <x v="48"/>
    <n v="2"/>
    <n v="4.24"/>
    <n v="5"/>
    <x v="1"/>
    <n v="8.06"/>
    <x v="1"/>
    <x v="47"/>
    <n v="1.43"/>
    <x v="11"/>
  </r>
  <r>
    <x v="1238"/>
    <x v="393"/>
    <d v="1899-12-30T17:35:00"/>
    <x v="3"/>
    <s v="S001"/>
    <s v="C341"/>
    <x v="61"/>
    <n v="2"/>
    <n v="11.43"/>
    <n v="0"/>
    <x v="1"/>
    <n v="22.86"/>
    <x v="0"/>
    <x v="60"/>
    <n v="5.32"/>
    <x v="5"/>
  </r>
  <r>
    <x v="1239"/>
    <x v="8"/>
    <d v="1899-12-30T17:58:00"/>
    <x v="0"/>
    <s v="S009"/>
    <s v="C295"/>
    <x v="30"/>
    <n v="1"/>
    <n v="3.21"/>
    <n v="0"/>
    <x v="1"/>
    <n v="3.21"/>
    <x v="1"/>
    <x v="30"/>
    <n v="0.9"/>
    <x v="8"/>
  </r>
  <r>
    <x v="1240"/>
    <x v="196"/>
    <d v="1899-12-30T22:36:00"/>
    <x v="3"/>
    <s v="S001"/>
    <s v="C155"/>
    <x v="38"/>
    <n v="1"/>
    <n v="4.62"/>
    <n v="0"/>
    <x v="1"/>
    <n v="4.62"/>
    <x v="3"/>
    <x v="12"/>
    <n v="2.4900000000000002"/>
    <x v="5"/>
  </r>
  <r>
    <x v="1241"/>
    <x v="390"/>
    <d v="1899-12-30T19:08:00"/>
    <x v="4"/>
    <s v="S004"/>
    <s v="C097"/>
    <x v="37"/>
    <n v="1"/>
    <n v="5.0599999999999996"/>
    <n v="0"/>
    <x v="0"/>
    <n v="5.0599999999999996"/>
    <x v="2"/>
    <x v="37"/>
    <n v="2.16"/>
    <x v="14"/>
  </r>
  <r>
    <x v="1242"/>
    <x v="156"/>
    <d v="1899-12-30T12:17:00"/>
    <x v="1"/>
    <s v="S007"/>
    <s v="C224"/>
    <x v="47"/>
    <n v="1"/>
    <n v="3.01"/>
    <n v="0"/>
    <x v="1"/>
    <n v="3.01"/>
    <x v="1"/>
    <x v="46"/>
    <n v="1.73"/>
    <x v="24"/>
  </r>
  <r>
    <x v="1243"/>
    <x v="391"/>
    <d v="1899-12-30T12:35:00"/>
    <x v="3"/>
    <s v="S016"/>
    <s v="C435"/>
    <x v="68"/>
    <n v="1"/>
    <n v="12.92"/>
    <n v="0"/>
    <x v="1"/>
    <n v="12.92"/>
    <x v="0"/>
    <x v="67"/>
    <n v="5.09"/>
    <x v="11"/>
  </r>
  <r>
    <x v="1244"/>
    <x v="245"/>
    <d v="1899-12-30T12:16:00"/>
    <x v="0"/>
    <s v="S012"/>
    <s v="C493"/>
    <x v="112"/>
    <n v="1"/>
    <n v="13.99"/>
    <n v="0"/>
    <x v="1"/>
    <n v="13.99"/>
    <x v="0"/>
    <x v="107"/>
    <n v="7.47"/>
    <x v="13"/>
  </r>
  <r>
    <x v="1245"/>
    <x v="50"/>
    <d v="1899-12-30T17:03:00"/>
    <x v="3"/>
    <s v="S028"/>
    <s v="C185"/>
    <x v="91"/>
    <n v="1"/>
    <n v="5.96"/>
    <n v="0"/>
    <x v="0"/>
    <n v="5.96"/>
    <x v="5"/>
    <x v="87"/>
    <n v="2.68"/>
    <x v="28"/>
  </r>
  <r>
    <x v="1246"/>
    <x v="377"/>
    <d v="1899-12-30T20:31:00"/>
    <x v="1"/>
    <s v="S014"/>
    <s v="C480"/>
    <x v="52"/>
    <n v="1"/>
    <n v="2.34"/>
    <n v="0"/>
    <x v="2"/>
    <n v="2.34"/>
    <x v="1"/>
    <x v="51"/>
    <n v="0.92"/>
    <x v="9"/>
  </r>
  <r>
    <x v="1247"/>
    <x v="206"/>
    <d v="1899-12-30T20:16:00"/>
    <x v="3"/>
    <s v="S028"/>
    <s v="C011"/>
    <x v="30"/>
    <n v="1"/>
    <n v="3.21"/>
    <n v="0"/>
    <x v="1"/>
    <n v="3.21"/>
    <x v="1"/>
    <x v="30"/>
    <n v="0.9"/>
    <x v="28"/>
  </r>
  <r>
    <x v="1248"/>
    <x v="441"/>
    <d v="1899-12-30T11:08:00"/>
    <x v="0"/>
    <s v="S013"/>
    <s v="C187"/>
    <x v="100"/>
    <n v="1"/>
    <n v="12.09"/>
    <n v="0"/>
    <x v="1"/>
    <n v="12.09"/>
    <x v="0"/>
    <x v="96"/>
    <n v="4.68"/>
    <x v="0"/>
  </r>
  <r>
    <x v="1249"/>
    <x v="471"/>
    <d v="1899-12-30T13:49:00"/>
    <x v="3"/>
    <s v="S018"/>
    <s v="C275"/>
    <x v="70"/>
    <n v="1"/>
    <n v="3.19"/>
    <n v="5"/>
    <x v="0"/>
    <n v="3.03"/>
    <x v="1"/>
    <x v="69"/>
    <n v="1.17"/>
    <x v="21"/>
  </r>
  <r>
    <x v="1250"/>
    <x v="419"/>
    <d v="1899-12-30T11:21:00"/>
    <x v="0"/>
    <s v="S011"/>
    <s v="C255"/>
    <x v="108"/>
    <n v="1"/>
    <n v="11"/>
    <n v="0"/>
    <x v="1"/>
    <n v="11"/>
    <x v="0"/>
    <x v="104"/>
    <n v="4.54"/>
    <x v="1"/>
  </r>
  <r>
    <x v="1251"/>
    <x v="497"/>
    <d v="1899-12-30T20:31:00"/>
    <x v="2"/>
    <s v="S005"/>
    <s v="C032"/>
    <x v="91"/>
    <n v="3"/>
    <n v="5.96"/>
    <n v="0"/>
    <x v="3"/>
    <n v="17.88"/>
    <x v="5"/>
    <x v="87"/>
    <n v="2.68"/>
    <x v="10"/>
  </r>
  <r>
    <x v="1252"/>
    <x v="271"/>
    <d v="1899-12-30T19:45:00"/>
    <x v="2"/>
    <s v="S030"/>
    <s v="C065"/>
    <x v="7"/>
    <n v="3"/>
    <n v="4.26"/>
    <n v="0"/>
    <x v="0"/>
    <n v="12.78"/>
    <x v="2"/>
    <x v="7"/>
    <n v="2.78"/>
    <x v="18"/>
  </r>
  <r>
    <x v="1253"/>
    <x v="493"/>
    <d v="1899-12-30T15:44:00"/>
    <x v="3"/>
    <s v="S010"/>
    <s v="C175"/>
    <x v="34"/>
    <n v="1"/>
    <n v="5.26"/>
    <n v="0"/>
    <x v="2"/>
    <n v="5.26"/>
    <x v="5"/>
    <x v="34"/>
    <n v="2.4700000000000002"/>
    <x v="25"/>
  </r>
  <r>
    <x v="1254"/>
    <x v="505"/>
    <d v="1899-12-30T08:35:00"/>
    <x v="3"/>
    <s v="S015"/>
    <s v="C262"/>
    <x v="6"/>
    <n v="1"/>
    <n v="3.45"/>
    <n v="0"/>
    <x v="1"/>
    <n v="3.45"/>
    <x v="3"/>
    <x v="6"/>
    <n v="1.47"/>
    <x v="30"/>
  </r>
  <r>
    <x v="1255"/>
    <x v="538"/>
    <d v="1899-12-30T17:13:00"/>
    <x v="2"/>
    <s v="S027"/>
    <s v="C018"/>
    <x v="21"/>
    <n v="1"/>
    <n v="18.63"/>
    <n v="0"/>
    <x v="0"/>
    <n v="18.63"/>
    <x v="0"/>
    <x v="21"/>
    <n v="7.66"/>
    <x v="17"/>
  </r>
  <r>
    <x v="1256"/>
    <x v="382"/>
    <d v="1899-12-30T18:31:00"/>
    <x v="0"/>
    <s v="S016"/>
    <s v="C012"/>
    <x v="4"/>
    <n v="1"/>
    <n v="4.34"/>
    <n v="5"/>
    <x v="0"/>
    <n v="4.12"/>
    <x v="4"/>
    <x v="4"/>
    <n v="1.32"/>
    <x v="11"/>
  </r>
  <r>
    <x v="1257"/>
    <x v="169"/>
    <d v="1899-12-30T20:48:00"/>
    <x v="0"/>
    <s v="S008"/>
    <s v="C476"/>
    <x v="98"/>
    <n v="1"/>
    <n v="4.2300000000000004"/>
    <n v="0"/>
    <x v="2"/>
    <n v="4.2300000000000004"/>
    <x v="2"/>
    <x v="94"/>
    <n v="2.5299999999999998"/>
    <x v="22"/>
  </r>
  <r>
    <x v="1258"/>
    <x v="136"/>
    <d v="1899-12-30T09:19:00"/>
    <x v="3"/>
    <s v="S001"/>
    <s v="C287"/>
    <x v="105"/>
    <n v="1"/>
    <n v="3.36"/>
    <n v="10"/>
    <x v="2"/>
    <n v="3.02"/>
    <x v="4"/>
    <x v="101"/>
    <n v="1.39"/>
    <x v="5"/>
  </r>
  <r>
    <x v="1259"/>
    <x v="485"/>
    <d v="1899-12-30T12:25:00"/>
    <x v="2"/>
    <s v="S003"/>
    <s v="C345"/>
    <x v="41"/>
    <n v="1"/>
    <n v="2.42"/>
    <n v="0"/>
    <x v="2"/>
    <n v="2.42"/>
    <x v="4"/>
    <x v="40"/>
    <n v="1.0900000000000001"/>
    <x v="15"/>
  </r>
  <r>
    <x v="1260"/>
    <x v="156"/>
    <d v="1899-12-30T20:14:00"/>
    <x v="0"/>
    <s v="S006"/>
    <s v="C088"/>
    <x v="96"/>
    <n v="1"/>
    <n v="5.84"/>
    <n v="0"/>
    <x v="2"/>
    <n v="5.84"/>
    <x v="2"/>
    <x v="92"/>
    <n v="3.46"/>
    <x v="20"/>
  </r>
  <r>
    <x v="1261"/>
    <x v="103"/>
    <d v="1899-12-30T20:01:00"/>
    <x v="1"/>
    <s v="S022"/>
    <s v="C361"/>
    <x v="43"/>
    <n v="2"/>
    <n v="3.23"/>
    <n v="0"/>
    <x v="2"/>
    <n v="6.46"/>
    <x v="4"/>
    <x v="42"/>
    <n v="1.17"/>
    <x v="23"/>
  </r>
  <r>
    <x v="1262"/>
    <x v="499"/>
    <d v="1899-12-30T13:04:00"/>
    <x v="3"/>
    <s v="S023"/>
    <s v="C334"/>
    <x v="41"/>
    <n v="1"/>
    <n v="2.42"/>
    <n v="0"/>
    <x v="0"/>
    <n v="2.42"/>
    <x v="4"/>
    <x v="40"/>
    <n v="1.0900000000000001"/>
    <x v="26"/>
  </r>
  <r>
    <x v="1263"/>
    <x v="448"/>
    <d v="1899-12-30T08:29:00"/>
    <x v="2"/>
    <s v="S005"/>
    <s v="C382"/>
    <x v="74"/>
    <n v="1"/>
    <n v="4.16"/>
    <n v="0"/>
    <x v="2"/>
    <n v="4.16"/>
    <x v="4"/>
    <x v="72"/>
    <n v="1.43"/>
    <x v="10"/>
  </r>
  <r>
    <x v="1264"/>
    <x v="412"/>
    <d v="1899-12-30T12:36:00"/>
    <x v="1"/>
    <s v="S024"/>
    <s v="C404"/>
    <x v="33"/>
    <n v="1"/>
    <n v="4.57"/>
    <n v="0"/>
    <x v="1"/>
    <n v="4.57"/>
    <x v="2"/>
    <x v="33"/>
    <n v="1.56"/>
    <x v="27"/>
  </r>
  <r>
    <x v="1265"/>
    <x v="545"/>
    <d v="1899-12-30T12:57:00"/>
    <x v="1"/>
    <s v="S016"/>
    <s v="C219"/>
    <x v="45"/>
    <n v="1"/>
    <n v="2.3199999999999998"/>
    <n v="0"/>
    <x v="1"/>
    <n v="2.3199999999999998"/>
    <x v="4"/>
    <x v="44"/>
    <n v="0.86"/>
    <x v="11"/>
  </r>
  <r>
    <x v="1266"/>
    <x v="546"/>
    <d v="1899-12-30T21:43:00"/>
    <x v="0"/>
    <s v="S013"/>
    <s v="C472"/>
    <x v="81"/>
    <n v="3"/>
    <n v="4.93"/>
    <n v="0"/>
    <x v="1"/>
    <n v="14.79"/>
    <x v="3"/>
    <x v="78"/>
    <n v="2.35"/>
    <x v="0"/>
  </r>
  <r>
    <x v="1267"/>
    <x v="13"/>
    <d v="1899-12-30T12:08:00"/>
    <x v="1"/>
    <s v="S026"/>
    <s v="C059"/>
    <x v="61"/>
    <n v="1"/>
    <n v="11.43"/>
    <n v="0"/>
    <x v="1"/>
    <n v="11.43"/>
    <x v="0"/>
    <x v="60"/>
    <n v="5.32"/>
    <x v="2"/>
  </r>
  <r>
    <x v="1268"/>
    <x v="473"/>
    <d v="1899-12-30T18:10:00"/>
    <x v="3"/>
    <s v="S023"/>
    <s v="C192"/>
    <x v="25"/>
    <n v="2"/>
    <n v="14.68"/>
    <n v="0"/>
    <x v="1"/>
    <n v="29.36"/>
    <x v="0"/>
    <x v="25"/>
    <n v="7.43"/>
    <x v="26"/>
  </r>
  <r>
    <x v="1269"/>
    <x v="431"/>
    <d v="1899-12-30T19:23:00"/>
    <x v="1"/>
    <s v="S016"/>
    <s v="C449"/>
    <x v="119"/>
    <n v="1"/>
    <n v="3.17"/>
    <n v="0"/>
    <x v="1"/>
    <n v="3.17"/>
    <x v="1"/>
    <x v="114"/>
    <n v="0.87"/>
    <x v="11"/>
  </r>
  <r>
    <x v="1270"/>
    <x v="407"/>
    <d v="1899-12-30T08:39:00"/>
    <x v="3"/>
    <s v="S040"/>
    <s v="C044"/>
    <x v="34"/>
    <n v="1"/>
    <n v="5.26"/>
    <n v="0"/>
    <x v="2"/>
    <n v="5.26"/>
    <x v="5"/>
    <x v="34"/>
    <n v="2.4700000000000002"/>
    <x v="29"/>
  </r>
  <r>
    <x v="1271"/>
    <x v="58"/>
    <d v="1899-12-30T13:20:00"/>
    <x v="2"/>
    <s v="S030"/>
    <s v="C338"/>
    <x v="63"/>
    <n v="1"/>
    <n v="3.18"/>
    <n v="0"/>
    <x v="0"/>
    <n v="3.18"/>
    <x v="1"/>
    <x v="62"/>
    <n v="2.14"/>
    <x v="18"/>
  </r>
  <r>
    <x v="1272"/>
    <x v="547"/>
    <d v="1899-12-30T18:02:00"/>
    <x v="0"/>
    <s v="S006"/>
    <s v="C069"/>
    <x v="77"/>
    <n v="2"/>
    <n v="3.29"/>
    <n v="0"/>
    <x v="1"/>
    <n v="6.58"/>
    <x v="4"/>
    <x v="18"/>
    <n v="1.36"/>
    <x v="20"/>
  </r>
  <r>
    <x v="1273"/>
    <x v="75"/>
    <d v="1899-12-30T20:19:00"/>
    <x v="3"/>
    <s v="S028"/>
    <s v="C188"/>
    <x v="71"/>
    <n v="1"/>
    <n v="5.51"/>
    <n v="10"/>
    <x v="3"/>
    <n v="4.96"/>
    <x v="3"/>
    <x v="70"/>
    <n v="2.15"/>
    <x v="28"/>
  </r>
  <r>
    <x v="1274"/>
    <x v="548"/>
    <d v="1899-12-30T19:24:00"/>
    <x v="1"/>
    <s v="S007"/>
    <s v="C483"/>
    <x v="15"/>
    <n v="1"/>
    <n v="13.44"/>
    <n v="0"/>
    <x v="0"/>
    <n v="13.44"/>
    <x v="0"/>
    <x v="15"/>
    <n v="3.93"/>
    <x v="24"/>
  </r>
  <r>
    <x v="1275"/>
    <x v="549"/>
    <d v="1899-12-30T19:22:00"/>
    <x v="4"/>
    <s v="S020"/>
    <s v="C344"/>
    <x v="39"/>
    <n v="1"/>
    <n v="3.78"/>
    <n v="0"/>
    <x v="1"/>
    <n v="3.78"/>
    <x v="4"/>
    <x v="38"/>
    <n v="1.01"/>
    <x v="19"/>
  </r>
  <r>
    <x v="1276"/>
    <x v="325"/>
    <d v="1899-12-30T21:58:00"/>
    <x v="0"/>
    <s v="S006"/>
    <s v="C347"/>
    <x v="59"/>
    <n v="1"/>
    <n v="3.73"/>
    <n v="0"/>
    <x v="1"/>
    <n v="3.73"/>
    <x v="3"/>
    <x v="58"/>
    <n v="1.6"/>
    <x v="20"/>
  </r>
  <r>
    <x v="1277"/>
    <x v="550"/>
    <d v="1899-12-30T13:21:00"/>
    <x v="2"/>
    <s v="S021"/>
    <s v="C122"/>
    <x v="8"/>
    <n v="1"/>
    <n v="3.08"/>
    <n v="0"/>
    <x v="1"/>
    <n v="3.08"/>
    <x v="1"/>
    <x v="8"/>
    <n v="1.18"/>
    <x v="3"/>
  </r>
  <r>
    <x v="1278"/>
    <x v="209"/>
    <d v="1899-12-30T20:18:00"/>
    <x v="1"/>
    <s v="S010"/>
    <s v="C026"/>
    <x v="39"/>
    <n v="2"/>
    <n v="3.78"/>
    <n v="0"/>
    <x v="1"/>
    <n v="7.56"/>
    <x v="4"/>
    <x v="38"/>
    <n v="1.01"/>
    <x v="25"/>
  </r>
  <r>
    <x v="1279"/>
    <x v="551"/>
    <d v="1899-12-30T21:36:00"/>
    <x v="1"/>
    <s v="S022"/>
    <s v="C385"/>
    <x v="35"/>
    <n v="1"/>
    <n v="4.93"/>
    <n v="10"/>
    <x v="2"/>
    <n v="4.4400000000000004"/>
    <x v="2"/>
    <x v="35"/>
    <n v="2.87"/>
    <x v="23"/>
  </r>
  <r>
    <x v="1280"/>
    <x v="235"/>
    <d v="1899-12-30T19:42:00"/>
    <x v="0"/>
    <s v="S008"/>
    <s v="C433"/>
    <x v="116"/>
    <n v="1"/>
    <n v="2.96"/>
    <n v="0"/>
    <x v="2"/>
    <n v="2.96"/>
    <x v="1"/>
    <x v="111"/>
    <n v="1.18"/>
    <x v="22"/>
  </r>
  <r>
    <x v="1281"/>
    <x v="423"/>
    <d v="1899-12-30T11:31:00"/>
    <x v="2"/>
    <s v="S030"/>
    <s v="C224"/>
    <x v="40"/>
    <n v="1"/>
    <n v="3.79"/>
    <n v="0"/>
    <x v="1"/>
    <n v="3.79"/>
    <x v="1"/>
    <x v="39"/>
    <n v="1.52"/>
    <x v="18"/>
  </r>
  <r>
    <x v="1282"/>
    <x v="552"/>
    <d v="1899-12-30T18:38:00"/>
    <x v="2"/>
    <s v="S005"/>
    <s v="C038"/>
    <x v="14"/>
    <n v="2"/>
    <n v="4.2"/>
    <n v="0"/>
    <x v="1"/>
    <n v="8.4"/>
    <x v="1"/>
    <x v="14"/>
    <n v="1.42"/>
    <x v="10"/>
  </r>
  <r>
    <x v="1283"/>
    <x v="246"/>
    <d v="1899-12-30T20:58:00"/>
    <x v="1"/>
    <s v="S007"/>
    <s v="C258"/>
    <x v="32"/>
    <n v="1"/>
    <n v="15.73"/>
    <n v="0"/>
    <x v="1"/>
    <n v="15.73"/>
    <x v="0"/>
    <x v="32"/>
    <n v="4.97"/>
    <x v="24"/>
  </r>
  <r>
    <x v="1284"/>
    <x v="350"/>
    <d v="1899-12-30T20:48:00"/>
    <x v="0"/>
    <s v="S006"/>
    <s v="C150"/>
    <x v="20"/>
    <n v="1"/>
    <n v="2.4700000000000002"/>
    <n v="0"/>
    <x v="1"/>
    <n v="2.4700000000000002"/>
    <x v="4"/>
    <x v="20"/>
    <n v="0.5"/>
    <x v="20"/>
  </r>
  <r>
    <x v="1285"/>
    <x v="553"/>
    <d v="1899-12-30T19:38:00"/>
    <x v="1"/>
    <s v="S014"/>
    <s v="C449"/>
    <x v="74"/>
    <n v="1"/>
    <n v="4.32"/>
    <n v="0"/>
    <x v="1"/>
    <n v="4.32"/>
    <x v="4"/>
    <x v="72"/>
    <n v="1.43"/>
    <x v="9"/>
  </r>
  <r>
    <x v="1286"/>
    <x v="554"/>
    <d v="1899-12-30T15:51:00"/>
    <x v="4"/>
    <s v="S004"/>
    <s v="C154"/>
    <x v="111"/>
    <n v="1"/>
    <n v="2.95"/>
    <n v="5"/>
    <x v="1"/>
    <n v="2.8"/>
    <x v="1"/>
    <x v="106"/>
    <n v="1.59"/>
    <x v="14"/>
  </r>
  <r>
    <x v="1287"/>
    <x v="555"/>
    <d v="1899-12-30T13:10:00"/>
    <x v="3"/>
    <s v="S015"/>
    <s v="C052"/>
    <x v="66"/>
    <n v="1"/>
    <n v="20.14"/>
    <n v="0"/>
    <x v="1"/>
    <n v="20.14"/>
    <x v="0"/>
    <x v="65"/>
    <n v="8.26"/>
    <x v="30"/>
  </r>
  <r>
    <x v="1288"/>
    <x v="229"/>
    <d v="1899-12-30T11:11:00"/>
    <x v="1"/>
    <s v="S016"/>
    <s v="C396"/>
    <x v="76"/>
    <n v="2"/>
    <n v="4.1399999999999997"/>
    <n v="0"/>
    <x v="2"/>
    <n v="8.2799999999999994"/>
    <x v="5"/>
    <x v="74"/>
    <n v="2.27"/>
    <x v="11"/>
  </r>
  <r>
    <x v="1289"/>
    <x v="496"/>
    <d v="1899-12-30T11:00:00"/>
    <x v="1"/>
    <s v="S016"/>
    <s v="C416"/>
    <x v="0"/>
    <n v="3"/>
    <n v="14.83"/>
    <n v="0"/>
    <x v="2"/>
    <n v="44.49"/>
    <x v="0"/>
    <x v="0"/>
    <n v="7.62"/>
    <x v="11"/>
  </r>
  <r>
    <x v="1290"/>
    <x v="334"/>
    <d v="1899-12-30T18:13:00"/>
    <x v="1"/>
    <s v="S022"/>
    <s v="C423"/>
    <x v="73"/>
    <n v="3"/>
    <n v="6.09"/>
    <n v="0"/>
    <x v="2"/>
    <n v="18.27"/>
    <x v="2"/>
    <x v="71"/>
    <n v="2.34"/>
    <x v="23"/>
  </r>
  <r>
    <x v="1291"/>
    <x v="70"/>
    <d v="1899-12-30T15:58:00"/>
    <x v="2"/>
    <s v="S027"/>
    <s v="C274"/>
    <x v="23"/>
    <n v="1"/>
    <n v="15.19"/>
    <n v="5"/>
    <x v="1"/>
    <n v="14.43"/>
    <x v="0"/>
    <x v="23"/>
    <n v="4.66"/>
    <x v="17"/>
  </r>
  <r>
    <x v="1292"/>
    <x v="43"/>
    <d v="1899-12-30T14:51:00"/>
    <x v="4"/>
    <s v="S020"/>
    <s v="C031"/>
    <x v="62"/>
    <n v="1"/>
    <n v="3.14"/>
    <n v="0"/>
    <x v="0"/>
    <n v="3.14"/>
    <x v="1"/>
    <x v="61"/>
    <n v="1.65"/>
    <x v="19"/>
  </r>
  <r>
    <x v="1293"/>
    <x v="319"/>
    <d v="1899-12-30T15:01:00"/>
    <x v="2"/>
    <s v="S021"/>
    <s v="C220"/>
    <x v="81"/>
    <n v="1"/>
    <n v="4.93"/>
    <n v="0"/>
    <x v="0"/>
    <n v="4.93"/>
    <x v="3"/>
    <x v="78"/>
    <n v="2.35"/>
    <x v="3"/>
  </r>
  <r>
    <x v="1294"/>
    <x v="556"/>
    <d v="1899-12-30T08:07:00"/>
    <x v="2"/>
    <s v="S005"/>
    <s v="C062"/>
    <x v="24"/>
    <n v="1"/>
    <n v="15.36"/>
    <n v="0"/>
    <x v="1"/>
    <n v="15.36"/>
    <x v="0"/>
    <x v="24"/>
    <n v="8.11"/>
    <x v="10"/>
  </r>
  <r>
    <x v="1295"/>
    <x v="175"/>
    <d v="1899-12-30T12:49:00"/>
    <x v="2"/>
    <s v="S005"/>
    <s v="C200"/>
    <x v="31"/>
    <n v="1"/>
    <n v="7.28"/>
    <n v="5"/>
    <x v="2"/>
    <n v="6.92"/>
    <x v="2"/>
    <x v="31"/>
    <n v="3.44"/>
    <x v="10"/>
  </r>
  <r>
    <x v="1296"/>
    <x v="89"/>
    <d v="1899-12-30T11:27:00"/>
    <x v="1"/>
    <s v="S026"/>
    <s v="C404"/>
    <x v="115"/>
    <n v="1"/>
    <n v="3.53"/>
    <n v="0"/>
    <x v="1"/>
    <n v="3.53"/>
    <x v="1"/>
    <x v="110"/>
    <n v="1.38"/>
    <x v="2"/>
  </r>
  <r>
    <x v="1297"/>
    <x v="69"/>
    <d v="1899-12-30T13:58:00"/>
    <x v="4"/>
    <s v="S020"/>
    <s v="C029"/>
    <x v="111"/>
    <n v="2"/>
    <n v="2.95"/>
    <n v="0"/>
    <x v="1"/>
    <n v="5.9"/>
    <x v="1"/>
    <x v="106"/>
    <n v="1.59"/>
    <x v="19"/>
  </r>
  <r>
    <x v="1298"/>
    <x v="43"/>
    <d v="1899-12-30T19:54:00"/>
    <x v="4"/>
    <s v="S017"/>
    <s v="C004"/>
    <x v="108"/>
    <n v="1"/>
    <n v="11.9"/>
    <n v="0"/>
    <x v="0"/>
    <n v="11.9"/>
    <x v="0"/>
    <x v="104"/>
    <n v="4.54"/>
    <x v="7"/>
  </r>
  <r>
    <x v="1299"/>
    <x v="235"/>
    <d v="1899-12-30T09:38:00"/>
    <x v="1"/>
    <s v="S016"/>
    <s v="C022"/>
    <x v="21"/>
    <n v="1"/>
    <n v="18.63"/>
    <n v="0"/>
    <x v="2"/>
    <n v="18.63"/>
    <x v="0"/>
    <x v="21"/>
    <n v="7.66"/>
    <x v="11"/>
  </r>
  <r>
    <x v="1300"/>
    <x v="515"/>
    <d v="1899-12-30T08:29:00"/>
    <x v="3"/>
    <s v="S015"/>
    <s v="C273"/>
    <x v="89"/>
    <n v="1"/>
    <n v="15.86"/>
    <n v="5"/>
    <x v="0"/>
    <n v="15.07"/>
    <x v="0"/>
    <x v="85"/>
    <n v="5.0199999999999996"/>
    <x v="30"/>
  </r>
  <r>
    <x v="1301"/>
    <x v="557"/>
    <d v="1899-12-30T12:38:00"/>
    <x v="2"/>
    <s v="S021"/>
    <s v="C158"/>
    <x v="74"/>
    <n v="1"/>
    <n v="4.16"/>
    <n v="0"/>
    <x v="1"/>
    <n v="4.16"/>
    <x v="4"/>
    <x v="72"/>
    <n v="1.43"/>
    <x v="3"/>
  </r>
  <r>
    <x v="1302"/>
    <x v="169"/>
    <d v="1899-12-30T09:40:00"/>
    <x v="3"/>
    <s v="S023"/>
    <s v="C355"/>
    <x v="87"/>
    <n v="1"/>
    <n v="15.67"/>
    <n v="0"/>
    <x v="2"/>
    <n v="15.67"/>
    <x v="0"/>
    <x v="80"/>
    <n v="4.8600000000000003"/>
    <x v="26"/>
  </r>
  <r>
    <x v="1303"/>
    <x v="383"/>
    <d v="1899-12-30T17:33:00"/>
    <x v="2"/>
    <s v="S005"/>
    <s v="C321"/>
    <x v="55"/>
    <n v="1"/>
    <n v="14.34"/>
    <n v="0"/>
    <x v="2"/>
    <n v="14.34"/>
    <x v="0"/>
    <x v="54"/>
    <n v="4.26"/>
    <x v="10"/>
  </r>
  <r>
    <x v="1304"/>
    <x v="558"/>
    <d v="1899-12-30T14:58:00"/>
    <x v="3"/>
    <s v="S007"/>
    <s v="C056"/>
    <x v="106"/>
    <n v="1"/>
    <n v="6.81"/>
    <n v="0"/>
    <x v="2"/>
    <n v="6.81"/>
    <x v="2"/>
    <x v="102"/>
    <n v="3.54"/>
    <x v="24"/>
  </r>
  <r>
    <x v="1305"/>
    <x v="394"/>
    <d v="1899-12-30T15:09:00"/>
    <x v="0"/>
    <s v="S006"/>
    <s v="C210"/>
    <x v="36"/>
    <n v="2"/>
    <n v="2.86"/>
    <n v="0"/>
    <x v="0"/>
    <n v="5.72"/>
    <x v="4"/>
    <x v="36"/>
    <n v="0.5"/>
    <x v="20"/>
  </r>
  <r>
    <x v="1306"/>
    <x v="192"/>
    <d v="1899-12-30T12:16:00"/>
    <x v="1"/>
    <s v="S016"/>
    <s v="C318"/>
    <x v="73"/>
    <n v="1"/>
    <n v="6.09"/>
    <n v="0"/>
    <x v="2"/>
    <n v="6.09"/>
    <x v="2"/>
    <x v="71"/>
    <n v="2.34"/>
    <x v="11"/>
  </r>
  <r>
    <x v="1307"/>
    <x v="256"/>
    <d v="1899-12-30T20:05:00"/>
    <x v="4"/>
    <s v="S004"/>
    <s v="C211"/>
    <x v="98"/>
    <n v="2"/>
    <n v="4.2300000000000004"/>
    <n v="5"/>
    <x v="1"/>
    <n v="8.0399999999999991"/>
    <x v="2"/>
    <x v="94"/>
    <n v="2.5299999999999998"/>
    <x v="14"/>
  </r>
  <r>
    <x v="1308"/>
    <x v="559"/>
    <d v="1899-12-30T18:02:00"/>
    <x v="1"/>
    <s v="S022"/>
    <s v="C403"/>
    <x v="70"/>
    <n v="1"/>
    <n v="3.19"/>
    <n v="0"/>
    <x v="1"/>
    <n v="3.19"/>
    <x v="1"/>
    <x v="69"/>
    <n v="1.17"/>
    <x v="23"/>
  </r>
  <r>
    <x v="1309"/>
    <x v="475"/>
    <d v="1899-12-30T20:45:00"/>
    <x v="1"/>
    <s v="S016"/>
    <s v="C378"/>
    <x v="16"/>
    <n v="1"/>
    <n v="5.29"/>
    <n v="0"/>
    <x v="1"/>
    <n v="5.29"/>
    <x v="3"/>
    <x v="16"/>
    <n v="2.7"/>
    <x v="11"/>
  </r>
  <r>
    <x v="1310"/>
    <x v="421"/>
    <d v="1899-12-30T19:20:00"/>
    <x v="4"/>
    <s v="S004"/>
    <s v="C065"/>
    <x v="22"/>
    <n v="1"/>
    <n v="7.82"/>
    <n v="0"/>
    <x v="1"/>
    <n v="7.82"/>
    <x v="2"/>
    <x v="22"/>
    <n v="3.39"/>
    <x v="14"/>
  </r>
  <r>
    <x v="1311"/>
    <x v="479"/>
    <d v="1899-12-30T19:21:00"/>
    <x v="3"/>
    <s v="S008"/>
    <s v="C289"/>
    <x v="79"/>
    <n v="1"/>
    <n v="4.0599999999999996"/>
    <n v="0"/>
    <x v="0"/>
    <n v="4.0599999999999996"/>
    <x v="4"/>
    <x v="76"/>
    <n v="1.39"/>
    <x v="22"/>
  </r>
  <r>
    <x v="1312"/>
    <x v="94"/>
    <d v="1899-12-30T22:26:00"/>
    <x v="1"/>
    <s v="S026"/>
    <s v="C243"/>
    <x v="92"/>
    <n v="1"/>
    <n v="5.16"/>
    <n v="0"/>
    <x v="3"/>
    <n v="5.16"/>
    <x v="3"/>
    <x v="88"/>
    <n v="2.5299999999999998"/>
    <x v="2"/>
  </r>
  <r>
    <x v="1313"/>
    <x v="485"/>
    <d v="1899-12-30T15:19:00"/>
    <x v="4"/>
    <s v="S020"/>
    <s v="C110"/>
    <x v="79"/>
    <n v="1"/>
    <n v="4.0599999999999996"/>
    <n v="0"/>
    <x v="0"/>
    <n v="4.0599999999999996"/>
    <x v="4"/>
    <x v="76"/>
    <n v="1.39"/>
    <x v="19"/>
  </r>
  <r>
    <x v="1314"/>
    <x v="291"/>
    <d v="1899-12-30T18:03:00"/>
    <x v="2"/>
    <s v="S005"/>
    <s v="C459"/>
    <x v="47"/>
    <n v="1"/>
    <n v="3.01"/>
    <n v="0"/>
    <x v="1"/>
    <n v="3.01"/>
    <x v="1"/>
    <x v="46"/>
    <n v="1.73"/>
    <x v="10"/>
  </r>
  <r>
    <x v="1315"/>
    <x v="448"/>
    <d v="1899-12-30T12:23:00"/>
    <x v="1"/>
    <s v="S024"/>
    <s v="C266"/>
    <x v="35"/>
    <n v="1"/>
    <n v="5.0599999999999996"/>
    <n v="0"/>
    <x v="0"/>
    <n v="5.0599999999999996"/>
    <x v="2"/>
    <x v="35"/>
    <n v="2.87"/>
    <x v="27"/>
  </r>
  <r>
    <x v="1316"/>
    <x v="174"/>
    <d v="1899-12-30T11:56:00"/>
    <x v="0"/>
    <s v="S011"/>
    <s v="C396"/>
    <x v="43"/>
    <n v="1"/>
    <n v="3.23"/>
    <n v="0"/>
    <x v="2"/>
    <n v="3.23"/>
    <x v="4"/>
    <x v="42"/>
    <n v="1.17"/>
    <x v="1"/>
  </r>
  <r>
    <x v="1317"/>
    <x v="312"/>
    <d v="1899-12-30T18:30:00"/>
    <x v="2"/>
    <s v="S030"/>
    <s v="C274"/>
    <x v="88"/>
    <n v="1"/>
    <n v="12.17"/>
    <n v="0"/>
    <x v="0"/>
    <n v="12.17"/>
    <x v="0"/>
    <x v="84"/>
    <n v="4.6399999999999997"/>
    <x v="18"/>
  </r>
  <r>
    <x v="1318"/>
    <x v="305"/>
    <d v="1899-12-30T18:17:00"/>
    <x v="2"/>
    <s v="S005"/>
    <s v="C432"/>
    <x v="86"/>
    <n v="1"/>
    <n v="4.42"/>
    <n v="0"/>
    <x v="0"/>
    <n v="4.42"/>
    <x v="3"/>
    <x v="83"/>
    <n v="2.6"/>
    <x v="10"/>
  </r>
  <r>
    <x v="1319"/>
    <x v="286"/>
    <d v="1899-12-30T09:24:00"/>
    <x v="2"/>
    <s v="S025"/>
    <s v="C246"/>
    <x v="33"/>
    <n v="1"/>
    <n v="4.57"/>
    <n v="0"/>
    <x v="1"/>
    <n v="4.57"/>
    <x v="2"/>
    <x v="33"/>
    <n v="1.56"/>
    <x v="12"/>
  </r>
  <r>
    <x v="1320"/>
    <x v="179"/>
    <d v="1899-12-30T11:38:00"/>
    <x v="3"/>
    <s v="S010"/>
    <s v="C099"/>
    <x v="30"/>
    <n v="1"/>
    <n v="3.21"/>
    <n v="5"/>
    <x v="1"/>
    <n v="3.05"/>
    <x v="1"/>
    <x v="30"/>
    <n v="0.9"/>
    <x v="25"/>
  </r>
  <r>
    <x v="1321"/>
    <x v="105"/>
    <d v="1899-12-30T20:33:00"/>
    <x v="1"/>
    <s v="S007"/>
    <s v="C121"/>
    <x v="49"/>
    <n v="2"/>
    <n v="4.21"/>
    <n v="0"/>
    <x v="2"/>
    <n v="8.42"/>
    <x v="4"/>
    <x v="48"/>
    <n v="1.53"/>
    <x v="24"/>
  </r>
  <r>
    <x v="1322"/>
    <x v="357"/>
    <d v="1899-12-30T17:41:00"/>
    <x v="1"/>
    <s v="S022"/>
    <s v="C226"/>
    <x v="88"/>
    <n v="1"/>
    <n v="12.17"/>
    <n v="0"/>
    <x v="1"/>
    <n v="12.17"/>
    <x v="0"/>
    <x v="84"/>
    <n v="4.6399999999999997"/>
    <x v="23"/>
  </r>
  <r>
    <x v="1323"/>
    <x v="39"/>
    <d v="1899-12-30T13:36:00"/>
    <x v="2"/>
    <s v="S027"/>
    <s v="C456"/>
    <x v="28"/>
    <n v="2"/>
    <n v="14.98"/>
    <n v="0"/>
    <x v="1"/>
    <n v="29.96"/>
    <x v="0"/>
    <x v="28"/>
    <n v="8.76"/>
    <x v="17"/>
  </r>
  <r>
    <x v="1324"/>
    <x v="308"/>
    <d v="1899-12-30T17:38:00"/>
    <x v="3"/>
    <s v="S010"/>
    <s v="C388"/>
    <x v="46"/>
    <n v="1"/>
    <n v="4.37"/>
    <n v="0"/>
    <x v="1"/>
    <n v="4.37"/>
    <x v="4"/>
    <x v="45"/>
    <n v="1.34"/>
    <x v="25"/>
  </r>
  <r>
    <x v="1325"/>
    <x v="493"/>
    <d v="1899-12-30T20:52:00"/>
    <x v="2"/>
    <s v="S003"/>
    <s v="C233"/>
    <x v="56"/>
    <n v="1"/>
    <n v="4.17"/>
    <n v="0"/>
    <x v="1"/>
    <n v="4.17"/>
    <x v="4"/>
    <x v="55"/>
    <n v="1.4"/>
    <x v="15"/>
  </r>
  <r>
    <x v="1326"/>
    <x v="308"/>
    <d v="1899-12-30T13:42:00"/>
    <x v="0"/>
    <s v="S012"/>
    <s v="C327"/>
    <x v="109"/>
    <n v="1"/>
    <n v="5.96"/>
    <n v="10"/>
    <x v="0"/>
    <n v="5.36"/>
    <x v="5"/>
    <x v="105"/>
    <n v="2.41"/>
    <x v="13"/>
  </r>
  <r>
    <x v="1327"/>
    <x v="340"/>
    <d v="1899-12-30T12:25:00"/>
    <x v="3"/>
    <s v="S001"/>
    <s v="C056"/>
    <x v="41"/>
    <n v="2"/>
    <n v="2.42"/>
    <n v="0"/>
    <x v="1"/>
    <n v="4.84"/>
    <x v="4"/>
    <x v="40"/>
    <n v="1.0900000000000001"/>
    <x v="5"/>
  </r>
  <r>
    <x v="1328"/>
    <x v="514"/>
    <d v="1899-12-30T12:58:00"/>
    <x v="4"/>
    <s v="S020"/>
    <s v="C348"/>
    <x v="37"/>
    <n v="1"/>
    <n v="5.0599999999999996"/>
    <n v="0"/>
    <x v="1"/>
    <n v="5.0599999999999996"/>
    <x v="2"/>
    <x v="37"/>
    <n v="2.16"/>
    <x v="19"/>
  </r>
  <r>
    <x v="1329"/>
    <x v="270"/>
    <d v="1899-12-30T19:47:00"/>
    <x v="4"/>
    <s v="S020"/>
    <s v="C125"/>
    <x v="41"/>
    <n v="2"/>
    <n v="2.42"/>
    <n v="5"/>
    <x v="2"/>
    <n v="4.5999999999999996"/>
    <x v="4"/>
    <x v="40"/>
    <n v="1.0900000000000001"/>
    <x v="19"/>
  </r>
  <r>
    <x v="1330"/>
    <x v="24"/>
    <d v="1899-12-30T12:39:00"/>
    <x v="3"/>
    <s v="S028"/>
    <s v="C387"/>
    <x v="30"/>
    <n v="1"/>
    <n v="3.21"/>
    <n v="0"/>
    <x v="1"/>
    <n v="3.21"/>
    <x v="1"/>
    <x v="30"/>
    <n v="0.9"/>
    <x v="28"/>
  </r>
  <r>
    <x v="1331"/>
    <x v="417"/>
    <d v="1899-12-30T15:31:00"/>
    <x v="4"/>
    <s v="S004"/>
    <s v="C081"/>
    <x v="26"/>
    <n v="1"/>
    <n v="17.739999999999998"/>
    <n v="0"/>
    <x v="2"/>
    <n v="17.739999999999998"/>
    <x v="0"/>
    <x v="26"/>
    <n v="6.36"/>
    <x v="14"/>
  </r>
  <r>
    <x v="1332"/>
    <x v="386"/>
    <d v="1899-12-30T18:12:00"/>
    <x v="3"/>
    <s v="S019"/>
    <s v="C198"/>
    <x v="13"/>
    <n v="1"/>
    <n v="4.49"/>
    <n v="0"/>
    <x v="0"/>
    <n v="4.49"/>
    <x v="3"/>
    <x v="13"/>
    <n v="1.73"/>
    <x v="16"/>
  </r>
  <r>
    <x v="1333"/>
    <x v="537"/>
    <d v="1899-12-30T19:06:00"/>
    <x v="3"/>
    <s v="S028"/>
    <s v="C362"/>
    <x v="27"/>
    <n v="1"/>
    <n v="17.16"/>
    <n v="0"/>
    <x v="0"/>
    <n v="17.16"/>
    <x v="0"/>
    <x v="27"/>
    <n v="5.44"/>
    <x v="28"/>
  </r>
  <r>
    <x v="1334"/>
    <x v="560"/>
    <d v="1899-12-30T17:19:00"/>
    <x v="3"/>
    <s v="S015"/>
    <s v="C468"/>
    <x v="94"/>
    <n v="1"/>
    <n v="3.4"/>
    <n v="0"/>
    <x v="2"/>
    <n v="3.4"/>
    <x v="1"/>
    <x v="90"/>
    <n v="1.28"/>
    <x v="30"/>
  </r>
  <r>
    <x v="1335"/>
    <x v="436"/>
    <d v="1899-12-30T18:57:00"/>
    <x v="2"/>
    <s v="S002"/>
    <s v="C112"/>
    <x v="68"/>
    <n v="1"/>
    <n v="13.51"/>
    <n v="5"/>
    <x v="2"/>
    <n v="12.83"/>
    <x v="0"/>
    <x v="67"/>
    <n v="5.09"/>
    <x v="6"/>
  </r>
  <r>
    <x v="1336"/>
    <x v="295"/>
    <d v="1899-12-30T18:57:00"/>
    <x v="3"/>
    <s v="S015"/>
    <s v="C255"/>
    <x v="64"/>
    <n v="1"/>
    <n v="4.3"/>
    <n v="0"/>
    <x v="2"/>
    <n v="4.3"/>
    <x v="1"/>
    <x v="63"/>
    <n v="1.49"/>
    <x v="30"/>
  </r>
  <r>
    <x v="1337"/>
    <x v="226"/>
    <d v="1899-12-30T18:10:00"/>
    <x v="1"/>
    <s v="S016"/>
    <s v="C494"/>
    <x v="54"/>
    <n v="1"/>
    <n v="3.49"/>
    <n v="10"/>
    <x v="1"/>
    <n v="3.14"/>
    <x v="1"/>
    <x v="53"/>
    <n v="1.27"/>
    <x v="11"/>
  </r>
  <r>
    <x v="1338"/>
    <x v="380"/>
    <d v="1899-12-30T19:41:00"/>
    <x v="2"/>
    <s v="S005"/>
    <s v="C228"/>
    <x v="60"/>
    <n v="1"/>
    <n v="2.5099999999999998"/>
    <n v="0"/>
    <x v="1"/>
    <n v="2.5099999999999998"/>
    <x v="4"/>
    <x v="59"/>
    <n v="1.04"/>
    <x v="10"/>
  </r>
  <r>
    <x v="1339"/>
    <x v="107"/>
    <d v="1899-12-30T20:40:00"/>
    <x v="3"/>
    <s v="S010"/>
    <s v="C249"/>
    <x v="66"/>
    <n v="1"/>
    <n v="20.14"/>
    <n v="0"/>
    <x v="1"/>
    <n v="20.14"/>
    <x v="0"/>
    <x v="65"/>
    <n v="8.26"/>
    <x v="25"/>
  </r>
  <r>
    <x v="1340"/>
    <x v="492"/>
    <d v="1899-12-30T13:57:00"/>
    <x v="0"/>
    <s v="S013"/>
    <s v="C475"/>
    <x v="28"/>
    <n v="3"/>
    <n v="14.98"/>
    <n v="0"/>
    <x v="3"/>
    <n v="44.94"/>
    <x v="0"/>
    <x v="28"/>
    <n v="8.76"/>
    <x v="0"/>
  </r>
  <r>
    <x v="1341"/>
    <x v="328"/>
    <d v="1899-12-30T14:25:00"/>
    <x v="2"/>
    <s v="S002"/>
    <s v="C005"/>
    <x v="73"/>
    <n v="3"/>
    <n v="6.09"/>
    <n v="0"/>
    <x v="0"/>
    <n v="18.27"/>
    <x v="2"/>
    <x v="71"/>
    <n v="2.34"/>
    <x v="6"/>
  </r>
  <r>
    <x v="1342"/>
    <x v="148"/>
    <d v="1899-12-30T12:51:00"/>
    <x v="2"/>
    <s v="S030"/>
    <s v="C221"/>
    <x v="72"/>
    <n v="1"/>
    <n v="2.92"/>
    <n v="0"/>
    <x v="1"/>
    <n v="2.92"/>
    <x v="1"/>
    <x v="62"/>
    <n v="1.21"/>
    <x v="18"/>
  </r>
  <r>
    <x v="1343"/>
    <x v="384"/>
    <d v="1899-12-30T14:26:00"/>
    <x v="2"/>
    <s v="S030"/>
    <s v="C394"/>
    <x v="27"/>
    <n v="1"/>
    <n v="17.16"/>
    <n v="0"/>
    <x v="1"/>
    <n v="17.16"/>
    <x v="0"/>
    <x v="27"/>
    <n v="5.44"/>
    <x v="18"/>
  </r>
  <r>
    <x v="1344"/>
    <x v="37"/>
    <d v="1899-12-30T22:40:00"/>
    <x v="4"/>
    <s v="S004"/>
    <s v="C319"/>
    <x v="87"/>
    <n v="1"/>
    <n v="15.67"/>
    <n v="0"/>
    <x v="1"/>
    <n v="15.67"/>
    <x v="0"/>
    <x v="80"/>
    <n v="4.8600000000000003"/>
    <x v="14"/>
  </r>
  <r>
    <x v="1345"/>
    <x v="200"/>
    <d v="1899-12-30T18:40:00"/>
    <x v="2"/>
    <s v="S021"/>
    <s v="C095"/>
    <x v="104"/>
    <n v="2"/>
    <n v="14.8"/>
    <n v="0"/>
    <x v="2"/>
    <n v="29.6"/>
    <x v="0"/>
    <x v="100"/>
    <n v="4.5999999999999996"/>
    <x v="3"/>
  </r>
  <r>
    <x v="1346"/>
    <x v="431"/>
    <d v="1899-12-30T11:52:00"/>
    <x v="4"/>
    <s v="S004"/>
    <s v="C409"/>
    <x v="13"/>
    <n v="1"/>
    <n v="4.49"/>
    <n v="5"/>
    <x v="2"/>
    <n v="4.2699999999999996"/>
    <x v="3"/>
    <x v="13"/>
    <n v="1.73"/>
    <x v="14"/>
  </r>
  <r>
    <x v="1347"/>
    <x v="107"/>
    <d v="1899-12-30T13:02:00"/>
    <x v="1"/>
    <s v="S024"/>
    <s v="C361"/>
    <x v="63"/>
    <n v="1"/>
    <n v="3.18"/>
    <n v="5"/>
    <x v="1"/>
    <n v="3.02"/>
    <x v="1"/>
    <x v="62"/>
    <n v="2.14"/>
    <x v="27"/>
  </r>
  <r>
    <x v="1348"/>
    <x v="46"/>
    <d v="1899-12-30T19:28:00"/>
    <x v="1"/>
    <s v="S026"/>
    <s v="C067"/>
    <x v="113"/>
    <n v="1"/>
    <n v="11.62"/>
    <n v="10"/>
    <x v="1"/>
    <n v="10.46"/>
    <x v="0"/>
    <x v="108"/>
    <n v="5.12"/>
    <x v="2"/>
  </r>
  <r>
    <x v="1349"/>
    <x v="473"/>
    <d v="1899-12-30T18:46:00"/>
    <x v="3"/>
    <s v="S018"/>
    <s v="C440"/>
    <x v="8"/>
    <n v="2"/>
    <n v="2.86"/>
    <n v="0"/>
    <x v="1"/>
    <n v="5.72"/>
    <x v="1"/>
    <x v="8"/>
    <n v="1.18"/>
    <x v="21"/>
  </r>
  <r>
    <x v="1350"/>
    <x v="561"/>
    <d v="1899-12-30T16:35:00"/>
    <x v="1"/>
    <s v="S022"/>
    <s v="C475"/>
    <x v="7"/>
    <n v="1"/>
    <n v="4.26"/>
    <n v="0"/>
    <x v="1"/>
    <n v="4.26"/>
    <x v="2"/>
    <x v="7"/>
    <n v="2.78"/>
    <x v="23"/>
  </r>
  <r>
    <x v="1351"/>
    <x v="282"/>
    <d v="1899-12-30T12:15:00"/>
    <x v="1"/>
    <s v="S026"/>
    <s v="C281"/>
    <x v="108"/>
    <n v="1"/>
    <n v="11.9"/>
    <n v="0"/>
    <x v="3"/>
    <n v="11.9"/>
    <x v="0"/>
    <x v="104"/>
    <n v="4.54"/>
    <x v="2"/>
  </r>
  <r>
    <x v="1352"/>
    <x v="252"/>
    <d v="1899-12-30T20:11:00"/>
    <x v="3"/>
    <s v="S015"/>
    <s v="C437"/>
    <x v="89"/>
    <n v="1"/>
    <n v="15.86"/>
    <n v="0"/>
    <x v="1"/>
    <n v="15.86"/>
    <x v="0"/>
    <x v="85"/>
    <n v="5.0199999999999996"/>
    <x v="30"/>
  </r>
  <r>
    <x v="1353"/>
    <x v="127"/>
    <d v="1899-12-30T14:08:00"/>
    <x v="2"/>
    <s v="S021"/>
    <s v="C199"/>
    <x v="69"/>
    <n v="1"/>
    <n v="17.34"/>
    <n v="0"/>
    <x v="1"/>
    <n v="17.34"/>
    <x v="0"/>
    <x v="68"/>
    <n v="5.0199999999999996"/>
    <x v="3"/>
  </r>
  <r>
    <x v="1354"/>
    <x v="251"/>
    <d v="1899-12-30T17:18:00"/>
    <x v="4"/>
    <s v="S020"/>
    <s v="C383"/>
    <x v="102"/>
    <n v="1"/>
    <n v="18.48"/>
    <n v="0"/>
    <x v="2"/>
    <n v="18.48"/>
    <x v="0"/>
    <x v="98"/>
    <n v="8.2899999999999991"/>
    <x v="19"/>
  </r>
  <r>
    <x v="1355"/>
    <x v="150"/>
    <d v="1899-12-30T17:17:00"/>
    <x v="1"/>
    <s v="S026"/>
    <s v="C431"/>
    <x v="18"/>
    <n v="4"/>
    <n v="4.22"/>
    <n v="0"/>
    <x v="1"/>
    <n v="16.88"/>
    <x v="4"/>
    <x v="18"/>
    <n v="1.32"/>
    <x v="2"/>
  </r>
  <r>
    <x v="1356"/>
    <x v="285"/>
    <d v="1899-12-30T17:36:00"/>
    <x v="0"/>
    <s v="S009"/>
    <s v="C088"/>
    <x v="73"/>
    <n v="3"/>
    <n v="6.09"/>
    <n v="0"/>
    <x v="2"/>
    <n v="18.27"/>
    <x v="2"/>
    <x v="71"/>
    <n v="2.34"/>
    <x v="8"/>
  </r>
  <r>
    <x v="1357"/>
    <x v="87"/>
    <d v="1899-12-30T20:21:00"/>
    <x v="4"/>
    <s v="S020"/>
    <s v="C221"/>
    <x v="52"/>
    <n v="2"/>
    <n v="2.34"/>
    <n v="10"/>
    <x v="1"/>
    <n v="4.21"/>
    <x v="1"/>
    <x v="51"/>
    <n v="0.92"/>
    <x v="19"/>
  </r>
  <r>
    <x v="1358"/>
    <x v="445"/>
    <d v="1899-12-30T11:57:00"/>
    <x v="4"/>
    <s v="S004"/>
    <s v="C360"/>
    <x v="116"/>
    <n v="1"/>
    <n v="2.96"/>
    <n v="0"/>
    <x v="0"/>
    <n v="2.96"/>
    <x v="1"/>
    <x v="111"/>
    <n v="1.18"/>
    <x v="14"/>
  </r>
  <r>
    <x v="1359"/>
    <x v="336"/>
    <d v="1899-12-30T17:01:00"/>
    <x v="4"/>
    <s v="S017"/>
    <s v="C435"/>
    <x v="98"/>
    <n v="1"/>
    <n v="4.2300000000000004"/>
    <n v="0"/>
    <x v="1"/>
    <n v="4.2300000000000004"/>
    <x v="2"/>
    <x v="94"/>
    <n v="2.5299999999999998"/>
    <x v="7"/>
  </r>
  <r>
    <x v="1360"/>
    <x v="515"/>
    <d v="1899-12-30T12:22:00"/>
    <x v="4"/>
    <s v="S017"/>
    <s v="C190"/>
    <x v="75"/>
    <n v="2"/>
    <n v="3.4"/>
    <n v="0"/>
    <x v="1"/>
    <n v="6.8"/>
    <x v="4"/>
    <x v="73"/>
    <n v="1.18"/>
    <x v="7"/>
  </r>
  <r>
    <x v="1361"/>
    <x v="43"/>
    <d v="1899-12-30T12:00:00"/>
    <x v="0"/>
    <s v="S009"/>
    <s v="C022"/>
    <x v="41"/>
    <n v="1"/>
    <n v="2.42"/>
    <n v="0"/>
    <x v="1"/>
    <n v="2.42"/>
    <x v="4"/>
    <x v="40"/>
    <n v="1.0900000000000001"/>
    <x v="8"/>
  </r>
  <r>
    <x v="1362"/>
    <x v="487"/>
    <d v="1899-12-30T18:36:00"/>
    <x v="3"/>
    <s v="S010"/>
    <s v="C341"/>
    <x v="35"/>
    <n v="2"/>
    <n v="4.93"/>
    <n v="0"/>
    <x v="2"/>
    <n v="9.86"/>
    <x v="2"/>
    <x v="35"/>
    <n v="2.87"/>
    <x v="25"/>
  </r>
  <r>
    <x v="1363"/>
    <x v="102"/>
    <d v="1899-12-30T18:55:00"/>
    <x v="0"/>
    <s v="S011"/>
    <s v="C458"/>
    <x v="115"/>
    <n v="1"/>
    <n v="3.53"/>
    <n v="0"/>
    <x v="1"/>
    <n v="3.53"/>
    <x v="1"/>
    <x v="110"/>
    <n v="1.38"/>
    <x v="1"/>
  </r>
  <r>
    <x v="1364"/>
    <x v="114"/>
    <d v="1899-12-30T19:18:00"/>
    <x v="4"/>
    <s v="S004"/>
    <s v="C148"/>
    <x v="60"/>
    <n v="1"/>
    <n v="2.5099999999999998"/>
    <n v="0"/>
    <x v="1"/>
    <n v="2.5099999999999998"/>
    <x v="4"/>
    <x v="59"/>
    <n v="1.04"/>
    <x v="14"/>
  </r>
  <r>
    <x v="1365"/>
    <x v="107"/>
    <d v="1899-12-30T19:33:00"/>
    <x v="3"/>
    <s v="S015"/>
    <s v="C388"/>
    <x v="41"/>
    <n v="1"/>
    <n v="2.42"/>
    <n v="0"/>
    <x v="2"/>
    <n v="2.42"/>
    <x v="4"/>
    <x v="40"/>
    <n v="1.0900000000000001"/>
    <x v="30"/>
  </r>
  <r>
    <x v="1366"/>
    <x v="414"/>
    <d v="1899-12-30T18:40:00"/>
    <x v="1"/>
    <s v="S026"/>
    <s v="C373"/>
    <x v="90"/>
    <n v="1"/>
    <n v="5.56"/>
    <n v="0"/>
    <x v="1"/>
    <n v="5.56"/>
    <x v="5"/>
    <x v="86"/>
    <n v="2.3199999999999998"/>
    <x v="2"/>
  </r>
  <r>
    <x v="1367"/>
    <x v="353"/>
    <d v="1899-12-30T13:27:00"/>
    <x v="3"/>
    <s v="S015"/>
    <s v="C418"/>
    <x v="84"/>
    <n v="1"/>
    <n v="15.07"/>
    <n v="5"/>
    <x v="2"/>
    <n v="14.32"/>
    <x v="0"/>
    <x v="81"/>
    <n v="7.21"/>
    <x v="30"/>
  </r>
  <r>
    <x v="1368"/>
    <x v="10"/>
    <d v="1899-12-30T18:24:00"/>
    <x v="3"/>
    <s v="S018"/>
    <s v="C409"/>
    <x v="113"/>
    <n v="1"/>
    <n v="11.62"/>
    <n v="0"/>
    <x v="0"/>
    <n v="11.62"/>
    <x v="0"/>
    <x v="108"/>
    <n v="5.12"/>
    <x v="21"/>
  </r>
  <r>
    <x v="1369"/>
    <x v="196"/>
    <d v="1899-12-30T19:29:00"/>
    <x v="2"/>
    <s v="S025"/>
    <s v="C042"/>
    <x v="79"/>
    <n v="1"/>
    <n v="4.0599999999999996"/>
    <n v="10"/>
    <x v="1"/>
    <n v="3.65"/>
    <x v="4"/>
    <x v="76"/>
    <n v="1.39"/>
    <x v="12"/>
  </r>
  <r>
    <x v="1370"/>
    <x v="234"/>
    <d v="1899-12-30T17:08:00"/>
    <x v="1"/>
    <s v="S007"/>
    <s v="C276"/>
    <x v="38"/>
    <n v="1"/>
    <n v="4.5199999999999996"/>
    <n v="0"/>
    <x v="1"/>
    <n v="4.5199999999999996"/>
    <x v="3"/>
    <x v="12"/>
    <n v="2.4900000000000002"/>
    <x v="24"/>
  </r>
  <r>
    <x v="1371"/>
    <x v="562"/>
    <d v="1899-12-30T17:27:00"/>
    <x v="3"/>
    <s v="S029"/>
    <s v="C314"/>
    <x v="33"/>
    <n v="1"/>
    <n v="4.57"/>
    <n v="10"/>
    <x v="1"/>
    <n v="4.1100000000000003"/>
    <x v="2"/>
    <x v="33"/>
    <n v="1.56"/>
    <x v="4"/>
  </r>
  <r>
    <x v="1372"/>
    <x v="284"/>
    <d v="1899-12-30T20:02:00"/>
    <x v="0"/>
    <s v="S012"/>
    <s v="C364"/>
    <x v="36"/>
    <n v="1"/>
    <n v="2.85"/>
    <n v="0"/>
    <x v="1"/>
    <n v="2.85"/>
    <x v="4"/>
    <x v="36"/>
    <n v="0.5"/>
    <x v="13"/>
  </r>
  <r>
    <x v="1373"/>
    <x v="17"/>
    <d v="1899-12-30T11:05:00"/>
    <x v="3"/>
    <s v="S001"/>
    <s v="C465"/>
    <x v="17"/>
    <n v="3"/>
    <n v="12.49"/>
    <n v="0"/>
    <x v="1"/>
    <n v="37.47"/>
    <x v="0"/>
    <x v="17"/>
    <n v="4.78"/>
    <x v="5"/>
  </r>
  <r>
    <x v="1374"/>
    <x v="517"/>
    <d v="1899-12-30T13:20:00"/>
    <x v="2"/>
    <s v="S003"/>
    <s v="C381"/>
    <x v="58"/>
    <n v="1"/>
    <n v="3.62"/>
    <n v="0"/>
    <x v="2"/>
    <n v="3.62"/>
    <x v="5"/>
    <x v="57"/>
    <n v="1.54"/>
    <x v="15"/>
  </r>
  <r>
    <x v="1375"/>
    <x v="537"/>
    <d v="1899-12-30T19:27:00"/>
    <x v="2"/>
    <s v="S005"/>
    <s v="C064"/>
    <x v="54"/>
    <n v="2"/>
    <n v="3.49"/>
    <n v="5"/>
    <x v="0"/>
    <n v="6.63"/>
    <x v="1"/>
    <x v="53"/>
    <n v="1.27"/>
    <x v="10"/>
  </r>
  <r>
    <x v="1376"/>
    <x v="563"/>
    <d v="1899-12-30T19:01:00"/>
    <x v="1"/>
    <s v="S016"/>
    <s v="C108"/>
    <x v="11"/>
    <n v="1"/>
    <n v="4.05"/>
    <n v="0"/>
    <x v="0"/>
    <n v="4.05"/>
    <x v="3"/>
    <x v="11"/>
    <n v="2.15"/>
    <x v="11"/>
  </r>
  <r>
    <x v="1377"/>
    <x v="547"/>
    <d v="1899-12-30T21:39:00"/>
    <x v="1"/>
    <s v="S014"/>
    <s v="C111"/>
    <x v="27"/>
    <n v="1"/>
    <n v="17.16"/>
    <n v="5"/>
    <x v="0"/>
    <n v="16.3"/>
    <x v="0"/>
    <x v="27"/>
    <n v="5.44"/>
    <x v="9"/>
  </r>
  <r>
    <x v="1378"/>
    <x v="309"/>
    <d v="1899-12-30T13:35:00"/>
    <x v="2"/>
    <s v="S003"/>
    <s v="C344"/>
    <x v="9"/>
    <n v="3"/>
    <n v="4.29"/>
    <n v="0"/>
    <x v="2"/>
    <n v="12.87"/>
    <x v="3"/>
    <x v="9"/>
    <n v="2.5099999999999998"/>
    <x v="15"/>
  </r>
  <r>
    <x v="1379"/>
    <x v="564"/>
    <d v="1899-12-30T19:19:00"/>
    <x v="0"/>
    <s v="S013"/>
    <s v="C104"/>
    <x v="24"/>
    <n v="1"/>
    <n v="15.36"/>
    <n v="0"/>
    <x v="1"/>
    <n v="15.36"/>
    <x v="0"/>
    <x v="24"/>
    <n v="8.11"/>
    <x v="0"/>
  </r>
  <r>
    <x v="1380"/>
    <x v="363"/>
    <d v="1899-12-30T13:21:00"/>
    <x v="4"/>
    <s v="S020"/>
    <s v="C228"/>
    <x v="106"/>
    <n v="4"/>
    <n v="6.81"/>
    <n v="5"/>
    <x v="2"/>
    <n v="25.88"/>
    <x v="2"/>
    <x v="102"/>
    <n v="3.54"/>
    <x v="19"/>
  </r>
  <r>
    <x v="1381"/>
    <x v="558"/>
    <d v="1899-12-30T12:33:00"/>
    <x v="1"/>
    <s v="S024"/>
    <s v="C119"/>
    <x v="117"/>
    <n v="2"/>
    <n v="4.0999999999999996"/>
    <n v="0"/>
    <x v="1"/>
    <n v="8.1999999999999993"/>
    <x v="3"/>
    <x v="112"/>
    <n v="2.36"/>
    <x v="27"/>
  </r>
  <r>
    <x v="1382"/>
    <x v="256"/>
    <d v="1899-12-30T19:52:00"/>
    <x v="1"/>
    <s v="S007"/>
    <s v="C431"/>
    <x v="62"/>
    <n v="1"/>
    <n v="3.14"/>
    <n v="0"/>
    <x v="1"/>
    <n v="3.14"/>
    <x v="1"/>
    <x v="61"/>
    <n v="1.65"/>
    <x v="24"/>
  </r>
  <r>
    <x v="1383"/>
    <x v="180"/>
    <d v="1899-12-30T13:33:00"/>
    <x v="3"/>
    <s v="S018"/>
    <s v="C101"/>
    <x v="100"/>
    <n v="1"/>
    <n v="12.09"/>
    <n v="5"/>
    <x v="1"/>
    <n v="11.49"/>
    <x v="0"/>
    <x v="96"/>
    <n v="4.68"/>
    <x v="21"/>
  </r>
  <r>
    <x v="1384"/>
    <x v="141"/>
    <d v="1899-12-30T18:50:00"/>
    <x v="4"/>
    <s v="S017"/>
    <s v="C150"/>
    <x v="113"/>
    <n v="1"/>
    <n v="11.62"/>
    <n v="10"/>
    <x v="1"/>
    <n v="10.46"/>
    <x v="0"/>
    <x v="108"/>
    <n v="5.12"/>
    <x v="7"/>
  </r>
  <r>
    <x v="1385"/>
    <x v="274"/>
    <d v="1899-12-30T18:46:00"/>
    <x v="0"/>
    <s v="S011"/>
    <s v="C305"/>
    <x v="11"/>
    <n v="1"/>
    <n v="4.05"/>
    <n v="0"/>
    <x v="1"/>
    <n v="4.05"/>
    <x v="3"/>
    <x v="11"/>
    <n v="2.15"/>
    <x v="1"/>
  </r>
  <r>
    <x v="1386"/>
    <x v="12"/>
    <d v="1899-12-30T20:55:00"/>
    <x v="3"/>
    <s v="S015"/>
    <s v="C465"/>
    <x v="42"/>
    <n v="1"/>
    <n v="4.32"/>
    <n v="0"/>
    <x v="1"/>
    <n v="4.32"/>
    <x v="5"/>
    <x v="41"/>
    <n v="2.2400000000000002"/>
    <x v="30"/>
  </r>
  <r>
    <x v="1387"/>
    <x v="375"/>
    <d v="1899-12-30T18:27:00"/>
    <x v="0"/>
    <s v="S038"/>
    <s v="C264"/>
    <x v="77"/>
    <n v="1"/>
    <n v="3.29"/>
    <n v="0"/>
    <x v="1"/>
    <n v="3.29"/>
    <x v="4"/>
    <x v="18"/>
    <n v="1.36"/>
    <x v="29"/>
  </r>
  <r>
    <x v="1388"/>
    <x v="215"/>
    <d v="1899-12-30T20:55:00"/>
    <x v="0"/>
    <s v="S008"/>
    <s v="C312"/>
    <x v="40"/>
    <n v="1"/>
    <n v="3.79"/>
    <n v="5"/>
    <x v="2"/>
    <n v="3.6"/>
    <x v="1"/>
    <x v="39"/>
    <n v="1.52"/>
    <x v="22"/>
  </r>
  <r>
    <x v="1389"/>
    <x v="2"/>
    <d v="1899-12-30T13:25:00"/>
    <x v="3"/>
    <s v="S029"/>
    <s v="C180"/>
    <x v="23"/>
    <n v="2"/>
    <n v="15.19"/>
    <n v="0"/>
    <x v="1"/>
    <n v="30.38"/>
    <x v="0"/>
    <x v="23"/>
    <n v="4.66"/>
    <x v="4"/>
  </r>
  <r>
    <x v="1390"/>
    <x v="506"/>
    <d v="1899-12-30T21:37:00"/>
    <x v="2"/>
    <s v="S027"/>
    <s v="C052"/>
    <x v="17"/>
    <n v="1"/>
    <n v="12.49"/>
    <n v="0"/>
    <x v="1"/>
    <n v="12.49"/>
    <x v="0"/>
    <x v="17"/>
    <n v="4.78"/>
    <x v="17"/>
  </r>
  <r>
    <x v="1391"/>
    <x v="169"/>
    <d v="1899-12-30T16:34:00"/>
    <x v="3"/>
    <s v="S015"/>
    <s v="C238"/>
    <x v="28"/>
    <n v="1"/>
    <n v="14.98"/>
    <n v="0"/>
    <x v="2"/>
    <n v="14.98"/>
    <x v="0"/>
    <x v="28"/>
    <n v="8.76"/>
    <x v="30"/>
  </r>
  <r>
    <x v="1392"/>
    <x v="190"/>
    <d v="1899-12-30T11:28:00"/>
    <x v="1"/>
    <s v="S026"/>
    <s v="C261"/>
    <x v="48"/>
    <n v="2"/>
    <n v="4.24"/>
    <n v="5"/>
    <x v="0"/>
    <n v="8.06"/>
    <x v="1"/>
    <x v="47"/>
    <n v="1.43"/>
    <x v="2"/>
  </r>
  <r>
    <x v="1393"/>
    <x v="368"/>
    <d v="1899-12-30T08:54:00"/>
    <x v="4"/>
    <s v="S004"/>
    <s v="C486"/>
    <x v="65"/>
    <n v="1"/>
    <n v="5.38"/>
    <n v="5"/>
    <x v="1"/>
    <n v="5.1100000000000003"/>
    <x v="3"/>
    <x v="64"/>
    <n v="2.31"/>
    <x v="14"/>
  </r>
  <r>
    <x v="1394"/>
    <x v="71"/>
    <d v="1899-12-30T15:27:00"/>
    <x v="2"/>
    <s v="S005"/>
    <s v="C259"/>
    <x v="89"/>
    <n v="1"/>
    <n v="15.86"/>
    <n v="0"/>
    <x v="0"/>
    <n v="15.86"/>
    <x v="0"/>
    <x v="85"/>
    <n v="5.0199999999999996"/>
    <x v="10"/>
  </r>
  <r>
    <x v="1395"/>
    <x v="337"/>
    <d v="1899-12-30T18:17:00"/>
    <x v="0"/>
    <s v="S011"/>
    <s v="C302"/>
    <x v="27"/>
    <n v="1"/>
    <n v="17.16"/>
    <n v="0"/>
    <x v="2"/>
    <n v="17.16"/>
    <x v="0"/>
    <x v="27"/>
    <n v="5.44"/>
    <x v="1"/>
  </r>
  <r>
    <x v="1396"/>
    <x v="271"/>
    <d v="1899-12-30T08:57:00"/>
    <x v="1"/>
    <s v="S022"/>
    <s v="C454"/>
    <x v="114"/>
    <n v="2"/>
    <n v="4.47"/>
    <n v="0"/>
    <x v="1"/>
    <n v="8.94"/>
    <x v="3"/>
    <x v="109"/>
    <n v="2.67"/>
    <x v="23"/>
  </r>
  <r>
    <x v="1397"/>
    <x v="64"/>
    <d v="1899-12-30T17:33:00"/>
    <x v="0"/>
    <s v="S011"/>
    <s v="C137"/>
    <x v="2"/>
    <n v="1"/>
    <n v="4.5999999999999996"/>
    <n v="0"/>
    <x v="1"/>
    <n v="4.5999999999999996"/>
    <x v="2"/>
    <x v="2"/>
    <n v="1.55"/>
    <x v="1"/>
  </r>
  <r>
    <x v="1398"/>
    <x v="70"/>
    <d v="1899-12-30T11:33:00"/>
    <x v="4"/>
    <s v="S004"/>
    <s v="C300"/>
    <x v="113"/>
    <n v="1"/>
    <n v="11.62"/>
    <n v="0"/>
    <x v="1"/>
    <n v="11.62"/>
    <x v="0"/>
    <x v="108"/>
    <n v="5.12"/>
    <x v="14"/>
  </r>
  <r>
    <x v="1399"/>
    <x v="348"/>
    <d v="1899-12-30T12:50:00"/>
    <x v="1"/>
    <s v="S022"/>
    <s v="C424"/>
    <x v="24"/>
    <n v="1"/>
    <n v="15.36"/>
    <n v="10"/>
    <x v="1"/>
    <n v="13.82"/>
    <x v="0"/>
    <x v="24"/>
    <n v="8.11"/>
    <x v="23"/>
  </r>
  <r>
    <x v="1400"/>
    <x v="499"/>
    <d v="1899-12-30T20:11:00"/>
    <x v="3"/>
    <s v="S029"/>
    <s v="C215"/>
    <x v="68"/>
    <n v="1"/>
    <n v="13.94"/>
    <n v="0"/>
    <x v="1"/>
    <n v="13.94"/>
    <x v="0"/>
    <x v="67"/>
    <n v="5.09"/>
    <x v="4"/>
  </r>
  <r>
    <x v="1401"/>
    <x v="565"/>
    <d v="1899-12-30T18:18:00"/>
    <x v="3"/>
    <s v="S028"/>
    <s v="C170"/>
    <x v="72"/>
    <n v="3"/>
    <n v="2.92"/>
    <n v="15"/>
    <x v="2"/>
    <n v="7.45"/>
    <x v="1"/>
    <x v="62"/>
    <n v="1.21"/>
    <x v="28"/>
  </r>
  <r>
    <x v="1402"/>
    <x v="272"/>
    <d v="1899-12-30T20:43:00"/>
    <x v="3"/>
    <s v="S015"/>
    <s v="C425"/>
    <x v="32"/>
    <n v="1"/>
    <n v="15.73"/>
    <n v="0"/>
    <x v="1"/>
    <n v="15.73"/>
    <x v="0"/>
    <x v="32"/>
    <n v="4.97"/>
    <x v="30"/>
  </r>
  <r>
    <x v="1403"/>
    <x v="566"/>
    <d v="1899-12-30T12:10:00"/>
    <x v="2"/>
    <s v="S003"/>
    <s v="C468"/>
    <x v="117"/>
    <n v="1"/>
    <n v="4.0999999999999996"/>
    <n v="0"/>
    <x v="1"/>
    <n v="4.0999999999999996"/>
    <x v="3"/>
    <x v="112"/>
    <n v="2.36"/>
    <x v="15"/>
  </r>
  <r>
    <x v="1404"/>
    <x v="13"/>
    <d v="1899-12-30T12:15:00"/>
    <x v="3"/>
    <s v="S010"/>
    <s v="C318"/>
    <x v="22"/>
    <n v="2"/>
    <n v="7.82"/>
    <n v="0"/>
    <x v="1"/>
    <n v="15.64"/>
    <x v="2"/>
    <x v="22"/>
    <n v="3.39"/>
    <x v="25"/>
  </r>
  <r>
    <x v="1405"/>
    <x v="288"/>
    <d v="1899-12-30T16:38:00"/>
    <x v="3"/>
    <s v="S018"/>
    <s v="C432"/>
    <x v="63"/>
    <n v="1"/>
    <n v="3.18"/>
    <n v="0"/>
    <x v="2"/>
    <n v="3.18"/>
    <x v="1"/>
    <x v="62"/>
    <n v="2.14"/>
    <x v="21"/>
  </r>
  <r>
    <x v="1406"/>
    <x v="341"/>
    <d v="1899-12-30T16:36:00"/>
    <x v="0"/>
    <s v="S011"/>
    <s v="C280"/>
    <x v="33"/>
    <n v="1"/>
    <n v="4.57"/>
    <n v="0"/>
    <x v="1"/>
    <n v="4.57"/>
    <x v="2"/>
    <x v="33"/>
    <n v="1.56"/>
    <x v="1"/>
  </r>
  <r>
    <x v="1407"/>
    <x v="326"/>
    <d v="1899-12-30T12:44:00"/>
    <x v="2"/>
    <s v="S021"/>
    <s v="C225"/>
    <x v="59"/>
    <n v="1"/>
    <n v="3.73"/>
    <n v="10"/>
    <x v="1"/>
    <n v="3.36"/>
    <x v="3"/>
    <x v="58"/>
    <n v="1.6"/>
    <x v="3"/>
  </r>
  <r>
    <x v="1408"/>
    <x v="567"/>
    <d v="1899-12-30T16:56:00"/>
    <x v="3"/>
    <s v="S019"/>
    <s v="C329"/>
    <x v="7"/>
    <n v="1"/>
    <n v="4.26"/>
    <n v="0"/>
    <x v="1"/>
    <n v="4.26"/>
    <x v="2"/>
    <x v="7"/>
    <n v="2.78"/>
    <x v="16"/>
  </r>
  <r>
    <x v="1409"/>
    <x v="7"/>
    <d v="1899-12-30T13:36:00"/>
    <x v="0"/>
    <s v="S008"/>
    <s v="C208"/>
    <x v="63"/>
    <n v="1"/>
    <n v="3.18"/>
    <n v="0"/>
    <x v="2"/>
    <n v="3.18"/>
    <x v="1"/>
    <x v="62"/>
    <n v="2.14"/>
    <x v="22"/>
  </r>
  <r>
    <x v="1410"/>
    <x v="243"/>
    <d v="1899-12-30T11:34:00"/>
    <x v="3"/>
    <s v="S019"/>
    <s v="C202"/>
    <x v="65"/>
    <n v="1"/>
    <n v="5.38"/>
    <n v="0"/>
    <x v="2"/>
    <n v="5.38"/>
    <x v="3"/>
    <x v="64"/>
    <n v="2.31"/>
    <x v="16"/>
  </r>
  <r>
    <x v="1411"/>
    <x v="347"/>
    <d v="1899-12-30T18:29:00"/>
    <x v="2"/>
    <s v="S025"/>
    <s v="C164"/>
    <x v="64"/>
    <n v="2"/>
    <n v="4.3"/>
    <n v="0"/>
    <x v="1"/>
    <n v="8.6"/>
    <x v="1"/>
    <x v="63"/>
    <n v="1.49"/>
    <x v="12"/>
  </r>
  <r>
    <x v="1412"/>
    <x v="568"/>
    <d v="1899-12-30T11:33:00"/>
    <x v="3"/>
    <s v="S023"/>
    <s v="C056"/>
    <x v="114"/>
    <n v="1"/>
    <n v="4.47"/>
    <n v="5"/>
    <x v="1"/>
    <n v="4.25"/>
    <x v="3"/>
    <x v="109"/>
    <n v="2.67"/>
    <x v="26"/>
  </r>
  <r>
    <x v="1413"/>
    <x v="197"/>
    <d v="1899-12-30T13:09:00"/>
    <x v="0"/>
    <s v="S008"/>
    <s v="C366"/>
    <x v="28"/>
    <n v="1"/>
    <n v="14.98"/>
    <n v="10"/>
    <x v="0"/>
    <n v="13.48"/>
    <x v="0"/>
    <x v="28"/>
    <n v="8.76"/>
    <x v="22"/>
  </r>
  <r>
    <x v="1414"/>
    <x v="82"/>
    <d v="1899-12-30T13:23:00"/>
    <x v="2"/>
    <s v="S025"/>
    <s v="C349"/>
    <x v="82"/>
    <n v="2"/>
    <n v="3.08"/>
    <n v="15"/>
    <x v="0"/>
    <n v="5.24"/>
    <x v="1"/>
    <x v="79"/>
    <n v="2.0499999999999998"/>
    <x v="12"/>
  </r>
  <r>
    <x v="1415"/>
    <x v="201"/>
    <d v="1899-12-30T11:10:00"/>
    <x v="4"/>
    <s v="S020"/>
    <s v="C217"/>
    <x v="61"/>
    <n v="2"/>
    <n v="11.43"/>
    <n v="0"/>
    <x v="1"/>
    <n v="22.86"/>
    <x v="0"/>
    <x v="60"/>
    <n v="5.32"/>
    <x v="19"/>
  </r>
  <r>
    <x v="1416"/>
    <x v="128"/>
    <d v="1899-12-30T17:34:00"/>
    <x v="2"/>
    <s v="S005"/>
    <s v="C048"/>
    <x v="61"/>
    <n v="3"/>
    <n v="11.43"/>
    <n v="0"/>
    <x v="1"/>
    <n v="34.29"/>
    <x v="0"/>
    <x v="60"/>
    <n v="5.32"/>
    <x v="10"/>
  </r>
  <r>
    <x v="1417"/>
    <x v="465"/>
    <d v="1899-12-30T17:01:00"/>
    <x v="2"/>
    <s v="S005"/>
    <s v="C054"/>
    <x v="24"/>
    <n v="2"/>
    <n v="15.36"/>
    <n v="5"/>
    <x v="1"/>
    <n v="29.18"/>
    <x v="0"/>
    <x v="24"/>
    <n v="8.11"/>
    <x v="10"/>
  </r>
  <r>
    <x v="1418"/>
    <x v="491"/>
    <d v="1899-12-30T18:44:00"/>
    <x v="0"/>
    <s v="S009"/>
    <s v="C427"/>
    <x v="38"/>
    <n v="1"/>
    <n v="4.5199999999999996"/>
    <n v="0"/>
    <x v="1"/>
    <n v="4.5199999999999996"/>
    <x v="3"/>
    <x v="12"/>
    <n v="2.4900000000000002"/>
    <x v="8"/>
  </r>
  <r>
    <x v="1419"/>
    <x v="533"/>
    <d v="1899-12-30T19:41:00"/>
    <x v="4"/>
    <s v="S020"/>
    <s v="C158"/>
    <x v="19"/>
    <n v="1"/>
    <n v="4.5999999999999996"/>
    <n v="5"/>
    <x v="1"/>
    <n v="4.37"/>
    <x v="3"/>
    <x v="19"/>
    <n v="2.63"/>
    <x v="19"/>
  </r>
  <r>
    <x v="1420"/>
    <x v="220"/>
    <d v="1899-12-30T19:27:00"/>
    <x v="2"/>
    <s v="S005"/>
    <s v="C347"/>
    <x v="5"/>
    <n v="2"/>
    <n v="3.49"/>
    <n v="0"/>
    <x v="1"/>
    <n v="6.98"/>
    <x v="4"/>
    <x v="5"/>
    <n v="1.06"/>
    <x v="10"/>
  </r>
  <r>
    <x v="1421"/>
    <x v="543"/>
    <d v="1899-12-30T18:44:00"/>
    <x v="3"/>
    <s v="S019"/>
    <s v="C240"/>
    <x v="55"/>
    <n v="1"/>
    <n v="14.34"/>
    <n v="5"/>
    <x v="1"/>
    <n v="13.62"/>
    <x v="0"/>
    <x v="54"/>
    <n v="4.26"/>
    <x v="16"/>
  </r>
  <r>
    <x v="1422"/>
    <x v="237"/>
    <d v="1899-12-30T20:26:00"/>
    <x v="4"/>
    <s v="S004"/>
    <s v="C257"/>
    <x v="44"/>
    <n v="1"/>
    <n v="4.1100000000000003"/>
    <n v="0"/>
    <x v="1"/>
    <n v="4.1100000000000003"/>
    <x v="5"/>
    <x v="43"/>
    <n v="2.29"/>
    <x v="14"/>
  </r>
  <r>
    <x v="1423"/>
    <x v="458"/>
    <d v="1899-12-30T11:00:00"/>
    <x v="2"/>
    <s v="S005"/>
    <s v="C074"/>
    <x v="84"/>
    <n v="2"/>
    <n v="15.07"/>
    <n v="0"/>
    <x v="1"/>
    <n v="30.14"/>
    <x v="0"/>
    <x v="81"/>
    <n v="7.21"/>
    <x v="10"/>
  </r>
  <r>
    <x v="1424"/>
    <x v="105"/>
    <d v="1899-12-30T20:28:00"/>
    <x v="2"/>
    <s v="S002"/>
    <s v="C152"/>
    <x v="39"/>
    <n v="1"/>
    <n v="3.78"/>
    <n v="10"/>
    <x v="1"/>
    <n v="3.4"/>
    <x v="4"/>
    <x v="38"/>
    <n v="1.01"/>
    <x v="6"/>
  </r>
  <r>
    <x v="1425"/>
    <x v="57"/>
    <d v="1899-12-30T19:54:00"/>
    <x v="2"/>
    <s v="S003"/>
    <s v="C414"/>
    <x v="67"/>
    <n v="1"/>
    <n v="6.35"/>
    <n v="0"/>
    <x v="0"/>
    <n v="6.35"/>
    <x v="2"/>
    <x v="66"/>
    <n v="3.73"/>
    <x v="15"/>
  </r>
  <r>
    <x v="1426"/>
    <x v="95"/>
    <d v="1899-12-30T22:23:00"/>
    <x v="0"/>
    <s v="S009"/>
    <s v="C169"/>
    <x v="82"/>
    <n v="2"/>
    <n v="3.08"/>
    <n v="0"/>
    <x v="1"/>
    <n v="6.16"/>
    <x v="1"/>
    <x v="79"/>
    <n v="2.0499999999999998"/>
    <x v="8"/>
  </r>
  <r>
    <x v="1427"/>
    <x v="393"/>
    <d v="1899-12-30T13:06:00"/>
    <x v="2"/>
    <s v="S030"/>
    <s v="C351"/>
    <x v="87"/>
    <n v="1"/>
    <n v="15.67"/>
    <n v="0"/>
    <x v="2"/>
    <n v="15.67"/>
    <x v="0"/>
    <x v="80"/>
    <n v="4.8600000000000003"/>
    <x v="18"/>
  </r>
  <r>
    <x v="1428"/>
    <x v="179"/>
    <d v="1899-12-30T13:50:00"/>
    <x v="1"/>
    <s v="S026"/>
    <s v="C268"/>
    <x v="36"/>
    <n v="4"/>
    <n v="2.85"/>
    <n v="0"/>
    <x v="1"/>
    <n v="11.4"/>
    <x v="4"/>
    <x v="36"/>
    <n v="0.5"/>
    <x v="2"/>
  </r>
  <r>
    <x v="1429"/>
    <x v="232"/>
    <d v="1899-12-30T08:52:00"/>
    <x v="0"/>
    <s v="S006"/>
    <s v="C205"/>
    <x v="116"/>
    <n v="1"/>
    <n v="2.96"/>
    <n v="0"/>
    <x v="1"/>
    <n v="2.96"/>
    <x v="1"/>
    <x v="111"/>
    <n v="1.18"/>
    <x v="20"/>
  </r>
  <r>
    <x v="1430"/>
    <x v="26"/>
    <d v="1899-12-30T12:57:00"/>
    <x v="4"/>
    <s v="S015"/>
    <s v="C109"/>
    <x v="78"/>
    <n v="1"/>
    <n v="15.12"/>
    <n v="5"/>
    <x v="3"/>
    <n v="14.36"/>
    <x v="0"/>
    <x v="75"/>
    <n v="9.49"/>
    <x v="30"/>
  </r>
  <r>
    <x v="1431"/>
    <x v="395"/>
    <d v="1899-12-30T16:18:00"/>
    <x v="4"/>
    <s v="S017"/>
    <s v="C090"/>
    <x v="63"/>
    <n v="1"/>
    <n v="3.18"/>
    <n v="5"/>
    <x v="1"/>
    <n v="3.02"/>
    <x v="1"/>
    <x v="62"/>
    <n v="2.14"/>
    <x v="7"/>
  </r>
  <r>
    <x v="1432"/>
    <x v="368"/>
    <d v="1899-12-30T22:50:00"/>
    <x v="0"/>
    <s v="S012"/>
    <s v="C157"/>
    <x v="49"/>
    <n v="2"/>
    <n v="4.21"/>
    <n v="0"/>
    <x v="1"/>
    <n v="8.42"/>
    <x v="4"/>
    <x v="48"/>
    <n v="1.53"/>
    <x v="13"/>
  </r>
  <r>
    <x v="1433"/>
    <x v="324"/>
    <d v="1899-12-30T16:34:00"/>
    <x v="3"/>
    <s v="S028"/>
    <s v="C444"/>
    <x v="76"/>
    <n v="1"/>
    <n v="4.1399999999999997"/>
    <n v="0"/>
    <x v="0"/>
    <n v="4.1399999999999997"/>
    <x v="5"/>
    <x v="74"/>
    <n v="2.27"/>
    <x v="28"/>
  </r>
  <r>
    <x v="1434"/>
    <x v="569"/>
    <d v="1899-12-30T17:23:00"/>
    <x v="1"/>
    <s v="S007"/>
    <s v="C417"/>
    <x v="106"/>
    <n v="3"/>
    <n v="6.81"/>
    <n v="0"/>
    <x v="3"/>
    <n v="20.43"/>
    <x v="2"/>
    <x v="102"/>
    <n v="3.54"/>
    <x v="24"/>
  </r>
  <r>
    <x v="1435"/>
    <x v="443"/>
    <d v="1899-12-30T08:43:00"/>
    <x v="3"/>
    <s v="S015"/>
    <s v="C374"/>
    <x v="69"/>
    <n v="1"/>
    <n v="17.34"/>
    <n v="0"/>
    <x v="1"/>
    <n v="17.34"/>
    <x v="0"/>
    <x v="68"/>
    <n v="5.0199999999999996"/>
    <x v="30"/>
  </r>
  <r>
    <x v="1436"/>
    <x v="153"/>
    <d v="1899-12-30T11:50:00"/>
    <x v="2"/>
    <s v="S005"/>
    <s v="C058"/>
    <x v="1"/>
    <n v="1"/>
    <n v="4"/>
    <n v="0"/>
    <x v="2"/>
    <n v="4"/>
    <x v="1"/>
    <x v="1"/>
    <n v="1.51"/>
    <x v="10"/>
  </r>
  <r>
    <x v="1437"/>
    <x v="286"/>
    <d v="1899-12-30T12:26:00"/>
    <x v="0"/>
    <s v="S011"/>
    <s v="C251"/>
    <x v="30"/>
    <n v="1"/>
    <n v="3.21"/>
    <n v="5"/>
    <x v="1"/>
    <n v="3.05"/>
    <x v="1"/>
    <x v="30"/>
    <n v="0.9"/>
    <x v="1"/>
  </r>
  <r>
    <x v="1438"/>
    <x v="501"/>
    <d v="1899-12-30T12:30:00"/>
    <x v="2"/>
    <s v="S002"/>
    <s v="C392"/>
    <x v="73"/>
    <n v="1"/>
    <n v="6.09"/>
    <n v="5"/>
    <x v="1"/>
    <n v="5.79"/>
    <x v="2"/>
    <x v="71"/>
    <n v="2.34"/>
    <x v="6"/>
  </r>
  <r>
    <x v="1439"/>
    <x v="277"/>
    <d v="1899-12-30T20:40:00"/>
    <x v="3"/>
    <s v="S028"/>
    <s v="C026"/>
    <x v="21"/>
    <n v="1"/>
    <n v="18.63"/>
    <n v="0"/>
    <x v="1"/>
    <n v="18.63"/>
    <x v="0"/>
    <x v="21"/>
    <n v="7.66"/>
    <x v="28"/>
  </r>
  <r>
    <x v="1440"/>
    <x v="443"/>
    <d v="1899-12-30T19:18:00"/>
    <x v="1"/>
    <s v="S016"/>
    <s v="C429"/>
    <x v="54"/>
    <n v="1"/>
    <n v="3.49"/>
    <n v="0"/>
    <x v="1"/>
    <n v="3.49"/>
    <x v="1"/>
    <x v="53"/>
    <n v="1.27"/>
    <x v="11"/>
  </r>
  <r>
    <x v="1441"/>
    <x v="570"/>
    <d v="1899-12-30T18:41:00"/>
    <x v="1"/>
    <s v="S007"/>
    <s v="C025"/>
    <x v="39"/>
    <n v="1"/>
    <n v="3.78"/>
    <n v="0"/>
    <x v="1"/>
    <n v="3.78"/>
    <x v="4"/>
    <x v="38"/>
    <n v="1.01"/>
    <x v="24"/>
  </r>
  <r>
    <x v="1442"/>
    <x v="296"/>
    <d v="1899-12-30T20:42:00"/>
    <x v="2"/>
    <s v="S025"/>
    <s v="C432"/>
    <x v="56"/>
    <n v="3"/>
    <n v="4.17"/>
    <n v="0"/>
    <x v="1"/>
    <n v="12.51"/>
    <x v="4"/>
    <x v="55"/>
    <n v="1.4"/>
    <x v="12"/>
  </r>
  <r>
    <x v="1443"/>
    <x v="571"/>
    <d v="1899-12-30T13:10:00"/>
    <x v="1"/>
    <s v="S026"/>
    <s v="C303"/>
    <x v="118"/>
    <n v="1"/>
    <n v="4.3899999999999997"/>
    <n v="0"/>
    <x v="2"/>
    <n v="4.3899999999999997"/>
    <x v="3"/>
    <x v="113"/>
    <n v="2.08"/>
    <x v="2"/>
  </r>
  <r>
    <x v="1444"/>
    <x v="456"/>
    <d v="1899-12-30T18:36:00"/>
    <x v="3"/>
    <s v="S029"/>
    <s v="C426"/>
    <x v="106"/>
    <n v="2"/>
    <n v="6.81"/>
    <n v="5"/>
    <x v="2"/>
    <n v="12.94"/>
    <x v="2"/>
    <x v="102"/>
    <n v="3.54"/>
    <x v="4"/>
  </r>
  <r>
    <x v="1445"/>
    <x v="166"/>
    <d v="1899-12-30T19:21:00"/>
    <x v="2"/>
    <s v="S002"/>
    <s v="C245"/>
    <x v="19"/>
    <n v="2"/>
    <n v="4.5999999999999996"/>
    <n v="0"/>
    <x v="0"/>
    <n v="9.1999999999999993"/>
    <x v="3"/>
    <x v="19"/>
    <n v="2.63"/>
    <x v="6"/>
  </r>
  <r>
    <x v="1446"/>
    <x v="561"/>
    <d v="1899-12-30T20:51:00"/>
    <x v="4"/>
    <s v="S017"/>
    <s v="C126"/>
    <x v="80"/>
    <n v="1"/>
    <n v="15.45"/>
    <n v="0"/>
    <x v="0"/>
    <n v="15.45"/>
    <x v="0"/>
    <x v="77"/>
    <n v="4.95"/>
    <x v="7"/>
  </r>
  <r>
    <x v="1447"/>
    <x v="64"/>
    <d v="1899-12-30T18:31:00"/>
    <x v="1"/>
    <s v="S026"/>
    <s v="C438"/>
    <x v="59"/>
    <n v="1"/>
    <n v="3.48"/>
    <n v="5"/>
    <x v="1"/>
    <n v="3.31"/>
    <x v="3"/>
    <x v="58"/>
    <n v="1.6"/>
    <x v="2"/>
  </r>
  <r>
    <x v="1448"/>
    <x v="290"/>
    <d v="1899-12-30T08:43:00"/>
    <x v="0"/>
    <s v="S011"/>
    <s v="C408"/>
    <x v="118"/>
    <n v="1"/>
    <n v="4.3899999999999997"/>
    <n v="0"/>
    <x v="1"/>
    <n v="4.3899999999999997"/>
    <x v="3"/>
    <x v="113"/>
    <n v="2.08"/>
    <x v="1"/>
  </r>
  <r>
    <x v="1449"/>
    <x v="572"/>
    <d v="1899-12-30T20:44:00"/>
    <x v="3"/>
    <s v="S015"/>
    <s v="C168"/>
    <x v="9"/>
    <n v="1"/>
    <n v="4.29"/>
    <n v="0"/>
    <x v="0"/>
    <n v="4.29"/>
    <x v="3"/>
    <x v="9"/>
    <n v="2.5099999999999998"/>
    <x v="30"/>
  </r>
  <r>
    <x v="1450"/>
    <x v="280"/>
    <d v="1899-12-30T22:27:00"/>
    <x v="4"/>
    <s v="S004"/>
    <s v="C318"/>
    <x v="89"/>
    <n v="2"/>
    <n v="15.86"/>
    <n v="0"/>
    <x v="2"/>
    <n v="31.72"/>
    <x v="0"/>
    <x v="85"/>
    <n v="5.0199999999999996"/>
    <x v="14"/>
  </r>
  <r>
    <x v="1451"/>
    <x v="573"/>
    <d v="1899-12-30T19:36:00"/>
    <x v="0"/>
    <s v="S009"/>
    <s v="C054"/>
    <x v="64"/>
    <n v="1"/>
    <n v="4.03"/>
    <n v="0"/>
    <x v="2"/>
    <n v="4.03"/>
    <x v="1"/>
    <x v="63"/>
    <n v="1.49"/>
    <x v="8"/>
  </r>
  <r>
    <x v="1452"/>
    <x v="24"/>
    <d v="1899-12-30T18:59:00"/>
    <x v="4"/>
    <s v="S020"/>
    <s v="C034"/>
    <x v="60"/>
    <n v="2"/>
    <n v="2.5099999999999998"/>
    <n v="0"/>
    <x v="0"/>
    <n v="5.0199999999999996"/>
    <x v="4"/>
    <x v="59"/>
    <n v="1.04"/>
    <x v="19"/>
  </r>
  <r>
    <x v="1453"/>
    <x v="373"/>
    <d v="1899-12-30T17:18:00"/>
    <x v="4"/>
    <s v="S017"/>
    <s v="C213"/>
    <x v="98"/>
    <n v="2"/>
    <n v="4.2300000000000004"/>
    <n v="0"/>
    <x v="1"/>
    <n v="8.4600000000000009"/>
    <x v="2"/>
    <x v="94"/>
    <n v="2.5299999999999998"/>
    <x v="7"/>
  </r>
  <r>
    <x v="1454"/>
    <x v="266"/>
    <d v="1899-12-30T17:46:00"/>
    <x v="1"/>
    <s v="S007"/>
    <s v="C394"/>
    <x v="56"/>
    <n v="1"/>
    <n v="4.17"/>
    <n v="0"/>
    <x v="1"/>
    <n v="4.17"/>
    <x v="4"/>
    <x v="55"/>
    <n v="1.4"/>
    <x v="24"/>
  </r>
  <r>
    <x v="1455"/>
    <x v="300"/>
    <d v="1899-12-30T21:11:00"/>
    <x v="1"/>
    <s v="S007"/>
    <s v="C231"/>
    <x v="1"/>
    <n v="2"/>
    <n v="4"/>
    <n v="5"/>
    <x v="3"/>
    <n v="7.6"/>
    <x v="1"/>
    <x v="1"/>
    <n v="1.51"/>
    <x v="24"/>
  </r>
  <r>
    <x v="1456"/>
    <x v="278"/>
    <d v="1899-12-30T11:45:00"/>
    <x v="2"/>
    <s v="S025"/>
    <s v="C408"/>
    <x v="11"/>
    <n v="1"/>
    <n v="4.05"/>
    <n v="0"/>
    <x v="2"/>
    <n v="4.05"/>
    <x v="3"/>
    <x v="11"/>
    <n v="2.15"/>
    <x v="12"/>
  </r>
  <r>
    <x v="1457"/>
    <x v="226"/>
    <d v="1899-12-30T19:03:00"/>
    <x v="0"/>
    <s v="S012"/>
    <s v="C032"/>
    <x v="53"/>
    <n v="3"/>
    <n v="3.37"/>
    <n v="15"/>
    <x v="2"/>
    <n v="8.59"/>
    <x v="1"/>
    <x v="52"/>
    <n v="1.25"/>
    <x v="13"/>
  </r>
  <r>
    <x v="1458"/>
    <x v="470"/>
    <d v="1899-12-30T18:36:00"/>
    <x v="0"/>
    <s v="S012"/>
    <s v="C392"/>
    <x v="107"/>
    <n v="2"/>
    <n v="11.33"/>
    <n v="0"/>
    <x v="1"/>
    <n v="22.66"/>
    <x v="0"/>
    <x v="103"/>
    <n v="4.91"/>
    <x v="13"/>
  </r>
  <r>
    <x v="1459"/>
    <x v="498"/>
    <d v="1899-12-30T18:13:00"/>
    <x v="3"/>
    <s v="S023"/>
    <s v="C354"/>
    <x v="69"/>
    <n v="1"/>
    <n v="17.34"/>
    <n v="5"/>
    <x v="3"/>
    <n v="16.47"/>
    <x v="0"/>
    <x v="68"/>
    <n v="5.0199999999999996"/>
    <x v="26"/>
  </r>
  <r>
    <x v="1460"/>
    <x v="422"/>
    <d v="1899-12-30T19:06:00"/>
    <x v="1"/>
    <s v="S022"/>
    <s v="C223"/>
    <x v="58"/>
    <n v="1"/>
    <n v="3.82"/>
    <n v="10"/>
    <x v="1"/>
    <n v="3.44"/>
    <x v="5"/>
    <x v="57"/>
    <n v="1.54"/>
    <x v="23"/>
  </r>
  <r>
    <x v="1461"/>
    <x v="151"/>
    <d v="1899-12-30T17:07:00"/>
    <x v="1"/>
    <s v="S024"/>
    <s v="C394"/>
    <x v="108"/>
    <n v="1"/>
    <n v="11.9"/>
    <n v="0"/>
    <x v="1"/>
    <n v="11.9"/>
    <x v="0"/>
    <x v="104"/>
    <n v="4.54"/>
    <x v="27"/>
  </r>
  <r>
    <x v="1462"/>
    <x v="198"/>
    <d v="1899-12-30T14:05:00"/>
    <x v="2"/>
    <s v="S030"/>
    <s v="C100"/>
    <x v="14"/>
    <n v="1"/>
    <n v="4.2"/>
    <n v="0"/>
    <x v="1"/>
    <n v="4.2"/>
    <x v="1"/>
    <x v="14"/>
    <n v="1.42"/>
    <x v="18"/>
  </r>
  <r>
    <x v="1463"/>
    <x v="139"/>
    <d v="1899-12-30T20:51:00"/>
    <x v="1"/>
    <s v="S022"/>
    <s v="C278"/>
    <x v="116"/>
    <n v="1"/>
    <n v="2.96"/>
    <n v="0"/>
    <x v="1"/>
    <n v="2.96"/>
    <x v="1"/>
    <x v="111"/>
    <n v="1.18"/>
    <x v="23"/>
  </r>
  <r>
    <x v="1464"/>
    <x v="61"/>
    <d v="1899-12-30T18:50:00"/>
    <x v="4"/>
    <s v="S004"/>
    <s v="C404"/>
    <x v="46"/>
    <n v="1"/>
    <n v="4.37"/>
    <n v="0"/>
    <x v="2"/>
    <n v="4.37"/>
    <x v="4"/>
    <x v="45"/>
    <n v="1.34"/>
    <x v="14"/>
  </r>
  <r>
    <x v="1465"/>
    <x v="533"/>
    <d v="1899-12-30T18:50:00"/>
    <x v="0"/>
    <s v="S011"/>
    <s v="C418"/>
    <x v="29"/>
    <n v="1"/>
    <n v="7.59"/>
    <n v="0"/>
    <x v="2"/>
    <n v="7.59"/>
    <x v="2"/>
    <x v="29"/>
    <n v="3.54"/>
    <x v="1"/>
  </r>
  <r>
    <x v="1466"/>
    <x v="416"/>
    <d v="1899-12-30T18:06:00"/>
    <x v="4"/>
    <s v="S004"/>
    <s v="C216"/>
    <x v="17"/>
    <n v="1"/>
    <n v="12.49"/>
    <n v="10"/>
    <x v="0"/>
    <n v="11.24"/>
    <x v="0"/>
    <x v="17"/>
    <n v="4.78"/>
    <x v="14"/>
  </r>
  <r>
    <x v="1467"/>
    <x v="293"/>
    <d v="1899-12-30T12:56:00"/>
    <x v="4"/>
    <s v="S017"/>
    <s v="C425"/>
    <x v="95"/>
    <n v="1"/>
    <n v="5.51"/>
    <n v="0"/>
    <x v="1"/>
    <n v="5.51"/>
    <x v="5"/>
    <x v="91"/>
    <n v="1.49"/>
    <x v="7"/>
  </r>
  <r>
    <x v="1468"/>
    <x v="289"/>
    <d v="1899-12-30T17:29:00"/>
    <x v="1"/>
    <s v="S020"/>
    <s v="C171"/>
    <x v="83"/>
    <n v="2"/>
    <n v="14.2"/>
    <n v="10"/>
    <x v="0"/>
    <n v="25.56"/>
    <x v="0"/>
    <x v="80"/>
    <n v="3.88"/>
    <x v="19"/>
  </r>
  <r>
    <x v="1469"/>
    <x v="85"/>
    <d v="1899-12-30T18:38:00"/>
    <x v="2"/>
    <s v="S002"/>
    <s v="C184"/>
    <x v="96"/>
    <n v="1"/>
    <n v="5.84"/>
    <n v="0"/>
    <x v="2"/>
    <n v="5.84"/>
    <x v="2"/>
    <x v="92"/>
    <n v="3.46"/>
    <x v="6"/>
  </r>
  <r>
    <x v="1470"/>
    <x v="3"/>
    <d v="1899-12-30T19:23:00"/>
    <x v="1"/>
    <s v="S007"/>
    <s v="C341"/>
    <x v="47"/>
    <n v="1"/>
    <n v="2.93"/>
    <n v="0"/>
    <x v="2"/>
    <n v="2.93"/>
    <x v="1"/>
    <x v="46"/>
    <n v="1.73"/>
    <x v="24"/>
  </r>
  <r>
    <x v="1471"/>
    <x v="506"/>
    <d v="1899-12-30T12:54:00"/>
    <x v="3"/>
    <s v="S028"/>
    <s v="C217"/>
    <x v="77"/>
    <n v="1"/>
    <n v="3.29"/>
    <n v="10"/>
    <x v="2"/>
    <n v="2.96"/>
    <x v="4"/>
    <x v="18"/>
    <n v="1.36"/>
    <x v="28"/>
  </r>
  <r>
    <x v="1472"/>
    <x v="566"/>
    <d v="1899-12-30T13:55:00"/>
    <x v="1"/>
    <s v="S022"/>
    <s v="C487"/>
    <x v="35"/>
    <n v="1"/>
    <n v="4.93"/>
    <n v="0"/>
    <x v="2"/>
    <n v="4.93"/>
    <x v="2"/>
    <x v="35"/>
    <n v="2.87"/>
    <x v="23"/>
  </r>
  <r>
    <x v="1473"/>
    <x v="256"/>
    <d v="1899-12-30T17:22:00"/>
    <x v="2"/>
    <s v="S005"/>
    <s v="C423"/>
    <x v="39"/>
    <n v="3"/>
    <n v="3.78"/>
    <n v="0"/>
    <x v="3"/>
    <n v="11.34"/>
    <x v="4"/>
    <x v="38"/>
    <n v="1.01"/>
    <x v="10"/>
  </r>
  <r>
    <x v="1474"/>
    <x v="305"/>
    <d v="1899-12-30T13:11:00"/>
    <x v="4"/>
    <s v="S004"/>
    <s v="C446"/>
    <x v="108"/>
    <n v="2"/>
    <n v="11.9"/>
    <n v="10"/>
    <x v="1"/>
    <n v="21.42"/>
    <x v="0"/>
    <x v="104"/>
    <n v="4.54"/>
    <x v="14"/>
  </r>
  <r>
    <x v="1475"/>
    <x v="55"/>
    <d v="1899-12-30T20:00:00"/>
    <x v="3"/>
    <s v="S006"/>
    <s v="C015"/>
    <x v="62"/>
    <n v="1"/>
    <n v="3.14"/>
    <n v="0"/>
    <x v="3"/>
    <n v="3.14"/>
    <x v="1"/>
    <x v="61"/>
    <n v="1.65"/>
    <x v="20"/>
  </r>
  <r>
    <x v="1476"/>
    <x v="33"/>
    <d v="1899-12-30T18:33:00"/>
    <x v="0"/>
    <s v="S009"/>
    <s v="C399"/>
    <x v="17"/>
    <n v="1"/>
    <n v="12.49"/>
    <n v="5"/>
    <x v="1"/>
    <n v="11.87"/>
    <x v="0"/>
    <x v="17"/>
    <n v="4.78"/>
    <x v="8"/>
  </r>
  <r>
    <x v="1477"/>
    <x v="79"/>
    <d v="1899-12-30T13:26:00"/>
    <x v="3"/>
    <s v="S019"/>
    <s v="C151"/>
    <x v="55"/>
    <n v="1"/>
    <n v="14.34"/>
    <n v="15"/>
    <x v="1"/>
    <n v="12.19"/>
    <x v="0"/>
    <x v="54"/>
    <n v="4.26"/>
    <x v="16"/>
  </r>
  <r>
    <x v="1478"/>
    <x v="42"/>
    <d v="1899-12-30T18:56:00"/>
    <x v="0"/>
    <s v="S011"/>
    <s v="C249"/>
    <x v="49"/>
    <n v="1"/>
    <n v="4.21"/>
    <n v="0"/>
    <x v="1"/>
    <n v="4.21"/>
    <x v="4"/>
    <x v="48"/>
    <n v="1.53"/>
    <x v="1"/>
  </r>
  <r>
    <x v="1479"/>
    <x v="445"/>
    <d v="1899-12-30T19:02:00"/>
    <x v="4"/>
    <s v="S017"/>
    <s v="C116"/>
    <x v="51"/>
    <n v="1"/>
    <n v="3.66"/>
    <n v="5"/>
    <x v="1"/>
    <n v="3.48"/>
    <x v="3"/>
    <x v="50"/>
    <n v="1.56"/>
    <x v="7"/>
  </r>
  <r>
    <x v="1480"/>
    <x v="357"/>
    <d v="1899-12-30T17:54:00"/>
    <x v="0"/>
    <s v="S006"/>
    <s v="C263"/>
    <x v="61"/>
    <n v="1"/>
    <n v="11.43"/>
    <n v="0"/>
    <x v="1"/>
    <n v="11.43"/>
    <x v="0"/>
    <x v="60"/>
    <n v="5.32"/>
    <x v="20"/>
  </r>
  <r>
    <x v="1481"/>
    <x v="227"/>
    <d v="1899-12-30T13:50:00"/>
    <x v="2"/>
    <s v="S005"/>
    <s v="C025"/>
    <x v="11"/>
    <n v="1"/>
    <n v="4.09"/>
    <n v="5"/>
    <x v="0"/>
    <n v="3.89"/>
    <x v="3"/>
    <x v="11"/>
    <n v="2.15"/>
    <x v="10"/>
  </r>
  <r>
    <x v="1482"/>
    <x v="322"/>
    <d v="1899-12-30T12:36:00"/>
    <x v="4"/>
    <s v="S020"/>
    <s v="C357"/>
    <x v="28"/>
    <n v="1"/>
    <n v="14.98"/>
    <n v="0"/>
    <x v="0"/>
    <n v="14.98"/>
    <x v="0"/>
    <x v="28"/>
    <n v="8.76"/>
    <x v="19"/>
  </r>
  <r>
    <x v="1483"/>
    <x v="574"/>
    <d v="1899-12-30T15:33:00"/>
    <x v="0"/>
    <s v="S011"/>
    <s v="C348"/>
    <x v="108"/>
    <n v="1"/>
    <n v="11.9"/>
    <n v="5"/>
    <x v="0"/>
    <n v="11.3"/>
    <x v="0"/>
    <x v="104"/>
    <n v="4.54"/>
    <x v="1"/>
  </r>
  <r>
    <x v="1484"/>
    <x v="145"/>
    <d v="1899-12-30T12:01:00"/>
    <x v="4"/>
    <s v="S017"/>
    <s v="C354"/>
    <x v="25"/>
    <n v="1"/>
    <n v="14.68"/>
    <n v="5"/>
    <x v="1"/>
    <n v="13.95"/>
    <x v="0"/>
    <x v="25"/>
    <n v="7.43"/>
    <x v="7"/>
  </r>
  <r>
    <x v="1485"/>
    <x v="365"/>
    <d v="1899-12-30T14:53:00"/>
    <x v="0"/>
    <s v="S009"/>
    <s v="C360"/>
    <x v="36"/>
    <n v="1"/>
    <n v="2.85"/>
    <n v="0"/>
    <x v="1"/>
    <n v="2.85"/>
    <x v="4"/>
    <x v="36"/>
    <n v="0.5"/>
    <x v="8"/>
  </r>
  <r>
    <x v="1486"/>
    <x v="257"/>
    <d v="1899-12-30T18:00:00"/>
    <x v="1"/>
    <s v="S024"/>
    <s v="C375"/>
    <x v="69"/>
    <n v="1"/>
    <n v="17.34"/>
    <n v="0"/>
    <x v="0"/>
    <n v="17.34"/>
    <x v="0"/>
    <x v="68"/>
    <n v="5.0199999999999996"/>
    <x v="27"/>
  </r>
  <r>
    <x v="1487"/>
    <x v="146"/>
    <d v="1899-12-30T18:20:00"/>
    <x v="3"/>
    <s v="S015"/>
    <s v="C497"/>
    <x v="46"/>
    <n v="1"/>
    <n v="4.37"/>
    <n v="0"/>
    <x v="1"/>
    <n v="4.37"/>
    <x v="4"/>
    <x v="45"/>
    <n v="1.34"/>
    <x v="30"/>
  </r>
  <r>
    <x v="1488"/>
    <x v="141"/>
    <d v="1899-12-30T14:19:00"/>
    <x v="2"/>
    <s v="S030"/>
    <s v="C493"/>
    <x v="113"/>
    <n v="1"/>
    <n v="11.62"/>
    <n v="0"/>
    <x v="3"/>
    <n v="11.62"/>
    <x v="0"/>
    <x v="108"/>
    <n v="5.12"/>
    <x v="18"/>
  </r>
  <r>
    <x v="1489"/>
    <x v="123"/>
    <d v="1899-12-30T15:25:00"/>
    <x v="1"/>
    <s v="S014"/>
    <s v="C433"/>
    <x v="71"/>
    <n v="1"/>
    <n v="5.51"/>
    <n v="10"/>
    <x v="2"/>
    <n v="4.96"/>
    <x v="3"/>
    <x v="70"/>
    <n v="2.15"/>
    <x v="9"/>
  </r>
  <r>
    <x v="1490"/>
    <x v="551"/>
    <d v="1899-12-30T19:42:00"/>
    <x v="0"/>
    <s v="S012"/>
    <s v="C451"/>
    <x v="69"/>
    <n v="4"/>
    <n v="17.34"/>
    <n v="0"/>
    <x v="1"/>
    <n v="69.36"/>
    <x v="0"/>
    <x v="68"/>
    <n v="5.0199999999999996"/>
    <x v="13"/>
  </r>
  <r>
    <x v="1491"/>
    <x v="309"/>
    <d v="1899-12-30T18:34:00"/>
    <x v="1"/>
    <s v="S016"/>
    <s v="C239"/>
    <x v="11"/>
    <n v="1"/>
    <n v="4.05"/>
    <n v="0"/>
    <x v="1"/>
    <n v="4.05"/>
    <x v="3"/>
    <x v="11"/>
    <n v="2.15"/>
    <x v="11"/>
  </r>
  <r>
    <x v="1492"/>
    <x v="49"/>
    <d v="1899-12-30T18:13:00"/>
    <x v="3"/>
    <s v="S028"/>
    <s v="C399"/>
    <x v="39"/>
    <n v="1"/>
    <n v="3.78"/>
    <n v="5"/>
    <x v="1"/>
    <n v="3.59"/>
    <x v="4"/>
    <x v="38"/>
    <n v="1.01"/>
    <x v="28"/>
  </r>
  <r>
    <x v="1493"/>
    <x v="161"/>
    <d v="1899-12-30T17:25:00"/>
    <x v="2"/>
    <s v="S012"/>
    <s v="C040"/>
    <x v="84"/>
    <n v="1"/>
    <n v="15.07"/>
    <n v="0"/>
    <x v="1"/>
    <n v="15.07"/>
    <x v="0"/>
    <x v="81"/>
    <n v="7.21"/>
    <x v="13"/>
  </r>
  <r>
    <x v="1494"/>
    <x v="575"/>
    <d v="1899-12-30T11:25:00"/>
    <x v="2"/>
    <s v="S030"/>
    <s v="C252"/>
    <x v="90"/>
    <n v="1"/>
    <n v="5.56"/>
    <n v="5"/>
    <x v="2"/>
    <n v="5.28"/>
    <x v="5"/>
    <x v="86"/>
    <n v="2.3199999999999998"/>
    <x v="18"/>
  </r>
  <r>
    <x v="1495"/>
    <x v="576"/>
    <d v="1899-12-30T12:33:00"/>
    <x v="4"/>
    <s v="S004"/>
    <s v="C337"/>
    <x v="64"/>
    <n v="1"/>
    <n v="4.3"/>
    <n v="5"/>
    <x v="1"/>
    <n v="4.08"/>
    <x v="1"/>
    <x v="63"/>
    <n v="1.49"/>
    <x v="14"/>
  </r>
  <r>
    <x v="1496"/>
    <x v="324"/>
    <d v="1899-12-30T14:13:00"/>
    <x v="4"/>
    <s v="S017"/>
    <s v="C016"/>
    <x v="119"/>
    <n v="1"/>
    <n v="3.17"/>
    <n v="0"/>
    <x v="0"/>
    <n v="3.17"/>
    <x v="1"/>
    <x v="114"/>
    <n v="0.87"/>
    <x v="7"/>
  </r>
  <r>
    <x v="1497"/>
    <x v="283"/>
    <d v="1899-12-30T18:22:00"/>
    <x v="0"/>
    <s v="S008"/>
    <s v="C387"/>
    <x v="31"/>
    <n v="1"/>
    <n v="7.28"/>
    <n v="0"/>
    <x v="1"/>
    <n v="7.28"/>
    <x v="2"/>
    <x v="31"/>
    <n v="3.44"/>
    <x v="22"/>
  </r>
  <r>
    <x v="1498"/>
    <x v="321"/>
    <d v="1899-12-30T20:59:00"/>
    <x v="4"/>
    <s v="S004"/>
    <s v="C200"/>
    <x v="18"/>
    <n v="1"/>
    <n v="4.22"/>
    <n v="0"/>
    <x v="0"/>
    <n v="4.22"/>
    <x v="4"/>
    <x v="18"/>
    <n v="1.32"/>
    <x v="14"/>
  </r>
  <r>
    <x v="1499"/>
    <x v="456"/>
    <d v="1899-12-30T08:45:00"/>
    <x v="1"/>
    <s v="S026"/>
    <s v="C418"/>
    <x v="21"/>
    <n v="3"/>
    <n v="18.63"/>
    <n v="0"/>
    <x v="2"/>
    <n v="55.89"/>
    <x v="0"/>
    <x v="21"/>
    <n v="7.66"/>
    <x v="2"/>
  </r>
  <r>
    <x v="1500"/>
    <x v="318"/>
    <d v="1899-12-30T17:57:00"/>
    <x v="2"/>
    <s v="S030"/>
    <s v="C445"/>
    <x v="18"/>
    <n v="1"/>
    <n v="4.22"/>
    <n v="0"/>
    <x v="0"/>
    <n v="4.22"/>
    <x v="4"/>
    <x v="18"/>
    <n v="1.32"/>
    <x v="18"/>
  </r>
  <r>
    <x v="1501"/>
    <x v="61"/>
    <d v="1899-12-30T17:06:00"/>
    <x v="1"/>
    <s v="S022"/>
    <s v="C151"/>
    <x v="93"/>
    <n v="2"/>
    <n v="5.23"/>
    <n v="0"/>
    <x v="1"/>
    <n v="10.46"/>
    <x v="3"/>
    <x v="89"/>
    <n v="2.76"/>
    <x v="23"/>
  </r>
  <r>
    <x v="1502"/>
    <x v="307"/>
    <d v="1899-12-30T18:06:00"/>
    <x v="2"/>
    <s v="S002"/>
    <s v="C205"/>
    <x v="117"/>
    <n v="1"/>
    <n v="4.0999999999999996"/>
    <n v="10"/>
    <x v="1"/>
    <n v="3.69"/>
    <x v="3"/>
    <x v="112"/>
    <n v="2.36"/>
    <x v="6"/>
  </r>
  <r>
    <x v="1503"/>
    <x v="295"/>
    <d v="1899-12-30T18:39:00"/>
    <x v="2"/>
    <s v="S024"/>
    <s v="C108"/>
    <x v="83"/>
    <n v="1"/>
    <n v="14.2"/>
    <n v="0"/>
    <x v="1"/>
    <n v="14.2"/>
    <x v="0"/>
    <x v="80"/>
    <n v="3.88"/>
    <x v="27"/>
  </r>
  <r>
    <x v="1504"/>
    <x v="7"/>
    <d v="1899-12-30T11:24:00"/>
    <x v="3"/>
    <s v="S018"/>
    <s v="C482"/>
    <x v="78"/>
    <n v="1"/>
    <n v="15.12"/>
    <n v="0"/>
    <x v="2"/>
    <n v="15.12"/>
    <x v="0"/>
    <x v="75"/>
    <n v="9.49"/>
    <x v="21"/>
  </r>
  <r>
    <x v="1505"/>
    <x v="343"/>
    <d v="1899-12-30T13:57:00"/>
    <x v="2"/>
    <s v="S030"/>
    <s v="C299"/>
    <x v="94"/>
    <n v="1"/>
    <n v="3.4"/>
    <n v="0"/>
    <x v="0"/>
    <n v="3.4"/>
    <x v="1"/>
    <x v="90"/>
    <n v="1.28"/>
    <x v="18"/>
  </r>
  <r>
    <x v="1506"/>
    <x v="402"/>
    <d v="1899-12-30T19:55:00"/>
    <x v="3"/>
    <s v="S029"/>
    <s v="C152"/>
    <x v="13"/>
    <n v="1"/>
    <n v="4.49"/>
    <n v="15"/>
    <x v="1"/>
    <n v="3.82"/>
    <x v="3"/>
    <x v="13"/>
    <n v="1.73"/>
    <x v="4"/>
  </r>
  <r>
    <x v="1507"/>
    <x v="136"/>
    <d v="1899-12-30T20:09:00"/>
    <x v="0"/>
    <s v="S008"/>
    <s v="C391"/>
    <x v="84"/>
    <n v="2"/>
    <n v="15.07"/>
    <n v="0"/>
    <x v="2"/>
    <n v="30.14"/>
    <x v="0"/>
    <x v="81"/>
    <n v="7.21"/>
    <x v="22"/>
  </r>
  <r>
    <x v="1508"/>
    <x v="300"/>
    <d v="1899-12-30T19:33:00"/>
    <x v="4"/>
    <s v="S020"/>
    <s v="C494"/>
    <x v="104"/>
    <n v="1"/>
    <n v="14.8"/>
    <n v="0"/>
    <x v="1"/>
    <n v="14.8"/>
    <x v="0"/>
    <x v="100"/>
    <n v="4.5999999999999996"/>
    <x v="19"/>
  </r>
  <r>
    <x v="1509"/>
    <x v="396"/>
    <d v="1899-12-30T17:01:00"/>
    <x v="0"/>
    <s v="S012"/>
    <s v="C422"/>
    <x v="114"/>
    <n v="1"/>
    <n v="4.47"/>
    <n v="0"/>
    <x v="2"/>
    <n v="4.47"/>
    <x v="3"/>
    <x v="109"/>
    <n v="2.67"/>
    <x v="13"/>
  </r>
  <r>
    <x v="1510"/>
    <x v="252"/>
    <d v="1899-12-30T14:02:00"/>
    <x v="0"/>
    <s v="S009"/>
    <s v="C377"/>
    <x v="42"/>
    <n v="1"/>
    <n v="4.32"/>
    <n v="0"/>
    <x v="0"/>
    <n v="4.32"/>
    <x v="5"/>
    <x v="41"/>
    <n v="2.2400000000000002"/>
    <x v="8"/>
  </r>
  <r>
    <x v="1511"/>
    <x v="354"/>
    <d v="1899-12-30T17:45:00"/>
    <x v="2"/>
    <s v="S003"/>
    <s v="C347"/>
    <x v="77"/>
    <n v="1"/>
    <n v="3.29"/>
    <n v="5"/>
    <x v="0"/>
    <n v="3.13"/>
    <x v="4"/>
    <x v="18"/>
    <n v="1.36"/>
    <x v="15"/>
  </r>
  <r>
    <x v="1512"/>
    <x v="577"/>
    <d v="1899-12-30T17:55:00"/>
    <x v="3"/>
    <s v="S015"/>
    <s v="C441"/>
    <x v="4"/>
    <n v="1"/>
    <n v="4.34"/>
    <n v="0"/>
    <x v="1"/>
    <n v="4.34"/>
    <x v="4"/>
    <x v="4"/>
    <n v="1.32"/>
    <x v="30"/>
  </r>
  <r>
    <x v="1513"/>
    <x v="538"/>
    <d v="1899-12-30T18:43:00"/>
    <x v="1"/>
    <s v="S022"/>
    <s v="C290"/>
    <x v="21"/>
    <n v="1"/>
    <n v="18.63"/>
    <n v="0"/>
    <x v="1"/>
    <n v="18.63"/>
    <x v="0"/>
    <x v="21"/>
    <n v="7.66"/>
    <x v="23"/>
  </r>
  <r>
    <x v="1514"/>
    <x v="277"/>
    <d v="1899-12-30T09:36:00"/>
    <x v="0"/>
    <s v="S006"/>
    <s v="C015"/>
    <x v="15"/>
    <n v="1"/>
    <n v="13.44"/>
    <n v="5"/>
    <x v="1"/>
    <n v="12.77"/>
    <x v="0"/>
    <x v="15"/>
    <n v="3.93"/>
    <x v="20"/>
  </r>
  <r>
    <x v="1515"/>
    <x v="328"/>
    <d v="1899-12-30T18:54:00"/>
    <x v="3"/>
    <s v="S029"/>
    <s v="C284"/>
    <x v="50"/>
    <n v="1"/>
    <n v="3.62"/>
    <n v="0"/>
    <x v="0"/>
    <n v="3.62"/>
    <x v="1"/>
    <x v="49"/>
    <n v="1.77"/>
    <x v="4"/>
  </r>
  <r>
    <x v="1516"/>
    <x v="239"/>
    <d v="1899-12-30T18:36:00"/>
    <x v="2"/>
    <s v="S025"/>
    <s v="C083"/>
    <x v="52"/>
    <n v="2"/>
    <n v="2.34"/>
    <n v="0"/>
    <x v="2"/>
    <n v="4.68"/>
    <x v="1"/>
    <x v="51"/>
    <n v="0.92"/>
    <x v="12"/>
  </r>
  <r>
    <x v="1517"/>
    <x v="131"/>
    <d v="1899-12-30T20:44:00"/>
    <x v="4"/>
    <s v="S020"/>
    <s v="C296"/>
    <x v="75"/>
    <n v="1"/>
    <n v="3.4"/>
    <n v="0"/>
    <x v="1"/>
    <n v="3.4"/>
    <x v="4"/>
    <x v="73"/>
    <n v="1.18"/>
    <x v="19"/>
  </r>
  <r>
    <x v="1518"/>
    <x v="367"/>
    <d v="1899-12-30T08:51:00"/>
    <x v="3"/>
    <s v="S051"/>
    <s v="C173"/>
    <x v="0"/>
    <n v="1"/>
    <n v="14.83"/>
    <n v="0"/>
    <x v="0"/>
    <n v="14.83"/>
    <x v="0"/>
    <x v="0"/>
    <n v="7.62"/>
    <x v="29"/>
  </r>
  <r>
    <x v="1519"/>
    <x v="149"/>
    <d v="1899-12-30T17:02:00"/>
    <x v="3"/>
    <s v="S001"/>
    <s v="C176"/>
    <x v="21"/>
    <n v="1"/>
    <n v="18.25"/>
    <n v="10"/>
    <x v="1"/>
    <n v="16.420000000000002"/>
    <x v="0"/>
    <x v="21"/>
    <n v="7.66"/>
    <x v="5"/>
  </r>
  <r>
    <x v="1520"/>
    <x v="407"/>
    <d v="1899-12-30T19:08:00"/>
    <x v="2"/>
    <s v="S003"/>
    <s v="C162"/>
    <x v="115"/>
    <n v="1"/>
    <n v="3.53"/>
    <n v="10"/>
    <x v="1"/>
    <n v="3.18"/>
    <x v="1"/>
    <x v="110"/>
    <n v="1.38"/>
    <x v="15"/>
  </r>
  <r>
    <x v="1521"/>
    <x v="38"/>
    <d v="1899-12-30T11:47:00"/>
    <x v="0"/>
    <s v="S013"/>
    <s v="C342"/>
    <x v="39"/>
    <n v="1"/>
    <n v="3.78"/>
    <n v="5"/>
    <x v="1"/>
    <n v="3.59"/>
    <x v="4"/>
    <x v="38"/>
    <n v="1.01"/>
    <x v="0"/>
  </r>
  <r>
    <x v="1522"/>
    <x v="578"/>
    <d v="1899-12-30T20:22:00"/>
    <x v="4"/>
    <s v="S017"/>
    <s v="C382"/>
    <x v="11"/>
    <n v="1"/>
    <n v="4.05"/>
    <n v="5"/>
    <x v="1"/>
    <n v="3.85"/>
    <x v="3"/>
    <x v="11"/>
    <n v="2.15"/>
    <x v="7"/>
  </r>
  <r>
    <x v="1523"/>
    <x v="160"/>
    <d v="1899-12-30T20:11:00"/>
    <x v="1"/>
    <s v="S024"/>
    <s v="C429"/>
    <x v="15"/>
    <n v="1"/>
    <n v="13.44"/>
    <n v="0"/>
    <x v="0"/>
    <n v="13.44"/>
    <x v="0"/>
    <x v="15"/>
    <n v="3.93"/>
    <x v="27"/>
  </r>
  <r>
    <x v="1524"/>
    <x v="177"/>
    <d v="1899-12-30T20:35:00"/>
    <x v="1"/>
    <s v="S014"/>
    <s v="C499"/>
    <x v="94"/>
    <n v="2"/>
    <n v="3.4"/>
    <n v="10"/>
    <x v="3"/>
    <n v="6.12"/>
    <x v="1"/>
    <x v="90"/>
    <n v="1.28"/>
    <x v="9"/>
  </r>
  <r>
    <x v="1525"/>
    <x v="163"/>
    <d v="1899-12-30T21:46:00"/>
    <x v="1"/>
    <s v="S007"/>
    <s v="C037"/>
    <x v="116"/>
    <n v="3"/>
    <n v="2.96"/>
    <n v="0"/>
    <x v="2"/>
    <n v="8.8800000000000008"/>
    <x v="1"/>
    <x v="111"/>
    <n v="1.18"/>
    <x v="24"/>
  </r>
  <r>
    <x v="1526"/>
    <x v="363"/>
    <d v="1899-12-30T11:44:00"/>
    <x v="0"/>
    <s v="S009"/>
    <s v="C236"/>
    <x v="83"/>
    <n v="2"/>
    <n v="14.2"/>
    <n v="0"/>
    <x v="2"/>
    <n v="28.4"/>
    <x v="0"/>
    <x v="80"/>
    <n v="3.88"/>
    <x v="8"/>
  </r>
  <r>
    <x v="1527"/>
    <x v="541"/>
    <d v="1899-12-30T19:38:00"/>
    <x v="1"/>
    <s v="S026"/>
    <s v="C447"/>
    <x v="111"/>
    <n v="1"/>
    <n v="2.95"/>
    <n v="0"/>
    <x v="1"/>
    <n v="2.95"/>
    <x v="1"/>
    <x v="106"/>
    <n v="1.59"/>
    <x v="2"/>
  </r>
  <r>
    <x v="1528"/>
    <x v="99"/>
    <d v="1899-12-30T20:37:00"/>
    <x v="2"/>
    <s v="S030"/>
    <s v="C008"/>
    <x v="118"/>
    <n v="1"/>
    <n v="4.3899999999999997"/>
    <n v="10"/>
    <x v="1"/>
    <n v="3.95"/>
    <x v="3"/>
    <x v="113"/>
    <n v="2.08"/>
    <x v="18"/>
  </r>
  <r>
    <x v="1529"/>
    <x v="312"/>
    <d v="1899-12-30T14:08:00"/>
    <x v="4"/>
    <s v="S004"/>
    <s v="C428"/>
    <x v="1"/>
    <n v="1"/>
    <n v="4"/>
    <n v="5"/>
    <x v="2"/>
    <n v="3.8"/>
    <x v="1"/>
    <x v="1"/>
    <n v="1.51"/>
    <x v="14"/>
  </r>
  <r>
    <x v="1530"/>
    <x v="494"/>
    <d v="1899-12-30T18:16:00"/>
    <x v="4"/>
    <s v="S020"/>
    <s v="C184"/>
    <x v="69"/>
    <n v="2"/>
    <n v="17.34"/>
    <n v="5"/>
    <x v="1"/>
    <n v="32.950000000000003"/>
    <x v="0"/>
    <x v="68"/>
    <n v="5.0199999999999996"/>
    <x v="19"/>
  </r>
  <r>
    <x v="1531"/>
    <x v="579"/>
    <d v="1899-12-30T15:24:00"/>
    <x v="3"/>
    <s v="S029"/>
    <s v="C450"/>
    <x v="73"/>
    <n v="2"/>
    <n v="6.09"/>
    <n v="0"/>
    <x v="2"/>
    <n v="12.18"/>
    <x v="2"/>
    <x v="71"/>
    <n v="2.34"/>
    <x v="4"/>
  </r>
  <r>
    <x v="1532"/>
    <x v="326"/>
    <d v="1899-12-30T20:41:00"/>
    <x v="3"/>
    <s v="S028"/>
    <s v="C290"/>
    <x v="67"/>
    <n v="1"/>
    <n v="6.35"/>
    <n v="0"/>
    <x v="1"/>
    <n v="6.35"/>
    <x v="2"/>
    <x v="66"/>
    <n v="3.73"/>
    <x v="28"/>
  </r>
  <r>
    <x v="1533"/>
    <x v="7"/>
    <d v="1899-12-30T17:19:00"/>
    <x v="1"/>
    <s v="S014"/>
    <s v="C446"/>
    <x v="24"/>
    <n v="1"/>
    <n v="15.36"/>
    <n v="0"/>
    <x v="1"/>
    <n v="15.36"/>
    <x v="0"/>
    <x v="24"/>
    <n v="8.11"/>
    <x v="9"/>
  </r>
  <r>
    <x v="1534"/>
    <x v="286"/>
    <d v="1899-12-30T19:01:00"/>
    <x v="0"/>
    <s v="S008"/>
    <s v="C025"/>
    <x v="83"/>
    <n v="1"/>
    <n v="14.2"/>
    <n v="0"/>
    <x v="0"/>
    <n v="14.2"/>
    <x v="0"/>
    <x v="80"/>
    <n v="3.88"/>
    <x v="22"/>
  </r>
  <r>
    <x v="1535"/>
    <x v="64"/>
    <d v="1899-12-30T20:49:00"/>
    <x v="1"/>
    <s v="S007"/>
    <s v="C062"/>
    <x v="77"/>
    <n v="1"/>
    <n v="3.29"/>
    <n v="0"/>
    <x v="1"/>
    <n v="3.29"/>
    <x v="4"/>
    <x v="18"/>
    <n v="1.36"/>
    <x v="24"/>
  </r>
  <r>
    <x v="1536"/>
    <x v="150"/>
    <d v="1899-12-30T17:03:00"/>
    <x v="2"/>
    <s v="S030"/>
    <s v="C077"/>
    <x v="108"/>
    <n v="1"/>
    <n v="11.9"/>
    <n v="0"/>
    <x v="0"/>
    <n v="11.9"/>
    <x v="0"/>
    <x v="104"/>
    <n v="4.54"/>
    <x v="18"/>
  </r>
  <r>
    <x v="1537"/>
    <x v="350"/>
    <d v="1899-12-30T18:15:00"/>
    <x v="0"/>
    <s v="S013"/>
    <s v="C170"/>
    <x v="20"/>
    <n v="1"/>
    <n v="2.64"/>
    <n v="5"/>
    <x v="1"/>
    <n v="2.5099999999999998"/>
    <x v="4"/>
    <x v="20"/>
    <n v="0.5"/>
    <x v="0"/>
  </r>
  <r>
    <x v="1538"/>
    <x v="580"/>
    <d v="1899-12-30T17:54:00"/>
    <x v="4"/>
    <s v="S020"/>
    <s v="C140"/>
    <x v="38"/>
    <n v="1"/>
    <n v="4.5199999999999996"/>
    <n v="5"/>
    <x v="1"/>
    <n v="4.29"/>
    <x v="3"/>
    <x v="12"/>
    <n v="2.4900000000000002"/>
    <x v="19"/>
  </r>
  <r>
    <x v="1539"/>
    <x v="529"/>
    <d v="1899-12-30T16:35:00"/>
    <x v="0"/>
    <s v="S013"/>
    <s v="C367"/>
    <x v="112"/>
    <n v="1"/>
    <n v="13.99"/>
    <n v="0"/>
    <x v="1"/>
    <n v="13.99"/>
    <x v="0"/>
    <x v="107"/>
    <n v="7.47"/>
    <x v="0"/>
  </r>
  <r>
    <x v="1540"/>
    <x v="129"/>
    <d v="1899-12-30T19:25:00"/>
    <x v="0"/>
    <s v="S006"/>
    <s v="C334"/>
    <x v="100"/>
    <n v="2"/>
    <n v="12.09"/>
    <n v="5"/>
    <x v="0"/>
    <n v="22.97"/>
    <x v="0"/>
    <x v="96"/>
    <n v="4.68"/>
    <x v="20"/>
  </r>
  <r>
    <x v="1541"/>
    <x v="460"/>
    <d v="1899-12-30T20:01:00"/>
    <x v="3"/>
    <s v="S028"/>
    <s v="C271"/>
    <x v="30"/>
    <n v="4"/>
    <n v="3.21"/>
    <n v="0"/>
    <x v="1"/>
    <n v="12.84"/>
    <x v="1"/>
    <x v="30"/>
    <n v="0.9"/>
    <x v="28"/>
  </r>
  <r>
    <x v="1542"/>
    <x v="155"/>
    <d v="1899-12-30T09:09:00"/>
    <x v="0"/>
    <s v="S013"/>
    <s v="C395"/>
    <x v="1"/>
    <n v="1"/>
    <n v="4"/>
    <n v="0"/>
    <x v="2"/>
    <n v="4"/>
    <x v="1"/>
    <x v="1"/>
    <n v="1.51"/>
    <x v="0"/>
  </r>
  <r>
    <x v="1543"/>
    <x v="465"/>
    <d v="1899-12-30T20:08:00"/>
    <x v="4"/>
    <s v="S004"/>
    <s v="C322"/>
    <x v="97"/>
    <n v="1"/>
    <n v="4.26"/>
    <n v="0"/>
    <x v="3"/>
    <n v="4.26"/>
    <x v="4"/>
    <x v="93"/>
    <n v="1.43"/>
    <x v="14"/>
  </r>
  <r>
    <x v="1544"/>
    <x v="46"/>
    <d v="1899-12-30T17:55:00"/>
    <x v="3"/>
    <s v="S029"/>
    <s v="C123"/>
    <x v="60"/>
    <n v="1"/>
    <n v="2.5099999999999998"/>
    <n v="10"/>
    <x v="1"/>
    <n v="2.2599999999999998"/>
    <x v="4"/>
    <x v="59"/>
    <n v="1.04"/>
    <x v="4"/>
  </r>
  <r>
    <x v="1545"/>
    <x v="351"/>
    <d v="1899-12-30T17:39:00"/>
    <x v="4"/>
    <s v="S020"/>
    <s v="C131"/>
    <x v="72"/>
    <n v="1"/>
    <n v="2.92"/>
    <n v="0"/>
    <x v="2"/>
    <n v="2.92"/>
    <x v="1"/>
    <x v="62"/>
    <n v="1.21"/>
    <x v="19"/>
  </r>
  <r>
    <x v="1546"/>
    <x v="43"/>
    <d v="1899-12-30T20:54:00"/>
    <x v="1"/>
    <s v="S016"/>
    <s v="C379"/>
    <x v="48"/>
    <n v="2"/>
    <n v="4.24"/>
    <n v="0"/>
    <x v="0"/>
    <n v="8.48"/>
    <x v="1"/>
    <x v="47"/>
    <n v="1.43"/>
    <x v="11"/>
  </r>
  <r>
    <x v="1547"/>
    <x v="581"/>
    <d v="1899-12-30T12:56:00"/>
    <x v="0"/>
    <s v="S011"/>
    <s v="C451"/>
    <x v="41"/>
    <n v="1"/>
    <n v="2.42"/>
    <n v="0"/>
    <x v="1"/>
    <n v="2.42"/>
    <x v="4"/>
    <x v="40"/>
    <n v="1.0900000000000001"/>
    <x v="1"/>
  </r>
  <r>
    <x v="1548"/>
    <x v="496"/>
    <d v="1899-12-30T12:09:00"/>
    <x v="0"/>
    <s v="S011"/>
    <s v="C167"/>
    <x v="97"/>
    <n v="1"/>
    <n v="4.26"/>
    <n v="0"/>
    <x v="1"/>
    <n v="4.26"/>
    <x v="4"/>
    <x v="93"/>
    <n v="1.43"/>
    <x v="1"/>
  </r>
  <r>
    <x v="1549"/>
    <x v="279"/>
    <d v="1899-12-30T11:46:00"/>
    <x v="3"/>
    <s v="S019"/>
    <s v="C336"/>
    <x v="103"/>
    <n v="1"/>
    <n v="5.53"/>
    <n v="0"/>
    <x v="1"/>
    <n v="5.53"/>
    <x v="3"/>
    <x v="99"/>
    <n v="2.21"/>
    <x v="16"/>
  </r>
  <r>
    <x v="1550"/>
    <x v="342"/>
    <d v="1899-12-30T08:36:00"/>
    <x v="4"/>
    <s v="S004"/>
    <s v="C226"/>
    <x v="119"/>
    <n v="1"/>
    <n v="3.17"/>
    <n v="0"/>
    <x v="0"/>
    <n v="3.17"/>
    <x v="1"/>
    <x v="114"/>
    <n v="0.87"/>
    <x v="14"/>
  </r>
  <r>
    <x v="1551"/>
    <x v="211"/>
    <d v="1899-12-30T20:58:00"/>
    <x v="4"/>
    <s v="S004"/>
    <s v="C334"/>
    <x v="69"/>
    <n v="1"/>
    <n v="17.34"/>
    <n v="0"/>
    <x v="3"/>
    <n v="17.34"/>
    <x v="0"/>
    <x v="68"/>
    <n v="5.0199999999999996"/>
    <x v="14"/>
  </r>
  <r>
    <x v="1552"/>
    <x v="469"/>
    <d v="1899-12-30T17:39:00"/>
    <x v="1"/>
    <s v="S022"/>
    <s v="C403"/>
    <x v="41"/>
    <n v="1"/>
    <n v="2.3199999999999998"/>
    <n v="0"/>
    <x v="2"/>
    <n v="2.3199999999999998"/>
    <x v="4"/>
    <x v="40"/>
    <n v="1.0900000000000001"/>
    <x v="23"/>
  </r>
  <r>
    <x v="1553"/>
    <x v="79"/>
    <d v="1899-12-30T19:47:00"/>
    <x v="1"/>
    <s v="S014"/>
    <s v="C200"/>
    <x v="63"/>
    <n v="1"/>
    <n v="3.18"/>
    <n v="0"/>
    <x v="1"/>
    <n v="3.18"/>
    <x v="1"/>
    <x v="62"/>
    <n v="2.14"/>
    <x v="9"/>
  </r>
  <r>
    <x v="1554"/>
    <x v="212"/>
    <d v="1899-12-30T19:45:00"/>
    <x v="2"/>
    <s v="S027"/>
    <s v="C229"/>
    <x v="105"/>
    <n v="2"/>
    <n v="3.36"/>
    <n v="0"/>
    <x v="2"/>
    <n v="6.72"/>
    <x v="4"/>
    <x v="101"/>
    <n v="1.39"/>
    <x v="17"/>
  </r>
  <r>
    <x v="1555"/>
    <x v="428"/>
    <d v="1899-12-30T19:05:00"/>
    <x v="4"/>
    <s v="S017"/>
    <s v="C493"/>
    <x v="18"/>
    <n v="1"/>
    <n v="4.22"/>
    <n v="0"/>
    <x v="1"/>
    <n v="4.22"/>
    <x v="4"/>
    <x v="18"/>
    <n v="1.32"/>
    <x v="7"/>
  </r>
  <r>
    <x v="1556"/>
    <x v="230"/>
    <d v="1899-12-30T21:48:00"/>
    <x v="3"/>
    <s v="S018"/>
    <s v="C162"/>
    <x v="96"/>
    <n v="2"/>
    <n v="5.83"/>
    <n v="0"/>
    <x v="1"/>
    <n v="11.66"/>
    <x v="2"/>
    <x v="92"/>
    <n v="3.46"/>
    <x v="21"/>
  </r>
  <r>
    <x v="1557"/>
    <x v="570"/>
    <d v="1899-12-30T13:40:00"/>
    <x v="4"/>
    <s v="S004"/>
    <s v="C170"/>
    <x v="83"/>
    <n v="1"/>
    <n v="14.2"/>
    <n v="0"/>
    <x v="2"/>
    <n v="14.2"/>
    <x v="0"/>
    <x v="80"/>
    <n v="3.88"/>
    <x v="14"/>
  </r>
  <r>
    <x v="1558"/>
    <x v="419"/>
    <d v="1899-12-30T09:35:00"/>
    <x v="4"/>
    <s v="S004"/>
    <s v="C253"/>
    <x v="7"/>
    <n v="1"/>
    <n v="4.26"/>
    <n v="0"/>
    <x v="1"/>
    <n v="4.26"/>
    <x v="2"/>
    <x v="7"/>
    <n v="2.78"/>
    <x v="14"/>
  </r>
  <r>
    <x v="1559"/>
    <x v="269"/>
    <d v="1899-12-30T13:46:00"/>
    <x v="1"/>
    <s v="S022"/>
    <s v="C306"/>
    <x v="74"/>
    <n v="2"/>
    <n v="3.82"/>
    <n v="5"/>
    <x v="2"/>
    <n v="7.26"/>
    <x v="4"/>
    <x v="72"/>
    <n v="1.43"/>
    <x v="23"/>
  </r>
  <r>
    <x v="1560"/>
    <x v="481"/>
    <d v="1899-12-30T12:11:00"/>
    <x v="4"/>
    <s v="S020"/>
    <s v="C253"/>
    <x v="7"/>
    <n v="1"/>
    <n v="4.26"/>
    <n v="0"/>
    <x v="1"/>
    <n v="4.26"/>
    <x v="2"/>
    <x v="7"/>
    <n v="2.78"/>
    <x v="19"/>
  </r>
  <r>
    <x v="1561"/>
    <x v="60"/>
    <d v="1899-12-30T19:24:00"/>
    <x v="3"/>
    <s v="S023"/>
    <s v="C023"/>
    <x v="33"/>
    <n v="4"/>
    <n v="4.57"/>
    <n v="10"/>
    <x v="2"/>
    <n v="16.45"/>
    <x v="2"/>
    <x v="33"/>
    <n v="1.56"/>
    <x v="26"/>
  </r>
  <r>
    <x v="1562"/>
    <x v="313"/>
    <d v="1899-12-30T19:12:00"/>
    <x v="1"/>
    <s v="S016"/>
    <s v="C398"/>
    <x v="88"/>
    <n v="1"/>
    <n v="12.17"/>
    <n v="0"/>
    <x v="2"/>
    <n v="12.17"/>
    <x v="0"/>
    <x v="84"/>
    <n v="4.6399999999999997"/>
    <x v="11"/>
  </r>
  <r>
    <x v="1563"/>
    <x v="14"/>
    <d v="1899-12-30T13:51:00"/>
    <x v="0"/>
    <s v="S009"/>
    <s v="C010"/>
    <x v="44"/>
    <n v="4"/>
    <n v="4.1100000000000003"/>
    <n v="0"/>
    <x v="1"/>
    <n v="16.440000000000001"/>
    <x v="5"/>
    <x v="43"/>
    <n v="2.29"/>
    <x v="8"/>
  </r>
  <r>
    <x v="1564"/>
    <x v="109"/>
    <d v="1899-12-30T20:33:00"/>
    <x v="1"/>
    <s v="S007"/>
    <s v="C215"/>
    <x v="17"/>
    <n v="1"/>
    <n v="12.49"/>
    <n v="0"/>
    <x v="0"/>
    <n v="12.49"/>
    <x v="0"/>
    <x v="17"/>
    <n v="4.78"/>
    <x v="24"/>
  </r>
  <r>
    <x v="1565"/>
    <x v="401"/>
    <d v="1899-12-30T20:55:00"/>
    <x v="1"/>
    <s v="S022"/>
    <s v="C352"/>
    <x v="88"/>
    <n v="1"/>
    <n v="12.17"/>
    <n v="0"/>
    <x v="3"/>
    <n v="12.17"/>
    <x v="0"/>
    <x v="84"/>
    <n v="4.6399999999999997"/>
    <x v="23"/>
  </r>
  <r>
    <x v="1566"/>
    <x v="236"/>
    <d v="1899-12-30T20:48:00"/>
    <x v="1"/>
    <s v="S007"/>
    <s v="C308"/>
    <x v="104"/>
    <n v="1"/>
    <n v="14.8"/>
    <n v="0"/>
    <x v="3"/>
    <n v="14.8"/>
    <x v="0"/>
    <x v="100"/>
    <n v="4.5999999999999996"/>
    <x v="24"/>
  </r>
  <r>
    <x v="1567"/>
    <x v="582"/>
    <d v="1899-12-30T21:47:00"/>
    <x v="0"/>
    <s v="S011"/>
    <s v="C370"/>
    <x v="77"/>
    <n v="3"/>
    <n v="3.29"/>
    <n v="0"/>
    <x v="1"/>
    <n v="9.8699999999999992"/>
    <x v="4"/>
    <x v="18"/>
    <n v="1.36"/>
    <x v="1"/>
  </r>
  <r>
    <x v="1568"/>
    <x v="75"/>
    <d v="1899-12-30T13:15:00"/>
    <x v="2"/>
    <s v="S025"/>
    <s v="C209"/>
    <x v="73"/>
    <n v="1"/>
    <n v="6.09"/>
    <n v="0"/>
    <x v="1"/>
    <n v="6.09"/>
    <x v="2"/>
    <x v="71"/>
    <n v="2.34"/>
    <x v="12"/>
  </r>
  <r>
    <x v="1569"/>
    <x v="127"/>
    <d v="1899-12-30T18:39:00"/>
    <x v="3"/>
    <s v="S018"/>
    <s v="C480"/>
    <x v="58"/>
    <n v="1"/>
    <n v="3.7"/>
    <n v="0"/>
    <x v="2"/>
    <n v="3.7"/>
    <x v="5"/>
    <x v="57"/>
    <n v="1.54"/>
    <x v="21"/>
  </r>
  <r>
    <x v="1570"/>
    <x v="76"/>
    <d v="1899-12-30T17:06:00"/>
    <x v="2"/>
    <s v="S027"/>
    <s v="C191"/>
    <x v="46"/>
    <n v="1"/>
    <n v="4.37"/>
    <n v="0"/>
    <x v="0"/>
    <n v="4.37"/>
    <x v="4"/>
    <x v="45"/>
    <n v="1.34"/>
    <x v="17"/>
  </r>
  <r>
    <x v="1571"/>
    <x v="450"/>
    <d v="1899-12-30T08:41:00"/>
    <x v="4"/>
    <s v="S017"/>
    <s v="C074"/>
    <x v="48"/>
    <n v="1"/>
    <n v="4.24"/>
    <n v="0"/>
    <x v="2"/>
    <n v="4.24"/>
    <x v="1"/>
    <x v="47"/>
    <n v="1.43"/>
    <x v="7"/>
  </r>
  <r>
    <x v="1572"/>
    <x v="98"/>
    <d v="1899-12-30T14:19:00"/>
    <x v="3"/>
    <s v="S019"/>
    <s v="C436"/>
    <x v="48"/>
    <n v="1"/>
    <n v="4.24"/>
    <n v="0"/>
    <x v="0"/>
    <n v="4.24"/>
    <x v="1"/>
    <x v="47"/>
    <n v="1.43"/>
    <x v="16"/>
  </r>
  <r>
    <x v="1573"/>
    <x v="96"/>
    <d v="1899-12-30T13:55:00"/>
    <x v="3"/>
    <s v="S018"/>
    <s v="C211"/>
    <x v="84"/>
    <n v="1"/>
    <n v="15.07"/>
    <n v="0"/>
    <x v="2"/>
    <n v="15.07"/>
    <x v="0"/>
    <x v="81"/>
    <n v="7.21"/>
    <x v="21"/>
  </r>
  <r>
    <x v="1574"/>
    <x v="465"/>
    <d v="1899-12-30T19:50:00"/>
    <x v="4"/>
    <s v="S017"/>
    <s v="C429"/>
    <x v="71"/>
    <n v="2"/>
    <n v="5.51"/>
    <n v="0"/>
    <x v="0"/>
    <n v="11.02"/>
    <x v="3"/>
    <x v="70"/>
    <n v="2.15"/>
    <x v="7"/>
  </r>
  <r>
    <x v="1575"/>
    <x v="443"/>
    <d v="1899-12-30T19:14:00"/>
    <x v="2"/>
    <s v="S002"/>
    <s v="C224"/>
    <x v="62"/>
    <n v="1"/>
    <n v="3.14"/>
    <n v="0"/>
    <x v="1"/>
    <n v="3.14"/>
    <x v="1"/>
    <x v="61"/>
    <n v="1.65"/>
    <x v="6"/>
  </r>
  <r>
    <x v="1576"/>
    <x v="535"/>
    <d v="1899-12-30T19:29:00"/>
    <x v="4"/>
    <s v="S017"/>
    <s v="C052"/>
    <x v="7"/>
    <n v="1"/>
    <n v="4.26"/>
    <n v="0"/>
    <x v="0"/>
    <n v="4.26"/>
    <x v="2"/>
    <x v="7"/>
    <n v="2.78"/>
    <x v="7"/>
  </r>
  <r>
    <x v="1577"/>
    <x v="210"/>
    <d v="1899-12-30T20:43:00"/>
    <x v="4"/>
    <s v="S020"/>
    <s v="C057"/>
    <x v="84"/>
    <n v="1"/>
    <n v="15.07"/>
    <n v="0"/>
    <x v="1"/>
    <n v="15.07"/>
    <x v="0"/>
    <x v="81"/>
    <n v="7.21"/>
    <x v="19"/>
  </r>
  <r>
    <x v="1578"/>
    <x v="177"/>
    <d v="1899-12-30T15:26:00"/>
    <x v="2"/>
    <s v="S027"/>
    <s v="C139"/>
    <x v="104"/>
    <n v="1"/>
    <n v="14.8"/>
    <n v="5"/>
    <x v="1"/>
    <n v="14.06"/>
    <x v="0"/>
    <x v="100"/>
    <n v="4.5999999999999996"/>
    <x v="17"/>
  </r>
  <r>
    <x v="1579"/>
    <x v="528"/>
    <d v="1899-12-30T13:06:00"/>
    <x v="2"/>
    <s v="S021"/>
    <s v="C274"/>
    <x v="90"/>
    <n v="3"/>
    <n v="5.56"/>
    <n v="0"/>
    <x v="1"/>
    <n v="16.68"/>
    <x v="5"/>
    <x v="86"/>
    <n v="2.3199999999999998"/>
    <x v="3"/>
  </r>
  <r>
    <x v="1580"/>
    <x v="509"/>
    <d v="1899-12-30T17:42:00"/>
    <x v="3"/>
    <s v="S023"/>
    <s v="C405"/>
    <x v="75"/>
    <n v="1"/>
    <n v="3.4"/>
    <n v="0"/>
    <x v="1"/>
    <n v="3.4"/>
    <x v="4"/>
    <x v="73"/>
    <n v="1.18"/>
    <x v="26"/>
  </r>
  <r>
    <x v="1581"/>
    <x v="250"/>
    <d v="1899-12-30T14:21:00"/>
    <x v="1"/>
    <s v="S024"/>
    <s v="C287"/>
    <x v="102"/>
    <n v="1"/>
    <n v="18.48"/>
    <n v="10"/>
    <x v="1"/>
    <n v="16.63"/>
    <x v="0"/>
    <x v="98"/>
    <n v="8.2899999999999991"/>
    <x v="27"/>
  </r>
  <r>
    <x v="1582"/>
    <x v="464"/>
    <d v="1899-12-30T11:19:00"/>
    <x v="2"/>
    <s v="S027"/>
    <s v="C125"/>
    <x v="36"/>
    <n v="2"/>
    <n v="2.85"/>
    <n v="0"/>
    <x v="1"/>
    <n v="5.7"/>
    <x v="4"/>
    <x v="36"/>
    <n v="0.5"/>
    <x v="17"/>
  </r>
  <r>
    <x v="1583"/>
    <x v="307"/>
    <d v="1899-12-30T11:02:00"/>
    <x v="0"/>
    <s v="S008"/>
    <s v="C083"/>
    <x v="83"/>
    <n v="1"/>
    <n v="14.2"/>
    <n v="0"/>
    <x v="0"/>
    <n v="14.2"/>
    <x v="0"/>
    <x v="80"/>
    <n v="3.88"/>
    <x v="22"/>
  </r>
  <r>
    <x v="1584"/>
    <x v="307"/>
    <d v="1899-12-30T13:41:00"/>
    <x v="0"/>
    <s v="S008"/>
    <s v="C164"/>
    <x v="63"/>
    <n v="1"/>
    <n v="3.18"/>
    <n v="0"/>
    <x v="0"/>
    <n v="3.18"/>
    <x v="1"/>
    <x v="62"/>
    <n v="2.14"/>
    <x v="22"/>
  </r>
  <r>
    <x v="1585"/>
    <x v="195"/>
    <d v="1899-12-30T19:21:00"/>
    <x v="2"/>
    <s v="S002"/>
    <s v="C157"/>
    <x v="102"/>
    <n v="1"/>
    <n v="18.48"/>
    <n v="5"/>
    <x v="1"/>
    <n v="17.559999999999999"/>
    <x v="0"/>
    <x v="98"/>
    <n v="8.2899999999999991"/>
    <x v="6"/>
  </r>
  <r>
    <x v="1586"/>
    <x v="44"/>
    <d v="1899-12-30T20:03:00"/>
    <x v="4"/>
    <s v="S004"/>
    <s v="C361"/>
    <x v="117"/>
    <n v="2"/>
    <n v="4.0999999999999996"/>
    <n v="10"/>
    <x v="2"/>
    <n v="7.38"/>
    <x v="3"/>
    <x v="112"/>
    <n v="2.36"/>
    <x v="14"/>
  </r>
  <r>
    <x v="1587"/>
    <x v="583"/>
    <d v="1899-12-30T16:55:00"/>
    <x v="3"/>
    <s v="S027"/>
    <s v="C351"/>
    <x v="0"/>
    <n v="2"/>
    <n v="14.83"/>
    <n v="0"/>
    <x v="1"/>
    <n v="29.66"/>
    <x v="0"/>
    <x v="0"/>
    <n v="7.62"/>
    <x v="17"/>
  </r>
  <r>
    <x v="1588"/>
    <x v="542"/>
    <d v="1899-12-30T16:56:00"/>
    <x v="1"/>
    <s v="S022"/>
    <s v="C038"/>
    <x v="53"/>
    <n v="1"/>
    <n v="3.37"/>
    <n v="5"/>
    <x v="1"/>
    <n v="3.2"/>
    <x v="1"/>
    <x v="52"/>
    <n v="1.25"/>
    <x v="23"/>
  </r>
  <r>
    <x v="1589"/>
    <x v="541"/>
    <d v="1899-12-30T18:38:00"/>
    <x v="3"/>
    <s v="S001"/>
    <s v="C138"/>
    <x v="65"/>
    <n v="1"/>
    <n v="5.38"/>
    <n v="0"/>
    <x v="1"/>
    <n v="5.38"/>
    <x v="3"/>
    <x v="64"/>
    <n v="2.31"/>
    <x v="5"/>
  </r>
  <r>
    <x v="1590"/>
    <x v="66"/>
    <d v="1899-12-30T11:41:00"/>
    <x v="1"/>
    <s v="S016"/>
    <s v="C262"/>
    <x v="72"/>
    <n v="1"/>
    <n v="2.92"/>
    <n v="0"/>
    <x v="0"/>
    <n v="2.92"/>
    <x v="1"/>
    <x v="62"/>
    <n v="1.21"/>
    <x v="11"/>
  </r>
  <r>
    <x v="1591"/>
    <x v="319"/>
    <d v="1899-12-30T19:44:00"/>
    <x v="0"/>
    <s v="S053"/>
    <s v="C157"/>
    <x v="46"/>
    <n v="1"/>
    <n v="3.97"/>
    <n v="0"/>
    <x v="0"/>
    <n v="3.97"/>
    <x v="4"/>
    <x v="45"/>
    <n v="1.34"/>
    <x v="29"/>
  </r>
  <r>
    <x v="1592"/>
    <x v="458"/>
    <d v="1899-12-30T18:17:00"/>
    <x v="1"/>
    <s v="S024"/>
    <s v="C436"/>
    <x v="102"/>
    <n v="1"/>
    <n v="18.48"/>
    <n v="0"/>
    <x v="1"/>
    <n v="18.48"/>
    <x v="0"/>
    <x v="98"/>
    <n v="8.2899999999999991"/>
    <x v="27"/>
  </r>
  <r>
    <x v="1593"/>
    <x v="415"/>
    <d v="1899-12-30T14:07:00"/>
    <x v="2"/>
    <s v="S030"/>
    <s v="C085"/>
    <x v="108"/>
    <n v="1"/>
    <n v="10.97"/>
    <n v="0"/>
    <x v="2"/>
    <n v="10.97"/>
    <x v="0"/>
    <x v="104"/>
    <n v="4.54"/>
    <x v="18"/>
  </r>
  <r>
    <x v="1594"/>
    <x v="26"/>
    <d v="1899-12-30T18:19:00"/>
    <x v="3"/>
    <s v="S018"/>
    <s v="C443"/>
    <x v="116"/>
    <n v="2"/>
    <n v="2.96"/>
    <n v="0"/>
    <x v="0"/>
    <n v="5.92"/>
    <x v="1"/>
    <x v="111"/>
    <n v="1.18"/>
    <x v="21"/>
  </r>
  <r>
    <x v="1595"/>
    <x v="436"/>
    <d v="1899-12-30T17:57:00"/>
    <x v="4"/>
    <s v="S017"/>
    <s v="C476"/>
    <x v="7"/>
    <n v="3"/>
    <n v="4.26"/>
    <n v="0"/>
    <x v="0"/>
    <n v="12.78"/>
    <x v="2"/>
    <x v="7"/>
    <n v="2.78"/>
    <x v="7"/>
  </r>
  <r>
    <x v="1596"/>
    <x v="0"/>
    <d v="1899-12-30T17:48:00"/>
    <x v="2"/>
    <s v="S021"/>
    <s v="C277"/>
    <x v="87"/>
    <n v="1"/>
    <n v="15.67"/>
    <n v="5"/>
    <x v="1"/>
    <n v="14.89"/>
    <x v="0"/>
    <x v="80"/>
    <n v="4.8600000000000003"/>
    <x v="3"/>
  </r>
  <r>
    <x v="1597"/>
    <x v="107"/>
    <d v="1899-12-30T14:10:00"/>
    <x v="1"/>
    <s v="S007"/>
    <s v="C328"/>
    <x v="104"/>
    <n v="1"/>
    <n v="14.8"/>
    <n v="0"/>
    <x v="1"/>
    <n v="14.8"/>
    <x v="0"/>
    <x v="100"/>
    <n v="4.5999999999999996"/>
    <x v="24"/>
  </r>
  <r>
    <x v="1598"/>
    <x v="584"/>
    <d v="1899-12-30T22:06:00"/>
    <x v="2"/>
    <s v="S025"/>
    <s v="C070"/>
    <x v="61"/>
    <n v="1"/>
    <n v="11.43"/>
    <n v="5"/>
    <x v="1"/>
    <n v="10.86"/>
    <x v="0"/>
    <x v="60"/>
    <n v="5.32"/>
    <x v="12"/>
  </r>
  <r>
    <x v="1599"/>
    <x v="474"/>
    <d v="1899-12-30T19:17:00"/>
    <x v="4"/>
    <s v="S020"/>
    <s v="C418"/>
    <x v="32"/>
    <n v="1"/>
    <n v="15.73"/>
    <n v="5"/>
    <x v="1"/>
    <n v="14.94"/>
    <x v="0"/>
    <x v="32"/>
    <n v="4.97"/>
    <x v="19"/>
  </r>
  <r>
    <x v="1600"/>
    <x v="487"/>
    <d v="1899-12-30T11:43:00"/>
    <x v="1"/>
    <s v="S024"/>
    <s v="C020"/>
    <x v="29"/>
    <n v="1"/>
    <n v="7.59"/>
    <n v="10"/>
    <x v="0"/>
    <n v="6.83"/>
    <x v="2"/>
    <x v="29"/>
    <n v="3.54"/>
    <x v="27"/>
  </r>
  <r>
    <x v="1601"/>
    <x v="575"/>
    <d v="1899-12-30T17:34:00"/>
    <x v="1"/>
    <s v="S014"/>
    <s v="C232"/>
    <x v="15"/>
    <n v="1"/>
    <n v="13.44"/>
    <n v="0"/>
    <x v="2"/>
    <n v="13.44"/>
    <x v="0"/>
    <x v="15"/>
    <n v="3.93"/>
    <x v="9"/>
  </r>
  <r>
    <x v="1602"/>
    <x v="271"/>
    <d v="1899-12-30T18:13:00"/>
    <x v="2"/>
    <s v="S021"/>
    <s v="C145"/>
    <x v="82"/>
    <n v="3"/>
    <n v="3.08"/>
    <n v="10"/>
    <x v="1"/>
    <n v="8.32"/>
    <x v="1"/>
    <x v="79"/>
    <n v="2.0499999999999998"/>
    <x v="3"/>
  </r>
  <r>
    <x v="1603"/>
    <x v="585"/>
    <d v="1899-12-30T19:32:00"/>
    <x v="3"/>
    <s v="S018"/>
    <s v="C151"/>
    <x v="51"/>
    <n v="1"/>
    <n v="3.66"/>
    <n v="0"/>
    <x v="2"/>
    <n v="3.66"/>
    <x v="3"/>
    <x v="50"/>
    <n v="1.56"/>
    <x v="21"/>
  </r>
  <r>
    <x v="1604"/>
    <x v="155"/>
    <d v="1899-12-30T11:34:00"/>
    <x v="3"/>
    <s v="S001"/>
    <s v="C290"/>
    <x v="113"/>
    <n v="4"/>
    <n v="11.62"/>
    <n v="0"/>
    <x v="0"/>
    <n v="46.48"/>
    <x v="0"/>
    <x v="108"/>
    <n v="5.12"/>
    <x v="5"/>
  </r>
  <r>
    <x v="1605"/>
    <x v="170"/>
    <d v="1899-12-30T13:15:00"/>
    <x v="1"/>
    <s v="S024"/>
    <s v="C077"/>
    <x v="85"/>
    <n v="1"/>
    <n v="5.44"/>
    <n v="0"/>
    <x v="2"/>
    <n v="5.44"/>
    <x v="2"/>
    <x v="82"/>
    <n v="2.76"/>
    <x v="27"/>
  </r>
  <r>
    <x v="1606"/>
    <x v="440"/>
    <d v="1899-12-30T11:32:00"/>
    <x v="3"/>
    <s v="S015"/>
    <s v="C005"/>
    <x v="103"/>
    <n v="1"/>
    <n v="5.53"/>
    <n v="0"/>
    <x v="1"/>
    <n v="5.53"/>
    <x v="3"/>
    <x v="99"/>
    <n v="2.21"/>
    <x v="30"/>
  </r>
  <r>
    <x v="1607"/>
    <x v="293"/>
    <d v="1899-12-30T17:23:00"/>
    <x v="2"/>
    <s v="S002"/>
    <s v="C498"/>
    <x v="5"/>
    <n v="3"/>
    <n v="3.42"/>
    <n v="0"/>
    <x v="1"/>
    <n v="10.26"/>
    <x v="4"/>
    <x v="5"/>
    <n v="1.06"/>
    <x v="6"/>
  </r>
  <r>
    <x v="1608"/>
    <x v="218"/>
    <d v="1899-12-30T17:27:00"/>
    <x v="3"/>
    <s v="S019"/>
    <s v="C377"/>
    <x v="47"/>
    <n v="1"/>
    <n v="3.01"/>
    <n v="0"/>
    <x v="2"/>
    <n v="3.01"/>
    <x v="1"/>
    <x v="46"/>
    <n v="1.73"/>
    <x v="16"/>
  </r>
  <r>
    <x v="1609"/>
    <x v="81"/>
    <d v="1899-12-30T21:02:00"/>
    <x v="2"/>
    <s v="S002"/>
    <s v="C007"/>
    <x v="106"/>
    <n v="1"/>
    <n v="6.81"/>
    <n v="0"/>
    <x v="1"/>
    <n v="6.81"/>
    <x v="2"/>
    <x v="102"/>
    <n v="3.54"/>
    <x v="6"/>
  </r>
  <r>
    <x v="1610"/>
    <x v="586"/>
    <d v="1899-12-30T18:27:00"/>
    <x v="2"/>
    <s v="S003"/>
    <s v="C157"/>
    <x v="75"/>
    <n v="2"/>
    <n v="3.4"/>
    <n v="0"/>
    <x v="0"/>
    <n v="6.8"/>
    <x v="4"/>
    <x v="73"/>
    <n v="1.18"/>
    <x v="15"/>
  </r>
  <r>
    <x v="1611"/>
    <x v="72"/>
    <d v="1899-12-30T12:02:00"/>
    <x v="1"/>
    <s v="S014"/>
    <s v="C094"/>
    <x v="11"/>
    <n v="1"/>
    <n v="4.05"/>
    <n v="0"/>
    <x v="2"/>
    <n v="4.05"/>
    <x v="3"/>
    <x v="11"/>
    <n v="2.15"/>
    <x v="9"/>
  </r>
  <r>
    <x v="1612"/>
    <x v="137"/>
    <d v="1899-12-30T09:16:00"/>
    <x v="0"/>
    <s v="S011"/>
    <s v="C449"/>
    <x v="80"/>
    <n v="1"/>
    <n v="14.07"/>
    <n v="0"/>
    <x v="3"/>
    <n v="14.07"/>
    <x v="0"/>
    <x v="77"/>
    <n v="4.95"/>
    <x v="1"/>
  </r>
  <r>
    <x v="1613"/>
    <x v="91"/>
    <d v="1899-12-30T12:43:00"/>
    <x v="2"/>
    <s v="S003"/>
    <s v="C336"/>
    <x v="70"/>
    <n v="1"/>
    <n v="3.19"/>
    <n v="0"/>
    <x v="1"/>
    <n v="3.19"/>
    <x v="1"/>
    <x v="69"/>
    <n v="1.17"/>
    <x v="15"/>
  </r>
  <r>
    <x v="1614"/>
    <x v="251"/>
    <d v="1899-12-30T11:50:00"/>
    <x v="0"/>
    <s v="S009"/>
    <s v="C048"/>
    <x v="110"/>
    <n v="1"/>
    <n v="4.6900000000000004"/>
    <n v="5"/>
    <x v="3"/>
    <n v="4.46"/>
    <x v="3"/>
    <x v="70"/>
    <n v="2.67"/>
    <x v="8"/>
  </r>
  <r>
    <x v="1615"/>
    <x v="272"/>
    <d v="1899-12-30T08:08:00"/>
    <x v="3"/>
    <s v="S058"/>
    <s v="C443"/>
    <x v="51"/>
    <n v="1"/>
    <n v="3.66"/>
    <n v="0"/>
    <x v="1"/>
    <n v="3.66"/>
    <x v="3"/>
    <x v="50"/>
    <n v="1.56"/>
    <x v="29"/>
  </r>
  <r>
    <x v="1616"/>
    <x v="357"/>
    <d v="1899-12-30T20:04:00"/>
    <x v="4"/>
    <s v="S017"/>
    <s v="C148"/>
    <x v="70"/>
    <n v="2"/>
    <n v="3.19"/>
    <n v="10"/>
    <x v="0"/>
    <n v="5.74"/>
    <x v="1"/>
    <x v="69"/>
    <n v="1.17"/>
    <x v="7"/>
  </r>
  <r>
    <x v="1617"/>
    <x v="412"/>
    <d v="1899-12-30T13:22:00"/>
    <x v="4"/>
    <s v="S004"/>
    <s v="C030"/>
    <x v="1"/>
    <n v="2"/>
    <n v="4"/>
    <n v="5"/>
    <x v="1"/>
    <n v="7.6"/>
    <x v="1"/>
    <x v="1"/>
    <n v="1.51"/>
    <x v="14"/>
  </r>
  <r>
    <x v="1618"/>
    <x v="501"/>
    <d v="1899-12-30T17:40:00"/>
    <x v="0"/>
    <s v="S006"/>
    <s v="C488"/>
    <x v="69"/>
    <n v="1"/>
    <n v="17.34"/>
    <n v="10"/>
    <x v="1"/>
    <n v="15.61"/>
    <x v="0"/>
    <x v="68"/>
    <n v="5.0199999999999996"/>
    <x v="20"/>
  </r>
  <r>
    <x v="1619"/>
    <x v="240"/>
    <d v="1899-12-30T11:33:00"/>
    <x v="0"/>
    <s v="S011"/>
    <s v="C060"/>
    <x v="71"/>
    <n v="1"/>
    <n v="5.51"/>
    <n v="0"/>
    <x v="2"/>
    <n v="5.51"/>
    <x v="3"/>
    <x v="70"/>
    <n v="2.15"/>
    <x v="1"/>
  </r>
  <r>
    <x v="1620"/>
    <x v="512"/>
    <d v="1899-12-30T13:51:00"/>
    <x v="3"/>
    <s v="S019"/>
    <s v="C334"/>
    <x v="29"/>
    <n v="1"/>
    <n v="7.59"/>
    <n v="5"/>
    <x v="1"/>
    <n v="7.21"/>
    <x v="2"/>
    <x v="29"/>
    <n v="3.54"/>
    <x v="16"/>
  </r>
  <r>
    <x v="1621"/>
    <x v="290"/>
    <d v="1899-12-30T20:51:00"/>
    <x v="3"/>
    <s v="S023"/>
    <s v="C478"/>
    <x v="35"/>
    <n v="1"/>
    <n v="4.93"/>
    <n v="5"/>
    <x v="0"/>
    <n v="4.68"/>
    <x v="2"/>
    <x v="35"/>
    <n v="2.87"/>
    <x v="26"/>
  </r>
  <r>
    <x v="1622"/>
    <x v="579"/>
    <d v="1899-12-30T18:15:00"/>
    <x v="0"/>
    <s v="S006"/>
    <s v="C067"/>
    <x v="67"/>
    <n v="1"/>
    <n v="6.35"/>
    <n v="0"/>
    <x v="1"/>
    <n v="6.35"/>
    <x v="2"/>
    <x v="66"/>
    <n v="3.73"/>
    <x v="20"/>
  </r>
  <r>
    <x v="1623"/>
    <x v="438"/>
    <d v="1899-12-30T17:34:00"/>
    <x v="1"/>
    <s v="S014"/>
    <s v="C083"/>
    <x v="15"/>
    <n v="1"/>
    <n v="13.44"/>
    <n v="10"/>
    <x v="1"/>
    <n v="12.1"/>
    <x v="0"/>
    <x v="15"/>
    <n v="3.93"/>
    <x v="9"/>
  </r>
  <r>
    <x v="1624"/>
    <x v="587"/>
    <d v="1899-12-30T11:34:00"/>
    <x v="0"/>
    <s v="S011"/>
    <s v="C109"/>
    <x v="36"/>
    <n v="2"/>
    <n v="2.82"/>
    <n v="0"/>
    <x v="2"/>
    <n v="5.64"/>
    <x v="4"/>
    <x v="36"/>
    <n v="0.5"/>
    <x v="1"/>
  </r>
  <r>
    <x v="1625"/>
    <x v="368"/>
    <d v="1899-12-30T17:26:00"/>
    <x v="0"/>
    <s v="S009"/>
    <s v="C358"/>
    <x v="61"/>
    <n v="1"/>
    <n v="11.43"/>
    <n v="5"/>
    <x v="1"/>
    <n v="10.86"/>
    <x v="0"/>
    <x v="60"/>
    <n v="5.32"/>
    <x v="8"/>
  </r>
  <r>
    <x v="1626"/>
    <x v="351"/>
    <d v="1899-12-30T20:56:00"/>
    <x v="2"/>
    <s v="S036"/>
    <s v="C490"/>
    <x v="25"/>
    <n v="1"/>
    <n v="14.68"/>
    <n v="5"/>
    <x v="3"/>
    <n v="13.95"/>
    <x v="0"/>
    <x v="25"/>
    <n v="7.43"/>
    <x v="29"/>
  </r>
  <r>
    <x v="1627"/>
    <x v="588"/>
    <d v="1899-12-30T11:03:00"/>
    <x v="0"/>
    <s v="S013"/>
    <s v="C411"/>
    <x v="48"/>
    <n v="2"/>
    <n v="4.24"/>
    <n v="5"/>
    <x v="1"/>
    <n v="8.06"/>
    <x v="1"/>
    <x v="47"/>
    <n v="1.43"/>
    <x v="0"/>
  </r>
  <r>
    <x v="1628"/>
    <x v="482"/>
    <d v="1899-12-30T22:15:00"/>
    <x v="1"/>
    <s v="S016"/>
    <s v="C060"/>
    <x v="22"/>
    <n v="1"/>
    <n v="7.82"/>
    <n v="0"/>
    <x v="1"/>
    <n v="7.82"/>
    <x v="2"/>
    <x v="22"/>
    <n v="3.39"/>
    <x v="11"/>
  </r>
  <r>
    <x v="1629"/>
    <x v="64"/>
    <d v="1899-12-30T20:17:00"/>
    <x v="4"/>
    <s v="S051"/>
    <s v="C463"/>
    <x v="71"/>
    <n v="1"/>
    <n v="5.51"/>
    <n v="0"/>
    <x v="1"/>
    <n v="5.51"/>
    <x v="3"/>
    <x v="70"/>
    <n v="2.15"/>
    <x v="29"/>
  </r>
  <r>
    <x v="1630"/>
    <x v="164"/>
    <d v="1899-12-30T20:44:00"/>
    <x v="0"/>
    <s v="S006"/>
    <s v="C352"/>
    <x v="92"/>
    <n v="1"/>
    <n v="5.16"/>
    <n v="0"/>
    <x v="1"/>
    <n v="5.16"/>
    <x v="3"/>
    <x v="88"/>
    <n v="2.5299999999999998"/>
    <x v="20"/>
  </r>
  <r>
    <x v="1631"/>
    <x v="116"/>
    <d v="1899-12-30T14:13:00"/>
    <x v="3"/>
    <s v="S023"/>
    <s v="C141"/>
    <x v="15"/>
    <n v="1"/>
    <n v="13.44"/>
    <n v="0"/>
    <x v="1"/>
    <n v="13.44"/>
    <x v="0"/>
    <x v="15"/>
    <n v="3.93"/>
    <x v="26"/>
  </r>
  <r>
    <x v="1632"/>
    <x v="193"/>
    <d v="1899-12-30T14:02:00"/>
    <x v="2"/>
    <s v="S002"/>
    <s v="C357"/>
    <x v="33"/>
    <n v="3"/>
    <n v="4.5599999999999996"/>
    <n v="0"/>
    <x v="1"/>
    <n v="13.68"/>
    <x v="2"/>
    <x v="33"/>
    <n v="1.56"/>
    <x v="6"/>
  </r>
  <r>
    <x v="1633"/>
    <x v="332"/>
    <d v="1899-12-30T12:01:00"/>
    <x v="2"/>
    <s v="S030"/>
    <s v="C102"/>
    <x v="84"/>
    <n v="3"/>
    <n v="15.07"/>
    <n v="5"/>
    <x v="1"/>
    <n v="42.95"/>
    <x v="0"/>
    <x v="81"/>
    <n v="7.21"/>
    <x v="18"/>
  </r>
  <r>
    <x v="1634"/>
    <x v="158"/>
    <d v="1899-12-30T18:13:00"/>
    <x v="4"/>
    <s v="S004"/>
    <s v="C162"/>
    <x v="5"/>
    <n v="1"/>
    <n v="3.49"/>
    <n v="0"/>
    <x v="1"/>
    <n v="3.49"/>
    <x v="4"/>
    <x v="5"/>
    <n v="1.06"/>
    <x v="14"/>
  </r>
  <r>
    <x v="1635"/>
    <x v="508"/>
    <d v="1899-12-30T08:54:00"/>
    <x v="2"/>
    <s v="S002"/>
    <s v="C042"/>
    <x v="38"/>
    <n v="1"/>
    <n v="4.5199999999999996"/>
    <n v="0"/>
    <x v="1"/>
    <n v="4.5199999999999996"/>
    <x v="3"/>
    <x v="12"/>
    <n v="2.4900000000000002"/>
    <x v="6"/>
  </r>
  <r>
    <x v="1636"/>
    <x v="474"/>
    <d v="1899-12-30T14:38:00"/>
    <x v="1"/>
    <s v="S026"/>
    <s v="C253"/>
    <x v="81"/>
    <n v="3"/>
    <n v="4.93"/>
    <n v="0"/>
    <x v="0"/>
    <n v="14.79"/>
    <x v="3"/>
    <x v="78"/>
    <n v="2.35"/>
    <x v="2"/>
  </r>
  <r>
    <x v="1637"/>
    <x v="466"/>
    <d v="1899-12-30T18:32:00"/>
    <x v="3"/>
    <s v="S010"/>
    <s v="C330"/>
    <x v="61"/>
    <n v="1"/>
    <n v="11.43"/>
    <n v="0"/>
    <x v="2"/>
    <n v="11.43"/>
    <x v="0"/>
    <x v="60"/>
    <n v="5.32"/>
    <x v="25"/>
  </r>
  <r>
    <x v="1638"/>
    <x v="456"/>
    <d v="1899-12-30T18:41:00"/>
    <x v="0"/>
    <s v="S012"/>
    <s v="C211"/>
    <x v="10"/>
    <n v="2"/>
    <n v="3.68"/>
    <n v="0"/>
    <x v="1"/>
    <n v="7.36"/>
    <x v="4"/>
    <x v="10"/>
    <n v="1.06"/>
    <x v="13"/>
  </r>
  <r>
    <x v="1639"/>
    <x v="67"/>
    <d v="1899-12-30T18:13:00"/>
    <x v="1"/>
    <s v="S022"/>
    <s v="C078"/>
    <x v="52"/>
    <n v="1"/>
    <n v="2.34"/>
    <n v="0"/>
    <x v="1"/>
    <n v="2.34"/>
    <x v="1"/>
    <x v="51"/>
    <n v="0.92"/>
    <x v="23"/>
  </r>
  <r>
    <x v="1640"/>
    <x v="553"/>
    <d v="1899-12-30T12:07:00"/>
    <x v="0"/>
    <s v="S006"/>
    <s v="C235"/>
    <x v="85"/>
    <n v="1"/>
    <n v="5.44"/>
    <n v="0"/>
    <x v="1"/>
    <n v="5.44"/>
    <x v="2"/>
    <x v="82"/>
    <n v="2.76"/>
    <x v="20"/>
  </r>
  <r>
    <x v="1641"/>
    <x v="315"/>
    <d v="1899-12-30T08:39:00"/>
    <x v="0"/>
    <s v="S008"/>
    <s v="C453"/>
    <x v="35"/>
    <n v="2"/>
    <n v="4.78"/>
    <n v="0"/>
    <x v="1"/>
    <n v="9.56"/>
    <x v="2"/>
    <x v="35"/>
    <n v="2.87"/>
    <x v="22"/>
  </r>
  <r>
    <x v="1642"/>
    <x v="589"/>
    <d v="1899-12-30T14:27:00"/>
    <x v="1"/>
    <s v="S026"/>
    <s v="C183"/>
    <x v="74"/>
    <n v="1"/>
    <n v="4.16"/>
    <n v="0"/>
    <x v="1"/>
    <n v="4.16"/>
    <x v="4"/>
    <x v="72"/>
    <n v="1.43"/>
    <x v="2"/>
  </r>
  <r>
    <x v="1643"/>
    <x v="570"/>
    <d v="1899-12-30T22:38:00"/>
    <x v="4"/>
    <s v="S020"/>
    <s v="C004"/>
    <x v="5"/>
    <n v="1"/>
    <n v="3.49"/>
    <n v="0"/>
    <x v="1"/>
    <n v="3.49"/>
    <x v="4"/>
    <x v="5"/>
    <n v="1.06"/>
    <x v="19"/>
  </r>
  <r>
    <x v="1644"/>
    <x v="365"/>
    <d v="1899-12-30T17:55:00"/>
    <x v="2"/>
    <s v="S005"/>
    <s v="C316"/>
    <x v="10"/>
    <n v="2"/>
    <n v="3.68"/>
    <n v="0"/>
    <x v="1"/>
    <n v="7.36"/>
    <x v="4"/>
    <x v="10"/>
    <n v="1.06"/>
    <x v="10"/>
  </r>
  <r>
    <x v="1645"/>
    <x v="2"/>
    <d v="1899-12-30T20:02:00"/>
    <x v="4"/>
    <s v="S020"/>
    <s v="C409"/>
    <x v="115"/>
    <n v="1"/>
    <n v="3.53"/>
    <n v="0"/>
    <x v="3"/>
    <n v="3.53"/>
    <x v="1"/>
    <x v="110"/>
    <n v="1.38"/>
    <x v="19"/>
  </r>
  <r>
    <x v="1646"/>
    <x v="590"/>
    <d v="1899-12-30T15:32:00"/>
    <x v="3"/>
    <s v="S018"/>
    <s v="C492"/>
    <x v="103"/>
    <n v="1"/>
    <n v="5.53"/>
    <n v="0"/>
    <x v="1"/>
    <n v="5.53"/>
    <x v="3"/>
    <x v="99"/>
    <n v="2.21"/>
    <x v="21"/>
  </r>
  <r>
    <x v="1647"/>
    <x v="586"/>
    <d v="1899-12-30T11:55:00"/>
    <x v="2"/>
    <s v="S030"/>
    <s v="C355"/>
    <x v="87"/>
    <n v="1"/>
    <n v="15.67"/>
    <n v="0"/>
    <x v="2"/>
    <n v="15.67"/>
    <x v="0"/>
    <x v="80"/>
    <n v="4.8600000000000003"/>
    <x v="18"/>
  </r>
  <r>
    <x v="1648"/>
    <x v="444"/>
    <d v="1899-12-30T20:44:00"/>
    <x v="4"/>
    <s v="S058"/>
    <s v="C351"/>
    <x v="25"/>
    <n v="1"/>
    <n v="14.68"/>
    <n v="0"/>
    <x v="2"/>
    <n v="14.68"/>
    <x v="0"/>
    <x v="25"/>
    <n v="7.43"/>
    <x v="29"/>
  </r>
  <r>
    <x v="1649"/>
    <x v="430"/>
    <d v="1899-12-30T11:36:00"/>
    <x v="3"/>
    <s v="S019"/>
    <s v="C245"/>
    <x v="7"/>
    <n v="1"/>
    <n v="4.26"/>
    <n v="0"/>
    <x v="1"/>
    <n v="4.26"/>
    <x v="2"/>
    <x v="7"/>
    <n v="2.78"/>
    <x v="16"/>
  </r>
  <r>
    <x v="1650"/>
    <x v="36"/>
    <d v="1899-12-30T11:06:00"/>
    <x v="3"/>
    <s v="S015"/>
    <s v="C101"/>
    <x v="32"/>
    <n v="3"/>
    <n v="15.73"/>
    <n v="0"/>
    <x v="1"/>
    <n v="47.19"/>
    <x v="0"/>
    <x v="32"/>
    <n v="4.97"/>
    <x v="30"/>
  </r>
  <r>
    <x v="1651"/>
    <x v="208"/>
    <d v="1899-12-30T19:11:00"/>
    <x v="1"/>
    <s v="S026"/>
    <s v="C052"/>
    <x v="30"/>
    <n v="2"/>
    <n v="3.21"/>
    <n v="0"/>
    <x v="2"/>
    <n v="6.42"/>
    <x v="1"/>
    <x v="30"/>
    <n v="0.9"/>
    <x v="2"/>
  </r>
  <r>
    <x v="1652"/>
    <x v="391"/>
    <d v="1899-12-30T17:20:00"/>
    <x v="1"/>
    <s v="S026"/>
    <s v="C058"/>
    <x v="60"/>
    <n v="1"/>
    <n v="2.5099999999999998"/>
    <n v="0"/>
    <x v="1"/>
    <n v="2.5099999999999998"/>
    <x v="4"/>
    <x v="59"/>
    <n v="1.04"/>
    <x v="2"/>
  </r>
  <r>
    <x v="1653"/>
    <x v="532"/>
    <d v="1899-12-30T18:33:00"/>
    <x v="4"/>
    <s v="S017"/>
    <s v="C223"/>
    <x v="79"/>
    <n v="2"/>
    <n v="4.0599999999999996"/>
    <n v="0"/>
    <x v="3"/>
    <n v="8.1199999999999992"/>
    <x v="4"/>
    <x v="76"/>
    <n v="1.39"/>
    <x v="7"/>
  </r>
  <r>
    <x v="1654"/>
    <x v="591"/>
    <d v="1899-12-30T17:27:00"/>
    <x v="0"/>
    <s v="S008"/>
    <s v="C207"/>
    <x v="68"/>
    <n v="1"/>
    <n v="13.51"/>
    <n v="0"/>
    <x v="1"/>
    <n v="13.51"/>
    <x v="0"/>
    <x v="67"/>
    <n v="5.09"/>
    <x v="22"/>
  </r>
  <r>
    <x v="1655"/>
    <x v="91"/>
    <d v="1899-12-30T12:36:00"/>
    <x v="0"/>
    <s v="S008"/>
    <s v="C117"/>
    <x v="105"/>
    <n v="1"/>
    <n v="3.36"/>
    <n v="0"/>
    <x v="1"/>
    <n v="3.36"/>
    <x v="4"/>
    <x v="101"/>
    <n v="1.39"/>
    <x v="22"/>
  </r>
  <r>
    <x v="1656"/>
    <x v="544"/>
    <d v="1899-12-30T12:35:00"/>
    <x v="4"/>
    <s v="S020"/>
    <s v="C374"/>
    <x v="52"/>
    <n v="1"/>
    <n v="2.34"/>
    <n v="0"/>
    <x v="1"/>
    <n v="2.34"/>
    <x v="1"/>
    <x v="51"/>
    <n v="0.92"/>
    <x v="19"/>
  </r>
  <r>
    <x v="1657"/>
    <x v="585"/>
    <d v="1899-12-30T13:17:00"/>
    <x v="4"/>
    <s v="S017"/>
    <s v="C288"/>
    <x v="35"/>
    <n v="1"/>
    <n v="4.93"/>
    <n v="0"/>
    <x v="2"/>
    <n v="4.93"/>
    <x v="2"/>
    <x v="35"/>
    <n v="2.87"/>
    <x v="7"/>
  </r>
  <r>
    <x v="1658"/>
    <x v="218"/>
    <d v="1899-12-30T11:30:00"/>
    <x v="4"/>
    <s v="S017"/>
    <s v="C125"/>
    <x v="97"/>
    <n v="2"/>
    <n v="4.26"/>
    <n v="5"/>
    <x v="1"/>
    <n v="8.09"/>
    <x v="4"/>
    <x v="93"/>
    <n v="1.43"/>
    <x v="7"/>
  </r>
  <r>
    <x v="1659"/>
    <x v="262"/>
    <d v="1899-12-30T19:36:00"/>
    <x v="4"/>
    <s v="S020"/>
    <s v="C192"/>
    <x v="107"/>
    <n v="1"/>
    <n v="11.33"/>
    <n v="0"/>
    <x v="0"/>
    <n v="11.33"/>
    <x v="0"/>
    <x v="103"/>
    <n v="4.91"/>
    <x v="19"/>
  </r>
  <r>
    <x v="1660"/>
    <x v="265"/>
    <d v="1899-12-30T11:12:00"/>
    <x v="3"/>
    <s v="S029"/>
    <s v="C405"/>
    <x v="62"/>
    <n v="1"/>
    <n v="3.14"/>
    <n v="0"/>
    <x v="1"/>
    <n v="3.14"/>
    <x v="1"/>
    <x v="61"/>
    <n v="1.65"/>
    <x v="4"/>
  </r>
  <r>
    <x v="1661"/>
    <x v="588"/>
    <d v="1899-12-30T22:21:00"/>
    <x v="1"/>
    <s v="S014"/>
    <s v="C367"/>
    <x v="28"/>
    <n v="1"/>
    <n v="14.98"/>
    <n v="0"/>
    <x v="0"/>
    <n v="14.98"/>
    <x v="0"/>
    <x v="28"/>
    <n v="8.76"/>
    <x v="9"/>
  </r>
  <r>
    <x v="1662"/>
    <x v="384"/>
    <d v="1899-12-30T20:37:00"/>
    <x v="2"/>
    <s v="S003"/>
    <s v="C192"/>
    <x v="104"/>
    <n v="1"/>
    <n v="14.8"/>
    <n v="0"/>
    <x v="0"/>
    <n v="14.8"/>
    <x v="0"/>
    <x v="100"/>
    <n v="4.5999999999999996"/>
    <x v="15"/>
  </r>
  <r>
    <x v="1663"/>
    <x v="53"/>
    <d v="1899-12-30T18:35:00"/>
    <x v="0"/>
    <s v="S013"/>
    <s v="C468"/>
    <x v="68"/>
    <n v="2"/>
    <n v="13.51"/>
    <n v="0"/>
    <x v="1"/>
    <n v="27.02"/>
    <x v="0"/>
    <x v="67"/>
    <n v="5.09"/>
    <x v="0"/>
  </r>
  <r>
    <x v="1664"/>
    <x v="185"/>
    <d v="1899-12-30T08:56:00"/>
    <x v="0"/>
    <s v="S008"/>
    <s v="C439"/>
    <x v="106"/>
    <n v="1"/>
    <n v="6.81"/>
    <n v="0"/>
    <x v="2"/>
    <n v="6.81"/>
    <x v="2"/>
    <x v="102"/>
    <n v="3.54"/>
    <x v="22"/>
  </r>
  <r>
    <x v="1665"/>
    <x v="477"/>
    <d v="1899-12-30T18:21:00"/>
    <x v="0"/>
    <s v="S008"/>
    <s v="C291"/>
    <x v="77"/>
    <n v="1"/>
    <n v="3.29"/>
    <n v="0"/>
    <x v="1"/>
    <n v="3.29"/>
    <x v="4"/>
    <x v="18"/>
    <n v="1.36"/>
    <x v="22"/>
  </r>
  <r>
    <x v="1666"/>
    <x v="295"/>
    <d v="1899-12-30T18:16:00"/>
    <x v="1"/>
    <s v="S014"/>
    <s v="C250"/>
    <x v="0"/>
    <n v="1"/>
    <n v="14.83"/>
    <n v="0"/>
    <x v="1"/>
    <n v="14.83"/>
    <x v="0"/>
    <x v="0"/>
    <n v="7.62"/>
    <x v="9"/>
  </r>
  <r>
    <x v="1667"/>
    <x v="51"/>
    <d v="1899-12-30T08:11:00"/>
    <x v="4"/>
    <s v="S004"/>
    <s v="C117"/>
    <x v="7"/>
    <n v="1"/>
    <n v="4.26"/>
    <n v="0"/>
    <x v="0"/>
    <n v="4.26"/>
    <x v="2"/>
    <x v="7"/>
    <n v="2.78"/>
    <x v="14"/>
  </r>
  <r>
    <x v="1668"/>
    <x v="497"/>
    <d v="1899-12-30T18:30:00"/>
    <x v="0"/>
    <s v="S006"/>
    <s v="C317"/>
    <x v="15"/>
    <n v="2"/>
    <n v="13.44"/>
    <n v="15"/>
    <x v="2"/>
    <n v="22.85"/>
    <x v="0"/>
    <x v="15"/>
    <n v="3.93"/>
    <x v="20"/>
  </r>
  <r>
    <x v="1669"/>
    <x v="439"/>
    <d v="1899-12-30T17:24:00"/>
    <x v="2"/>
    <s v="S021"/>
    <s v="C068"/>
    <x v="54"/>
    <n v="1"/>
    <n v="3.49"/>
    <n v="0"/>
    <x v="1"/>
    <n v="3.49"/>
    <x v="1"/>
    <x v="53"/>
    <n v="1.27"/>
    <x v="3"/>
  </r>
  <r>
    <x v="1670"/>
    <x v="260"/>
    <d v="1899-12-30T19:56:00"/>
    <x v="1"/>
    <s v="S007"/>
    <s v="C262"/>
    <x v="111"/>
    <n v="1"/>
    <n v="2.95"/>
    <n v="0"/>
    <x v="1"/>
    <n v="2.95"/>
    <x v="1"/>
    <x v="106"/>
    <n v="1.59"/>
    <x v="24"/>
  </r>
  <r>
    <x v="1671"/>
    <x v="303"/>
    <d v="1899-12-30T17:08:00"/>
    <x v="1"/>
    <s v="S016"/>
    <s v="C293"/>
    <x v="96"/>
    <n v="1"/>
    <n v="5.84"/>
    <n v="0"/>
    <x v="1"/>
    <n v="5.84"/>
    <x v="2"/>
    <x v="92"/>
    <n v="3.46"/>
    <x v="11"/>
  </r>
  <r>
    <x v="1672"/>
    <x v="178"/>
    <d v="1899-12-30T11:38:00"/>
    <x v="4"/>
    <s v="S017"/>
    <s v="C485"/>
    <x v="66"/>
    <n v="3"/>
    <n v="20.14"/>
    <n v="0"/>
    <x v="1"/>
    <n v="60.42"/>
    <x v="0"/>
    <x v="65"/>
    <n v="8.26"/>
    <x v="7"/>
  </r>
  <r>
    <x v="1673"/>
    <x v="87"/>
    <d v="1899-12-30T20:24:00"/>
    <x v="0"/>
    <s v="S008"/>
    <s v="C316"/>
    <x v="16"/>
    <n v="1"/>
    <n v="5.29"/>
    <n v="0"/>
    <x v="0"/>
    <n v="5.29"/>
    <x v="3"/>
    <x v="16"/>
    <n v="2.7"/>
    <x v="22"/>
  </r>
  <r>
    <x v="1674"/>
    <x v="371"/>
    <d v="1899-12-30T08:16:00"/>
    <x v="3"/>
    <s v="S028"/>
    <s v="C148"/>
    <x v="0"/>
    <n v="1"/>
    <n v="14.83"/>
    <n v="5"/>
    <x v="2"/>
    <n v="14.09"/>
    <x v="0"/>
    <x v="0"/>
    <n v="7.62"/>
    <x v="28"/>
  </r>
  <r>
    <x v="1675"/>
    <x v="51"/>
    <d v="1899-12-30T20:35:00"/>
    <x v="4"/>
    <s v="S020"/>
    <s v="C475"/>
    <x v="87"/>
    <n v="1"/>
    <n v="15.67"/>
    <n v="0"/>
    <x v="2"/>
    <n v="15.67"/>
    <x v="0"/>
    <x v="80"/>
    <n v="4.8600000000000003"/>
    <x v="19"/>
  </r>
  <r>
    <x v="1676"/>
    <x v="110"/>
    <d v="1899-12-30T19:06:00"/>
    <x v="4"/>
    <s v="S020"/>
    <s v="C461"/>
    <x v="118"/>
    <n v="1"/>
    <n v="4.3899999999999997"/>
    <n v="5"/>
    <x v="1"/>
    <n v="4.17"/>
    <x v="3"/>
    <x v="113"/>
    <n v="2.08"/>
    <x v="19"/>
  </r>
  <r>
    <x v="1677"/>
    <x v="252"/>
    <d v="1899-12-30T21:27:00"/>
    <x v="0"/>
    <s v="S012"/>
    <s v="C139"/>
    <x v="75"/>
    <n v="2"/>
    <n v="3.4"/>
    <n v="0"/>
    <x v="0"/>
    <n v="6.8"/>
    <x v="4"/>
    <x v="73"/>
    <n v="1.18"/>
    <x v="13"/>
  </r>
  <r>
    <x v="1678"/>
    <x v="15"/>
    <d v="1899-12-30T17:03:00"/>
    <x v="3"/>
    <s v="S010"/>
    <s v="C070"/>
    <x v="34"/>
    <n v="1"/>
    <n v="5.26"/>
    <n v="5"/>
    <x v="2"/>
    <n v="5"/>
    <x v="5"/>
    <x v="34"/>
    <n v="2.4700000000000002"/>
    <x v="25"/>
  </r>
  <r>
    <x v="1679"/>
    <x v="296"/>
    <d v="1899-12-30T17:14:00"/>
    <x v="0"/>
    <s v="S008"/>
    <s v="C136"/>
    <x v="67"/>
    <n v="1"/>
    <n v="6.35"/>
    <n v="5"/>
    <x v="0"/>
    <n v="6.03"/>
    <x v="2"/>
    <x v="66"/>
    <n v="3.73"/>
    <x v="22"/>
  </r>
  <r>
    <x v="1680"/>
    <x v="451"/>
    <d v="1899-12-30T11:48:00"/>
    <x v="3"/>
    <s v="S015"/>
    <s v="C237"/>
    <x v="55"/>
    <n v="1"/>
    <n v="14.34"/>
    <n v="0"/>
    <x v="3"/>
    <n v="14.34"/>
    <x v="0"/>
    <x v="54"/>
    <n v="4.26"/>
    <x v="30"/>
  </r>
  <r>
    <x v="1681"/>
    <x v="592"/>
    <d v="1899-12-30T17:11:00"/>
    <x v="1"/>
    <s v="S024"/>
    <s v="C399"/>
    <x v="29"/>
    <n v="1"/>
    <n v="7.53"/>
    <n v="0"/>
    <x v="2"/>
    <n v="7.53"/>
    <x v="2"/>
    <x v="29"/>
    <n v="3.54"/>
    <x v="27"/>
  </r>
  <r>
    <x v="1682"/>
    <x v="332"/>
    <d v="1899-12-30T18:40:00"/>
    <x v="1"/>
    <s v="S007"/>
    <s v="C093"/>
    <x v="78"/>
    <n v="2"/>
    <n v="15.12"/>
    <n v="0"/>
    <x v="1"/>
    <n v="30.24"/>
    <x v="0"/>
    <x v="75"/>
    <n v="9.49"/>
    <x v="24"/>
  </r>
  <r>
    <x v="1683"/>
    <x v="111"/>
    <d v="1899-12-30T13:53:00"/>
    <x v="2"/>
    <s v="S003"/>
    <s v="C440"/>
    <x v="78"/>
    <n v="1"/>
    <n v="15.12"/>
    <n v="0"/>
    <x v="1"/>
    <n v="15.12"/>
    <x v="0"/>
    <x v="75"/>
    <n v="9.49"/>
    <x v="15"/>
  </r>
  <r>
    <x v="1684"/>
    <x v="237"/>
    <d v="1899-12-30T20:36:00"/>
    <x v="0"/>
    <s v="S006"/>
    <s v="C369"/>
    <x v="20"/>
    <n v="1"/>
    <n v="2.64"/>
    <n v="0"/>
    <x v="0"/>
    <n v="2.64"/>
    <x v="4"/>
    <x v="20"/>
    <n v="0.5"/>
    <x v="20"/>
  </r>
  <r>
    <x v="1685"/>
    <x v="12"/>
    <d v="1899-12-30T15:56:00"/>
    <x v="2"/>
    <s v="S002"/>
    <s v="C182"/>
    <x v="5"/>
    <n v="1"/>
    <n v="3.49"/>
    <n v="0"/>
    <x v="2"/>
    <n v="3.49"/>
    <x v="4"/>
    <x v="5"/>
    <n v="1.06"/>
    <x v="6"/>
  </r>
  <r>
    <x v="1686"/>
    <x v="593"/>
    <d v="1899-12-30T09:01:00"/>
    <x v="3"/>
    <s v="S028"/>
    <s v="C031"/>
    <x v="56"/>
    <n v="1"/>
    <n v="4.17"/>
    <n v="0"/>
    <x v="1"/>
    <n v="4.17"/>
    <x v="4"/>
    <x v="55"/>
    <n v="1.4"/>
    <x v="28"/>
  </r>
  <r>
    <x v="1687"/>
    <x v="215"/>
    <d v="1899-12-30T14:46:00"/>
    <x v="3"/>
    <s v="S015"/>
    <s v="C119"/>
    <x v="27"/>
    <n v="3"/>
    <n v="17.16"/>
    <n v="5"/>
    <x v="0"/>
    <n v="48.91"/>
    <x v="0"/>
    <x v="27"/>
    <n v="5.44"/>
    <x v="30"/>
  </r>
  <r>
    <x v="1688"/>
    <x v="59"/>
    <d v="1899-12-30T18:15:00"/>
    <x v="0"/>
    <s v="S009"/>
    <s v="C071"/>
    <x v="118"/>
    <n v="1"/>
    <n v="4.3899999999999997"/>
    <n v="10"/>
    <x v="1"/>
    <n v="3.95"/>
    <x v="3"/>
    <x v="113"/>
    <n v="2.08"/>
    <x v="8"/>
  </r>
  <r>
    <x v="1689"/>
    <x v="591"/>
    <d v="1899-12-30T12:27:00"/>
    <x v="0"/>
    <s v="S013"/>
    <s v="C122"/>
    <x v="26"/>
    <n v="1"/>
    <n v="17.739999999999998"/>
    <n v="0"/>
    <x v="1"/>
    <n v="17.739999999999998"/>
    <x v="0"/>
    <x v="26"/>
    <n v="6.36"/>
    <x v="0"/>
  </r>
  <r>
    <x v="1690"/>
    <x v="347"/>
    <d v="1899-12-30T12:14:00"/>
    <x v="2"/>
    <s v="S030"/>
    <s v="C103"/>
    <x v="22"/>
    <n v="1"/>
    <n v="7.82"/>
    <n v="10"/>
    <x v="1"/>
    <n v="7.04"/>
    <x v="2"/>
    <x v="22"/>
    <n v="3.39"/>
    <x v="18"/>
  </r>
  <r>
    <x v="1691"/>
    <x v="594"/>
    <d v="1899-12-30T13:04:00"/>
    <x v="4"/>
    <s v="S017"/>
    <s v="C464"/>
    <x v="112"/>
    <n v="1"/>
    <n v="13.99"/>
    <n v="0"/>
    <x v="1"/>
    <n v="13.99"/>
    <x v="0"/>
    <x v="107"/>
    <n v="7.47"/>
    <x v="7"/>
  </r>
  <r>
    <x v="1692"/>
    <x v="264"/>
    <d v="1899-12-30T09:01:00"/>
    <x v="0"/>
    <s v="S013"/>
    <s v="C361"/>
    <x v="34"/>
    <n v="1"/>
    <n v="5.26"/>
    <n v="0"/>
    <x v="1"/>
    <n v="5.26"/>
    <x v="5"/>
    <x v="34"/>
    <n v="2.4700000000000002"/>
    <x v="0"/>
  </r>
  <r>
    <x v="1693"/>
    <x v="476"/>
    <d v="1899-12-30T17:47:00"/>
    <x v="4"/>
    <s v="S020"/>
    <s v="C318"/>
    <x v="32"/>
    <n v="1"/>
    <n v="15.73"/>
    <n v="0"/>
    <x v="2"/>
    <n v="15.73"/>
    <x v="0"/>
    <x v="32"/>
    <n v="4.97"/>
    <x v="19"/>
  </r>
  <r>
    <x v="1694"/>
    <x v="206"/>
    <d v="1899-12-30T18:53:00"/>
    <x v="0"/>
    <s v="S008"/>
    <s v="C176"/>
    <x v="14"/>
    <n v="1"/>
    <n v="4.2"/>
    <n v="0"/>
    <x v="1"/>
    <n v="4.2"/>
    <x v="1"/>
    <x v="14"/>
    <n v="1.42"/>
    <x v="22"/>
  </r>
  <r>
    <x v="1695"/>
    <x v="30"/>
    <d v="1899-12-30T09:42:00"/>
    <x v="2"/>
    <s v="S002"/>
    <s v="C175"/>
    <x v="10"/>
    <n v="2"/>
    <n v="3.68"/>
    <n v="0"/>
    <x v="2"/>
    <n v="7.36"/>
    <x v="4"/>
    <x v="10"/>
    <n v="1.06"/>
    <x v="6"/>
  </r>
  <r>
    <x v="1696"/>
    <x v="401"/>
    <d v="1899-12-30T18:43:00"/>
    <x v="1"/>
    <s v="S014"/>
    <s v="C481"/>
    <x v="49"/>
    <n v="2"/>
    <n v="4.21"/>
    <n v="15"/>
    <x v="1"/>
    <n v="7.16"/>
    <x v="4"/>
    <x v="48"/>
    <n v="1.53"/>
    <x v="9"/>
  </r>
  <r>
    <x v="1697"/>
    <x v="358"/>
    <d v="1899-12-30T12:12:00"/>
    <x v="1"/>
    <s v="S007"/>
    <s v="C120"/>
    <x v="26"/>
    <n v="1"/>
    <n v="17.739999999999998"/>
    <n v="0"/>
    <x v="2"/>
    <n v="17.739999999999998"/>
    <x v="0"/>
    <x v="26"/>
    <n v="6.36"/>
    <x v="24"/>
  </r>
  <r>
    <x v="1698"/>
    <x v="474"/>
    <d v="1899-12-30T13:33:00"/>
    <x v="2"/>
    <s v="S002"/>
    <s v="C088"/>
    <x v="29"/>
    <n v="1"/>
    <n v="7.59"/>
    <n v="0"/>
    <x v="1"/>
    <n v="7.59"/>
    <x v="2"/>
    <x v="29"/>
    <n v="3.54"/>
    <x v="6"/>
  </r>
  <r>
    <x v="1699"/>
    <x v="595"/>
    <d v="1899-12-30T13:58:00"/>
    <x v="1"/>
    <s v="S024"/>
    <s v="C366"/>
    <x v="112"/>
    <n v="1"/>
    <n v="13.99"/>
    <n v="0"/>
    <x v="1"/>
    <n v="13.99"/>
    <x v="0"/>
    <x v="107"/>
    <n v="7.47"/>
    <x v="27"/>
  </r>
  <r>
    <x v="1700"/>
    <x v="80"/>
    <d v="1899-12-30T12:53:00"/>
    <x v="0"/>
    <s v="S006"/>
    <s v="C436"/>
    <x v="30"/>
    <n v="2"/>
    <n v="3.21"/>
    <n v="0"/>
    <x v="3"/>
    <n v="6.42"/>
    <x v="1"/>
    <x v="30"/>
    <n v="0.9"/>
    <x v="20"/>
  </r>
  <r>
    <x v="1701"/>
    <x v="479"/>
    <d v="1899-12-30T18:29:00"/>
    <x v="0"/>
    <s v="S012"/>
    <s v="C075"/>
    <x v="107"/>
    <n v="1"/>
    <n v="11.33"/>
    <n v="0"/>
    <x v="1"/>
    <n v="11.33"/>
    <x v="0"/>
    <x v="103"/>
    <n v="4.91"/>
    <x v="13"/>
  </r>
  <r>
    <x v="1702"/>
    <x v="88"/>
    <d v="1899-12-30T17:53:00"/>
    <x v="0"/>
    <s v="S009"/>
    <s v="C370"/>
    <x v="108"/>
    <n v="1"/>
    <n v="11.9"/>
    <n v="0"/>
    <x v="2"/>
    <n v="11.9"/>
    <x v="0"/>
    <x v="104"/>
    <n v="4.54"/>
    <x v="8"/>
  </r>
  <r>
    <x v="1703"/>
    <x v="332"/>
    <d v="1899-12-30T08:49:00"/>
    <x v="2"/>
    <s v="S030"/>
    <s v="C212"/>
    <x v="20"/>
    <n v="1"/>
    <n v="2.64"/>
    <n v="5"/>
    <x v="2"/>
    <n v="2.5099999999999998"/>
    <x v="4"/>
    <x v="20"/>
    <n v="0.5"/>
    <x v="18"/>
  </r>
  <r>
    <x v="1704"/>
    <x v="158"/>
    <d v="1899-12-30T08:31:00"/>
    <x v="1"/>
    <s v="S022"/>
    <s v="C460"/>
    <x v="94"/>
    <n v="2"/>
    <n v="3.4"/>
    <n v="0"/>
    <x v="1"/>
    <n v="6.8"/>
    <x v="1"/>
    <x v="90"/>
    <n v="1.28"/>
    <x v="23"/>
  </r>
  <r>
    <x v="1705"/>
    <x v="196"/>
    <d v="1899-12-30T16:08:00"/>
    <x v="4"/>
    <s v="S004"/>
    <s v="C213"/>
    <x v="87"/>
    <n v="1"/>
    <n v="15.67"/>
    <n v="0"/>
    <x v="2"/>
    <n v="15.67"/>
    <x v="0"/>
    <x v="80"/>
    <n v="4.8600000000000003"/>
    <x v="14"/>
  </r>
  <r>
    <x v="1706"/>
    <x v="190"/>
    <d v="1899-12-30T18:35:00"/>
    <x v="4"/>
    <s v="S004"/>
    <s v="C377"/>
    <x v="64"/>
    <n v="1"/>
    <n v="4.3"/>
    <n v="0"/>
    <x v="1"/>
    <n v="4.3"/>
    <x v="1"/>
    <x v="63"/>
    <n v="1.49"/>
    <x v="14"/>
  </r>
  <r>
    <x v="1707"/>
    <x v="17"/>
    <d v="1899-12-30T12:59:00"/>
    <x v="3"/>
    <s v="S010"/>
    <s v="C225"/>
    <x v="68"/>
    <n v="1"/>
    <n v="13.51"/>
    <n v="15"/>
    <x v="1"/>
    <n v="11.48"/>
    <x v="0"/>
    <x v="67"/>
    <n v="5.09"/>
    <x v="25"/>
  </r>
  <r>
    <x v="1708"/>
    <x v="560"/>
    <d v="1899-12-30T20:53:00"/>
    <x v="0"/>
    <s v="S009"/>
    <s v="C101"/>
    <x v="46"/>
    <n v="2"/>
    <n v="4.37"/>
    <n v="0"/>
    <x v="0"/>
    <n v="8.74"/>
    <x v="4"/>
    <x v="45"/>
    <n v="1.34"/>
    <x v="8"/>
  </r>
  <r>
    <x v="1709"/>
    <x v="228"/>
    <d v="1899-12-30T17:34:00"/>
    <x v="3"/>
    <s v="S031"/>
    <s v="C410"/>
    <x v="95"/>
    <n v="1"/>
    <n v="5.51"/>
    <n v="0"/>
    <x v="2"/>
    <n v="5.51"/>
    <x v="5"/>
    <x v="91"/>
    <n v="1.49"/>
    <x v="29"/>
  </r>
  <r>
    <x v="1710"/>
    <x v="466"/>
    <d v="1899-12-30T12:10:00"/>
    <x v="0"/>
    <s v="S009"/>
    <s v="C311"/>
    <x v="53"/>
    <n v="1"/>
    <n v="3.37"/>
    <n v="5"/>
    <x v="1"/>
    <n v="3.2"/>
    <x v="1"/>
    <x v="52"/>
    <n v="1.25"/>
    <x v="8"/>
  </r>
  <r>
    <x v="1711"/>
    <x v="507"/>
    <d v="1899-12-30T09:07:00"/>
    <x v="3"/>
    <s v="S023"/>
    <s v="C340"/>
    <x v="89"/>
    <n v="3"/>
    <n v="15.86"/>
    <n v="0"/>
    <x v="1"/>
    <n v="47.58"/>
    <x v="0"/>
    <x v="85"/>
    <n v="5.0199999999999996"/>
    <x v="26"/>
  </r>
  <r>
    <x v="1712"/>
    <x v="482"/>
    <d v="1899-12-30T09:21:00"/>
    <x v="3"/>
    <s v="S001"/>
    <s v="C075"/>
    <x v="102"/>
    <n v="1"/>
    <n v="18.48"/>
    <n v="0"/>
    <x v="2"/>
    <n v="18.48"/>
    <x v="0"/>
    <x v="98"/>
    <n v="8.2899999999999991"/>
    <x v="5"/>
  </r>
  <r>
    <x v="1713"/>
    <x v="116"/>
    <d v="1899-12-30T20:59:00"/>
    <x v="3"/>
    <s v="S014"/>
    <s v="C462"/>
    <x v="105"/>
    <n v="2"/>
    <n v="3.36"/>
    <n v="5"/>
    <x v="0"/>
    <n v="6.38"/>
    <x v="4"/>
    <x v="101"/>
    <n v="1.39"/>
    <x v="9"/>
  </r>
  <r>
    <x v="1714"/>
    <x v="143"/>
    <d v="1899-12-30T17:15:00"/>
    <x v="0"/>
    <s v="S011"/>
    <s v="C481"/>
    <x v="21"/>
    <n v="2"/>
    <n v="18.63"/>
    <n v="0"/>
    <x v="0"/>
    <n v="37.26"/>
    <x v="0"/>
    <x v="21"/>
    <n v="7.66"/>
    <x v="1"/>
  </r>
  <r>
    <x v="1715"/>
    <x v="250"/>
    <d v="1899-12-30T20:59:00"/>
    <x v="0"/>
    <s v="S011"/>
    <s v="C114"/>
    <x v="46"/>
    <n v="1"/>
    <n v="4.37"/>
    <n v="0"/>
    <x v="1"/>
    <n v="4.37"/>
    <x v="4"/>
    <x v="45"/>
    <n v="1.34"/>
    <x v="1"/>
  </r>
  <r>
    <x v="1716"/>
    <x v="475"/>
    <d v="1899-12-30T22:06:00"/>
    <x v="4"/>
    <s v="S017"/>
    <s v="C246"/>
    <x v="5"/>
    <n v="1"/>
    <n v="3.49"/>
    <n v="0"/>
    <x v="1"/>
    <n v="3.49"/>
    <x v="4"/>
    <x v="5"/>
    <n v="1.06"/>
    <x v="7"/>
  </r>
  <r>
    <x v="1717"/>
    <x v="446"/>
    <d v="1899-12-30T17:09:00"/>
    <x v="2"/>
    <s v="S021"/>
    <s v="C033"/>
    <x v="31"/>
    <n v="1"/>
    <n v="7.28"/>
    <n v="0"/>
    <x v="0"/>
    <n v="7.28"/>
    <x v="2"/>
    <x v="31"/>
    <n v="3.44"/>
    <x v="3"/>
  </r>
  <r>
    <x v="1718"/>
    <x v="457"/>
    <d v="1899-12-30T17:02:00"/>
    <x v="4"/>
    <s v="S017"/>
    <s v="C415"/>
    <x v="34"/>
    <n v="1"/>
    <n v="5.26"/>
    <n v="0"/>
    <x v="1"/>
    <n v="5.26"/>
    <x v="5"/>
    <x v="34"/>
    <n v="2.4700000000000002"/>
    <x v="7"/>
  </r>
  <r>
    <x v="1719"/>
    <x v="205"/>
    <d v="1899-12-30T08:04:00"/>
    <x v="3"/>
    <s v="S028"/>
    <s v="C378"/>
    <x v="8"/>
    <n v="1"/>
    <n v="2.85"/>
    <n v="0"/>
    <x v="2"/>
    <n v="2.85"/>
    <x v="1"/>
    <x v="8"/>
    <n v="1.18"/>
    <x v="28"/>
  </r>
  <r>
    <x v="1720"/>
    <x v="578"/>
    <d v="1899-12-30T20:01:00"/>
    <x v="0"/>
    <s v="S011"/>
    <s v="C359"/>
    <x v="22"/>
    <n v="1"/>
    <n v="7.82"/>
    <n v="0"/>
    <x v="1"/>
    <n v="7.82"/>
    <x v="2"/>
    <x v="22"/>
    <n v="3.39"/>
    <x v="1"/>
  </r>
  <r>
    <x v="1721"/>
    <x v="22"/>
    <d v="1899-12-30T20:14:00"/>
    <x v="4"/>
    <s v="S004"/>
    <s v="C253"/>
    <x v="67"/>
    <n v="1"/>
    <n v="6.35"/>
    <n v="10"/>
    <x v="1"/>
    <n v="5.72"/>
    <x v="2"/>
    <x v="66"/>
    <n v="3.73"/>
    <x v="14"/>
  </r>
  <r>
    <x v="1722"/>
    <x v="55"/>
    <d v="1899-12-30T21:00:00"/>
    <x v="2"/>
    <s v="S027"/>
    <s v="C272"/>
    <x v="109"/>
    <n v="1"/>
    <n v="5.96"/>
    <n v="0"/>
    <x v="1"/>
    <n v="5.96"/>
    <x v="5"/>
    <x v="105"/>
    <n v="2.41"/>
    <x v="17"/>
  </r>
  <r>
    <x v="1723"/>
    <x v="596"/>
    <d v="1899-12-30T17:21:00"/>
    <x v="2"/>
    <s v="S002"/>
    <s v="C430"/>
    <x v="58"/>
    <n v="1"/>
    <n v="3.82"/>
    <n v="0"/>
    <x v="1"/>
    <n v="3.82"/>
    <x v="5"/>
    <x v="57"/>
    <n v="1.54"/>
    <x v="6"/>
  </r>
  <r>
    <x v="1724"/>
    <x v="276"/>
    <d v="1899-12-30T12:12:00"/>
    <x v="1"/>
    <s v="S024"/>
    <s v="C063"/>
    <x v="41"/>
    <n v="1"/>
    <n v="2.42"/>
    <n v="10"/>
    <x v="1"/>
    <n v="2.1800000000000002"/>
    <x v="4"/>
    <x v="40"/>
    <n v="1.0900000000000001"/>
    <x v="27"/>
  </r>
  <r>
    <x v="1725"/>
    <x v="25"/>
    <d v="1899-12-30T20:42:00"/>
    <x v="0"/>
    <s v="S009"/>
    <s v="C154"/>
    <x v="61"/>
    <n v="1"/>
    <n v="11.43"/>
    <n v="0"/>
    <x v="1"/>
    <n v="11.43"/>
    <x v="0"/>
    <x v="60"/>
    <n v="5.32"/>
    <x v="8"/>
  </r>
  <r>
    <x v="1726"/>
    <x v="532"/>
    <d v="1899-12-30T16:12:00"/>
    <x v="0"/>
    <s v="S020"/>
    <s v="C092"/>
    <x v="22"/>
    <n v="1"/>
    <n v="7.82"/>
    <n v="0"/>
    <x v="1"/>
    <n v="7.82"/>
    <x v="2"/>
    <x v="22"/>
    <n v="3.39"/>
    <x v="19"/>
  </r>
  <r>
    <x v="1727"/>
    <x v="191"/>
    <d v="1899-12-30T13:02:00"/>
    <x v="4"/>
    <s v="S004"/>
    <s v="C116"/>
    <x v="61"/>
    <n v="1"/>
    <n v="11.43"/>
    <n v="5"/>
    <x v="1"/>
    <n v="10.86"/>
    <x v="0"/>
    <x v="60"/>
    <n v="5.32"/>
    <x v="14"/>
  </r>
  <r>
    <x v="1728"/>
    <x v="169"/>
    <d v="1899-12-30T19:18:00"/>
    <x v="1"/>
    <s v="S026"/>
    <s v="C408"/>
    <x v="67"/>
    <n v="4"/>
    <n v="6.35"/>
    <n v="0"/>
    <x v="2"/>
    <n v="25.4"/>
    <x v="2"/>
    <x v="66"/>
    <n v="3.73"/>
    <x v="2"/>
  </r>
  <r>
    <x v="1729"/>
    <x v="500"/>
    <d v="1899-12-30T17:04:00"/>
    <x v="3"/>
    <s v="S018"/>
    <s v="C369"/>
    <x v="56"/>
    <n v="1"/>
    <n v="4.17"/>
    <n v="5"/>
    <x v="2"/>
    <n v="3.96"/>
    <x v="4"/>
    <x v="55"/>
    <n v="1.4"/>
    <x v="21"/>
  </r>
  <r>
    <x v="1730"/>
    <x v="597"/>
    <d v="1899-12-30T20:54:00"/>
    <x v="0"/>
    <s v="S013"/>
    <s v="C234"/>
    <x v="27"/>
    <n v="1"/>
    <n v="17.16"/>
    <n v="0"/>
    <x v="1"/>
    <n v="17.16"/>
    <x v="0"/>
    <x v="27"/>
    <n v="5.44"/>
    <x v="0"/>
  </r>
  <r>
    <x v="1731"/>
    <x v="180"/>
    <d v="1899-12-30T13:40:00"/>
    <x v="3"/>
    <s v="S001"/>
    <s v="C491"/>
    <x v="70"/>
    <n v="1"/>
    <n v="3.19"/>
    <n v="0"/>
    <x v="2"/>
    <n v="3.19"/>
    <x v="1"/>
    <x v="69"/>
    <n v="1.17"/>
    <x v="5"/>
  </r>
  <r>
    <x v="1732"/>
    <x v="104"/>
    <d v="1899-12-30T19:49:00"/>
    <x v="0"/>
    <s v="S012"/>
    <s v="C465"/>
    <x v="76"/>
    <n v="3"/>
    <n v="4.1399999999999997"/>
    <n v="0"/>
    <x v="1"/>
    <n v="12.42"/>
    <x v="5"/>
    <x v="74"/>
    <n v="2.27"/>
    <x v="13"/>
  </r>
  <r>
    <x v="1733"/>
    <x v="122"/>
    <d v="1899-12-30T18:35:00"/>
    <x v="3"/>
    <s v="S023"/>
    <s v="C365"/>
    <x v="56"/>
    <n v="1"/>
    <n v="4.17"/>
    <n v="0"/>
    <x v="1"/>
    <n v="4.17"/>
    <x v="4"/>
    <x v="55"/>
    <n v="1.4"/>
    <x v="26"/>
  </r>
  <r>
    <x v="1734"/>
    <x v="118"/>
    <d v="1899-12-30T21:54:00"/>
    <x v="2"/>
    <s v="S041"/>
    <s v="C155"/>
    <x v="113"/>
    <n v="2"/>
    <n v="11.62"/>
    <n v="0"/>
    <x v="1"/>
    <n v="23.24"/>
    <x v="0"/>
    <x v="108"/>
    <n v="5.12"/>
    <x v="29"/>
  </r>
  <r>
    <x v="1735"/>
    <x v="124"/>
    <d v="1899-12-30T20:49:00"/>
    <x v="1"/>
    <s v="S014"/>
    <s v="C001"/>
    <x v="17"/>
    <n v="2"/>
    <n v="12.49"/>
    <n v="0"/>
    <x v="0"/>
    <n v="24.98"/>
    <x v="0"/>
    <x v="17"/>
    <n v="4.78"/>
    <x v="9"/>
  </r>
  <r>
    <x v="1736"/>
    <x v="490"/>
    <d v="1899-12-30T13:15:00"/>
    <x v="0"/>
    <s v="S013"/>
    <s v="C374"/>
    <x v="4"/>
    <n v="3"/>
    <n v="4.34"/>
    <n v="0"/>
    <x v="0"/>
    <n v="13.02"/>
    <x v="4"/>
    <x v="4"/>
    <n v="1.32"/>
    <x v="0"/>
  </r>
  <r>
    <x v="1737"/>
    <x v="133"/>
    <d v="1899-12-30T18:17:00"/>
    <x v="1"/>
    <s v="S014"/>
    <s v="C415"/>
    <x v="60"/>
    <n v="2"/>
    <n v="2.5099999999999998"/>
    <n v="0"/>
    <x v="0"/>
    <n v="5.0199999999999996"/>
    <x v="4"/>
    <x v="59"/>
    <n v="1.04"/>
    <x v="9"/>
  </r>
  <r>
    <x v="1738"/>
    <x v="135"/>
    <d v="1899-12-30T12:14:00"/>
    <x v="2"/>
    <s v="S002"/>
    <s v="C027"/>
    <x v="47"/>
    <n v="1"/>
    <n v="3.01"/>
    <n v="0"/>
    <x v="2"/>
    <n v="3.01"/>
    <x v="1"/>
    <x v="46"/>
    <n v="1.73"/>
    <x v="6"/>
  </r>
  <r>
    <x v="1739"/>
    <x v="130"/>
    <d v="1899-12-30T11:11:00"/>
    <x v="0"/>
    <s v="S012"/>
    <s v="C274"/>
    <x v="2"/>
    <n v="3"/>
    <n v="4.5999999999999996"/>
    <n v="5"/>
    <x v="1"/>
    <n v="13.11"/>
    <x v="2"/>
    <x v="2"/>
    <n v="1.55"/>
    <x v="13"/>
  </r>
  <r>
    <x v="1740"/>
    <x v="93"/>
    <d v="1899-12-30T15:59:00"/>
    <x v="1"/>
    <s v="S022"/>
    <s v="C139"/>
    <x v="22"/>
    <n v="2"/>
    <n v="7.82"/>
    <n v="0"/>
    <x v="1"/>
    <n v="15.64"/>
    <x v="2"/>
    <x v="22"/>
    <n v="3.39"/>
    <x v="23"/>
  </r>
  <r>
    <x v="1741"/>
    <x v="558"/>
    <d v="1899-12-30T11:30:00"/>
    <x v="2"/>
    <s v="S025"/>
    <s v="C066"/>
    <x v="111"/>
    <n v="1"/>
    <n v="2.95"/>
    <n v="0"/>
    <x v="1"/>
    <n v="2.95"/>
    <x v="1"/>
    <x v="106"/>
    <n v="1.59"/>
    <x v="12"/>
  </r>
  <r>
    <x v="1742"/>
    <x v="122"/>
    <d v="1899-12-30T20:25:00"/>
    <x v="3"/>
    <s v="S019"/>
    <s v="C281"/>
    <x v="32"/>
    <n v="1"/>
    <n v="15.73"/>
    <n v="0"/>
    <x v="1"/>
    <n v="15.73"/>
    <x v="0"/>
    <x v="32"/>
    <n v="4.97"/>
    <x v="16"/>
  </r>
  <r>
    <x v="1743"/>
    <x v="242"/>
    <d v="1899-12-30T17:24:00"/>
    <x v="4"/>
    <s v="S004"/>
    <s v="C124"/>
    <x v="80"/>
    <n v="4"/>
    <n v="15.45"/>
    <n v="10"/>
    <x v="1"/>
    <n v="55.62"/>
    <x v="0"/>
    <x v="77"/>
    <n v="4.95"/>
    <x v="14"/>
  </r>
  <r>
    <x v="1744"/>
    <x v="416"/>
    <d v="1899-12-30T20:32:00"/>
    <x v="3"/>
    <s v="S019"/>
    <s v="C334"/>
    <x v="86"/>
    <n v="1"/>
    <n v="4.42"/>
    <n v="0"/>
    <x v="1"/>
    <n v="4.42"/>
    <x v="3"/>
    <x v="83"/>
    <n v="2.6"/>
    <x v="16"/>
  </r>
  <r>
    <x v="1745"/>
    <x v="343"/>
    <d v="1899-12-30T19:58:00"/>
    <x v="3"/>
    <s v="S015"/>
    <s v="C317"/>
    <x v="71"/>
    <n v="2"/>
    <n v="5.51"/>
    <n v="0"/>
    <x v="1"/>
    <n v="11.02"/>
    <x v="3"/>
    <x v="70"/>
    <n v="2.15"/>
    <x v="30"/>
  </r>
  <r>
    <x v="1746"/>
    <x v="598"/>
    <d v="1899-12-30T12:12:00"/>
    <x v="2"/>
    <s v="S003"/>
    <s v="C409"/>
    <x v="90"/>
    <n v="1"/>
    <n v="5.56"/>
    <n v="5"/>
    <x v="1"/>
    <n v="5.28"/>
    <x v="5"/>
    <x v="86"/>
    <n v="2.3199999999999998"/>
    <x v="15"/>
  </r>
  <r>
    <x v="1747"/>
    <x v="482"/>
    <d v="1899-12-30T17:02:00"/>
    <x v="4"/>
    <s v="S020"/>
    <s v="C283"/>
    <x v="92"/>
    <n v="1"/>
    <n v="5.16"/>
    <n v="5"/>
    <x v="1"/>
    <n v="4.9000000000000004"/>
    <x v="3"/>
    <x v="88"/>
    <n v="2.5299999999999998"/>
    <x v="19"/>
  </r>
  <r>
    <x v="1748"/>
    <x v="94"/>
    <d v="1899-12-30T17:41:00"/>
    <x v="4"/>
    <s v="S017"/>
    <s v="C291"/>
    <x v="83"/>
    <n v="1"/>
    <n v="14.2"/>
    <n v="0"/>
    <x v="2"/>
    <n v="14.2"/>
    <x v="0"/>
    <x v="80"/>
    <n v="3.88"/>
    <x v="7"/>
  </r>
  <r>
    <x v="1749"/>
    <x v="595"/>
    <d v="1899-12-30T13:20:00"/>
    <x v="0"/>
    <s v="S008"/>
    <s v="C328"/>
    <x v="34"/>
    <n v="1"/>
    <n v="5.26"/>
    <n v="0"/>
    <x v="1"/>
    <n v="5.26"/>
    <x v="5"/>
    <x v="34"/>
    <n v="2.4700000000000002"/>
    <x v="22"/>
  </r>
  <r>
    <x v="1750"/>
    <x v="71"/>
    <d v="1899-12-30T11:46:00"/>
    <x v="0"/>
    <s v="S011"/>
    <s v="C046"/>
    <x v="80"/>
    <n v="2"/>
    <n v="15.45"/>
    <n v="0"/>
    <x v="3"/>
    <n v="30.9"/>
    <x v="0"/>
    <x v="77"/>
    <n v="4.95"/>
    <x v="1"/>
  </r>
  <r>
    <x v="1751"/>
    <x v="392"/>
    <d v="1899-12-30T17:10:00"/>
    <x v="3"/>
    <s v="S001"/>
    <s v="C103"/>
    <x v="61"/>
    <n v="2"/>
    <n v="11.43"/>
    <n v="0"/>
    <x v="0"/>
    <n v="22.86"/>
    <x v="0"/>
    <x v="60"/>
    <n v="5.32"/>
    <x v="5"/>
  </r>
  <r>
    <x v="1752"/>
    <x v="97"/>
    <d v="1899-12-30T19:05:00"/>
    <x v="1"/>
    <s v="S007"/>
    <s v="C479"/>
    <x v="59"/>
    <n v="1"/>
    <n v="3.79"/>
    <n v="0"/>
    <x v="1"/>
    <n v="3.79"/>
    <x v="3"/>
    <x v="58"/>
    <n v="1.6"/>
    <x v="24"/>
  </r>
  <r>
    <x v="1753"/>
    <x v="123"/>
    <d v="1899-12-30T19:30:00"/>
    <x v="1"/>
    <s v="S026"/>
    <s v="C021"/>
    <x v="40"/>
    <n v="1"/>
    <n v="3.79"/>
    <n v="5"/>
    <x v="1"/>
    <n v="3.6"/>
    <x v="1"/>
    <x v="39"/>
    <n v="1.52"/>
    <x v="2"/>
  </r>
  <r>
    <x v="1754"/>
    <x v="232"/>
    <d v="1899-12-30T18:44:00"/>
    <x v="3"/>
    <s v="S001"/>
    <s v="C344"/>
    <x v="7"/>
    <n v="1"/>
    <n v="4.26"/>
    <n v="0"/>
    <x v="2"/>
    <n v="4.26"/>
    <x v="2"/>
    <x v="7"/>
    <n v="2.78"/>
    <x v="5"/>
  </r>
  <r>
    <x v="1755"/>
    <x v="483"/>
    <d v="1899-12-30T12:54:00"/>
    <x v="2"/>
    <s v="S005"/>
    <s v="C229"/>
    <x v="98"/>
    <n v="1"/>
    <n v="4.2300000000000004"/>
    <n v="0"/>
    <x v="1"/>
    <n v="4.2300000000000004"/>
    <x v="2"/>
    <x v="94"/>
    <n v="2.5299999999999998"/>
    <x v="10"/>
  </r>
  <r>
    <x v="1756"/>
    <x v="45"/>
    <d v="1899-12-30T12:17:00"/>
    <x v="2"/>
    <s v="S021"/>
    <s v="C380"/>
    <x v="75"/>
    <n v="1"/>
    <n v="3.12"/>
    <n v="0"/>
    <x v="0"/>
    <n v="3.12"/>
    <x v="4"/>
    <x v="73"/>
    <n v="1.18"/>
    <x v="3"/>
  </r>
  <r>
    <x v="1757"/>
    <x v="253"/>
    <d v="1899-12-30T11:30:00"/>
    <x v="1"/>
    <s v="S007"/>
    <s v="C415"/>
    <x v="105"/>
    <n v="1"/>
    <n v="3.36"/>
    <n v="0"/>
    <x v="1"/>
    <n v="3.36"/>
    <x v="4"/>
    <x v="101"/>
    <n v="1.39"/>
    <x v="24"/>
  </r>
  <r>
    <x v="1758"/>
    <x v="447"/>
    <d v="1899-12-30T17:14:00"/>
    <x v="3"/>
    <s v="S018"/>
    <s v="C141"/>
    <x v="75"/>
    <n v="1"/>
    <n v="3.4"/>
    <n v="0"/>
    <x v="0"/>
    <n v="3.4"/>
    <x v="4"/>
    <x v="73"/>
    <n v="1.18"/>
    <x v="21"/>
  </r>
  <r>
    <x v="1759"/>
    <x v="159"/>
    <d v="1899-12-30T20:10:00"/>
    <x v="1"/>
    <s v="S014"/>
    <s v="C046"/>
    <x v="63"/>
    <n v="2"/>
    <n v="3.18"/>
    <n v="0"/>
    <x v="1"/>
    <n v="6.36"/>
    <x v="1"/>
    <x v="62"/>
    <n v="2.14"/>
    <x v="9"/>
  </r>
  <r>
    <x v="1760"/>
    <x v="205"/>
    <d v="1899-12-30T12:00:00"/>
    <x v="1"/>
    <s v="S007"/>
    <s v="C326"/>
    <x v="54"/>
    <n v="1"/>
    <n v="3.49"/>
    <n v="0"/>
    <x v="0"/>
    <n v="3.49"/>
    <x v="1"/>
    <x v="53"/>
    <n v="1.27"/>
    <x v="24"/>
  </r>
  <r>
    <x v="1761"/>
    <x v="599"/>
    <d v="1899-12-30T18:53:00"/>
    <x v="2"/>
    <s v="S027"/>
    <s v="C019"/>
    <x v="117"/>
    <n v="2"/>
    <n v="4.0999999999999996"/>
    <n v="0"/>
    <x v="1"/>
    <n v="8.1999999999999993"/>
    <x v="3"/>
    <x v="112"/>
    <n v="2.36"/>
    <x v="17"/>
  </r>
  <r>
    <x v="1762"/>
    <x v="271"/>
    <d v="1899-12-30T15:17:00"/>
    <x v="4"/>
    <s v="S017"/>
    <s v="C353"/>
    <x v="83"/>
    <n v="1"/>
    <n v="14.2"/>
    <n v="5"/>
    <x v="1"/>
    <n v="13.49"/>
    <x v="0"/>
    <x v="80"/>
    <n v="3.88"/>
    <x v="7"/>
  </r>
  <r>
    <x v="1763"/>
    <x v="12"/>
    <d v="1899-12-30T11:51:00"/>
    <x v="0"/>
    <s v="S012"/>
    <s v="C216"/>
    <x v="105"/>
    <n v="1"/>
    <n v="3.36"/>
    <n v="0"/>
    <x v="1"/>
    <n v="3.36"/>
    <x v="4"/>
    <x v="101"/>
    <n v="1.39"/>
    <x v="13"/>
  </r>
  <r>
    <x v="1764"/>
    <x v="352"/>
    <d v="1899-12-30T15:25:00"/>
    <x v="4"/>
    <s v="S020"/>
    <s v="C016"/>
    <x v="98"/>
    <n v="1"/>
    <n v="4.2300000000000004"/>
    <n v="0"/>
    <x v="3"/>
    <n v="4.2300000000000004"/>
    <x v="2"/>
    <x v="94"/>
    <n v="2.5299999999999998"/>
    <x v="19"/>
  </r>
  <r>
    <x v="1765"/>
    <x v="600"/>
    <d v="1899-12-30T18:50:00"/>
    <x v="0"/>
    <s v="S013"/>
    <s v="C305"/>
    <x v="78"/>
    <n v="1"/>
    <n v="15.12"/>
    <n v="0"/>
    <x v="1"/>
    <n v="15.12"/>
    <x v="0"/>
    <x v="75"/>
    <n v="9.49"/>
    <x v="0"/>
  </r>
  <r>
    <x v="1766"/>
    <x v="395"/>
    <d v="1899-12-30T22:41:00"/>
    <x v="3"/>
    <s v="S018"/>
    <s v="C196"/>
    <x v="86"/>
    <n v="1"/>
    <n v="4.42"/>
    <n v="0"/>
    <x v="1"/>
    <n v="4.42"/>
    <x v="3"/>
    <x v="83"/>
    <n v="2.6"/>
    <x v="21"/>
  </r>
  <r>
    <x v="1767"/>
    <x v="343"/>
    <d v="1899-12-30T19:30:00"/>
    <x v="4"/>
    <s v="S017"/>
    <s v="C118"/>
    <x v="65"/>
    <n v="1"/>
    <n v="5.38"/>
    <n v="0"/>
    <x v="1"/>
    <n v="5.38"/>
    <x v="3"/>
    <x v="64"/>
    <n v="2.31"/>
    <x v="7"/>
  </r>
  <r>
    <x v="1768"/>
    <x v="374"/>
    <d v="1899-12-30T20:00:00"/>
    <x v="4"/>
    <s v="S017"/>
    <s v="C061"/>
    <x v="83"/>
    <n v="1"/>
    <n v="14.2"/>
    <n v="0"/>
    <x v="0"/>
    <n v="14.2"/>
    <x v="0"/>
    <x v="80"/>
    <n v="3.88"/>
    <x v="7"/>
  </r>
  <r>
    <x v="1769"/>
    <x v="37"/>
    <d v="1899-12-30T20:33:00"/>
    <x v="0"/>
    <s v="S008"/>
    <s v="C226"/>
    <x v="82"/>
    <n v="1"/>
    <n v="3.08"/>
    <n v="0"/>
    <x v="1"/>
    <n v="3.08"/>
    <x v="1"/>
    <x v="79"/>
    <n v="2.0499999999999998"/>
    <x v="22"/>
  </r>
  <r>
    <x v="1770"/>
    <x v="358"/>
    <d v="1899-12-30T19:50:00"/>
    <x v="3"/>
    <s v="S029"/>
    <s v="C082"/>
    <x v="7"/>
    <n v="2"/>
    <n v="4.26"/>
    <n v="0"/>
    <x v="1"/>
    <n v="8.52"/>
    <x v="2"/>
    <x v="7"/>
    <n v="2.78"/>
    <x v="4"/>
  </r>
  <r>
    <x v="1771"/>
    <x v="282"/>
    <d v="1899-12-30T17:24:00"/>
    <x v="1"/>
    <s v="S014"/>
    <s v="C151"/>
    <x v="43"/>
    <n v="1"/>
    <n v="3.23"/>
    <n v="10"/>
    <x v="1"/>
    <n v="2.91"/>
    <x v="4"/>
    <x v="42"/>
    <n v="1.17"/>
    <x v="9"/>
  </r>
  <r>
    <x v="1772"/>
    <x v="94"/>
    <d v="1899-12-30T13:54:00"/>
    <x v="1"/>
    <s v="S016"/>
    <s v="C099"/>
    <x v="91"/>
    <n v="1"/>
    <n v="5.96"/>
    <n v="0"/>
    <x v="1"/>
    <n v="5.96"/>
    <x v="5"/>
    <x v="87"/>
    <n v="2.68"/>
    <x v="11"/>
  </r>
  <r>
    <x v="1773"/>
    <x v="77"/>
    <d v="1899-12-30T13:51:00"/>
    <x v="1"/>
    <s v="S007"/>
    <s v="C207"/>
    <x v="58"/>
    <n v="1"/>
    <n v="3.82"/>
    <n v="10"/>
    <x v="1"/>
    <n v="3.44"/>
    <x v="5"/>
    <x v="57"/>
    <n v="1.54"/>
    <x v="24"/>
  </r>
  <r>
    <x v="1774"/>
    <x v="129"/>
    <d v="1899-12-30T14:34:00"/>
    <x v="2"/>
    <s v="S021"/>
    <s v="C072"/>
    <x v="37"/>
    <n v="2"/>
    <n v="5.0599999999999996"/>
    <n v="0"/>
    <x v="0"/>
    <n v="10.119999999999999"/>
    <x v="2"/>
    <x v="37"/>
    <n v="2.16"/>
    <x v="3"/>
  </r>
  <r>
    <x v="1775"/>
    <x v="282"/>
    <d v="1899-12-30T20:07:00"/>
    <x v="0"/>
    <s v="S013"/>
    <s v="C133"/>
    <x v="100"/>
    <n v="1"/>
    <n v="12.09"/>
    <n v="0"/>
    <x v="1"/>
    <n v="12.09"/>
    <x v="0"/>
    <x v="96"/>
    <n v="4.68"/>
    <x v="0"/>
  </r>
  <r>
    <x v="1776"/>
    <x v="484"/>
    <d v="1899-12-30T12:05:00"/>
    <x v="4"/>
    <s v="S020"/>
    <s v="C127"/>
    <x v="119"/>
    <n v="2"/>
    <n v="3.17"/>
    <n v="0"/>
    <x v="1"/>
    <n v="6.34"/>
    <x v="1"/>
    <x v="114"/>
    <n v="0.87"/>
    <x v="19"/>
  </r>
  <r>
    <x v="1777"/>
    <x v="301"/>
    <d v="1899-12-30T20:48:00"/>
    <x v="3"/>
    <s v="S023"/>
    <s v="C227"/>
    <x v="44"/>
    <n v="1"/>
    <n v="4.1100000000000003"/>
    <n v="0"/>
    <x v="3"/>
    <n v="4.1100000000000003"/>
    <x v="5"/>
    <x v="43"/>
    <n v="2.29"/>
    <x v="26"/>
  </r>
  <r>
    <x v="1778"/>
    <x v="84"/>
    <d v="1899-12-30T15:44:00"/>
    <x v="0"/>
    <s v="S009"/>
    <s v="C475"/>
    <x v="96"/>
    <n v="3"/>
    <n v="5.84"/>
    <n v="15"/>
    <x v="1"/>
    <n v="14.89"/>
    <x v="2"/>
    <x v="92"/>
    <n v="3.46"/>
    <x v="8"/>
  </r>
  <r>
    <x v="1779"/>
    <x v="151"/>
    <d v="1899-12-30T19:13:00"/>
    <x v="0"/>
    <s v="S013"/>
    <s v="C496"/>
    <x v="112"/>
    <n v="2"/>
    <n v="13.99"/>
    <n v="0"/>
    <x v="1"/>
    <n v="27.98"/>
    <x v="0"/>
    <x v="107"/>
    <n v="7.47"/>
    <x v="0"/>
  </r>
  <r>
    <x v="1780"/>
    <x v="154"/>
    <d v="1899-12-30T16:33:00"/>
    <x v="3"/>
    <s v="S001"/>
    <s v="C460"/>
    <x v="84"/>
    <n v="2"/>
    <n v="15.07"/>
    <n v="0"/>
    <x v="1"/>
    <n v="30.14"/>
    <x v="0"/>
    <x v="81"/>
    <n v="7.21"/>
    <x v="5"/>
  </r>
  <r>
    <x v="1781"/>
    <x v="399"/>
    <d v="1899-12-30T20:44:00"/>
    <x v="4"/>
    <s v="S004"/>
    <s v="C284"/>
    <x v="89"/>
    <n v="1"/>
    <n v="15.86"/>
    <n v="0"/>
    <x v="2"/>
    <n v="15.86"/>
    <x v="0"/>
    <x v="85"/>
    <n v="5.0199999999999996"/>
    <x v="14"/>
  </r>
  <r>
    <x v="1782"/>
    <x v="206"/>
    <d v="1899-12-30T08:54:00"/>
    <x v="1"/>
    <s v="S016"/>
    <s v="C164"/>
    <x v="108"/>
    <n v="1"/>
    <n v="11.9"/>
    <n v="5"/>
    <x v="1"/>
    <n v="11.3"/>
    <x v="0"/>
    <x v="104"/>
    <n v="4.54"/>
    <x v="11"/>
  </r>
  <r>
    <x v="1783"/>
    <x v="502"/>
    <d v="1899-12-30T20:07:00"/>
    <x v="1"/>
    <s v="S016"/>
    <s v="C426"/>
    <x v="51"/>
    <n v="2"/>
    <n v="3.66"/>
    <n v="0"/>
    <x v="0"/>
    <n v="7.32"/>
    <x v="3"/>
    <x v="50"/>
    <n v="1.56"/>
    <x v="11"/>
  </r>
  <r>
    <x v="1784"/>
    <x v="550"/>
    <d v="1899-12-30T20:49:00"/>
    <x v="0"/>
    <s v="S006"/>
    <s v="C301"/>
    <x v="21"/>
    <n v="1"/>
    <n v="18.63"/>
    <n v="0"/>
    <x v="0"/>
    <n v="18.63"/>
    <x v="0"/>
    <x v="21"/>
    <n v="7.66"/>
    <x v="20"/>
  </r>
  <r>
    <x v="1785"/>
    <x v="373"/>
    <d v="1899-12-30T19:15:00"/>
    <x v="0"/>
    <s v="S013"/>
    <s v="C303"/>
    <x v="12"/>
    <n v="2"/>
    <n v="3.41"/>
    <n v="0"/>
    <x v="1"/>
    <n v="6.82"/>
    <x v="3"/>
    <x v="12"/>
    <n v="1.5"/>
    <x v="0"/>
  </r>
  <r>
    <x v="1786"/>
    <x v="445"/>
    <d v="1899-12-30T18:08:00"/>
    <x v="1"/>
    <s v="S024"/>
    <s v="C443"/>
    <x v="11"/>
    <n v="4"/>
    <n v="4.05"/>
    <n v="0"/>
    <x v="1"/>
    <n v="16.2"/>
    <x v="3"/>
    <x v="11"/>
    <n v="2.15"/>
    <x v="27"/>
  </r>
  <r>
    <x v="1787"/>
    <x v="200"/>
    <d v="1899-12-30T20:44:00"/>
    <x v="1"/>
    <s v="S024"/>
    <s v="C489"/>
    <x v="14"/>
    <n v="1"/>
    <n v="4.2"/>
    <n v="0"/>
    <x v="1"/>
    <n v="4.2"/>
    <x v="1"/>
    <x v="14"/>
    <n v="1.42"/>
    <x v="27"/>
  </r>
  <r>
    <x v="1788"/>
    <x v="112"/>
    <d v="1899-12-30T20:44:00"/>
    <x v="0"/>
    <s v="S009"/>
    <s v="C029"/>
    <x v="108"/>
    <n v="1"/>
    <n v="11.9"/>
    <n v="0"/>
    <x v="1"/>
    <n v="11.9"/>
    <x v="0"/>
    <x v="104"/>
    <n v="4.54"/>
    <x v="8"/>
  </r>
  <r>
    <x v="1789"/>
    <x v="429"/>
    <d v="1899-12-30T16:03:00"/>
    <x v="4"/>
    <s v="S017"/>
    <s v="C464"/>
    <x v="18"/>
    <n v="1"/>
    <n v="4.22"/>
    <n v="0"/>
    <x v="1"/>
    <n v="4.22"/>
    <x v="4"/>
    <x v="18"/>
    <n v="1.32"/>
    <x v="7"/>
  </r>
  <r>
    <x v="1790"/>
    <x v="83"/>
    <d v="1899-12-30T22:02:00"/>
    <x v="1"/>
    <s v="S007"/>
    <s v="C478"/>
    <x v="5"/>
    <n v="1"/>
    <n v="3.49"/>
    <n v="5"/>
    <x v="0"/>
    <n v="3.32"/>
    <x v="4"/>
    <x v="5"/>
    <n v="1.06"/>
    <x v="24"/>
  </r>
  <r>
    <x v="1791"/>
    <x v="495"/>
    <d v="1899-12-30T17:19:00"/>
    <x v="1"/>
    <s v="S024"/>
    <s v="C072"/>
    <x v="94"/>
    <n v="1"/>
    <n v="3.4"/>
    <n v="0"/>
    <x v="1"/>
    <n v="3.4"/>
    <x v="1"/>
    <x v="90"/>
    <n v="1.28"/>
    <x v="27"/>
  </r>
  <r>
    <x v="1792"/>
    <x v="557"/>
    <d v="1899-12-30T12:31:00"/>
    <x v="2"/>
    <s v="S003"/>
    <s v="C497"/>
    <x v="29"/>
    <n v="1"/>
    <n v="7.59"/>
    <n v="0"/>
    <x v="1"/>
    <n v="7.59"/>
    <x v="2"/>
    <x v="29"/>
    <n v="3.54"/>
    <x v="15"/>
  </r>
  <r>
    <x v="1793"/>
    <x v="178"/>
    <d v="1899-12-30T20:15:00"/>
    <x v="4"/>
    <s v="S017"/>
    <s v="C186"/>
    <x v="7"/>
    <n v="3"/>
    <n v="4.26"/>
    <n v="0"/>
    <x v="3"/>
    <n v="12.78"/>
    <x v="2"/>
    <x v="7"/>
    <n v="2.78"/>
    <x v="7"/>
  </r>
  <r>
    <x v="1794"/>
    <x v="537"/>
    <d v="1899-12-30T13:04:00"/>
    <x v="4"/>
    <s v="S004"/>
    <s v="C296"/>
    <x v="14"/>
    <n v="1"/>
    <n v="4.2"/>
    <n v="5"/>
    <x v="1"/>
    <n v="3.99"/>
    <x v="1"/>
    <x v="14"/>
    <n v="1.42"/>
    <x v="14"/>
  </r>
  <r>
    <x v="1795"/>
    <x v="168"/>
    <d v="1899-12-30T14:13:00"/>
    <x v="3"/>
    <s v="S010"/>
    <s v="C063"/>
    <x v="79"/>
    <n v="2"/>
    <n v="4.0599999999999996"/>
    <n v="0"/>
    <x v="0"/>
    <n v="8.1199999999999992"/>
    <x v="4"/>
    <x v="76"/>
    <n v="1.39"/>
    <x v="25"/>
  </r>
  <r>
    <x v="1796"/>
    <x v="15"/>
    <d v="1899-12-30T08:52:00"/>
    <x v="3"/>
    <s v="S018"/>
    <s v="C054"/>
    <x v="13"/>
    <n v="4"/>
    <n v="4.49"/>
    <n v="10"/>
    <x v="3"/>
    <n v="16.16"/>
    <x v="3"/>
    <x v="13"/>
    <n v="1.73"/>
    <x v="21"/>
  </r>
  <r>
    <x v="1797"/>
    <x v="277"/>
    <d v="1899-12-30T19:45:00"/>
    <x v="0"/>
    <s v="S011"/>
    <s v="C006"/>
    <x v="8"/>
    <n v="2"/>
    <n v="3.08"/>
    <n v="0"/>
    <x v="2"/>
    <n v="6.16"/>
    <x v="1"/>
    <x v="8"/>
    <n v="1.18"/>
    <x v="1"/>
  </r>
  <r>
    <x v="1798"/>
    <x v="432"/>
    <d v="1899-12-30T18:30:00"/>
    <x v="3"/>
    <s v="S019"/>
    <s v="C201"/>
    <x v="105"/>
    <n v="1"/>
    <n v="3.36"/>
    <n v="0"/>
    <x v="1"/>
    <n v="3.36"/>
    <x v="4"/>
    <x v="101"/>
    <n v="1.39"/>
    <x v="16"/>
  </r>
  <r>
    <x v="1799"/>
    <x v="353"/>
    <d v="1899-12-30T18:32:00"/>
    <x v="0"/>
    <s v="S023"/>
    <s v="C355"/>
    <x v="79"/>
    <n v="2"/>
    <n v="4.0599999999999996"/>
    <n v="0"/>
    <x v="1"/>
    <n v="8.1199999999999992"/>
    <x v="4"/>
    <x v="76"/>
    <n v="1.39"/>
    <x v="26"/>
  </r>
  <r>
    <x v="1800"/>
    <x v="270"/>
    <d v="1899-12-30T17:05:00"/>
    <x v="0"/>
    <s v="S009"/>
    <s v="C490"/>
    <x v="73"/>
    <n v="2"/>
    <n v="6.09"/>
    <n v="0"/>
    <x v="1"/>
    <n v="12.18"/>
    <x v="2"/>
    <x v="71"/>
    <n v="2.34"/>
    <x v="8"/>
  </r>
  <r>
    <x v="1801"/>
    <x v="166"/>
    <d v="1899-12-30T16:09:00"/>
    <x v="0"/>
    <s v="S058"/>
    <s v="C090"/>
    <x v="83"/>
    <n v="1"/>
    <n v="14.2"/>
    <n v="0"/>
    <x v="1"/>
    <n v="14.2"/>
    <x v="0"/>
    <x v="80"/>
    <n v="3.88"/>
    <x v="29"/>
  </r>
  <r>
    <x v="1802"/>
    <x v="483"/>
    <d v="1899-12-30T19:37:00"/>
    <x v="2"/>
    <s v="S005"/>
    <s v="C071"/>
    <x v="109"/>
    <n v="1"/>
    <n v="5.96"/>
    <n v="0"/>
    <x v="0"/>
    <n v="5.96"/>
    <x v="5"/>
    <x v="105"/>
    <n v="2.41"/>
    <x v="10"/>
  </r>
  <r>
    <x v="1803"/>
    <x v="500"/>
    <d v="1899-12-30T19:48:00"/>
    <x v="0"/>
    <s v="S006"/>
    <s v="C272"/>
    <x v="96"/>
    <n v="1"/>
    <n v="5.84"/>
    <n v="0"/>
    <x v="0"/>
    <n v="5.84"/>
    <x v="2"/>
    <x v="92"/>
    <n v="3.46"/>
    <x v="20"/>
  </r>
  <r>
    <x v="1804"/>
    <x v="23"/>
    <d v="1899-12-30T11:13:00"/>
    <x v="0"/>
    <s v="S008"/>
    <s v="C085"/>
    <x v="46"/>
    <n v="1"/>
    <n v="4.37"/>
    <n v="0"/>
    <x v="1"/>
    <n v="4.37"/>
    <x v="4"/>
    <x v="45"/>
    <n v="1.34"/>
    <x v="22"/>
  </r>
  <r>
    <x v="1805"/>
    <x v="554"/>
    <d v="1899-12-30T12:54:00"/>
    <x v="1"/>
    <s v="S007"/>
    <s v="C098"/>
    <x v="14"/>
    <n v="1"/>
    <n v="4.2"/>
    <n v="0"/>
    <x v="1"/>
    <n v="4.2"/>
    <x v="1"/>
    <x v="14"/>
    <n v="1.42"/>
    <x v="24"/>
  </r>
  <r>
    <x v="1806"/>
    <x v="573"/>
    <d v="1899-12-30T21:16:00"/>
    <x v="3"/>
    <s v="S018"/>
    <s v="C153"/>
    <x v="106"/>
    <n v="4"/>
    <n v="6.81"/>
    <n v="0"/>
    <x v="0"/>
    <n v="27.24"/>
    <x v="2"/>
    <x v="102"/>
    <n v="3.54"/>
    <x v="21"/>
  </r>
  <r>
    <x v="1807"/>
    <x v="84"/>
    <d v="1899-12-30T11:06:00"/>
    <x v="0"/>
    <s v="S006"/>
    <s v="C340"/>
    <x v="108"/>
    <n v="1"/>
    <n v="11.9"/>
    <n v="0"/>
    <x v="2"/>
    <n v="11.9"/>
    <x v="0"/>
    <x v="104"/>
    <n v="4.54"/>
    <x v="20"/>
  </r>
  <r>
    <x v="1808"/>
    <x v="278"/>
    <d v="1899-12-30T17:09:00"/>
    <x v="1"/>
    <s v="S007"/>
    <s v="C269"/>
    <x v="49"/>
    <n v="4"/>
    <n v="4.21"/>
    <n v="0"/>
    <x v="1"/>
    <n v="16.84"/>
    <x v="4"/>
    <x v="48"/>
    <n v="1.53"/>
    <x v="24"/>
  </r>
  <r>
    <x v="1809"/>
    <x v="50"/>
    <d v="1899-12-30T17:06:00"/>
    <x v="0"/>
    <s v="S009"/>
    <s v="C064"/>
    <x v="33"/>
    <n v="1"/>
    <n v="4.57"/>
    <n v="0"/>
    <x v="1"/>
    <n v="4.57"/>
    <x v="2"/>
    <x v="33"/>
    <n v="1.56"/>
    <x v="8"/>
  </r>
  <r>
    <x v="1810"/>
    <x v="554"/>
    <d v="1899-12-30T13:23:00"/>
    <x v="3"/>
    <s v="S004"/>
    <s v="C345"/>
    <x v="43"/>
    <n v="1"/>
    <n v="3.23"/>
    <n v="0"/>
    <x v="0"/>
    <n v="3.23"/>
    <x v="4"/>
    <x v="42"/>
    <n v="1.17"/>
    <x v="14"/>
  </r>
  <r>
    <x v="1811"/>
    <x v="70"/>
    <d v="1899-12-30T18:18:00"/>
    <x v="3"/>
    <s v="S023"/>
    <s v="C290"/>
    <x v="10"/>
    <n v="3"/>
    <n v="3.68"/>
    <n v="0"/>
    <x v="1"/>
    <n v="11.04"/>
    <x v="4"/>
    <x v="10"/>
    <n v="1.06"/>
    <x v="26"/>
  </r>
  <r>
    <x v="1812"/>
    <x v="396"/>
    <d v="1899-12-30T17:30:00"/>
    <x v="4"/>
    <s v="S004"/>
    <s v="C062"/>
    <x v="35"/>
    <n v="1"/>
    <n v="4.93"/>
    <n v="0"/>
    <x v="2"/>
    <n v="4.93"/>
    <x v="2"/>
    <x v="35"/>
    <n v="2.87"/>
    <x v="14"/>
  </r>
  <r>
    <x v="1813"/>
    <x v="274"/>
    <d v="1899-12-30T20:13:00"/>
    <x v="1"/>
    <s v="S026"/>
    <s v="C135"/>
    <x v="119"/>
    <n v="2"/>
    <n v="3.17"/>
    <n v="0"/>
    <x v="3"/>
    <n v="6.34"/>
    <x v="1"/>
    <x v="114"/>
    <n v="0.87"/>
    <x v="2"/>
  </r>
  <r>
    <x v="1814"/>
    <x v="236"/>
    <d v="1899-12-30T11:11:00"/>
    <x v="0"/>
    <s v="S006"/>
    <s v="C127"/>
    <x v="39"/>
    <n v="1"/>
    <n v="3.78"/>
    <n v="5"/>
    <x v="1"/>
    <n v="3.59"/>
    <x v="4"/>
    <x v="38"/>
    <n v="1.01"/>
    <x v="20"/>
  </r>
  <r>
    <x v="1815"/>
    <x v="343"/>
    <d v="1899-12-30T21:45:00"/>
    <x v="3"/>
    <s v="S029"/>
    <s v="C387"/>
    <x v="83"/>
    <n v="2"/>
    <n v="14.2"/>
    <n v="0"/>
    <x v="1"/>
    <n v="28.4"/>
    <x v="0"/>
    <x v="80"/>
    <n v="3.88"/>
    <x v="4"/>
  </r>
  <r>
    <x v="1816"/>
    <x v="418"/>
    <d v="1899-12-30T13:57:00"/>
    <x v="0"/>
    <s v="S009"/>
    <s v="C308"/>
    <x v="10"/>
    <n v="2"/>
    <n v="3.68"/>
    <n v="0"/>
    <x v="1"/>
    <n v="7.36"/>
    <x v="4"/>
    <x v="10"/>
    <n v="1.06"/>
    <x v="8"/>
  </r>
  <r>
    <x v="1817"/>
    <x v="237"/>
    <d v="1899-12-30T09:14:00"/>
    <x v="0"/>
    <s v="S006"/>
    <s v="C320"/>
    <x v="116"/>
    <n v="1"/>
    <n v="2.96"/>
    <n v="0"/>
    <x v="0"/>
    <n v="2.96"/>
    <x v="1"/>
    <x v="111"/>
    <n v="1.18"/>
    <x v="20"/>
  </r>
  <r>
    <x v="1818"/>
    <x v="377"/>
    <d v="1899-12-30T19:39:00"/>
    <x v="0"/>
    <s v="S006"/>
    <s v="C357"/>
    <x v="55"/>
    <n v="1"/>
    <n v="14.34"/>
    <n v="10"/>
    <x v="0"/>
    <n v="12.91"/>
    <x v="0"/>
    <x v="54"/>
    <n v="4.26"/>
    <x v="20"/>
  </r>
  <r>
    <x v="1819"/>
    <x v="318"/>
    <d v="1899-12-30T21:35:00"/>
    <x v="0"/>
    <s v="S011"/>
    <s v="C267"/>
    <x v="4"/>
    <n v="3"/>
    <n v="4.34"/>
    <n v="0"/>
    <x v="2"/>
    <n v="13.02"/>
    <x v="4"/>
    <x v="4"/>
    <n v="1.32"/>
    <x v="1"/>
  </r>
  <r>
    <x v="1820"/>
    <x v="183"/>
    <d v="1899-12-30T20:42:00"/>
    <x v="0"/>
    <s v="S012"/>
    <s v="C470"/>
    <x v="73"/>
    <n v="2"/>
    <n v="6.09"/>
    <n v="5"/>
    <x v="1"/>
    <n v="11.57"/>
    <x v="2"/>
    <x v="71"/>
    <n v="2.34"/>
    <x v="13"/>
  </r>
  <r>
    <x v="1821"/>
    <x v="233"/>
    <d v="1899-12-30T20:45:00"/>
    <x v="1"/>
    <s v="S022"/>
    <s v="C053"/>
    <x v="56"/>
    <n v="2"/>
    <n v="4.17"/>
    <n v="0"/>
    <x v="1"/>
    <n v="8.34"/>
    <x v="4"/>
    <x v="55"/>
    <n v="1.4"/>
    <x v="23"/>
  </r>
  <r>
    <x v="1822"/>
    <x v="474"/>
    <d v="1899-12-30T12:55:00"/>
    <x v="0"/>
    <s v="S006"/>
    <s v="C176"/>
    <x v="3"/>
    <n v="1"/>
    <n v="4.66"/>
    <n v="5"/>
    <x v="1"/>
    <n v="4.43"/>
    <x v="3"/>
    <x v="3"/>
    <n v="2.4700000000000002"/>
    <x v="20"/>
  </r>
  <r>
    <x v="1823"/>
    <x v="313"/>
    <d v="1899-12-30T17:55:00"/>
    <x v="1"/>
    <s v="S022"/>
    <s v="C117"/>
    <x v="60"/>
    <n v="1"/>
    <n v="2.5099999999999998"/>
    <n v="0"/>
    <x v="1"/>
    <n v="2.5099999999999998"/>
    <x v="4"/>
    <x v="59"/>
    <n v="1.04"/>
    <x v="23"/>
  </r>
  <r>
    <x v="1824"/>
    <x v="315"/>
    <d v="1899-12-30T20:07:00"/>
    <x v="4"/>
    <s v="S020"/>
    <s v="C361"/>
    <x v="53"/>
    <n v="1"/>
    <n v="3.46"/>
    <n v="0"/>
    <x v="1"/>
    <n v="3.46"/>
    <x v="1"/>
    <x v="52"/>
    <n v="1.25"/>
    <x v="19"/>
  </r>
  <r>
    <x v="1825"/>
    <x v="57"/>
    <d v="1899-12-30T11:11:00"/>
    <x v="0"/>
    <s v="S011"/>
    <s v="C144"/>
    <x v="50"/>
    <n v="1"/>
    <n v="3.62"/>
    <n v="0"/>
    <x v="1"/>
    <n v="3.62"/>
    <x v="1"/>
    <x v="49"/>
    <n v="1.77"/>
    <x v="1"/>
  </r>
  <r>
    <x v="1826"/>
    <x v="572"/>
    <d v="1899-12-30T18:40:00"/>
    <x v="1"/>
    <s v="S007"/>
    <s v="C025"/>
    <x v="109"/>
    <n v="2"/>
    <n v="5.96"/>
    <n v="0"/>
    <x v="1"/>
    <n v="11.92"/>
    <x v="5"/>
    <x v="105"/>
    <n v="2.41"/>
    <x v="24"/>
  </r>
  <r>
    <x v="1827"/>
    <x v="149"/>
    <d v="1899-12-30T17:03:00"/>
    <x v="4"/>
    <s v="S020"/>
    <s v="C232"/>
    <x v="43"/>
    <n v="2"/>
    <n v="3.23"/>
    <n v="0"/>
    <x v="1"/>
    <n v="6.46"/>
    <x v="4"/>
    <x v="42"/>
    <n v="1.17"/>
    <x v="19"/>
  </r>
  <r>
    <x v="1828"/>
    <x v="78"/>
    <d v="1899-12-30T13:14:00"/>
    <x v="2"/>
    <s v="S025"/>
    <s v="C482"/>
    <x v="62"/>
    <n v="1"/>
    <n v="3.14"/>
    <n v="0"/>
    <x v="3"/>
    <n v="3.14"/>
    <x v="1"/>
    <x v="61"/>
    <n v="1.65"/>
    <x v="12"/>
  </r>
  <r>
    <x v="1829"/>
    <x v="297"/>
    <d v="1899-12-30T19:29:00"/>
    <x v="0"/>
    <s v="S008"/>
    <s v="C119"/>
    <x v="97"/>
    <n v="1"/>
    <n v="4.26"/>
    <n v="0"/>
    <x v="1"/>
    <n v="4.26"/>
    <x v="4"/>
    <x v="93"/>
    <n v="1.43"/>
    <x v="22"/>
  </r>
  <r>
    <x v="1830"/>
    <x v="271"/>
    <d v="1899-12-30T12:18:00"/>
    <x v="0"/>
    <s v="S009"/>
    <s v="C153"/>
    <x v="77"/>
    <n v="1"/>
    <n v="3.29"/>
    <n v="0"/>
    <x v="3"/>
    <n v="3.29"/>
    <x v="4"/>
    <x v="18"/>
    <n v="1.36"/>
    <x v="8"/>
  </r>
  <r>
    <x v="1831"/>
    <x v="601"/>
    <d v="1899-12-30T12:01:00"/>
    <x v="1"/>
    <s v="S016"/>
    <s v="C176"/>
    <x v="80"/>
    <n v="1"/>
    <n v="14.44"/>
    <n v="0"/>
    <x v="0"/>
    <n v="14.44"/>
    <x v="0"/>
    <x v="77"/>
    <n v="4.95"/>
    <x v="11"/>
  </r>
  <r>
    <x v="1832"/>
    <x v="313"/>
    <d v="1899-12-30T14:29:00"/>
    <x v="1"/>
    <s v="S024"/>
    <s v="C404"/>
    <x v="15"/>
    <n v="1"/>
    <n v="13.44"/>
    <n v="0"/>
    <x v="1"/>
    <n v="13.44"/>
    <x v="0"/>
    <x v="15"/>
    <n v="3.93"/>
    <x v="27"/>
  </r>
  <r>
    <x v="1833"/>
    <x v="56"/>
    <d v="1899-12-30T20:01:00"/>
    <x v="2"/>
    <s v="S002"/>
    <s v="C477"/>
    <x v="108"/>
    <n v="1"/>
    <n v="11.9"/>
    <n v="0"/>
    <x v="0"/>
    <n v="11.9"/>
    <x v="0"/>
    <x v="104"/>
    <n v="4.54"/>
    <x v="6"/>
  </r>
  <r>
    <x v="1834"/>
    <x v="513"/>
    <d v="1899-12-30T19:10:00"/>
    <x v="0"/>
    <s v="S013"/>
    <s v="C123"/>
    <x v="17"/>
    <n v="1"/>
    <n v="12.49"/>
    <n v="0"/>
    <x v="1"/>
    <n v="12.49"/>
    <x v="0"/>
    <x v="17"/>
    <n v="4.78"/>
    <x v="0"/>
  </r>
  <r>
    <x v="1835"/>
    <x v="535"/>
    <d v="1899-12-30T13:14:00"/>
    <x v="1"/>
    <s v="S016"/>
    <s v="C051"/>
    <x v="112"/>
    <n v="4"/>
    <n v="13.99"/>
    <n v="0"/>
    <x v="1"/>
    <n v="55.96"/>
    <x v="0"/>
    <x v="107"/>
    <n v="7.47"/>
    <x v="11"/>
  </r>
  <r>
    <x v="1836"/>
    <x v="5"/>
    <d v="1899-12-30T13:16:00"/>
    <x v="0"/>
    <s v="S012"/>
    <s v="C224"/>
    <x v="111"/>
    <n v="1"/>
    <n v="2.95"/>
    <n v="0"/>
    <x v="0"/>
    <n v="2.95"/>
    <x v="1"/>
    <x v="106"/>
    <n v="1.59"/>
    <x v="13"/>
  </r>
  <r>
    <x v="1837"/>
    <x v="509"/>
    <d v="1899-12-30T20:07:00"/>
    <x v="1"/>
    <s v="S026"/>
    <s v="C326"/>
    <x v="5"/>
    <n v="1"/>
    <n v="3.49"/>
    <n v="0"/>
    <x v="0"/>
    <n v="3.49"/>
    <x v="4"/>
    <x v="5"/>
    <n v="1.06"/>
    <x v="2"/>
  </r>
  <r>
    <x v="1838"/>
    <x v="264"/>
    <d v="1899-12-30T18:41:00"/>
    <x v="3"/>
    <s v="S028"/>
    <s v="C139"/>
    <x v="69"/>
    <n v="1"/>
    <n v="17.34"/>
    <n v="0"/>
    <x v="1"/>
    <n v="17.34"/>
    <x v="0"/>
    <x v="68"/>
    <n v="5.0199999999999996"/>
    <x v="28"/>
  </r>
  <r>
    <x v="1839"/>
    <x v="343"/>
    <d v="1899-12-30T18:21:00"/>
    <x v="4"/>
    <s v="S004"/>
    <s v="C284"/>
    <x v="105"/>
    <n v="2"/>
    <n v="3.36"/>
    <n v="5"/>
    <x v="1"/>
    <n v="6.38"/>
    <x v="4"/>
    <x v="101"/>
    <n v="1.39"/>
    <x v="14"/>
  </r>
  <r>
    <x v="1840"/>
    <x v="408"/>
    <d v="1899-12-30T18:40:00"/>
    <x v="4"/>
    <s v="S020"/>
    <s v="C348"/>
    <x v="113"/>
    <n v="1"/>
    <n v="11.62"/>
    <n v="0"/>
    <x v="1"/>
    <n v="11.62"/>
    <x v="0"/>
    <x v="108"/>
    <n v="5.12"/>
    <x v="19"/>
  </r>
  <r>
    <x v="1841"/>
    <x v="378"/>
    <d v="1899-12-30T19:53:00"/>
    <x v="3"/>
    <s v="S029"/>
    <s v="C237"/>
    <x v="117"/>
    <n v="1"/>
    <n v="4.0999999999999996"/>
    <n v="0"/>
    <x v="0"/>
    <n v="4.0999999999999996"/>
    <x v="3"/>
    <x v="112"/>
    <n v="2.36"/>
    <x v="4"/>
  </r>
  <r>
    <x v="1842"/>
    <x v="134"/>
    <d v="1899-12-30T12:45:00"/>
    <x v="2"/>
    <s v="S025"/>
    <s v="C345"/>
    <x v="30"/>
    <n v="1"/>
    <n v="3.21"/>
    <n v="5"/>
    <x v="1"/>
    <n v="3.05"/>
    <x v="1"/>
    <x v="30"/>
    <n v="0.9"/>
    <x v="12"/>
  </r>
  <r>
    <x v="1843"/>
    <x v="414"/>
    <d v="1899-12-30T19:13:00"/>
    <x v="4"/>
    <s v="S017"/>
    <s v="C087"/>
    <x v="85"/>
    <n v="1"/>
    <n v="5.44"/>
    <n v="0"/>
    <x v="2"/>
    <n v="5.44"/>
    <x v="2"/>
    <x v="82"/>
    <n v="2.76"/>
    <x v="7"/>
  </r>
  <r>
    <x v="1844"/>
    <x v="506"/>
    <d v="1899-12-30T21:02:00"/>
    <x v="0"/>
    <s v="S008"/>
    <s v="C500"/>
    <x v="79"/>
    <n v="1"/>
    <n v="4.0599999999999996"/>
    <n v="5"/>
    <x v="1"/>
    <n v="3.86"/>
    <x v="4"/>
    <x v="76"/>
    <n v="1.39"/>
    <x v="22"/>
  </r>
  <r>
    <x v="1845"/>
    <x v="87"/>
    <d v="1899-12-30T17:34:00"/>
    <x v="1"/>
    <s v="S022"/>
    <s v="C007"/>
    <x v="2"/>
    <n v="2"/>
    <n v="4.5999999999999996"/>
    <n v="0"/>
    <x v="0"/>
    <n v="9.1999999999999993"/>
    <x v="2"/>
    <x v="2"/>
    <n v="1.55"/>
    <x v="23"/>
  </r>
  <r>
    <x v="1846"/>
    <x v="337"/>
    <d v="1899-12-30T19:42:00"/>
    <x v="3"/>
    <s v="S023"/>
    <s v="C163"/>
    <x v="108"/>
    <n v="1"/>
    <n v="11.9"/>
    <n v="0"/>
    <x v="1"/>
    <n v="11.9"/>
    <x v="0"/>
    <x v="104"/>
    <n v="4.54"/>
    <x v="26"/>
  </r>
  <r>
    <x v="1847"/>
    <x v="243"/>
    <d v="1899-12-30T20:39:00"/>
    <x v="2"/>
    <s v="S002"/>
    <s v="C299"/>
    <x v="90"/>
    <n v="1"/>
    <n v="5.56"/>
    <n v="0"/>
    <x v="1"/>
    <n v="5.56"/>
    <x v="5"/>
    <x v="86"/>
    <n v="2.3199999999999998"/>
    <x v="6"/>
  </r>
  <r>
    <x v="1848"/>
    <x v="207"/>
    <d v="1899-12-30T08:26:00"/>
    <x v="2"/>
    <s v="S005"/>
    <s v="C385"/>
    <x v="0"/>
    <n v="1"/>
    <n v="14.83"/>
    <n v="15"/>
    <x v="2"/>
    <n v="12.61"/>
    <x v="0"/>
    <x v="0"/>
    <n v="7.62"/>
    <x v="10"/>
  </r>
  <r>
    <x v="1849"/>
    <x v="261"/>
    <d v="1899-12-30T17:01:00"/>
    <x v="1"/>
    <s v="S026"/>
    <s v="C483"/>
    <x v="77"/>
    <n v="1"/>
    <n v="3.43"/>
    <n v="0"/>
    <x v="1"/>
    <n v="3.43"/>
    <x v="4"/>
    <x v="18"/>
    <n v="1.36"/>
    <x v="2"/>
  </r>
  <r>
    <x v="1850"/>
    <x v="56"/>
    <d v="1899-12-30T20:23:00"/>
    <x v="3"/>
    <s v="S001"/>
    <s v="C487"/>
    <x v="68"/>
    <n v="1"/>
    <n v="13.51"/>
    <n v="0"/>
    <x v="1"/>
    <n v="13.51"/>
    <x v="0"/>
    <x v="67"/>
    <n v="5.09"/>
    <x v="5"/>
  </r>
  <r>
    <x v="1851"/>
    <x v="7"/>
    <d v="1899-12-30T17:13:00"/>
    <x v="0"/>
    <s v="S013"/>
    <s v="C283"/>
    <x v="108"/>
    <n v="1"/>
    <n v="11.9"/>
    <n v="0"/>
    <x v="1"/>
    <n v="11.9"/>
    <x v="0"/>
    <x v="104"/>
    <n v="4.54"/>
    <x v="0"/>
  </r>
  <r>
    <x v="1852"/>
    <x v="104"/>
    <d v="1899-12-30T22:09:00"/>
    <x v="2"/>
    <s v="S030"/>
    <s v="C349"/>
    <x v="114"/>
    <n v="1"/>
    <n v="4.47"/>
    <n v="0"/>
    <x v="2"/>
    <n v="4.47"/>
    <x v="3"/>
    <x v="109"/>
    <n v="2.67"/>
    <x v="18"/>
  </r>
  <r>
    <x v="1853"/>
    <x v="487"/>
    <d v="1899-12-30T19:55:00"/>
    <x v="1"/>
    <s v="S016"/>
    <s v="C393"/>
    <x v="7"/>
    <n v="3"/>
    <n v="4.26"/>
    <n v="0"/>
    <x v="1"/>
    <n v="12.78"/>
    <x v="2"/>
    <x v="7"/>
    <n v="2.78"/>
    <x v="11"/>
  </r>
  <r>
    <x v="1854"/>
    <x v="462"/>
    <d v="1899-12-30T16:49:00"/>
    <x v="1"/>
    <s v="S014"/>
    <s v="C300"/>
    <x v="0"/>
    <n v="2"/>
    <n v="14.83"/>
    <n v="0"/>
    <x v="1"/>
    <n v="29.66"/>
    <x v="0"/>
    <x v="0"/>
    <n v="7.62"/>
    <x v="9"/>
  </r>
  <r>
    <x v="1855"/>
    <x v="318"/>
    <d v="1899-12-30T11:25:00"/>
    <x v="2"/>
    <s v="S027"/>
    <s v="C166"/>
    <x v="79"/>
    <n v="1"/>
    <n v="4.0599999999999996"/>
    <n v="0"/>
    <x v="1"/>
    <n v="4.0599999999999996"/>
    <x v="4"/>
    <x v="76"/>
    <n v="1.39"/>
    <x v="17"/>
  </r>
  <r>
    <x v="1856"/>
    <x v="529"/>
    <d v="1899-12-30T13:13:00"/>
    <x v="1"/>
    <s v="S007"/>
    <s v="C182"/>
    <x v="96"/>
    <n v="1"/>
    <n v="5.84"/>
    <n v="15"/>
    <x v="2"/>
    <n v="4.96"/>
    <x v="2"/>
    <x v="92"/>
    <n v="3.46"/>
    <x v="24"/>
  </r>
  <r>
    <x v="1857"/>
    <x v="247"/>
    <d v="1899-12-30T13:57:00"/>
    <x v="3"/>
    <s v="S028"/>
    <s v="C117"/>
    <x v="61"/>
    <n v="1"/>
    <n v="11.43"/>
    <n v="0"/>
    <x v="1"/>
    <n v="11.43"/>
    <x v="0"/>
    <x v="60"/>
    <n v="5.32"/>
    <x v="28"/>
  </r>
  <r>
    <x v="1858"/>
    <x v="182"/>
    <d v="1899-12-30T12:03:00"/>
    <x v="1"/>
    <s v="S024"/>
    <s v="C437"/>
    <x v="10"/>
    <n v="1"/>
    <n v="3.68"/>
    <n v="5"/>
    <x v="0"/>
    <n v="3.5"/>
    <x v="4"/>
    <x v="10"/>
    <n v="1.06"/>
    <x v="27"/>
  </r>
  <r>
    <x v="1859"/>
    <x v="160"/>
    <d v="1899-12-30T17:49:00"/>
    <x v="0"/>
    <s v="S009"/>
    <s v="C311"/>
    <x v="7"/>
    <n v="1"/>
    <n v="4.26"/>
    <n v="10"/>
    <x v="1"/>
    <n v="3.83"/>
    <x v="2"/>
    <x v="7"/>
    <n v="2.78"/>
    <x v="8"/>
  </r>
  <r>
    <x v="1860"/>
    <x v="561"/>
    <d v="1899-12-30T13:24:00"/>
    <x v="3"/>
    <s v="S029"/>
    <s v="C411"/>
    <x v="107"/>
    <n v="1"/>
    <n v="11.33"/>
    <n v="0"/>
    <x v="1"/>
    <n v="11.33"/>
    <x v="0"/>
    <x v="103"/>
    <n v="4.91"/>
    <x v="4"/>
  </r>
  <r>
    <x v="1861"/>
    <x v="387"/>
    <d v="1899-12-30T12:53:00"/>
    <x v="4"/>
    <s v="S020"/>
    <s v="C049"/>
    <x v="12"/>
    <n v="1"/>
    <n v="3.41"/>
    <n v="15"/>
    <x v="1"/>
    <n v="2.9"/>
    <x v="3"/>
    <x v="12"/>
    <n v="1.5"/>
    <x v="19"/>
  </r>
  <r>
    <x v="1862"/>
    <x v="515"/>
    <d v="1899-12-30T21:16:00"/>
    <x v="1"/>
    <s v="S014"/>
    <s v="C120"/>
    <x v="32"/>
    <n v="1"/>
    <n v="15.73"/>
    <n v="0"/>
    <x v="1"/>
    <n v="15.73"/>
    <x v="0"/>
    <x v="32"/>
    <n v="4.97"/>
    <x v="9"/>
  </r>
  <r>
    <x v="1863"/>
    <x v="119"/>
    <d v="1899-12-30T17:25:00"/>
    <x v="2"/>
    <s v="S030"/>
    <s v="C270"/>
    <x v="89"/>
    <n v="4"/>
    <n v="15.86"/>
    <n v="0"/>
    <x v="1"/>
    <n v="63.44"/>
    <x v="0"/>
    <x v="85"/>
    <n v="5.0199999999999996"/>
    <x v="18"/>
  </r>
  <r>
    <x v="1864"/>
    <x v="385"/>
    <d v="1899-12-30T20:24:00"/>
    <x v="3"/>
    <s v="S001"/>
    <s v="C139"/>
    <x v="5"/>
    <n v="2"/>
    <n v="3.49"/>
    <n v="10"/>
    <x v="1"/>
    <n v="6.28"/>
    <x v="4"/>
    <x v="5"/>
    <n v="1.06"/>
    <x v="5"/>
  </r>
  <r>
    <x v="1865"/>
    <x v="286"/>
    <d v="1899-12-30T13:55:00"/>
    <x v="2"/>
    <s v="S021"/>
    <s v="C496"/>
    <x v="83"/>
    <n v="1"/>
    <n v="14.2"/>
    <n v="0"/>
    <x v="1"/>
    <n v="14.2"/>
    <x v="0"/>
    <x v="80"/>
    <n v="3.88"/>
    <x v="3"/>
  </r>
  <r>
    <x v="1866"/>
    <x v="254"/>
    <d v="1899-12-30T18:49:00"/>
    <x v="0"/>
    <s v="S009"/>
    <s v="C062"/>
    <x v="30"/>
    <n v="1"/>
    <n v="3.21"/>
    <n v="5"/>
    <x v="2"/>
    <n v="3.05"/>
    <x v="1"/>
    <x v="30"/>
    <n v="0.9"/>
    <x v="8"/>
  </r>
  <r>
    <x v="1867"/>
    <x v="398"/>
    <d v="1899-12-30T17:10:00"/>
    <x v="0"/>
    <s v="S009"/>
    <s v="C280"/>
    <x v="10"/>
    <n v="2"/>
    <n v="3.68"/>
    <n v="0"/>
    <x v="1"/>
    <n v="7.36"/>
    <x v="4"/>
    <x v="10"/>
    <n v="1.06"/>
    <x v="8"/>
  </r>
  <r>
    <x v="1868"/>
    <x v="238"/>
    <d v="1899-12-30T19:03:00"/>
    <x v="3"/>
    <s v="S019"/>
    <s v="C346"/>
    <x v="50"/>
    <n v="2"/>
    <n v="3.62"/>
    <n v="5"/>
    <x v="1"/>
    <n v="6.88"/>
    <x v="1"/>
    <x v="49"/>
    <n v="1.77"/>
    <x v="16"/>
  </r>
  <r>
    <x v="1869"/>
    <x v="288"/>
    <d v="1899-12-30T21:06:00"/>
    <x v="4"/>
    <s v="S017"/>
    <s v="C346"/>
    <x v="10"/>
    <n v="1"/>
    <n v="3.68"/>
    <n v="0"/>
    <x v="1"/>
    <n v="3.68"/>
    <x v="4"/>
    <x v="10"/>
    <n v="1.06"/>
    <x v="7"/>
  </r>
  <r>
    <x v="1870"/>
    <x v="71"/>
    <d v="1899-12-30T15:24:00"/>
    <x v="4"/>
    <s v="S004"/>
    <s v="C354"/>
    <x v="44"/>
    <n v="1"/>
    <n v="4.1100000000000003"/>
    <n v="5"/>
    <x v="2"/>
    <n v="3.9"/>
    <x v="5"/>
    <x v="43"/>
    <n v="2.29"/>
    <x v="14"/>
  </r>
  <r>
    <x v="1871"/>
    <x v="561"/>
    <d v="1899-12-30T12:50:00"/>
    <x v="4"/>
    <s v="S017"/>
    <s v="C312"/>
    <x v="80"/>
    <n v="1"/>
    <n v="15.45"/>
    <n v="0"/>
    <x v="1"/>
    <n v="15.45"/>
    <x v="0"/>
    <x v="77"/>
    <n v="4.95"/>
    <x v="7"/>
  </r>
  <r>
    <x v="1872"/>
    <x v="509"/>
    <d v="1899-12-30T17:29:00"/>
    <x v="2"/>
    <s v="S025"/>
    <s v="C131"/>
    <x v="83"/>
    <n v="1"/>
    <n v="14.2"/>
    <n v="0"/>
    <x v="2"/>
    <n v="14.2"/>
    <x v="0"/>
    <x v="80"/>
    <n v="3.88"/>
    <x v="12"/>
  </r>
  <r>
    <x v="1873"/>
    <x v="590"/>
    <d v="1899-12-30T17:50:00"/>
    <x v="2"/>
    <s v="S030"/>
    <s v="C087"/>
    <x v="118"/>
    <n v="3"/>
    <n v="4.3899999999999997"/>
    <n v="15"/>
    <x v="1"/>
    <n v="11.19"/>
    <x v="3"/>
    <x v="113"/>
    <n v="2.08"/>
    <x v="18"/>
  </r>
  <r>
    <x v="1874"/>
    <x v="465"/>
    <d v="1899-12-30T21:10:00"/>
    <x v="0"/>
    <s v="S013"/>
    <s v="C485"/>
    <x v="87"/>
    <n v="1"/>
    <n v="15.67"/>
    <n v="0"/>
    <x v="1"/>
    <n v="15.67"/>
    <x v="0"/>
    <x v="80"/>
    <n v="4.8600000000000003"/>
    <x v="0"/>
  </r>
  <r>
    <x v="1875"/>
    <x v="161"/>
    <d v="1899-12-30T20:54:00"/>
    <x v="0"/>
    <s v="S009"/>
    <s v="C133"/>
    <x v="49"/>
    <n v="1"/>
    <n v="4.22"/>
    <n v="5"/>
    <x v="1"/>
    <n v="4.01"/>
    <x v="4"/>
    <x v="48"/>
    <n v="1.53"/>
    <x v="8"/>
  </r>
  <r>
    <x v="1876"/>
    <x v="315"/>
    <d v="1899-12-30T20:22:00"/>
    <x v="2"/>
    <s v="S005"/>
    <s v="C321"/>
    <x v="3"/>
    <n v="2"/>
    <n v="4.66"/>
    <n v="5"/>
    <x v="2"/>
    <n v="8.85"/>
    <x v="3"/>
    <x v="3"/>
    <n v="2.4700000000000002"/>
    <x v="10"/>
  </r>
  <r>
    <x v="1877"/>
    <x v="356"/>
    <d v="1899-12-30T13:00:00"/>
    <x v="3"/>
    <s v="S018"/>
    <s v="C325"/>
    <x v="51"/>
    <n v="2"/>
    <n v="3.66"/>
    <n v="5"/>
    <x v="2"/>
    <n v="6.95"/>
    <x v="3"/>
    <x v="50"/>
    <n v="1.56"/>
    <x v="21"/>
  </r>
  <r>
    <x v="1878"/>
    <x v="512"/>
    <d v="1899-12-30T13:35:00"/>
    <x v="2"/>
    <s v="S002"/>
    <s v="C488"/>
    <x v="25"/>
    <n v="2"/>
    <n v="14.68"/>
    <n v="0"/>
    <x v="2"/>
    <n v="29.36"/>
    <x v="0"/>
    <x v="25"/>
    <n v="7.43"/>
    <x v="6"/>
  </r>
  <r>
    <x v="1879"/>
    <x v="490"/>
    <d v="1899-12-30T19:56:00"/>
    <x v="1"/>
    <s v="S026"/>
    <s v="C391"/>
    <x v="26"/>
    <n v="1"/>
    <n v="17.739999999999998"/>
    <n v="5"/>
    <x v="0"/>
    <n v="16.850000000000001"/>
    <x v="0"/>
    <x v="26"/>
    <n v="6.36"/>
    <x v="2"/>
  </r>
  <r>
    <x v="1880"/>
    <x v="187"/>
    <d v="1899-12-30T20:08:00"/>
    <x v="4"/>
    <s v="S017"/>
    <s v="C137"/>
    <x v="116"/>
    <n v="1"/>
    <n v="2.96"/>
    <n v="0"/>
    <x v="1"/>
    <n v="2.96"/>
    <x v="1"/>
    <x v="111"/>
    <n v="1.18"/>
    <x v="7"/>
  </r>
  <r>
    <x v="1881"/>
    <x v="170"/>
    <d v="1899-12-30T20:44:00"/>
    <x v="4"/>
    <s v="S017"/>
    <s v="C256"/>
    <x v="78"/>
    <n v="1"/>
    <n v="15.12"/>
    <n v="0"/>
    <x v="1"/>
    <n v="15.12"/>
    <x v="0"/>
    <x v="75"/>
    <n v="9.49"/>
    <x v="7"/>
  </r>
  <r>
    <x v="1882"/>
    <x v="175"/>
    <d v="1899-12-30T18:07:00"/>
    <x v="2"/>
    <s v="S005"/>
    <s v="C351"/>
    <x v="14"/>
    <n v="1"/>
    <n v="4.2"/>
    <n v="0"/>
    <x v="0"/>
    <n v="4.2"/>
    <x v="1"/>
    <x v="14"/>
    <n v="1.42"/>
    <x v="10"/>
  </r>
  <r>
    <x v="1883"/>
    <x v="265"/>
    <d v="1899-12-30T11:53:00"/>
    <x v="4"/>
    <s v="S020"/>
    <s v="C485"/>
    <x v="105"/>
    <n v="1"/>
    <n v="3.36"/>
    <n v="5"/>
    <x v="2"/>
    <n v="3.19"/>
    <x v="4"/>
    <x v="101"/>
    <n v="1.39"/>
    <x v="19"/>
  </r>
  <r>
    <x v="1884"/>
    <x v="218"/>
    <d v="1899-12-30T19:18:00"/>
    <x v="1"/>
    <s v="S026"/>
    <s v="C275"/>
    <x v="39"/>
    <n v="1"/>
    <n v="3.78"/>
    <n v="0"/>
    <x v="0"/>
    <n v="3.78"/>
    <x v="4"/>
    <x v="38"/>
    <n v="1.01"/>
    <x v="2"/>
  </r>
  <r>
    <x v="1885"/>
    <x v="186"/>
    <d v="1899-12-30T12:54:00"/>
    <x v="2"/>
    <s v="S003"/>
    <s v="C101"/>
    <x v="52"/>
    <n v="1"/>
    <n v="2.34"/>
    <n v="0"/>
    <x v="2"/>
    <n v="2.34"/>
    <x v="1"/>
    <x v="51"/>
    <n v="0.92"/>
    <x v="15"/>
  </r>
  <r>
    <x v="1886"/>
    <x v="53"/>
    <d v="1899-12-30T13:19:00"/>
    <x v="2"/>
    <s v="S003"/>
    <s v="C418"/>
    <x v="88"/>
    <n v="1"/>
    <n v="12.4"/>
    <n v="0"/>
    <x v="1"/>
    <n v="12.4"/>
    <x v="0"/>
    <x v="84"/>
    <n v="4.6399999999999997"/>
    <x v="15"/>
  </r>
  <r>
    <x v="1887"/>
    <x v="57"/>
    <d v="1899-12-30T09:59:00"/>
    <x v="1"/>
    <s v="S016"/>
    <s v="C314"/>
    <x v="43"/>
    <n v="1"/>
    <n v="3.23"/>
    <n v="0"/>
    <x v="1"/>
    <n v="3.23"/>
    <x v="4"/>
    <x v="42"/>
    <n v="1.17"/>
    <x v="11"/>
  </r>
  <r>
    <x v="1888"/>
    <x v="185"/>
    <d v="1899-12-30T20:19:00"/>
    <x v="4"/>
    <s v="S020"/>
    <s v="C364"/>
    <x v="37"/>
    <n v="3"/>
    <n v="5.0599999999999996"/>
    <n v="5"/>
    <x v="1"/>
    <n v="14.42"/>
    <x v="2"/>
    <x v="37"/>
    <n v="2.16"/>
    <x v="19"/>
  </r>
  <r>
    <x v="1889"/>
    <x v="526"/>
    <d v="1899-12-30T09:27:00"/>
    <x v="4"/>
    <s v="S020"/>
    <s v="C312"/>
    <x v="111"/>
    <n v="1"/>
    <n v="2.95"/>
    <n v="0"/>
    <x v="1"/>
    <n v="2.95"/>
    <x v="1"/>
    <x v="106"/>
    <n v="1.59"/>
    <x v="19"/>
  </r>
  <r>
    <x v="1890"/>
    <x v="30"/>
    <d v="1899-12-30T16:01:00"/>
    <x v="1"/>
    <s v="S026"/>
    <s v="C439"/>
    <x v="86"/>
    <n v="2"/>
    <n v="4.42"/>
    <n v="0"/>
    <x v="0"/>
    <n v="8.84"/>
    <x v="3"/>
    <x v="83"/>
    <n v="2.6"/>
    <x v="2"/>
  </r>
  <r>
    <x v="1891"/>
    <x v="592"/>
    <d v="1899-12-30T17:21:00"/>
    <x v="0"/>
    <s v="S011"/>
    <s v="C375"/>
    <x v="63"/>
    <n v="1"/>
    <n v="3.18"/>
    <n v="5"/>
    <x v="1"/>
    <n v="3.02"/>
    <x v="1"/>
    <x v="62"/>
    <n v="2.14"/>
    <x v="1"/>
  </r>
  <r>
    <x v="1892"/>
    <x v="439"/>
    <d v="1899-12-30T14:21:00"/>
    <x v="0"/>
    <s v="S008"/>
    <s v="C181"/>
    <x v="116"/>
    <n v="1"/>
    <n v="2.96"/>
    <n v="0"/>
    <x v="0"/>
    <n v="2.96"/>
    <x v="1"/>
    <x v="111"/>
    <n v="1.18"/>
    <x v="22"/>
  </r>
  <r>
    <x v="1893"/>
    <x v="594"/>
    <d v="1899-12-30T18:14:00"/>
    <x v="2"/>
    <s v="S041"/>
    <s v="C029"/>
    <x v="102"/>
    <n v="2"/>
    <n v="18.48"/>
    <n v="5"/>
    <x v="1"/>
    <n v="35.11"/>
    <x v="0"/>
    <x v="98"/>
    <n v="8.2899999999999991"/>
    <x v="29"/>
  </r>
  <r>
    <x v="1894"/>
    <x v="96"/>
    <d v="1899-12-30T18:57:00"/>
    <x v="4"/>
    <s v="S017"/>
    <s v="C050"/>
    <x v="102"/>
    <n v="1"/>
    <n v="18.48"/>
    <n v="10"/>
    <x v="1"/>
    <n v="16.63"/>
    <x v="0"/>
    <x v="98"/>
    <n v="8.2899999999999991"/>
    <x v="7"/>
  </r>
  <r>
    <x v="1895"/>
    <x v="124"/>
    <d v="1899-12-30T09:51:00"/>
    <x v="3"/>
    <s v="S020"/>
    <s v="C225"/>
    <x v="85"/>
    <n v="1"/>
    <n v="5.44"/>
    <n v="0"/>
    <x v="1"/>
    <n v="5.44"/>
    <x v="2"/>
    <x v="82"/>
    <n v="2.76"/>
    <x v="19"/>
  </r>
  <r>
    <x v="1896"/>
    <x v="14"/>
    <d v="1899-12-30T08:23:00"/>
    <x v="4"/>
    <s v="S004"/>
    <s v="C140"/>
    <x v="22"/>
    <n v="1"/>
    <n v="7.58"/>
    <n v="0"/>
    <x v="1"/>
    <n v="7.58"/>
    <x v="2"/>
    <x v="22"/>
    <n v="3.39"/>
    <x v="14"/>
  </r>
  <r>
    <x v="1897"/>
    <x v="190"/>
    <d v="1899-12-30T20:44:00"/>
    <x v="3"/>
    <s v="S018"/>
    <s v="C039"/>
    <x v="0"/>
    <n v="4"/>
    <n v="14.83"/>
    <n v="0"/>
    <x v="1"/>
    <n v="59.32"/>
    <x v="0"/>
    <x v="0"/>
    <n v="7.62"/>
    <x v="21"/>
  </r>
  <r>
    <x v="1898"/>
    <x v="531"/>
    <d v="1899-12-30T12:17:00"/>
    <x v="1"/>
    <s v="S016"/>
    <s v="C102"/>
    <x v="23"/>
    <n v="1"/>
    <n v="15.19"/>
    <n v="15"/>
    <x v="0"/>
    <n v="12.91"/>
    <x v="0"/>
    <x v="23"/>
    <n v="4.66"/>
    <x v="11"/>
  </r>
  <r>
    <x v="1899"/>
    <x v="341"/>
    <d v="1899-12-30T12:21:00"/>
    <x v="0"/>
    <s v="S012"/>
    <s v="C345"/>
    <x v="78"/>
    <n v="1"/>
    <n v="15.12"/>
    <n v="0"/>
    <x v="3"/>
    <n v="15.12"/>
    <x v="0"/>
    <x v="75"/>
    <n v="9.49"/>
    <x v="13"/>
  </r>
  <r>
    <x v="1900"/>
    <x v="81"/>
    <d v="1899-12-30T14:11:00"/>
    <x v="1"/>
    <s v="S014"/>
    <s v="C180"/>
    <x v="104"/>
    <n v="1"/>
    <n v="14.8"/>
    <n v="5"/>
    <x v="0"/>
    <n v="14.06"/>
    <x v="0"/>
    <x v="100"/>
    <n v="4.5999999999999996"/>
    <x v="9"/>
  </r>
  <r>
    <x v="1901"/>
    <x v="303"/>
    <d v="1899-12-30T11:30:00"/>
    <x v="3"/>
    <s v="S023"/>
    <s v="C187"/>
    <x v="54"/>
    <n v="1"/>
    <n v="3.49"/>
    <n v="0"/>
    <x v="1"/>
    <n v="3.49"/>
    <x v="1"/>
    <x v="53"/>
    <n v="1.27"/>
    <x v="26"/>
  </r>
  <r>
    <x v="1902"/>
    <x v="266"/>
    <d v="1899-12-30T20:32:00"/>
    <x v="1"/>
    <s v="S022"/>
    <s v="C250"/>
    <x v="46"/>
    <n v="4"/>
    <n v="4.37"/>
    <n v="0"/>
    <x v="1"/>
    <n v="17.48"/>
    <x v="4"/>
    <x v="45"/>
    <n v="1.34"/>
    <x v="23"/>
  </r>
  <r>
    <x v="1903"/>
    <x v="602"/>
    <d v="1899-12-30T19:36:00"/>
    <x v="1"/>
    <s v="S026"/>
    <s v="C314"/>
    <x v="88"/>
    <n v="3"/>
    <n v="12.17"/>
    <n v="0"/>
    <x v="2"/>
    <n v="36.51"/>
    <x v="0"/>
    <x v="84"/>
    <n v="4.6399999999999997"/>
    <x v="2"/>
  </r>
  <r>
    <x v="1904"/>
    <x v="232"/>
    <d v="1899-12-30T11:27:00"/>
    <x v="1"/>
    <s v="S026"/>
    <s v="C103"/>
    <x v="41"/>
    <n v="1"/>
    <n v="2.42"/>
    <n v="0"/>
    <x v="3"/>
    <n v="2.42"/>
    <x v="4"/>
    <x v="40"/>
    <n v="1.0900000000000001"/>
    <x v="2"/>
  </r>
  <r>
    <x v="1905"/>
    <x v="603"/>
    <d v="1899-12-30T19:39:00"/>
    <x v="0"/>
    <s v="S009"/>
    <s v="C042"/>
    <x v="98"/>
    <n v="2"/>
    <n v="4.2300000000000004"/>
    <n v="0"/>
    <x v="1"/>
    <n v="8.4600000000000009"/>
    <x v="2"/>
    <x v="94"/>
    <n v="2.5299999999999998"/>
    <x v="8"/>
  </r>
  <r>
    <x v="1906"/>
    <x v="604"/>
    <d v="1899-12-30T19:54:00"/>
    <x v="1"/>
    <s v="S026"/>
    <s v="C062"/>
    <x v="64"/>
    <n v="1"/>
    <n v="4.3"/>
    <n v="0"/>
    <x v="1"/>
    <n v="4.3"/>
    <x v="1"/>
    <x v="63"/>
    <n v="1.49"/>
    <x v="2"/>
  </r>
  <r>
    <x v="1907"/>
    <x v="1"/>
    <d v="1899-12-30T22:24:00"/>
    <x v="1"/>
    <s v="S026"/>
    <s v="C484"/>
    <x v="91"/>
    <n v="1"/>
    <n v="5.96"/>
    <n v="0"/>
    <x v="1"/>
    <n v="5.96"/>
    <x v="5"/>
    <x v="87"/>
    <n v="2.68"/>
    <x v="2"/>
  </r>
  <r>
    <x v="1908"/>
    <x v="48"/>
    <d v="1899-12-30T13:48:00"/>
    <x v="3"/>
    <s v="S029"/>
    <s v="C462"/>
    <x v="112"/>
    <n v="3"/>
    <n v="13.99"/>
    <n v="0"/>
    <x v="2"/>
    <n v="41.97"/>
    <x v="0"/>
    <x v="107"/>
    <n v="7.47"/>
    <x v="4"/>
  </r>
  <r>
    <x v="1909"/>
    <x v="359"/>
    <d v="1899-12-30T11:58:00"/>
    <x v="4"/>
    <s v="S017"/>
    <s v="C152"/>
    <x v="62"/>
    <n v="1"/>
    <n v="3.14"/>
    <n v="0"/>
    <x v="2"/>
    <n v="3.14"/>
    <x v="1"/>
    <x v="61"/>
    <n v="1.65"/>
    <x v="7"/>
  </r>
  <r>
    <x v="1910"/>
    <x v="224"/>
    <d v="1899-12-30T19:08:00"/>
    <x v="0"/>
    <s v="S012"/>
    <s v="C296"/>
    <x v="104"/>
    <n v="1"/>
    <n v="14.8"/>
    <n v="0"/>
    <x v="1"/>
    <n v="14.8"/>
    <x v="0"/>
    <x v="100"/>
    <n v="4.5999999999999996"/>
    <x v="13"/>
  </r>
  <r>
    <x v="1911"/>
    <x v="555"/>
    <d v="1899-12-30T11:41:00"/>
    <x v="1"/>
    <s v="S024"/>
    <s v="C467"/>
    <x v="37"/>
    <n v="1"/>
    <n v="5.0599999999999996"/>
    <n v="0"/>
    <x v="1"/>
    <n v="5.0599999999999996"/>
    <x v="2"/>
    <x v="37"/>
    <n v="2.16"/>
    <x v="27"/>
  </r>
  <r>
    <x v="1912"/>
    <x v="316"/>
    <d v="1899-12-30T17:43:00"/>
    <x v="0"/>
    <s v="S012"/>
    <s v="C254"/>
    <x v="104"/>
    <n v="1"/>
    <n v="14.8"/>
    <n v="0"/>
    <x v="2"/>
    <n v="14.8"/>
    <x v="0"/>
    <x v="100"/>
    <n v="4.5999999999999996"/>
    <x v="13"/>
  </r>
  <r>
    <x v="1913"/>
    <x v="295"/>
    <d v="1899-12-30T15:54:00"/>
    <x v="0"/>
    <s v="S011"/>
    <s v="C459"/>
    <x v="44"/>
    <n v="3"/>
    <n v="4.1100000000000003"/>
    <n v="0"/>
    <x v="2"/>
    <n v="12.33"/>
    <x v="5"/>
    <x v="43"/>
    <n v="2.29"/>
    <x v="1"/>
  </r>
  <r>
    <x v="1914"/>
    <x v="564"/>
    <d v="1899-12-30T13:57:00"/>
    <x v="3"/>
    <s v="S018"/>
    <s v="C070"/>
    <x v="5"/>
    <n v="1"/>
    <n v="3.49"/>
    <n v="0"/>
    <x v="1"/>
    <n v="3.49"/>
    <x v="4"/>
    <x v="5"/>
    <n v="1.06"/>
    <x v="21"/>
  </r>
  <r>
    <x v="1915"/>
    <x v="221"/>
    <d v="1899-12-30T18:17:00"/>
    <x v="4"/>
    <s v="S020"/>
    <s v="C277"/>
    <x v="26"/>
    <n v="1"/>
    <n v="17.739999999999998"/>
    <n v="0"/>
    <x v="0"/>
    <n v="17.739999999999998"/>
    <x v="0"/>
    <x v="26"/>
    <n v="6.36"/>
    <x v="19"/>
  </r>
  <r>
    <x v="1916"/>
    <x v="455"/>
    <d v="1899-12-30T18:56:00"/>
    <x v="0"/>
    <s v="S011"/>
    <s v="C338"/>
    <x v="75"/>
    <n v="1"/>
    <n v="3.4"/>
    <n v="0"/>
    <x v="1"/>
    <n v="3.4"/>
    <x v="4"/>
    <x v="73"/>
    <n v="1.18"/>
    <x v="1"/>
  </r>
  <r>
    <x v="1917"/>
    <x v="95"/>
    <d v="1899-12-30T08:30:00"/>
    <x v="2"/>
    <s v="S003"/>
    <s v="C447"/>
    <x v="70"/>
    <n v="2"/>
    <n v="3.19"/>
    <n v="0"/>
    <x v="1"/>
    <n v="6.38"/>
    <x v="1"/>
    <x v="69"/>
    <n v="1.17"/>
    <x v="15"/>
  </r>
  <r>
    <x v="1918"/>
    <x v="422"/>
    <d v="1899-12-30T16:56:00"/>
    <x v="2"/>
    <s v="S021"/>
    <s v="C113"/>
    <x v="44"/>
    <n v="1"/>
    <n v="4.1100000000000003"/>
    <n v="0"/>
    <x v="1"/>
    <n v="4.1100000000000003"/>
    <x v="5"/>
    <x v="43"/>
    <n v="2.29"/>
    <x v="3"/>
  </r>
  <r>
    <x v="1919"/>
    <x v="51"/>
    <d v="1899-12-30T08:49:00"/>
    <x v="2"/>
    <s v="S021"/>
    <s v="C157"/>
    <x v="94"/>
    <n v="1"/>
    <n v="3.4"/>
    <n v="0"/>
    <x v="1"/>
    <n v="3.4"/>
    <x v="1"/>
    <x v="90"/>
    <n v="1.28"/>
    <x v="3"/>
  </r>
  <r>
    <x v="1920"/>
    <x v="180"/>
    <d v="1899-12-30T20:48:00"/>
    <x v="3"/>
    <s v="S029"/>
    <s v="C132"/>
    <x v="24"/>
    <n v="3"/>
    <n v="15.36"/>
    <n v="0"/>
    <x v="0"/>
    <n v="46.08"/>
    <x v="0"/>
    <x v="24"/>
    <n v="8.11"/>
    <x v="4"/>
  </r>
  <r>
    <x v="1921"/>
    <x v="93"/>
    <d v="1899-12-30T18:42:00"/>
    <x v="1"/>
    <s v="S026"/>
    <s v="C105"/>
    <x v="92"/>
    <n v="1"/>
    <n v="5.16"/>
    <n v="0"/>
    <x v="1"/>
    <n v="5.16"/>
    <x v="3"/>
    <x v="88"/>
    <n v="2.5299999999999998"/>
    <x v="2"/>
  </r>
  <r>
    <x v="1922"/>
    <x v="37"/>
    <d v="1899-12-30T19:46:00"/>
    <x v="3"/>
    <s v="S015"/>
    <s v="C478"/>
    <x v="46"/>
    <n v="2"/>
    <n v="4.37"/>
    <n v="0"/>
    <x v="1"/>
    <n v="8.74"/>
    <x v="4"/>
    <x v="45"/>
    <n v="1.34"/>
    <x v="30"/>
  </r>
  <r>
    <x v="1923"/>
    <x v="71"/>
    <d v="1899-12-30T18:35:00"/>
    <x v="3"/>
    <s v="S018"/>
    <s v="C403"/>
    <x v="2"/>
    <n v="2"/>
    <n v="4.5999999999999996"/>
    <n v="0"/>
    <x v="1"/>
    <n v="9.1999999999999993"/>
    <x v="2"/>
    <x v="2"/>
    <n v="1.55"/>
    <x v="21"/>
  </r>
  <r>
    <x v="1924"/>
    <x v="320"/>
    <d v="1899-12-30T20:17:00"/>
    <x v="2"/>
    <s v="S002"/>
    <s v="C414"/>
    <x v="4"/>
    <n v="1"/>
    <n v="4.34"/>
    <n v="0"/>
    <x v="0"/>
    <n v="4.34"/>
    <x v="4"/>
    <x v="4"/>
    <n v="1.32"/>
    <x v="6"/>
  </r>
  <r>
    <x v="1925"/>
    <x v="477"/>
    <d v="1899-12-30T19:41:00"/>
    <x v="1"/>
    <s v="S024"/>
    <s v="C169"/>
    <x v="100"/>
    <n v="1"/>
    <n v="12.09"/>
    <n v="0"/>
    <x v="1"/>
    <n v="12.09"/>
    <x v="0"/>
    <x v="96"/>
    <n v="4.68"/>
    <x v="27"/>
  </r>
  <r>
    <x v="1926"/>
    <x v="286"/>
    <d v="1899-12-30T17:04:00"/>
    <x v="1"/>
    <s v="S007"/>
    <s v="C311"/>
    <x v="114"/>
    <n v="1"/>
    <n v="4.47"/>
    <n v="0"/>
    <x v="1"/>
    <n v="4.47"/>
    <x v="3"/>
    <x v="109"/>
    <n v="2.67"/>
    <x v="24"/>
  </r>
  <r>
    <x v="1927"/>
    <x v="94"/>
    <d v="1899-12-30T17:29:00"/>
    <x v="1"/>
    <s v="S016"/>
    <s v="C287"/>
    <x v="15"/>
    <n v="1"/>
    <n v="13.44"/>
    <n v="0"/>
    <x v="2"/>
    <n v="13.44"/>
    <x v="0"/>
    <x v="15"/>
    <n v="3.93"/>
    <x v="11"/>
  </r>
  <r>
    <x v="1928"/>
    <x v="315"/>
    <d v="1899-12-30T21:15:00"/>
    <x v="2"/>
    <s v="S025"/>
    <s v="C433"/>
    <x v="7"/>
    <n v="1"/>
    <n v="4.26"/>
    <n v="0"/>
    <x v="0"/>
    <n v="4.26"/>
    <x v="2"/>
    <x v="7"/>
    <n v="2.78"/>
    <x v="12"/>
  </r>
  <r>
    <x v="1929"/>
    <x v="7"/>
    <d v="1899-12-30T17:58:00"/>
    <x v="2"/>
    <s v="S021"/>
    <s v="C010"/>
    <x v="84"/>
    <n v="2"/>
    <n v="15.07"/>
    <n v="0"/>
    <x v="2"/>
    <n v="30.14"/>
    <x v="0"/>
    <x v="81"/>
    <n v="7.21"/>
    <x v="3"/>
  </r>
  <r>
    <x v="1930"/>
    <x v="64"/>
    <d v="1899-12-30T17:13:00"/>
    <x v="4"/>
    <s v="S017"/>
    <s v="C351"/>
    <x v="101"/>
    <n v="1"/>
    <n v="4.9000000000000004"/>
    <n v="0"/>
    <x v="1"/>
    <n v="4.9000000000000004"/>
    <x v="3"/>
    <x v="97"/>
    <n v="2.95"/>
    <x v="7"/>
  </r>
  <r>
    <x v="1931"/>
    <x v="309"/>
    <d v="1899-12-30T11:46:00"/>
    <x v="1"/>
    <s v="S007"/>
    <s v="C339"/>
    <x v="22"/>
    <n v="2"/>
    <n v="7.82"/>
    <n v="0"/>
    <x v="2"/>
    <n v="15.64"/>
    <x v="2"/>
    <x v="22"/>
    <n v="3.39"/>
    <x v="24"/>
  </r>
  <r>
    <x v="1932"/>
    <x v="334"/>
    <d v="1899-12-30T18:42:00"/>
    <x v="4"/>
    <s v="S004"/>
    <s v="C121"/>
    <x v="56"/>
    <n v="1"/>
    <n v="4.17"/>
    <n v="0"/>
    <x v="1"/>
    <n v="4.17"/>
    <x v="4"/>
    <x v="55"/>
    <n v="1.4"/>
    <x v="14"/>
  </r>
  <r>
    <x v="1933"/>
    <x v="369"/>
    <d v="1899-12-30T18:29:00"/>
    <x v="3"/>
    <s v="S029"/>
    <s v="C237"/>
    <x v="64"/>
    <n v="1"/>
    <n v="4.3"/>
    <n v="5"/>
    <x v="1"/>
    <n v="4.08"/>
    <x v="1"/>
    <x v="63"/>
    <n v="1.49"/>
    <x v="4"/>
  </r>
  <r>
    <x v="1934"/>
    <x v="163"/>
    <d v="1899-12-30T18:24:00"/>
    <x v="3"/>
    <s v="S010"/>
    <s v="C426"/>
    <x v="74"/>
    <n v="1"/>
    <n v="4.16"/>
    <n v="0"/>
    <x v="0"/>
    <n v="4.16"/>
    <x v="4"/>
    <x v="72"/>
    <n v="1.43"/>
    <x v="25"/>
  </r>
  <r>
    <x v="1935"/>
    <x v="267"/>
    <d v="1899-12-30T17:06:00"/>
    <x v="2"/>
    <s v="S002"/>
    <s v="C485"/>
    <x v="73"/>
    <n v="1"/>
    <n v="6.09"/>
    <n v="10"/>
    <x v="2"/>
    <n v="5.48"/>
    <x v="2"/>
    <x v="71"/>
    <n v="2.34"/>
    <x v="6"/>
  </r>
  <r>
    <x v="1936"/>
    <x v="0"/>
    <d v="1899-12-30T19:45:00"/>
    <x v="3"/>
    <s v="S015"/>
    <s v="C288"/>
    <x v="89"/>
    <n v="2"/>
    <n v="15.86"/>
    <n v="5"/>
    <x v="0"/>
    <n v="30.13"/>
    <x v="0"/>
    <x v="85"/>
    <n v="5.0199999999999996"/>
    <x v="30"/>
  </r>
  <r>
    <x v="1937"/>
    <x v="59"/>
    <d v="1899-12-30T18:42:00"/>
    <x v="3"/>
    <s v="S001"/>
    <s v="C483"/>
    <x v="75"/>
    <n v="1"/>
    <n v="3.4"/>
    <n v="15"/>
    <x v="1"/>
    <n v="2.89"/>
    <x v="4"/>
    <x v="73"/>
    <n v="1.18"/>
    <x v="5"/>
  </r>
  <r>
    <x v="1938"/>
    <x v="122"/>
    <d v="1899-12-30T17:57:00"/>
    <x v="4"/>
    <s v="S004"/>
    <s v="C062"/>
    <x v="84"/>
    <n v="1"/>
    <n v="15.07"/>
    <n v="0"/>
    <x v="2"/>
    <n v="15.07"/>
    <x v="0"/>
    <x v="81"/>
    <n v="7.21"/>
    <x v="14"/>
  </r>
  <r>
    <x v="1939"/>
    <x v="79"/>
    <d v="1899-12-30T19:10:00"/>
    <x v="3"/>
    <s v="S029"/>
    <s v="C493"/>
    <x v="12"/>
    <n v="1"/>
    <n v="3.41"/>
    <n v="0"/>
    <x v="1"/>
    <n v="3.41"/>
    <x v="3"/>
    <x v="12"/>
    <n v="1.5"/>
    <x v="4"/>
  </r>
  <r>
    <x v="1940"/>
    <x v="404"/>
    <d v="1899-12-30T22:09:00"/>
    <x v="3"/>
    <s v="S010"/>
    <s v="C145"/>
    <x v="93"/>
    <n v="3"/>
    <n v="5.23"/>
    <n v="0"/>
    <x v="1"/>
    <n v="15.69"/>
    <x v="3"/>
    <x v="89"/>
    <n v="2.76"/>
    <x v="25"/>
  </r>
  <r>
    <x v="1941"/>
    <x v="472"/>
    <d v="1899-12-30T13:45:00"/>
    <x v="0"/>
    <s v="S028"/>
    <s v="C148"/>
    <x v="40"/>
    <n v="1"/>
    <n v="3.65"/>
    <n v="0"/>
    <x v="1"/>
    <n v="3.65"/>
    <x v="1"/>
    <x v="39"/>
    <n v="1.52"/>
    <x v="28"/>
  </r>
  <r>
    <x v="1942"/>
    <x v="93"/>
    <d v="1899-12-30T21:14:00"/>
    <x v="2"/>
    <s v="S030"/>
    <s v="C347"/>
    <x v="39"/>
    <n v="2"/>
    <n v="3.78"/>
    <n v="0"/>
    <x v="1"/>
    <n v="7.56"/>
    <x v="4"/>
    <x v="38"/>
    <n v="1.01"/>
    <x v="18"/>
  </r>
  <r>
    <x v="1943"/>
    <x v="605"/>
    <d v="1899-12-30T20:44:00"/>
    <x v="2"/>
    <s v="S003"/>
    <s v="C365"/>
    <x v="107"/>
    <n v="1"/>
    <n v="11.33"/>
    <n v="0"/>
    <x v="1"/>
    <n v="11.33"/>
    <x v="0"/>
    <x v="103"/>
    <n v="4.91"/>
    <x v="15"/>
  </r>
  <r>
    <x v="1944"/>
    <x v="38"/>
    <d v="1899-12-30T17:24:00"/>
    <x v="2"/>
    <s v="S003"/>
    <s v="C071"/>
    <x v="112"/>
    <n v="1"/>
    <n v="13.99"/>
    <n v="0"/>
    <x v="1"/>
    <n v="13.99"/>
    <x v="0"/>
    <x v="107"/>
    <n v="7.47"/>
    <x v="15"/>
  </r>
  <r>
    <x v="1945"/>
    <x v="432"/>
    <d v="1899-12-30T19:43:00"/>
    <x v="4"/>
    <s v="S020"/>
    <s v="C038"/>
    <x v="70"/>
    <n v="2"/>
    <n v="3.19"/>
    <n v="0"/>
    <x v="0"/>
    <n v="6.38"/>
    <x v="1"/>
    <x v="69"/>
    <n v="1.17"/>
    <x v="19"/>
  </r>
  <r>
    <x v="1946"/>
    <x v="160"/>
    <d v="1899-12-30T20:14:00"/>
    <x v="1"/>
    <s v="S007"/>
    <s v="C156"/>
    <x v="70"/>
    <n v="1"/>
    <n v="3.19"/>
    <n v="0"/>
    <x v="2"/>
    <n v="3.19"/>
    <x v="1"/>
    <x v="69"/>
    <n v="1.17"/>
    <x v="24"/>
  </r>
  <r>
    <x v="1947"/>
    <x v="606"/>
    <d v="1899-12-30T15:14:00"/>
    <x v="2"/>
    <s v="S003"/>
    <s v="C464"/>
    <x v="113"/>
    <n v="1"/>
    <n v="11.62"/>
    <n v="0"/>
    <x v="1"/>
    <n v="11.62"/>
    <x v="0"/>
    <x v="108"/>
    <n v="5.12"/>
    <x v="15"/>
  </r>
  <r>
    <x v="1948"/>
    <x v="362"/>
    <d v="1899-12-30T19:26:00"/>
    <x v="4"/>
    <s v="S004"/>
    <s v="C454"/>
    <x v="104"/>
    <n v="1"/>
    <n v="14.8"/>
    <n v="0"/>
    <x v="1"/>
    <n v="14.8"/>
    <x v="0"/>
    <x v="100"/>
    <n v="4.5999999999999996"/>
    <x v="14"/>
  </r>
  <r>
    <x v="1949"/>
    <x v="319"/>
    <d v="1899-12-30T09:49:00"/>
    <x v="4"/>
    <s v="S004"/>
    <s v="C464"/>
    <x v="50"/>
    <n v="1"/>
    <n v="3.62"/>
    <n v="10"/>
    <x v="1"/>
    <n v="3.26"/>
    <x v="1"/>
    <x v="49"/>
    <n v="1.77"/>
    <x v="14"/>
  </r>
  <r>
    <x v="1950"/>
    <x v="95"/>
    <d v="1899-12-30T20:19:00"/>
    <x v="2"/>
    <s v="S027"/>
    <s v="C184"/>
    <x v="46"/>
    <n v="1"/>
    <n v="4.1500000000000004"/>
    <n v="0"/>
    <x v="1"/>
    <n v="4.1500000000000004"/>
    <x v="4"/>
    <x v="45"/>
    <n v="1.34"/>
    <x v="17"/>
  </r>
  <r>
    <x v="1951"/>
    <x v="423"/>
    <d v="1899-12-30T08:34:00"/>
    <x v="3"/>
    <s v="S019"/>
    <s v="C356"/>
    <x v="97"/>
    <n v="2"/>
    <n v="4.26"/>
    <n v="0"/>
    <x v="2"/>
    <n v="8.52"/>
    <x v="4"/>
    <x v="93"/>
    <n v="1.43"/>
    <x v="16"/>
  </r>
  <r>
    <x v="1952"/>
    <x v="429"/>
    <d v="1899-12-30T18:42:00"/>
    <x v="0"/>
    <s v="S013"/>
    <s v="C080"/>
    <x v="110"/>
    <n v="1"/>
    <n v="4.6900000000000004"/>
    <n v="0"/>
    <x v="3"/>
    <n v="4.6900000000000004"/>
    <x v="3"/>
    <x v="70"/>
    <n v="2.67"/>
    <x v="0"/>
  </r>
  <r>
    <x v="1953"/>
    <x v="607"/>
    <d v="1899-12-30T19:00:00"/>
    <x v="3"/>
    <s v="S010"/>
    <s v="C107"/>
    <x v="84"/>
    <n v="1"/>
    <n v="15.46"/>
    <n v="10"/>
    <x v="1"/>
    <n v="13.91"/>
    <x v="0"/>
    <x v="81"/>
    <n v="7.21"/>
    <x v="25"/>
  </r>
  <r>
    <x v="1954"/>
    <x v="541"/>
    <d v="1899-12-30T19:36:00"/>
    <x v="4"/>
    <s v="S004"/>
    <s v="C230"/>
    <x v="87"/>
    <n v="2"/>
    <n v="15.67"/>
    <n v="0"/>
    <x v="0"/>
    <n v="31.34"/>
    <x v="0"/>
    <x v="80"/>
    <n v="4.8600000000000003"/>
    <x v="14"/>
  </r>
  <r>
    <x v="1955"/>
    <x v="103"/>
    <d v="1899-12-30T13:05:00"/>
    <x v="1"/>
    <s v="S024"/>
    <s v="C073"/>
    <x v="59"/>
    <n v="1"/>
    <n v="3.73"/>
    <n v="10"/>
    <x v="1"/>
    <n v="3.36"/>
    <x v="3"/>
    <x v="58"/>
    <n v="1.6"/>
    <x v="27"/>
  </r>
  <r>
    <x v="1956"/>
    <x v="47"/>
    <d v="1899-12-30T19:21:00"/>
    <x v="4"/>
    <s v="S004"/>
    <s v="C022"/>
    <x v="109"/>
    <n v="2"/>
    <n v="5.96"/>
    <n v="0"/>
    <x v="0"/>
    <n v="11.92"/>
    <x v="5"/>
    <x v="105"/>
    <n v="2.41"/>
    <x v="14"/>
  </r>
  <r>
    <x v="1957"/>
    <x v="526"/>
    <d v="1899-12-30T17:15:00"/>
    <x v="1"/>
    <s v="S014"/>
    <s v="C167"/>
    <x v="19"/>
    <n v="2"/>
    <n v="4.5999999999999996"/>
    <n v="5"/>
    <x v="1"/>
    <n v="8.74"/>
    <x v="3"/>
    <x v="19"/>
    <n v="2.63"/>
    <x v="9"/>
  </r>
  <r>
    <x v="1958"/>
    <x v="193"/>
    <d v="1899-12-30T13:54:00"/>
    <x v="0"/>
    <s v="S011"/>
    <s v="C008"/>
    <x v="15"/>
    <n v="1"/>
    <n v="13.07"/>
    <n v="0"/>
    <x v="1"/>
    <n v="13.07"/>
    <x v="0"/>
    <x v="15"/>
    <n v="3.93"/>
    <x v="1"/>
  </r>
  <r>
    <x v="1959"/>
    <x v="525"/>
    <d v="1899-12-30T20:49:00"/>
    <x v="1"/>
    <s v="S026"/>
    <s v="C098"/>
    <x v="108"/>
    <n v="1"/>
    <n v="11.9"/>
    <n v="0"/>
    <x v="1"/>
    <n v="11.9"/>
    <x v="0"/>
    <x v="104"/>
    <n v="4.54"/>
    <x v="2"/>
  </r>
  <r>
    <x v="1960"/>
    <x v="319"/>
    <d v="1899-12-30T15:29:00"/>
    <x v="3"/>
    <s v="S023"/>
    <s v="C286"/>
    <x v="72"/>
    <n v="2"/>
    <n v="2.92"/>
    <n v="0"/>
    <x v="1"/>
    <n v="5.84"/>
    <x v="1"/>
    <x v="62"/>
    <n v="1.21"/>
    <x v="26"/>
  </r>
  <r>
    <x v="1961"/>
    <x v="131"/>
    <d v="1899-12-30T12:48:00"/>
    <x v="3"/>
    <s v="S028"/>
    <s v="C197"/>
    <x v="79"/>
    <n v="2"/>
    <n v="4.0599999999999996"/>
    <n v="0"/>
    <x v="1"/>
    <n v="8.1199999999999992"/>
    <x v="4"/>
    <x v="76"/>
    <n v="1.39"/>
    <x v="28"/>
  </r>
  <r>
    <x v="1962"/>
    <x v="499"/>
    <d v="1899-12-30T08:29:00"/>
    <x v="0"/>
    <s v="S012"/>
    <s v="C149"/>
    <x v="15"/>
    <n v="2"/>
    <n v="13.44"/>
    <n v="0"/>
    <x v="1"/>
    <n v="26.88"/>
    <x v="0"/>
    <x v="15"/>
    <n v="3.93"/>
    <x v="13"/>
  </r>
  <r>
    <x v="1963"/>
    <x v="532"/>
    <d v="1899-12-30T22:01:00"/>
    <x v="0"/>
    <s v="S013"/>
    <s v="C417"/>
    <x v="54"/>
    <n v="1"/>
    <n v="3.49"/>
    <n v="0"/>
    <x v="1"/>
    <n v="3.49"/>
    <x v="1"/>
    <x v="53"/>
    <n v="1.27"/>
    <x v="0"/>
  </r>
  <r>
    <x v="1964"/>
    <x v="273"/>
    <d v="1899-12-30T17:14:00"/>
    <x v="2"/>
    <s v="S010"/>
    <s v="C210"/>
    <x v="55"/>
    <n v="1"/>
    <n v="14.34"/>
    <n v="0"/>
    <x v="0"/>
    <n v="14.34"/>
    <x v="0"/>
    <x v="54"/>
    <n v="4.26"/>
    <x v="25"/>
  </r>
  <r>
    <x v="1965"/>
    <x v="252"/>
    <d v="1899-12-30T20:46:00"/>
    <x v="1"/>
    <s v="S016"/>
    <s v="C090"/>
    <x v="115"/>
    <n v="1"/>
    <n v="3.53"/>
    <n v="10"/>
    <x v="2"/>
    <n v="3.18"/>
    <x v="1"/>
    <x v="110"/>
    <n v="1.38"/>
    <x v="11"/>
  </r>
  <r>
    <x v="1966"/>
    <x v="65"/>
    <d v="1899-12-30T19:23:00"/>
    <x v="1"/>
    <s v="S026"/>
    <s v="C435"/>
    <x v="95"/>
    <n v="1"/>
    <n v="5.51"/>
    <n v="0"/>
    <x v="1"/>
    <n v="5.51"/>
    <x v="5"/>
    <x v="91"/>
    <n v="1.49"/>
    <x v="2"/>
  </r>
  <r>
    <x v="1967"/>
    <x v="222"/>
    <d v="1899-12-30T16:57:00"/>
    <x v="4"/>
    <s v="S020"/>
    <s v="C307"/>
    <x v="100"/>
    <n v="1"/>
    <n v="12.09"/>
    <n v="10"/>
    <x v="0"/>
    <n v="10.88"/>
    <x v="0"/>
    <x v="96"/>
    <n v="4.68"/>
    <x v="19"/>
  </r>
  <r>
    <x v="1968"/>
    <x v="272"/>
    <d v="1899-12-30T13:15:00"/>
    <x v="3"/>
    <s v="S028"/>
    <s v="C082"/>
    <x v="78"/>
    <n v="1"/>
    <n v="15.12"/>
    <n v="5"/>
    <x v="1"/>
    <n v="14.36"/>
    <x v="0"/>
    <x v="75"/>
    <n v="9.49"/>
    <x v="28"/>
  </r>
  <r>
    <x v="1969"/>
    <x v="147"/>
    <d v="1899-12-30T12:14:00"/>
    <x v="2"/>
    <s v="S005"/>
    <s v="C374"/>
    <x v="64"/>
    <n v="1"/>
    <n v="4.3"/>
    <n v="10"/>
    <x v="0"/>
    <n v="3.87"/>
    <x v="1"/>
    <x v="63"/>
    <n v="1.49"/>
    <x v="10"/>
  </r>
  <r>
    <x v="1970"/>
    <x v="244"/>
    <d v="1899-12-30T21:08:00"/>
    <x v="0"/>
    <s v="S011"/>
    <s v="C189"/>
    <x v="60"/>
    <n v="1"/>
    <n v="2.5099999999999998"/>
    <n v="0"/>
    <x v="1"/>
    <n v="2.5099999999999998"/>
    <x v="4"/>
    <x v="59"/>
    <n v="1.04"/>
    <x v="1"/>
  </r>
  <r>
    <x v="1971"/>
    <x v="521"/>
    <d v="1899-12-30T19:48:00"/>
    <x v="4"/>
    <s v="S020"/>
    <s v="C448"/>
    <x v="44"/>
    <n v="1"/>
    <n v="4.1100000000000003"/>
    <n v="0"/>
    <x v="1"/>
    <n v="4.1100000000000003"/>
    <x v="5"/>
    <x v="43"/>
    <n v="2.29"/>
    <x v="19"/>
  </r>
  <r>
    <x v="1972"/>
    <x v="444"/>
    <d v="1899-12-30T20:59:00"/>
    <x v="4"/>
    <s v="S017"/>
    <s v="C450"/>
    <x v="3"/>
    <n v="1"/>
    <n v="4.66"/>
    <n v="0"/>
    <x v="1"/>
    <n v="4.66"/>
    <x v="3"/>
    <x v="3"/>
    <n v="2.4700000000000002"/>
    <x v="7"/>
  </r>
  <r>
    <x v="1973"/>
    <x v="474"/>
    <d v="1899-12-30T12:09:00"/>
    <x v="0"/>
    <s v="S012"/>
    <s v="C281"/>
    <x v="29"/>
    <n v="1"/>
    <n v="7.59"/>
    <n v="5"/>
    <x v="1"/>
    <n v="7.21"/>
    <x v="2"/>
    <x v="29"/>
    <n v="3.54"/>
    <x v="13"/>
  </r>
  <r>
    <x v="1974"/>
    <x v="38"/>
    <d v="1899-12-30T22:36:00"/>
    <x v="0"/>
    <s v="S012"/>
    <s v="C001"/>
    <x v="23"/>
    <n v="1"/>
    <n v="15.19"/>
    <n v="0"/>
    <x v="0"/>
    <n v="15.19"/>
    <x v="0"/>
    <x v="23"/>
    <n v="4.66"/>
    <x v="13"/>
  </r>
  <r>
    <x v="1975"/>
    <x v="507"/>
    <d v="1899-12-30T14:07:00"/>
    <x v="2"/>
    <s v="S033"/>
    <s v="C421"/>
    <x v="17"/>
    <n v="4"/>
    <n v="12.49"/>
    <n v="0"/>
    <x v="1"/>
    <n v="49.96"/>
    <x v="0"/>
    <x v="17"/>
    <n v="4.78"/>
    <x v="29"/>
  </r>
  <r>
    <x v="1976"/>
    <x v="109"/>
    <d v="1899-12-30T19:11:00"/>
    <x v="2"/>
    <s v="S027"/>
    <s v="C289"/>
    <x v="26"/>
    <n v="1"/>
    <n v="17.739999999999998"/>
    <n v="5"/>
    <x v="1"/>
    <n v="16.850000000000001"/>
    <x v="0"/>
    <x v="26"/>
    <n v="6.36"/>
    <x v="17"/>
  </r>
  <r>
    <x v="1977"/>
    <x v="127"/>
    <d v="1899-12-30T17:17:00"/>
    <x v="4"/>
    <s v="S017"/>
    <s v="C490"/>
    <x v="42"/>
    <n v="1"/>
    <n v="4.32"/>
    <n v="0"/>
    <x v="1"/>
    <n v="4.32"/>
    <x v="5"/>
    <x v="41"/>
    <n v="2.2400000000000002"/>
    <x v="7"/>
  </r>
  <r>
    <x v="1978"/>
    <x v="105"/>
    <d v="1899-12-30T09:39:00"/>
    <x v="4"/>
    <s v="S017"/>
    <s v="C325"/>
    <x v="56"/>
    <n v="2"/>
    <n v="4.17"/>
    <n v="0"/>
    <x v="1"/>
    <n v="8.34"/>
    <x v="4"/>
    <x v="55"/>
    <n v="1.4"/>
    <x v="7"/>
  </r>
  <r>
    <x v="1979"/>
    <x v="249"/>
    <d v="1899-12-30T09:44:00"/>
    <x v="3"/>
    <s v="S010"/>
    <s v="C423"/>
    <x v="76"/>
    <n v="1"/>
    <n v="4.1399999999999997"/>
    <n v="5"/>
    <x v="1"/>
    <n v="3.93"/>
    <x v="5"/>
    <x v="74"/>
    <n v="2.27"/>
    <x v="25"/>
  </r>
  <r>
    <x v="1980"/>
    <x v="254"/>
    <d v="1899-12-30T15:23:00"/>
    <x v="1"/>
    <s v="S012"/>
    <s v="C289"/>
    <x v="109"/>
    <n v="2"/>
    <n v="6.19"/>
    <n v="10"/>
    <x v="1"/>
    <n v="11.14"/>
    <x v="5"/>
    <x v="105"/>
    <n v="2.41"/>
    <x v="13"/>
  </r>
  <r>
    <x v="1981"/>
    <x v="142"/>
    <d v="1899-12-30T15:10:00"/>
    <x v="1"/>
    <s v="S014"/>
    <s v="C417"/>
    <x v="32"/>
    <n v="1"/>
    <n v="15.73"/>
    <n v="10"/>
    <x v="0"/>
    <n v="14.16"/>
    <x v="0"/>
    <x v="32"/>
    <n v="4.97"/>
    <x v="9"/>
  </r>
  <r>
    <x v="1982"/>
    <x v="423"/>
    <d v="1899-12-30T13:37:00"/>
    <x v="3"/>
    <s v="S015"/>
    <s v="C191"/>
    <x v="112"/>
    <n v="2"/>
    <n v="13.99"/>
    <n v="0"/>
    <x v="1"/>
    <n v="27.98"/>
    <x v="0"/>
    <x v="107"/>
    <n v="7.47"/>
    <x v="30"/>
  </r>
  <r>
    <x v="1983"/>
    <x v="464"/>
    <d v="1899-12-30T11:10:00"/>
    <x v="1"/>
    <s v="S022"/>
    <s v="C047"/>
    <x v="109"/>
    <n v="2"/>
    <n v="5.96"/>
    <n v="0"/>
    <x v="3"/>
    <n v="11.92"/>
    <x v="5"/>
    <x v="105"/>
    <n v="2.41"/>
    <x v="23"/>
  </r>
  <r>
    <x v="1984"/>
    <x v="452"/>
    <d v="1899-12-30T11:01:00"/>
    <x v="2"/>
    <s v="S021"/>
    <s v="C199"/>
    <x v="36"/>
    <n v="1"/>
    <n v="2.85"/>
    <n v="0"/>
    <x v="1"/>
    <n v="2.85"/>
    <x v="4"/>
    <x v="36"/>
    <n v="0.5"/>
    <x v="3"/>
  </r>
  <r>
    <x v="1985"/>
    <x v="329"/>
    <d v="1899-12-30T20:53:00"/>
    <x v="1"/>
    <s v="S022"/>
    <s v="C389"/>
    <x v="43"/>
    <n v="1"/>
    <n v="3.23"/>
    <n v="0"/>
    <x v="1"/>
    <n v="3.23"/>
    <x v="4"/>
    <x v="42"/>
    <n v="1.17"/>
    <x v="23"/>
  </r>
  <r>
    <x v="1986"/>
    <x v="405"/>
    <d v="1899-12-30T20:03:00"/>
    <x v="4"/>
    <s v="S004"/>
    <s v="C124"/>
    <x v="103"/>
    <n v="1"/>
    <n v="5.53"/>
    <n v="0"/>
    <x v="1"/>
    <n v="5.53"/>
    <x v="3"/>
    <x v="99"/>
    <n v="2.21"/>
    <x v="14"/>
  </r>
  <r>
    <x v="1987"/>
    <x v="565"/>
    <d v="1899-12-30T13:50:00"/>
    <x v="4"/>
    <s v="S004"/>
    <s v="C333"/>
    <x v="114"/>
    <n v="1"/>
    <n v="4.47"/>
    <n v="0"/>
    <x v="2"/>
    <n v="4.47"/>
    <x v="3"/>
    <x v="109"/>
    <n v="2.67"/>
    <x v="14"/>
  </r>
  <r>
    <x v="1988"/>
    <x v="24"/>
    <d v="1899-12-30T19:34:00"/>
    <x v="2"/>
    <s v="S027"/>
    <s v="C345"/>
    <x v="106"/>
    <n v="1"/>
    <n v="6.81"/>
    <n v="0"/>
    <x v="1"/>
    <n v="6.81"/>
    <x v="2"/>
    <x v="102"/>
    <n v="3.54"/>
    <x v="17"/>
  </r>
  <r>
    <x v="1989"/>
    <x v="268"/>
    <d v="1899-12-30T12:40:00"/>
    <x v="3"/>
    <s v="S004"/>
    <s v="C203"/>
    <x v="78"/>
    <n v="1"/>
    <n v="15.12"/>
    <n v="0"/>
    <x v="2"/>
    <n v="15.12"/>
    <x v="0"/>
    <x v="75"/>
    <n v="9.49"/>
    <x v="14"/>
  </r>
  <r>
    <x v="1990"/>
    <x v="319"/>
    <d v="1899-12-30T17:34:00"/>
    <x v="2"/>
    <s v="S030"/>
    <s v="C210"/>
    <x v="71"/>
    <n v="1"/>
    <n v="5.51"/>
    <n v="0"/>
    <x v="0"/>
    <n v="5.51"/>
    <x v="3"/>
    <x v="70"/>
    <n v="2.15"/>
    <x v="18"/>
  </r>
  <r>
    <x v="1991"/>
    <x v="147"/>
    <d v="1899-12-30T18:53:00"/>
    <x v="3"/>
    <s v="S007"/>
    <s v="C204"/>
    <x v="119"/>
    <n v="1"/>
    <n v="3.17"/>
    <n v="0"/>
    <x v="2"/>
    <n v="3.17"/>
    <x v="1"/>
    <x v="114"/>
    <n v="0.87"/>
    <x v="24"/>
  </r>
  <r>
    <x v="1992"/>
    <x v="204"/>
    <d v="1899-12-30T20:12:00"/>
    <x v="1"/>
    <s v="S007"/>
    <s v="C411"/>
    <x v="4"/>
    <n v="4"/>
    <n v="4.34"/>
    <n v="5"/>
    <x v="0"/>
    <n v="16.489999999999998"/>
    <x v="4"/>
    <x v="4"/>
    <n v="1.32"/>
    <x v="24"/>
  </r>
  <r>
    <x v="1993"/>
    <x v="40"/>
    <d v="1899-12-30T19:35:00"/>
    <x v="4"/>
    <s v="S017"/>
    <s v="C440"/>
    <x v="78"/>
    <n v="1"/>
    <n v="15.12"/>
    <n v="15"/>
    <x v="1"/>
    <n v="12.85"/>
    <x v="0"/>
    <x v="75"/>
    <n v="9.49"/>
    <x v="7"/>
  </r>
  <r>
    <x v="1994"/>
    <x v="182"/>
    <d v="1899-12-30T17:30:00"/>
    <x v="4"/>
    <s v="S017"/>
    <s v="C416"/>
    <x v="32"/>
    <n v="1"/>
    <n v="15.73"/>
    <n v="0"/>
    <x v="2"/>
    <n v="15.73"/>
    <x v="0"/>
    <x v="32"/>
    <n v="4.97"/>
    <x v="7"/>
  </r>
  <r>
    <x v="1995"/>
    <x v="368"/>
    <d v="1899-12-30T17:37:00"/>
    <x v="1"/>
    <s v="S016"/>
    <s v="C244"/>
    <x v="72"/>
    <n v="2"/>
    <n v="2.92"/>
    <n v="15"/>
    <x v="1"/>
    <n v="4.96"/>
    <x v="1"/>
    <x v="62"/>
    <n v="1.21"/>
    <x v="11"/>
  </r>
  <r>
    <x v="1996"/>
    <x v="446"/>
    <d v="1899-12-30T11:34:00"/>
    <x v="2"/>
    <s v="S027"/>
    <s v="C202"/>
    <x v="79"/>
    <n v="3"/>
    <n v="3.79"/>
    <n v="10"/>
    <x v="1"/>
    <n v="10.23"/>
    <x v="4"/>
    <x v="76"/>
    <n v="1.39"/>
    <x v="17"/>
  </r>
  <r>
    <x v="1997"/>
    <x v="438"/>
    <d v="1899-12-30T14:53:00"/>
    <x v="4"/>
    <s v="S004"/>
    <s v="C003"/>
    <x v="22"/>
    <n v="1"/>
    <n v="7.82"/>
    <n v="0"/>
    <x v="2"/>
    <n v="7.82"/>
    <x v="2"/>
    <x v="22"/>
    <n v="3.39"/>
    <x v="14"/>
  </r>
  <r>
    <x v="1998"/>
    <x v="201"/>
    <d v="1899-12-30T17:31:00"/>
    <x v="3"/>
    <s v="S029"/>
    <s v="C405"/>
    <x v="28"/>
    <n v="1"/>
    <n v="14.98"/>
    <n v="0"/>
    <x v="1"/>
    <n v="14.98"/>
    <x v="0"/>
    <x v="28"/>
    <n v="8.76"/>
    <x v="4"/>
  </r>
  <r>
    <x v="1999"/>
    <x v="436"/>
    <d v="1899-12-30T12:09:00"/>
    <x v="1"/>
    <s v="S022"/>
    <s v="C377"/>
    <x v="39"/>
    <n v="4"/>
    <n v="3.78"/>
    <n v="0"/>
    <x v="0"/>
    <n v="15.12"/>
    <x v="4"/>
    <x v="38"/>
    <n v="1.01"/>
    <x v="23"/>
  </r>
  <r>
    <x v="2000"/>
    <x v="225"/>
    <d v="1899-12-30T12:41:00"/>
    <x v="1"/>
    <s v="S022"/>
    <s v="C283"/>
    <x v="102"/>
    <n v="1"/>
    <n v="18.48"/>
    <n v="0"/>
    <x v="1"/>
    <n v="18.48"/>
    <x v="0"/>
    <x v="98"/>
    <n v="8.2899999999999991"/>
    <x v="23"/>
  </r>
  <r>
    <x v="2001"/>
    <x v="91"/>
    <d v="1899-12-30T17:58:00"/>
    <x v="1"/>
    <s v="S023"/>
    <s v="C279"/>
    <x v="62"/>
    <n v="1"/>
    <n v="3.14"/>
    <n v="0"/>
    <x v="1"/>
    <n v="3.14"/>
    <x v="1"/>
    <x v="61"/>
    <n v="1.65"/>
    <x v="26"/>
  </r>
  <r>
    <x v="2002"/>
    <x v="382"/>
    <d v="1899-12-30T12:06:00"/>
    <x v="2"/>
    <s v="S005"/>
    <s v="C162"/>
    <x v="98"/>
    <n v="1"/>
    <n v="4.2300000000000004"/>
    <n v="0"/>
    <x v="1"/>
    <n v="4.2300000000000004"/>
    <x v="2"/>
    <x v="94"/>
    <n v="2.5299999999999998"/>
    <x v="10"/>
  </r>
  <r>
    <x v="2003"/>
    <x v="590"/>
    <d v="1899-12-30T12:40:00"/>
    <x v="0"/>
    <s v="S009"/>
    <s v="C168"/>
    <x v="11"/>
    <n v="1"/>
    <n v="4.05"/>
    <n v="0"/>
    <x v="0"/>
    <n v="4.05"/>
    <x v="3"/>
    <x v="11"/>
    <n v="2.15"/>
    <x v="8"/>
  </r>
  <r>
    <x v="2004"/>
    <x v="450"/>
    <d v="1899-12-30T14:09:00"/>
    <x v="2"/>
    <s v="S021"/>
    <s v="C387"/>
    <x v="32"/>
    <n v="2"/>
    <n v="15.73"/>
    <n v="0"/>
    <x v="2"/>
    <n v="31.46"/>
    <x v="0"/>
    <x v="32"/>
    <n v="4.97"/>
    <x v="3"/>
  </r>
  <r>
    <x v="2005"/>
    <x v="116"/>
    <d v="1899-12-30T12:42:00"/>
    <x v="3"/>
    <s v="S023"/>
    <s v="C371"/>
    <x v="88"/>
    <n v="3"/>
    <n v="12.17"/>
    <n v="0"/>
    <x v="1"/>
    <n v="36.51"/>
    <x v="0"/>
    <x v="84"/>
    <n v="4.6399999999999997"/>
    <x v="26"/>
  </r>
  <r>
    <x v="2006"/>
    <x v="608"/>
    <d v="1899-12-30T19:58:00"/>
    <x v="4"/>
    <s v="S017"/>
    <s v="C303"/>
    <x v="14"/>
    <n v="1"/>
    <n v="4.24"/>
    <n v="0"/>
    <x v="0"/>
    <n v="4.24"/>
    <x v="1"/>
    <x v="14"/>
    <n v="1.42"/>
    <x v="7"/>
  </r>
  <r>
    <x v="2007"/>
    <x v="176"/>
    <d v="1899-12-30T18:08:00"/>
    <x v="4"/>
    <s v="S017"/>
    <s v="C009"/>
    <x v="12"/>
    <n v="1"/>
    <n v="3.41"/>
    <n v="0"/>
    <x v="1"/>
    <n v="3.41"/>
    <x v="3"/>
    <x v="12"/>
    <n v="1.5"/>
    <x v="7"/>
  </r>
  <r>
    <x v="2008"/>
    <x v="75"/>
    <d v="1899-12-30T19:01:00"/>
    <x v="3"/>
    <s v="S015"/>
    <s v="C174"/>
    <x v="10"/>
    <n v="2"/>
    <n v="3.68"/>
    <n v="5"/>
    <x v="1"/>
    <n v="6.99"/>
    <x v="4"/>
    <x v="10"/>
    <n v="1.06"/>
    <x v="30"/>
  </r>
  <r>
    <x v="2009"/>
    <x v="370"/>
    <d v="1899-12-30T14:38:00"/>
    <x v="2"/>
    <s v="S027"/>
    <s v="C282"/>
    <x v="63"/>
    <n v="1"/>
    <n v="3.18"/>
    <n v="0"/>
    <x v="1"/>
    <n v="3.18"/>
    <x v="1"/>
    <x v="62"/>
    <n v="2.14"/>
    <x v="17"/>
  </r>
  <r>
    <x v="2010"/>
    <x v="133"/>
    <d v="1899-12-30T19:08:00"/>
    <x v="2"/>
    <s v="S005"/>
    <s v="C157"/>
    <x v="1"/>
    <n v="4"/>
    <n v="4"/>
    <n v="0"/>
    <x v="1"/>
    <n v="16"/>
    <x v="1"/>
    <x v="1"/>
    <n v="1.51"/>
    <x v="10"/>
  </r>
  <r>
    <x v="2011"/>
    <x v="10"/>
    <d v="1899-12-30T18:40:00"/>
    <x v="1"/>
    <s v="S016"/>
    <s v="C151"/>
    <x v="67"/>
    <n v="2"/>
    <n v="6.35"/>
    <n v="0"/>
    <x v="1"/>
    <n v="12.7"/>
    <x v="2"/>
    <x v="66"/>
    <n v="3.73"/>
    <x v="11"/>
  </r>
  <r>
    <x v="2012"/>
    <x v="453"/>
    <d v="1899-12-30T17:45:00"/>
    <x v="2"/>
    <s v="S030"/>
    <s v="C174"/>
    <x v="43"/>
    <n v="4"/>
    <n v="3.23"/>
    <n v="10"/>
    <x v="0"/>
    <n v="11.63"/>
    <x v="4"/>
    <x v="42"/>
    <n v="1.17"/>
    <x v="18"/>
  </r>
  <r>
    <x v="2013"/>
    <x v="110"/>
    <d v="1899-12-30T12:25:00"/>
    <x v="0"/>
    <s v="S012"/>
    <s v="C181"/>
    <x v="108"/>
    <n v="4"/>
    <n v="11.9"/>
    <n v="0"/>
    <x v="1"/>
    <n v="47.6"/>
    <x v="0"/>
    <x v="104"/>
    <n v="4.54"/>
    <x v="13"/>
  </r>
  <r>
    <x v="2014"/>
    <x v="77"/>
    <d v="1899-12-30T13:21:00"/>
    <x v="3"/>
    <s v="S028"/>
    <s v="C089"/>
    <x v="54"/>
    <n v="1"/>
    <n v="3.49"/>
    <n v="0"/>
    <x v="0"/>
    <n v="3.49"/>
    <x v="1"/>
    <x v="53"/>
    <n v="1.27"/>
    <x v="28"/>
  </r>
  <r>
    <x v="2015"/>
    <x v="443"/>
    <d v="1899-12-30T18:04:00"/>
    <x v="1"/>
    <s v="S026"/>
    <s v="C032"/>
    <x v="10"/>
    <n v="1"/>
    <n v="3.68"/>
    <n v="10"/>
    <x v="1"/>
    <n v="3.31"/>
    <x v="4"/>
    <x v="10"/>
    <n v="1.06"/>
    <x v="2"/>
  </r>
  <r>
    <x v="2016"/>
    <x v="273"/>
    <d v="1899-12-30T18:09:00"/>
    <x v="4"/>
    <s v="S004"/>
    <s v="C446"/>
    <x v="3"/>
    <n v="1"/>
    <n v="4.66"/>
    <n v="0"/>
    <x v="1"/>
    <n v="4.66"/>
    <x v="3"/>
    <x v="3"/>
    <n v="2.4700000000000002"/>
    <x v="14"/>
  </r>
  <r>
    <x v="2017"/>
    <x v="285"/>
    <d v="1899-12-30T15:59:00"/>
    <x v="4"/>
    <s v="S020"/>
    <s v="C058"/>
    <x v="33"/>
    <n v="3"/>
    <n v="4.57"/>
    <n v="0"/>
    <x v="0"/>
    <n v="13.71"/>
    <x v="2"/>
    <x v="33"/>
    <n v="1.56"/>
    <x v="19"/>
  </r>
  <r>
    <x v="2018"/>
    <x v="181"/>
    <d v="1899-12-30T20:00:00"/>
    <x v="2"/>
    <s v="S002"/>
    <s v="C440"/>
    <x v="55"/>
    <n v="2"/>
    <n v="14.34"/>
    <n v="0"/>
    <x v="1"/>
    <n v="28.68"/>
    <x v="0"/>
    <x v="54"/>
    <n v="4.26"/>
    <x v="6"/>
  </r>
  <r>
    <x v="2019"/>
    <x v="326"/>
    <d v="1899-12-30T11:44:00"/>
    <x v="3"/>
    <s v="S015"/>
    <s v="C483"/>
    <x v="1"/>
    <n v="2"/>
    <n v="4"/>
    <n v="5"/>
    <x v="1"/>
    <n v="7.6"/>
    <x v="1"/>
    <x v="1"/>
    <n v="1.51"/>
    <x v="30"/>
  </r>
  <r>
    <x v="2020"/>
    <x v="339"/>
    <d v="1899-12-30T19:32:00"/>
    <x v="0"/>
    <s v="S004"/>
    <s v="C445"/>
    <x v="61"/>
    <n v="1"/>
    <n v="11.43"/>
    <n v="0"/>
    <x v="1"/>
    <n v="11.43"/>
    <x v="0"/>
    <x v="60"/>
    <n v="5.32"/>
    <x v="14"/>
  </r>
  <r>
    <x v="2021"/>
    <x v="159"/>
    <d v="1899-12-30T13:11:00"/>
    <x v="2"/>
    <s v="S027"/>
    <s v="C489"/>
    <x v="86"/>
    <n v="1"/>
    <n v="4.42"/>
    <n v="0"/>
    <x v="1"/>
    <n v="4.42"/>
    <x v="3"/>
    <x v="83"/>
    <n v="2.6"/>
    <x v="17"/>
  </r>
  <r>
    <x v="2022"/>
    <x v="439"/>
    <d v="1899-12-30T11:38:00"/>
    <x v="0"/>
    <s v="S009"/>
    <s v="C159"/>
    <x v="15"/>
    <n v="1"/>
    <n v="13.44"/>
    <n v="5"/>
    <x v="1"/>
    <n v="12.77"/>
    <x v="0"/>
    <x v="15"/>
    <n v="3.93"/>
    <x v="8"/>
  </r>
  <r>
    <x v="2023"/>
    <x v="191"/>
    <d v="1899-12-30T22:53:00"/>
    <x v="3"/>
    <s v="S010"/>
    <s v="C084"/>
    <x v="18"/>
    <n v="2"/>
    <n v="4.22"/>
    <n v="0"/>
    <x v="0"/>
    <n v="8.44"/>
    <x v="4"/>
    <x v="18"/>
    <n v="1.32"/>
    <x v="25"/>
  </r>
  <r>
    <x v="2024"/>
    <x v="602"/>
    <d v="1899-12-30T19:31:00"/>
    <x v="2"/>
    <s v="S030"/>
    <s v="C304"/>
    <x v="15"/>
    <n v="3"/>
    <n v="13.44"/>
    <n v="0"/>
    <x v="0"/>
    <n v="40.32"/>
    <x v="0"/>
    <x v="15"/>
    <n v="3.93"/>
    <x v="18"/>
  </r>
  <r>
    <x v="2025"/>
    <x v="16"/>
    <d v="1899-12-30T13:07:00"/>
    <x v="2"/>
    <s v="S014"/>
    <s v="C443"/>
    <x v="29"/>
    <n v="1"/>
    <n v="7.59"/>
    <n v="15"/>
    <x v="0"/>
    <n v="6.45"/>
    <x v="2"/>
    <x v="29"/>
    <n v="3.54"/>
    <x v="9"/>
  </r>
  <r>
    <x v="2026"/>
    <x v="521"/>
    <d v="1899-12-30T13:49:00"/>
    <x v="4"/>
    <s v="S004"/>
    <s v="C104"/>
    <x v="32"/>
    <n v="1"/>
    <n v="15.73"/>
    <n v="0"/>
    <x v="0"/>
    <n v="15.73"/>
    <x v="0"/>
    <x v="32"/>
    <n v="4.97"/>
    <x v="14"/>
  </r>
  <r>
    <x v="2027"/>
    <x v="506"/>
    <d v="1899-12-30T20:57:00"/>
    <x v="1"/>
    <s v="S007"/>
    <s v="C065"/>
    <x v="60"/>
    <n v="1"/>
    <n v="2.5099999999999998"/>
    <n v="0"/>
    <x v="2"/>
    <n v="2.5099999999999998"/>
    <x v="4"/>
    <x v="59"/>
    <n v="1.04"/>
    <x v="24"/>
  </r>
  <r>
    <x v="2028"/>
    <x v="111"/>
    <d v="1899-12-30T19:53:00"/>
    <x v="4"/>
    <s v="S004"/>
    <s v="C400"/>
    <x v="36"/>
    <n v="1"/>
    <n v="2.85"/>
    <n v="0"/>
    <x v="1"/>
    <n v="2.85"/>
    <x v="4"/>
    <x v="36"/>
    <n v="0.5"/>
    <x v="14"/>
  </r>
  <r>
    <x v="2029"/>
    <x v="413"/>
    <d v="1899-12-30T17:23:00"/>
    <x v="1"/>
    <s v="S022"/>
    <s v="C308"/>
    <x v="57"/>
    <n v="2"/>
    <n v="3.73"/>
    <n v="5"/>
    <x v="0"/>
    <n v="7.09"/>
    <x v="5"/>
    <x v="56"/>
    <n v="0.87"/>
    <x v="23"/>
  </r>
  <r>
    <x v="2030"/>
    <x v="570"/>
    <d v="1899-12-30T20:00:00"/>
    <x v="0"/>
    <s v="S011"/>
    <s v="C029"/>
    <x v="17"/>
    <n v="1"/>
    <n v="12.49"/>
    <n v="5"/>
    <x v="1"/>
    <n v="11.87"/>
    <x v="0"/>
    <x v="17"/>
    <n v="4.78"/>
    <x v="1"/>
  </r>
  <r>
    <x v="2031"/>
    <x v="609"/>
    <d v="1899-12-30T19:02:00"/>
    <x v="2"/>
    <s v="S030"/>
    <s v="C198"/>
    <x v="94"/>
    <n v="1"/>
    <n v="3.4"/>
    <n v="0"/>
    <x v="0"/>
    <n v="3.4"/>
    <x v="1"/>
    <x v="90"/>
    <n v="1.28"/>
    <x v="18"/>
  </r>
  <r>
    <x v="2032"/>
    <x v="544"/>
    <d v="1899-12-30T19:58:00"/>
    <x v="2"/>
    <s v="S027"/>
    <s v="C474"/>
    <x v="35"/>
    <n v="2"/>
    <n v="5.16"/>
    <n v="0"/>
    <x v="1"/>
    <n v="10.32"/>
    <x v="2"/>
    <x v="35"/>
    <n v="2.87"/>
    <x v="17"/>
  </r>
  <r>
    <x v="2033"/>
    <x v="459"/>
    <d v="1899-12-30T14:52:00"/>
    <x v="4"/>
    <s v="S004"/>
    <s v="C446"/>
    <x v="12"/>
    <n v="1"/>
    <n v="3.41"/>
    <n v="10"/>
    <x v="1"/>
    <n v="3.07"/>
    <x v="3"/>
    <x v="12"/>
    <n v="1.5"/>
    <x v="14"/>
  </r>
  <r>
    <x v="2034"/>
    <x v="57"/>
    <d v="1899-12-30T11:59:00"/>
    <x v="4"/>
    <s v="S017"/>
    <s v="C184"/>
    <x v="77"/>
    <n v="1"/>
    <n v="3.29"/>
    <n v="0"/>
    <x v="1"/>
    <n v="3.29"/>
    <x v="4"/>
    <x v="18"/>
    <n v="1.36"/>
    <x v="7"/>
  </r>
  <r>
    <x v="2035"/>
    <x v="33"/>
    <d v="1899-12-30T19:18:00"/>
    <x v="2"/>
    <s v="S030"/>
    <s v="C437"/>
    <x v="112"/>
    <n v="1"/>
    <n v="13.99"/>
    <n v="0"/>
    <x v="2"/>
    <n v="13.99"/>
    <x v="0"/>
    <x v="107"/>
    <n v="7.47"/>
    <x v="18"/>
  </r>
  <r>
    <x v="2036"/>
    <x v="58"/>
    <d v="1899-12-30T15:34:00"/>
    <x v="1"/>
    <s v="S022"/>
    <s v="C135"/>
    <x v="98"/>
    <n v="1"/>
    <n v="4.16"/>
    <n v="0"/>
    <x v="0"/>
    <n v="4.16"/>
    <x v="2"/>
    <x v="94"/>
    <n v="2.5299999999999998"/>
    <x v="23"/>
  </r>
  <r>
    <x v="2037"/>
    <x v="34"/>
    <d v="1899-12-30T19:25:00"/>
    <x v="2"/>
    <s v="S021"/>
    <s v="C350"/>
    <x v="39"/>
    <n v="1"/>
    <n v="3.78"/>
    <n v="0"/>
    <x v="0"/>
    <n v="3.78"/>
    <x v="4"/>
    <x v="38"/>
    <n v="1.01"/>
    <x v="3"/>
  </r>
  <r>
    <x v="2038"/>
    <x v="107"/>
    <d v="1899-12-30T13:30:00"/>
    <x v="2"/>
    <s v="S027"/>
    <s v="C036"/>
    <x v="21"/>
    <n v="3"/>
    <n v="18.63"/>
    <n v="0"/>
    <x v="1"/>
    <n v="55.89"/>
    <x v="0"/>
    <x v="21"/>
    <n v="7.66"/>
    <x v="17"/>
  </r>
  <r>
    <x v="2039"/>
    <x v="19"/>
    <d v="1899-12-30T19:58:00"/>
    <x v="3"/>
    <s v="S019"/>
    <s v="C483"/>
    <x v="115"/>
    <n v="2"/>
    <n v="3.53"/>
    <n v="0"/>
    <x v="0"/>
    <n v="7.06"/>
    <x v="1"/>
    <x v="110"/>
    <n v="1.38"/>
    <x v="16"/>
  </r>
  <r>
    <x v="2040"/>
    <x v="394"/>
    <d v="1899-12-30T18:31:00"/>
    <x v="0"/>
    <s v="S011"/>
    <s v="C391"/>
    <x v="107"/>
    <n v="2"/>
    <n v="11.33"/>
    <n v="0"/>
    <x v="0"/>
    <n v="22.66"/>
    <x v="0"/>
    <x v="103"/>
    <n v="4.91"/>
    <x v="1"/>
  </r>
  <r>
    <x v="2041"/>
    <x v="393"/>
    <d v="1899-12-30T08:12:00"/>
    <x v="3"/>
    <s v="S028"/>
    <s v="C153"/>
    <x v="52"/>
    <n v="1"/>
    <n v="2.34"/>
    <n v="5"/>
    <x v="3"/>
    <n v="2.2200000000000002"/>
    <x v="1"/>
    <x v="51"/>
    <n v="0.92"/>
    <x v="28"/>
  </r>
  <r>
    <x v="2042"/>
    <x v="410"/>
    <d v="1899-12-30T20:54:00"/>
    <x v="2"/>
    <s v="S027"/>
    <s v="C218"/>
    <x v="27"/>
    <n v="2"/>
    <n v="17.16"/>
    <n v="0"/>
    <x v="2"/>
    <n v="34.32"/>
    <x v="0"/>
    <x v="27"/>
    <n v="5.44"/>
    <x v="17"/>
  </r>
  <r>
    <x v="2043"/>
    <x v="610"/>
    <d v="1899-12-30T18:06:00"/>
    <x v="2"/>
    <s v="S021"/>
    <s v="C375"/>
    <x v="18"/>
    <n v="1"/>
    <n v="4.22"/>
    <n v="0"/>
    <x v="2"/>
    <n v="4.22"/>
    <x v="4"/>
    <x v="18"/>
    <n v="1.32"/>
    <x v="3"/>
  </r>
  <r>
    <x v="2044"/>
    <x v="156"/>
    <d v="1899-12-30T20:37:00"/>
    <x v="0"/>
    <s v="S013"/>
    <s v="C386"/>
    <x v="119"/>
    <n v="1"/>
    <n v="3.17"/>
    <n v="0"/>
    <x v="1"/>
    <n v="3.17"/>
    <x v="1"/>
    <x v="114"/>
    <n v="0.87"/>
    <x v="0"/>
  </r>
  <r>
    <x v="2045"/>
    <x v="221"/>
    <d v="1899-12-30T17:57:00"/>
    <x v="3"/>
    <s v="S019"/>
    <s v="C323"/>
    <x v="11"/>
    <n v="1"/>
    <n v="4.05"/>
    <n v="0"/>
    <x v="2"/>
    <n v="4.05"/>
    <x v="3"/>
    <x v="11"/>
    <n v="2.15"/>
    <x v="16"/>
  </r>
  <r>
    <x v="2046"/>
    <x v="556"/>
    <d v="1899-12-30T09:00:00"/>
    <x v="0"/>
    <s v="S013"/>
    <s v="C046"/>
    <x v="102"/>
    <n v="1"/>
    <n v="18.48"/>
    <n v="5"/>
    <x v="0"/>
    <n v="17.559999999999999"/>
    <x v="0"/>
    <x v="98"/>
    <n v="8.2899999999999991"/>
    <x v="0"/>
  </r>
  <r>
    <x v="2047"/>
    <x v="287"/>
    <d v="1899-12-30T18:09:00"/>
    <x v="0"/>
    <s v="S009"/>
    <s v="C434"/>
    <x v="24"/>
    <n v="1"/>
    <n v="15.36"/>
    <n v="0"/>
    <x v="0"/>
    <n v="15.36"/>
    <x v="0"/>
    <x v="24"/>
    <n v="8.11"/>
    <x v="8"/>
  </r>
  <r>
    <x v="2048"/>
    <x v="427"/>
    <d v="1899-12-30T13:40:00"/>
    <x v="3"/>
    <s v="S023"/>
    <s v="C036"/>
    <x v="75"/>
    <n v="1"/>
    <n v="3.4"/>
    <n v="0"/>
    <x v="1"/>
    <n v="3.4"/>
    <x v="4"/>
    <x v="73"/>
    <n v="1.18"/>
    <x v="26"/>
  </r>
  <r>
    <x v="2049"/>
    <x v="239"/>
    <d v="1899-12-30T19:30:00"/>
    <x v="1"/>
    <s v="S024"/>
    <s v="C220"/>
    <x v="69"/>
    <n v="1"/>
    <n v="17.34"/>
    <n v="0"/>
    <x v="1"/>
    <n v="17.34"/>
    <x v="0"/>
    <x v="68"/>
    <n v="5.0199999999999996"/>
    <x v="27"/>
  </r>
  <r>
    <x v="2050"/>
    <x v="504"/>
    <d v="1899-12-30T17:33:00"/>
    <x v="2"/>
    <s v="S003"/>
    <s v="C014"/>
    <x v="100"/>
    <n v="1"/>
    <n v="12.09"/>
    <n v="0"/>
    <x v="2"/>
    <n v="12.09"/>
    <x v="0"/>
    <x v="96"/>
    <n v="4.68"/>
    <x v="15"/>
  </r>
  <r>
    <x v="2051"/>
    <x v="118"/>
    <d v="1899-12-30T09:51:00"/>
    <x v="3"/>
    <s v="S023"/>
    <s v="C254"/>
    <x v="45"/>
    <n v="2"/>
    <n v="2.3199999999999998"/>
    <n v="0"/>
    <x v="1"/>
    <n v="4.6399999999999997"/>
    <x v="4"/>
    <x v="44"/>
    <n v="0.86"/>
    <x v="26"/>
  </r>
  <r>
    <x v="2052"/>
    <x v="442"/>
    <d v="1899-12-30T12:25:00"/>
    <x v="0"/>
    <s v="S009"/>
    <s v="C062"/>
    <x v="119"/>
    <n v="1"/>
    <n v="3.17"/>
    <n v="10"/>
    <x v="1"/>
    <n v="2.85"/>
    <x v="1"/>
    <x v="114"/>
    <n v="0.87"/>
    <x v="8"/>
  </r>
  <r>
    <x v="2053"/>
    <x v="603"/>
    <d v="1899-12-30T14:48:00"/>
    <x v="4"/>
    <s v="S020"/>
    <s v="C266"/>
    <x v="40"/>
    <n v="1"/>
    <n v="3.79"/>
    <n v="0"/>
    <x v="1"/>
    <n v="3.79"/>
    <x v="1"/>
    <x v="39"/>
    <n v="1.52"/>
    <x v="19"/>
  </r>
  <r>
    <x v="2054"/>
    <x v="552"/>
    <d v="1899-12-30T11:57:00"/>
    <x v="1"/>
    <s v="S026"/>
    <s v="C451"/>
    <x v="73"/>
    <n v="1"/>
    <n v="6.09"/>
    <n v="5"/>
    <x v="1"/>
    <n v="5.79"/>
    <x v="2"/>
    <x v="71"/>
    <n v="2.34"/>
    <x v="2"/>
  </r>
  <r>
    <x v="2055"/>
    <x v="253"/>
    <d v="1899-12-30T14:57:00"/>
    <x v="1"/>
    <s v="S007"/>
    <s v="C316"/>
    <x v="31"/>
    <n v="4"/>
    <n v="7.28"/>
    <n v="0"/>
    <x v="1"/>
    <n v="29.12"/>
    <x v="2"/>
    <x v="31"/>
    <n v="3.44"/>
    <x v="24"/>
  </r>
  <r>
    <x v="2056"/>
    <x v="201"/>
    <d v="1899-12-30T17:48:00"/>
    <x v="4"/>
    <s v="S020"/>
    <s v="C418"/>
    <x v="14"/>
    <n v="1"/>
    <n v="4.2"/>
    <n v="10"/>
    <x v="2"/>
    <n v="3.78"/>
    <x v="1"/>
    <x v="14"/>
    <n v="1.42"/>
    <x v="19"/>
  </r>
  <r>
    <x v="2057"/>
    <x v="13"/>
    <d v="1899-12-30T19:19:00"/>
    <x v="1"/>
    <s v="S024"/>
    <s v="C395"/>
    <x v="47"/>
    <n v="1"/>
    <n v="3.01"/>
    <n v="0"/>
    <x v="1"/>
    <n v="3.01"/>
    <x v="1"/>
    <x v="46"/>
    <n v="1.73"/>
    <x v="27"/>
  </r>
  <r>
    <x v="2058"/>
    <x v="46"/>
    <d v="1899-12-30T15:39:00"/>
    <x v="0"/>
    <s v="S013"/>
    <s v="C363"/>
    <x v="74"/>
    <n v="2"/>
    <n v="4.16"/>
    <n v="0"/>
    <x v="1"/>
    <n v="8.32"/>
    <x v="4"/>
    <x v="72"/>
    <n v="1.43"/>
    <x v="0"/>
  </r>
  <r>
    <x v="2059"/>
    <x v="589"/>
    <d v="1899-12-30T19:11:00"/>
    <x v="4"/>
    <s v="S004"/>
    <s v="C237"/>
    <x v="106"/>
    <n v="1"/>
    <n v="6.81"/>
    <n v="0"/>
    <x v="1"/>
    <n v="6.81"/>
    <x v="2"/>
    <x v="102"/>
    <n v="3.54"/>
    <x v="14"/>
  </r>
  <r>
    <x v="2060"/>
    <x v="100"/>
    <d v="1899-12-30T11:03:00"/>
    <x v="3"/>
    <s v="S020"/>
    <s v="C283"/>
    <x v="108"/>
    <n v="1"/>
    <n v="11.9"/>
    <n v="0"/>
    <x v="1"/>
    <n v="11.9"/>
    <x v="0"/>
    <x v="104"/>
    <n v="4.54"/>
    <x v="19"/>
  </r>
  <r>
    <x v="2061"/>
    <x v="429"/>
    <d v="1899-12-30T11:11:00"/>
    <x v="3"/>
    <s v="S001"/>
    <s v="C495"/>
    <x v="61"/>
    <n v="1"/>
    <n v="11.43"/>
    <n v="15"/>
    <x v="0"/>
    <n v="9.7200000000000006"/>
    <x v="0"/>
    <x v="60"/>
    <n v="5.32"/>
    <x v="5"/>
  </r>
  <r>
    <x v="2062"/>
    <x v="254"/>
    <d v="1899-12-30T20:35:00"/>
    <x v="0"/>
    <s v="S013"/>
    <s v="C213"/>
    <x v="28"/>
    <n v="3"/>
    <n v="14.98"/>
    <n v="0"/>
    <x v="1"/>
    <n v="44.94"/>
    <x v="0"/>
    <x v="28"/>
    <n v="8.76"/>
    <x v="0"/>
  </r>
  <r>
    <x v="2063"/>
    <x v="155"/>
    <d v="1899-12-30T19:57:00"/>
    <x v="2"/>
    <s v="S045"/>
    <s v="C154"/>
    <x v="4"/>
    <n v="1"/>
    <n v="4.34"/>
    <n v="0"/>
    <x v="1"/>
    <n v="4.34"/>
    <x v="4"/>
    <x v="4"/>
    <n v="1.32"/>
    <x v="29"/>
  </r>
  <r>
    <x v="2064"/>
    <x v="44"/>
    <d v="1899-12-30T12:31:00"/>
    <x v="3"/>
    <s v="S028"/>
    <s v="C011"/>
    <x v="9"/>
    <n v="2"/>
    <n v="4.29"/>
    <n v="0"/>
    <x v="1"/>
    <n v="8.58"/>
    <x v="3"/>
    <x v="9"/>
    <n v="2.5099999999999998"/>
    <x v="28"/>
  </r>
  <r>
    <x v="2065"/>
    <x v="100"/>
    <d v="1899-12-30T11:14:00"/>
    <x v="2"/>
    <s v="S002"/>
    <s v="C405"/>
    <x v="54"/>
    <n v="2"/>
    <n v="3.49"/>
    <n v="0"/>
    <x v="1"/>
    <n v="6.98"/>
    <x v="1"/>
    <x v="53"/>
    <n v="1.27"/>
    <x v="6"/>
  </r>
  <r>
    <x v="2066"/>
    <x v="409"/>
    <d v="1899-12-30T19:42:00"/>
    <x v="4"/>
    <s v="S020"/>
    <s v="C339"/>
    <x v="22"/>
    <n v="1"/>
    <n v="7.82"/>
    <n v="0"/>
    <x v="2"/>
    <n v="7.82"/>
    <x v="2"/>
    <x v="22"/>
    <n v="3.39"/>
    <x v="19"/>
  </r>
  <r>
    <x v="2067"/>
    <x v="28"/>
    <d v="1899-12-30T09:16:00"/>
    <x v="3"/>
    <s v="S018"/>
    <s v="C434"/>
    <x v="116"/>
    <n v="1"/>
    <n v="2.96"/>
    <n v="0"/>
    <x v="2"/>
    <n v="2.96"/>
    <x v="1"/>
    <x v="111"/>
    <n v="1.18"/>
    <x v="21"/>
  </r>
  <r>
    <x v="2068"/>
    <x v="168"/>
    <d v="1899-12-30T18:24:00"/>
    <x v="3"/>
    <s v="S023"/>
    <s v="C328"/>
    <x v="25"/>
    <n v="1"/>
    <n v="14.68"/>
    <n v="5"/>
    <x v="2"/>
    <n v="13.95"/>
    <x v="0"/>
    <x v="25"/>
    <n v="7.43"/>
    <x v="26"/>
  </r>
  <r>
    <x v="2069"/>
    <x v="471"/>
    <d v="1899-12-30T08:57:00"/>
    <x v="0"/>
    <s v="S009"/>
    <s v="C427"/>
    <x v="77"/>
    <n v="2"/>
    <n v="3.29"/>
    <n v="5"/>
    <x v="1"/>
    <n v="6.25"/>
    <x v="4"/>
    <x v="18"/>
    <n v="1.36"/>
    <x v="8"/>
  </r>
  <r>
    <x v="2070"/>
    <x v="74"/>
    <d v="1899-12-30T21:10:00"/>
    <x v="2"/>
    <s v="S003"/>
    <s v="C298"/>
    <x v="6"/>
    <n v="1"/>
    <n v="3.45"/>
    <n v="10"/>
    <x v="0"/>
    <n v="3.1"/>
    <x v="3"/>
    <x v="6"/>
    <n v="1.47"/>
    <x v="15"/>
  </r>
  <r>
    <x v="2071"/>
    <x v="269"/>
    <d v="1899-12-30T11:47:00"/>
    <x v="3"/>
    <s v="S018"/>
    <s v="C448"/>
    <x v="91"/>
    <n v="3"/>
    <n v="5.96"/>
    <n v="10"/>
    <x v="2"/>
    <n v="16.09"/>
    <x v="5"/>
    <x v="87"/>
    <n v="2.68"/>
    <x v="21"/>
  </r>
  <r>
    <x v="2072"/>
    <x v="354"/>
    <d v="1899-12-30T17:23:00"/>
    <x v="3"/>
    <s v="S019"/>
    <s v="C415"/>
    <x v="49"/>
    <n v="1"/>
    <n v="4.21"/>
    <n v="0"/>
    <x v="1"/>
    <n v="4.21"/>
    <x v="4"/>
    <x v="48"/>
    <n v="1.53"/>
    <x v="16"/>
  </r>
  <r>
    <x v="2073"/>
    <x v="380"/>
    <d v="1899-12-30T09:22:00"/>
    <x v="2"/>
    <s v="S005"/>
    <s v="C166"/>
    <x v="2"/>
    <n v="1"/>
    <n v="4.5999999999999996"/>
    <n v="0"/>
    <x v="0"/>
    <n v="4.5999999999999996"/>
    <x v="2"/>
    <x v="2"/>
    <n v="1.55"/>
    <x v="10"/>
  </r>
  <r>
    <x v="2074"/>
    <x v="471"/>
    <d v="1899-12-30T12:43:00"/>
    <x v="3"/>
    <s v="S019"/>
    <s v="C121"/>
    <x v="38"/>
    <n v="3"/>
    <n v="4.5199999999999996"/>
    <n v="5"/>
    <x v="1"/>
    <n v="12.88"/>
    <x v="3"/>
    <x v="12"/>
    <n v="2.4900000000000002"/>
    <x v="16"/>
  </r>
  <r>
    <x v="2075"/>
    <x v="591"/>
    <d v="1899-12-30T19:18:00"/>
    <x v="4"/>
    <s v="S017"/>
    <s v="C465"/>
    <x v="36"/>
    <n v="1"/>
    <n v="2.85"/>
    <n v="0"/>
    <x v="1"/>
    <n v="2.85"/>
    <x v="4"/>
    <x v="36"/>
    <n v="0.5"/>
    <x v="7"/>
  </r>
  <r>
    <x v="2076"/>
    <x v="415"/>
    <d v="1899-12-30T20:05:00"/>
    <x v="1"/>
    <s v="S007"/>
    <s v="C229"/>
    <x v="52"/>
    <n v="1"/>
    <n v="2.34"/>
    <n v="0"/>
    <x v="1"/>
    <n v="2.34"/>
    <x v="1"/>
    <x v="51"/>
    <n v="0.92"/>
    <x v="24"/>
  </r>
  <r>
    <x v="2077"/>
    <x v="371"/>
    <d v="1899-12-30T18:53:00"/>
    <x v="3"/>
    <s v="S019"/>
    <s v="C173"/>
    <x v="47"/>
    <n v="1"/>
    <n v="3.01"/>
    <n v="0"/>
    <x v="1"/>
    <n v="3.01"/>
    <x v="1"/>
    <x v="46"/>
    <n v="1.73"/>
    <x v="16"/>
  </r>
  <r>
    <x v="2078"/>
    <x v="426"/>
    <d v="1899-12-30T18:40:00"/>
    <x v="4"/>
    <s v="S020"/>
    <s v="C347"/>
    <x v="15"/>
    <n v="1"/>
    <n v="13.44"/>
    <n v="0"/>
    <x v="0"/>
    <n v="13.44"/>
    <x v="0"/>
    <x v="15"/>
    <n v="3.93"/>
    <x v="19"/>
  </r>
  <r>
    <x v="2079"/>
    <x v="295"/>
    <d v="1899-12-30T20:57:00"/>
    <x v="2"/>
    <s v="S027"/>
    <s v="C179"/>
    <x v="44"/>
    <n v="1"/>
    <n v="4.1100000000000003"/>
    <n v="0"/>
    <x v="1"/>
    <n v="4.1100000000000003"/>
    <x v="5"/>
    <x v="43"/>
    <n v="2.29"/>
    <x v="17"/>
  </r>
  <r>
    <x v="2080"/>
    <x v="222"/>
    <d v="1899-12-30T09:05:00"/>
    <x v="1"/>
    <s v="S026"/>
    <s v="C319"/>
    <x v="82"/>
    <n v="4"/>
    <n v="3.18"/>
    <n v="0"/>
    <x v="2"/>
    <n v="12.72"/>
    <x v="1"/>
    <x v="79"/>
    <n v="2.0499999999999998"/>
    <x v="2"/>
  </r>
  <r>
    <x v="2081"/>
    <x v="432"/>
    <d v="1899-12-30T17:28:00"/>
    <x v="1"/>
    <s v="S022"/>
    <s v="C328"/>
    <x v="116"/>
    <n v="1"/>
    <n v="2.96"/>
    <n v="5"/>
    <x v="0"/>
    <n v="2.81"/>
    <x v="1"/>
    <x v="111"/>
    <n v="1.18"/>
    <x v="23"/>
  </r>
  <r>
    <x v="2082"/>
    <x v="143"/>
    <d v="1899-12-30T12:48:00"/>
    <x v="1"/>
    <s v="S007"/>
    <s v="C485"/>
    <x v="45"/>
    <n v="3"/>
    <n v="2.3199999999999998"/>
    <n v="0"/>
    <x v="0"/>
    <n v="6.96"/>
    <x v="4"/>
    <x v="44"/>
    <n v="0.86"/>
    <x v="24"/>
  </r>
  <r>
    <x v="2083"/>
    <x v="494"/>
    <d v="1899-12-30T13:36:00"/>
    <x v="2"/>
    <s v="S005"/>
    <s v="C413"/>
    <x v="49"/>
    <n v="3"/>
    <n v="4.21"/>
    <n v="0"/>
    <x v="0"/>
    <n v="12.63"/>
    <x v="4"/>
    <x v="48"/>
    <n v="1.53"/>
    <x v="10"/>
  </r>
  <r>
    <x v="2084"/>
    <x v="557"/>
    <d v="1899-12-30T14:53:00"/>
    <x v="1"/>
    <s v="S024"/>
    <s v="C038"/>
    <x v="21"/>
    <n v="1"/>
    <n v="18.63"/>
    <n v="0"/>
    <x v="0"/>
    <n v="18.63"/>
    <x v="0"/>
    <x v="21"/>
    <n v="7.66"/>
    <x v="27"/>
  </r>
  <r>
    <x v="2085"/>
    <x v="149"/>
    <d v="1899-12-30T11:29:00"/>
    <x v="2"/>
    <s v="S030"/>
    <s v="C176"/>
    <x v="5"/>
    <n v="1"/>
    <n v="3.49"/>
    <n v="0"/>
    <x v="1"/>
    <n v="3.49"/>
    <x v="4"/>
    <x v="5"/>
    <n v="1.06"/>
    <x v="18"/>
  </r>
  <r>
    <x v="2086"/>
    <x v="424"/>
    <d v="1899-12-30T12:44:00"/>
    <x v="1"/>
    <s v="S022"/>
    <s v="C264"/>
    <x v="78"/>
    <n v="1"/>
    <n v="15.12"/>
    <n v="5"/>
    <x v="2"/>
    <n v="14.36"/>
    <x v="0"/>
    <x v="75"/>
    <n v="9.49"/>
    <x v="23"/>
  </r>
  <r>
    <x v="2087"/>
    <x v="426"/>
    <d v="1899-12-30T20:05:00"/>
    <x v="4"/>
    <s v="S017"/>
    <s v="C301"/>
    <x v="13"/>
    <n v="2"/>
    <n v="4.49"/>
    <n v="0"/>
    <x v="1"/>
    <n v="8.98"/>
    <x v="3"/>
    <x v="13"/>
    <n v="1.73"/>
    <x v="7"/>
  </r>
  <r>
    <x v="2088"/>
    <x v="57"/>
    <d v="1899-12-30T08:57:00"/>
    <x v="0"/>
    <s v="S011"/>
    <s v="C342"/>
    <x v="114"/>
    <n v="1"/>
    <n v="4.47"/>
    <n v="0"/>
    <x v="3"/>
    <n v="4.47"/>
    <x v="3"/>
    <x v="109"/>
    <n v="2.67"/>
    <x v="1"/>
  </r>
  <r>
    <x v="2089"/>
    <x v="261"/>
    <d v="1899-12-30T19:48:00"/>
    <x v="0"/>
    <s v="S012"/>
    <s v="C318"/>
    <x v="83"/>
    <n v="1"/>
    <n v="14.2"/>
    <n v="0"/>
    <x v="1"/>
    <n v="14.2"/>
    <x v="0"/>
    <x v="80"/>
    <n v="3.88"/>
    <x v="13"/>
  </r>
  <r>
    <x v="2090"/>
    <x v="167"/>
    <d v="1899-12-30T18:37:00"/>
    <x v="0"/>
    <s v="S012"/>
    <s v="C247"/>
    <x v="96"/>
    <n v="1"/>
    <n v="5.84"/>
    <n v="0"/>
    <x v="2"/>
    <n v="5.84"/>
    <x v="2"/>
    <x v="92"/>
    <n v="3.46"/>
    <x v="13"/>
  </r>
  <r>
    <x v="2091"/>
    <x v="300"/>
    <d v="1899-12-30T20:53:00"/>
    <x v="3"/>
    <s v="S001"/>
    <s v="C018"/>
    <x v="1"/>
    <n v="1"/>
    <n v="4"/>
    <n v="5"/>
    <x v="1"/>
    <n v="3.8"/>
    <x v="1"/>
    <x v="1"/>
    <n v="1.51"/>
    <x v="5"/>
  </r>
  <r>
    <x v="2092"/>
    <x v="241"/>
    <d v="1899-12-30T19:15:00"/>
    <x v="2"/>
    <s v="S027"/>
    <s v="C460"/>
    <x v="92"/>
    <n v="1"/>
    <n v="5.16"/>
    <n v="0"/>
    <x v="0"/>
    <n v="5.16"/>
    <x v="3"/>
    <x v="88"/>
    <n v="2.5299999999999998"/>
    <x v="17"/>
  </r>
  <r>
    <x v="2093"/>
    <x v="186"/>
    <d v="1899-12-30T12:05:00"/>
    <x v="0"/>
    <s v="S008"/>
    <s v="C350"/>
    <x v="61"/>
    <n v="1"/>
    <n v="11.43"/>
    <n v="0"/>
    <x v="1"/>
    <n v="11.43"/>
    <x v="0"/>
    <x v="60"/>
    <n v="5.32"/>
    <x v="22"/>
  </r>
  <r>
    <x v="2094"/>
    <x v="312"/>
    <d v="1899-12-30T11:49:00"/>
    <x v="0"/>
    <s v="S013"/>
    <s v="C183"/>
    <x v="48"/>
    <n v="1"/>
    <n v="4.24"/>
    <n v="0"/>
    <x v="1"/>
    <n v="4.24"/>
    <x v="1"/>
    <x v="47"/>
    <n v="1.43"/>
    <x v="0"/>
  </r>
  <r>
    <x v="2095"/>
    <x v="49"/>
    <d v="1899-12-30T09:37:00"/>
    <x v="0"/>
    <s v="S013"/>
    <s v="C460"/>
    <x v="81"/>
    <n v="2"/>
    <n v="4.93"/>
    <n v="0"/>
    <x v="2"/>
    <n v="9.86"/>
    <x v="3"/>
    <x v="78"/>
    <n v="2.35"/>
    <x v="0"/>
  </r>
  <r>
    <x v="2096"/>
    <x v="155"/>
    <d v="1899-12-30T12:14:00"/>
    <x v="4"/>
    <s v="S014"/>
    <s v="C254"/>
    <x v="77"/>
    <n v="1"/>
    <n v="3.29"/>
    <n v="0"/>
    <x v="1"/>
    <n v="3.29"/>
    <x v="4"/>
    <x v="18"/>
    <n v="1.36"/>
    <x v="9"/>
  </r>
  <r>
    <x v="2097"/>
    <x v="393"/>
    <d v="1899-12-30T18:21:00"/>
    <x v="3"/>
    <s v="S018"/>
    <s v="C496"/>
    <x v="11"/>
    <n v="1"/>
    <n v="4"/>
    <n v="0"/>
    <x v="2"/>
    <n v="4"/>
    <x v="3"/>
    <x v="11"/>
    <n v="2.15"/>
    <x v="21"/>
  </r>
  <r>
    <x v="2098"/>
    <x v="580"/>
    <d v="1899-12-30T18:23:00"/>
    <x v="0"/>
    <s v="S012"/>
    <s v="C258"/>
    <x v="33"/>
    <n v="1"/>
    <n v="4.57"/>
    <n v="5"/>
    <x v="2"/>
    <n v="4.34"/>
    <x v="2"/>
    <x v="33"/>
    <n v="1.56"/>
    <x v="13"/>
  </r>
  <r>
    <x v="2099"/>
    <x v="18"/>
    <d v="1899-12-30T11:40:00"/>
    <x v="4"/>
    <s v="S020"/>
    <s v="C267"/>
    <x v="95"/>
    <n v="1"/>
    <n v="5.41"/>
    <n v="0"/>
    <x v="0"/>
    <n v="5.41"/>
    <x v="5"/>
    <x v="91"/>
    <n v="1.49"/>
    <x v="19"/>
  </r>
  <r>
    <x v="2100"/>
    <x v="430"/>
    <d v="1899-12-30T13:18:00"/>
    <x v="3"/>
    <s v="S015"/>
    <s v="C407"/>
    <x v="20"/>
    <n v="1"/>
    <n v="2.64"/>
    <n v="5"/>
    <x v="0"/>
    <n v="2.5099999999999998"/>
    <x v="4"/>
    <x v="20"/>
    <n v="0.5"/>
    <x v="30"/>
  </r>
  <r>
    <x v="2101"/>
    <x v="100"/>
    <d v="1899-12-30T22:43:00"/>
    <x v="3"/>
    <s v="S008"/>
    <s v="C279"/>
    <x v="12"/>
    <n v="4"/>
    <n v="3.41"/>
    <n v="0"/>
    <x v="1"/>
    <n v="13.64"/>
    <x v="3"/>
    <x v="12"/>
    <n v="1.5"/>
    <x v="22"/>
  </r>
  <r>
    <x v="2102"/>
    <x v="483"/>
    <d v="1899-12-30T17:30:00"/>
    <x v="3"/>
    <s v="S001"/>
    <s v="C131"/>
    <x v="100"/>
    <n v="1"/>
    <n v="12.09"/>
    <n v="0"/>
    <x v="2"/>
    <n v="12.09"/>
    <x v="0"/>
    <x v="96"/>
    <n v="4.68"/>
    <x v="5"/>
  </r>
  <r>
    <x v="2103"/>
    <x v="320"/>
    <d v="1899-12-30T11:13:00"/>
    <x v="0"/>
    <s v="S009"/>
    <s v="C102"/>
    <x v="70"/>
    <n v="1"/>
    <n v="3.19"/>
    <n v="0"/>
    <x v="1"/>
    <n v="3.19"/>
    <x v="1"/>
    <x v="69"/>
    <n v="1.17"/>
    <x v="8"/>
  </r>
  <r>
    <x v="2104"/>
    <x v="11"/>
    <d v="1899-12-30T19:16:00"/>
    <x v="2"/>
    <s v="S030"/>
    <s v="C249"/>
    <x v="99"/>
    <n v="2"/>
    <n v="4.2300000000000004"/>
    <n v="0"/>
    <x v="2"/>
    <n v="8.4600000000000009"/>
    <x v="3"/>
    <x v="95"/>
    <n v="2.17"/>
    <x v="18"/>
  </r>
  <r>
    <x v="2105"/>
    <x v="439"/>
    <d v="1899-12-30T19:51:00"/>
    <x v="3"/>
    <s v="S019"/>
    <s v="C263"/>
    <x v="103"/>
    <n v="3"/>
    <n v="5.53"/>
    <n v="0"/>
    <x v="1"/>
    <n v="16.59"/>
    <x v="3"/>
    <x v="99"/>
    <n v="2.21"/>
    <x v="16"/>
  </r>
  <r>
    <x v="2106"/>
    <x v="27"/>
    <d v="1899-12-30T19:00:00"/>
    <x v="2"/>
    <s v="S030"/>
    <s v="C209"/>
    <x v="37"/>
    <n v="1"/>
    <n v="5.0599999999999996"/>
    <n v="10"/>
    <x v="2"/>
    <n v="4.55"/>
    <x v="2"/>
    <x v="37"/>
    <n v="2.16"/>
    <x v="18"/>
  </r>
  <r>
    <x v="2107"/>
    <x v="576"/>
    <d v="1899-12-30T20:49:00"/>
    <x v="3"/>
    <s v="S024"/>
    <s v="C424"/>
    <x v="70"/>
    <n v="1"/>
    <n v="3.19"/>
    <n v="0"/>
    <x v="1"/>
    <n v="3.19"/>
    <x v="1"/>
    <x v="69"/>
    <n v="1.17"/>
    <x v="27"/>
  </r>
  <r>
    <x v="2108"/>
    <x v="611"/>
    <d v="1899-12-30T18:28:00"/>
    <x v="3"/>
    <s v="S019"/>
    <s v="C168"/>
    <x v="106"/>
    <n v="1"/>
    <n v="6.81"/>
    <n v="0"/>
    <x v="1"/>
    <n v="6.81"/>
    <x v="2"/>
    <x v="102"/>
    <n v="3.54"/>
    <x v="16"/>
  </r>
  <r>
    <x v="2109"/>
    <x v="323"/>
    <d v="1899-12-30T12:37:00"/>
    <x v="3"/>
    <s v="S023"/>
    <s v="C391"/>
    <x v="37"/>
    <n v="3"/>
    <n v="5.0599999999999996"/>
    <n v="0"/>
    <x v="1"/>
    <n v="15.18"/>
    <x v="2"/>
    <x v="37"/>
    <n v="2.16"/>
    <x v="26"/>
  </r>
  <r>
    <x v="2110"/>
    <x v="406"/>
    <d v="1899-12-30T12:52:00"/>
    <x v="2"/>
    <s v="S025"/>
    <s v="C151"/>
    <x v="36"/>
    <n v="2"/>
    <n v="2.85"/>
    <n v="0"/>
    <x v="1"/>
    <n v="5.7"/>
    <x v="4"/>
    <x v="36"/>
    <n v="0.5"/>
    <x v="12"/>
  </r>
  <r>
    <x v="2111"/>
    <x v="563"/>
    <d v="1899-12-30T11:20:00"/>
    <x v="0"/>
    <s v="S006"/>
    <s v="C411"/>
    <x v="115"/>
    <n v="1"/>
    <n v="3.53"/>
    <n v="5"/>
    <x v="1"/>
    <n v="3.35"/>
    <x v="1"/>
    <x v="110"/>
    <n v="1.38"/>
    <x v="20"/>
  </r>
  <r>
    <x v="2112"/>
    <x v="8"/>
    <d v="1899-12-30T19:00:00"/>
    <x v="3"/>
    <s v="S019"/>
    <s v="C269"/>
    <x v="61"/>
    <n v="4"/>
    <n v="11.57"/>
    <n v="5"/>
    <x v="0"/>
    <n v="43.97"/>
    <x v="0"/>
    <x v="60"/>
    <n v="5.32"/>
    <x v="16"/>
  </r>
  <r>
    <x v="2113"/>
    <x v="539"/>
    <d v="1899-12-30T09:38:00"/>
    <x v="1"/>
    <s v="S014"/>
    <s v="C063"/>
    <x v="41"/>
    <n v="2"/>
    <n v="2.42"/>
    <n v="0"/>
    <x v="1"/>
    <n v="4.84"/>
    <x v="4"/>
    <x v="40"/>
    <n v="1.0900000000000001"/>
    <x v="9"/>
  </r>
  <r>
    <x v="2114"/>
    <x v="293"/>
    <d v="1899-12-30T17:38:00"/>
    <x v="0"/>
    <s v="S013"/>
    <s v="C306"/>
    <x v="56"/>
    <n v="1"/>
    <n v="4.17"/>
    <n v="5"/>
    <x v="2"/>
    <n v="3.96"/>
    <x v="4"/>
    <x v="55"/>
    <n v="1.4"/>
    <x v="0"/>
  </r>
  <r>
    <x v="2115"/>
    <x v="368"/>
    <d v="1899-12-30T18:36:00"/>
    <x v="4"/>
    <s v="S020"/>
    <s v="C009"/>
    <x v="67"/>
    <n v="1"/>
    <n v="6.35"/>
    <n v="0"/>
    <x v="1"/>
    <n v="6.35"/>
    <x v="2"/>
    <x v="66"/>
    <n v="3.73"/>
    <x v="19"/>
  </r>
  <r>
    <x v="2116"/>
    <x v="240"/>
    <d v="1899-12-30T13:05:00"/>
    <x v="1"/>
    <s v="S007"/>
    <s v="C286"/>
    <x v="94"/>
    <n v="1"/>
    <n v="3.4"/>
    <n v="0"/>
    <x v="2"/>
    <n v="3.4"/>
    <x v="1"/>
    <x v="90"/>
    <n v="1.28"/>
    <x v="24"/>
  </r>
  <r>
    <x v="2117"/>
    <x v="78"/>
    <d v="1899-12-30T20:43:00"/>
    <x v="3"/>
    <s v="S010"/>
    <s v="C489"/>
    <x v="47"/>
    <n v="3"/>
    <n v="3.01"/>
    <n v="5"/>
    <x v="1"/>
    <n v="8.58"/>
    <x v="1"/>
    <x v="46"/>
    <n v="1.73"/>
    <x v="25"/>
  </r>
  <r>
    <x v="2118"/>
    <x v="364"/>
    <d v="1899-12-30T20:04:00"/>
    <x v="3"/>
    <s v="S028"/>
    <s v="C219"/>
    <x v="7"/>
    <n v="1"/>
    <n v="4.26"/>
    <n v="0"/>
    <x v="1"/>
    <n v="4.26"/>
    <x v="2"/>
    <x v="7"/>
    <n v="2.78"/>
    <x v="28"/>
  </r>
  <r>
    <x v="2119"/>
    <x v="418"/>
    <d v="1899-12-30T16:46:00"/>
    <x v="1"/>
    <s v="S026"/>
    <s v="C376"/>
    <x v="13"/>
    <n v="1"/>
    <n v="4.49"/>
    <n v="0"/>
    <x v="2"/>
    <n v="4.49"/>
    <x v="3"/>
    <x v="13"/>
    <n v="1.73"/>
    <x v="2"/>
  </r>
  <r>
    <x v="2120"/>
    <x v="120"/>
    <d v="1899-12-30T20:54:00"/>
    <x v="3"/>
    <s v="S028"/>
    <s v="C482"/>
    <x v="17"/>
    <n v="1"/>
    <n v="12.49"/>
    <n v="5"/>
    <x v="1"/>
    <n v="11.87"/>
    <x v="0"/>
    <x v="17"/>
    <n v="4.78"/>
    <x v="28"/>
  </r>
  <r>
    <x v="2121"/>
    <x v="85"/>
    <d v="1899-12-30T18:29:00"/>
    <x v="4"/>
    <s v="S017"/>
    <s v="C173"/>
    <x v="116"/>
    <n v="1"/>
    <n v="2.96"/>
    <n v="0"/>
    <x v="1"/>
    <n v="2.96"/>
    <x v="1"/>
    <x v="111"/>
    <n v="1.18"/>
    <x v="7"/>
  </r>
  <r>
    <x v="2122"/>
    <x v="264"/>
    <d v="1899-12-30T12:32:00"/>
    <x v="4"/>
    <s v="S004"/>
    <s v="C042"/>
    <x v="87"/>
    <n v="1"/>
    <n v="15.67"/>
    <n v="0"/>
    <x v="1"/>
    <n v="15.67"/>
    <x v="0"/>
    <x v="80"/>
    <n v="4.8600000000000003"/>
    <x v="14"/>
  </r>
  <r>
    <x v="2123"/>
    <x v="363"/>
    <d v="1899-12-30T20:59:00"/>
    <x v="4"/>
    <s v="S020"/>
    <s v="C178"/>
    <x v="93"/>
    <n v="1"/>
    <n v="5.32"/>
    <n v="10"/>
    <x v="2"/>
    <n v="4.79"/>
    <x v="3"/>
    <x v="89"/>
    <n v="2.76"/>
    <x v="19"/>
  </r>
  <r>
    <x v="2124"/>
    <x v="61"/>
    <d v="1899-12-30T19:59:00"/>
    <x v="4"/>
    <s v="S017"/>
    <s v="C140"/>
    <x v="97"/>
    <n v="3"/>
    <n v="4.26"/>
    <n v="10"/>
    <x v="3"/>
    <n v="11.5"/>
    <x v="4"/>
    <x v="93"/>
    <n v="1.43"/>
    <x v="7"/>
  </r>
  <r>
    <x v="2125"/>
    <x v="353"/>
    <d v="1899-12-30T20:32:00"/>
    <x v="4"/>
    <s v="S017"/>
    <s v="C256"/>
    <x v="5"/>
    <n v="3"/>
    <n v="3.49"/>
    <n v="0"/>
    <x v="2"/>
    <n v="10.47"/>
    <x v="4"/>
    <x v="5"/>
    <n v="1.06"/>
    <x v="7"/>
  </r>
  <r>
    <x v="2126"/>
    <x v="605"/>
    <d v="1899-12-30T14:07:00"/>
    <x v="0"/>
    <s v="S008"/>
    <s v="C229"/>
    <x v="90"/>
    <n v="1"/>
    <n v="5.56"/>
    <n v="0"/>
    <x v="2"/>
    <n v="5.56"/>
    <x v="5"/>
    <x v="86"/>
    <n v="2.3199999999999998"/>
    <x v="22"/>
  </r>
  <r>
    <x v="2127"/>
    <x v="299"/>
    <d v="1899-12-30T17:34:00"/>
    <x v="4"/>
    <s v="S004"/>
    <s v="C036"/>
    <x v="29"/>
    <n v="2"/>
    <n v="7.59"/>
    <n v="0"/>
    <x v="1"/>
    <n v="15.18"/>
    <x v="2"/>
    <x v="29"/>
    <n v="3.54"/>
    <x v="14"/>
  </r>
  <r>
    <x v="2128"/>
    <x v="427"/>
    <d v="1899-12-30T18:08:00"/>
    <x v="1"/>
    <s v="S016"/>
    <s v="C168"/>
    <x v="10"/>
    <n v="1"/>
    <n v="3.68"/>
    <n v="0"/>
    <x v="1"/>
    <n v="3.68"/>
    <x v="4"/>
    <x v="10"/>
    <n v="1.06"/>
    <x v="11"/>
  </r>
  <r>
    <x v="2129"/>
    <x v="70"/>
    <d v="1899-12-30T12:41:00"/>
    <x v="1"/>
    <s v="S022"/>
    <s v="C393"/>
    <x v="101"/>
    <n v="3"/>
    <n v="5.05"/>
    <n v="0"/>
    <x v="2"/>
    <n v="15.15"/>
    <x v="3"/>
    <x v="97"/>
    <n v="2.95"/>
    <x v="23"/>
  </r>
  <r>
    <x v="2130"/>
    <x v="49"/>
    <d v="1899-12-30T08:24:00"/>
    <x v="0"/>
    <s v="S008"/>
    <s v="C327"/>
    <x v="25"/>
    <n v="2"/>
    <n v="14.79"/>
    <n v="0"/>
    <x v="3"/>
    <n v="29.58"/>
    <x v="0"/>
    <x v="25"/>
    <n v="7.43"/>
    <x v="22"/>
  </r>
  <r>
    <x v="2131"/>
    <x v="72"/>
    <d v="1899-12-30T20:32:00"/>
    <x v="3"/>
    <s v="S010"/>
    <s v="C495"/>
    <x v="31"/>
    <n v="1"/>
    <n v="7.28"/>
    <n v="10"/>
    <x v="2"/>
    <n v="6.55"/>
    <x v="2"/>
    <x v="31"/>
    <n v="3.44"/>
    <x v="25"/>
  </r>
  <r>
    <x v="2132"/>
    <x v="290"/>
    <d v="1899-12-30T09:18:00"/>
    <x v="1"/>
    <s v="S024"/>
    <s v="C491"/>
    <x v="82"/>
    <n v="1"/>
    <n v="3.08"/>
    <n v="0"/>
    <x v="1"/>
    <n v="3.08"/>
    <x v="1"/>
    <x v="79"/>
    <n v="2.0499999999999998"/>
    <x v="27"/>
  </r>
  <r>
    <x v="2133"/>
    <x v="91"/>
    <d v="1899-12-30T19:38:00"/>
    <x v="2"/>
    <s v="S003"/>
    <s v="C241"/>
    <x v="3"/>
    <n v="2"/>
    <n v="4.66"/>
    <n v="10"/>
    <x v="2"/>
    <n v="8.39"/>
    <x v="3"/>
    <x v="3"/>
    <n v="2.4700000000000002"/>
    <x v="15"/>
  </r>
  <r>
    <x v="2134"/>
    <x v="69"/>
    <d v="1899-12-30T17:23:00"/>
    <x v="2"/>
    <s v="S005"/>
    <s v="C479"/>
    <x v="98"/>
    <n v="3"/>
    <n v="4.2300000000000004"/>
    <n v="0"/>
    <x v="0"/>
    <n v="12.69"/>
    <x v="2"/>
    <x v="94"/>
    <n v="2.5299999999999998"/>
    <x v="10"/>
  </r>
  <r>
    <x v="2135"/>
    <x v="251"/>
    <d v="1899-12-30T21:28:00"/>
    <x v="0"/>
    <s v="S008"/>
    <s v="C056"/>
    <x v="5"/>
    <n v="1"/>
    <n v="3.49"/>
    <n v="0"/>
    <x v="1"/>
    <n v="3.49"/>
    <x v="4"/>
    <x v="5"/>
    <n v="1.06"/>
    <x v="22"/>
  </r>
  <r>
    <x v="2136"/>
    <x v="14"/>
    <d v="1899-12-30T15:14:00"/>
    <x v="0"/>
    <s v="S013"/>
    <s v="C462"/>
    <x v="89"/>
    <n v="2"/>
    <n v="15.86"/>
    <n v="0"/>
    <x v="2"/>
    <n v="31.72"/>
    <x v="0"/>
    <x v="85"/>
    <n v="5.0199999999999996"/>
    <x v="0"/>
  </r>
  <r>
    <x v="2137"/>
    <x v="484"/>
    <d v="1899-12-30T15:21:00"/>
    <x v="0"/>
    <s v="S008"/>
    <s v="C215"/>
    <x v="43"/>
    <n v="2"/>
    <n v="3.23"/>
    <n v="0"/>
    <x v="0"/>
    <n v="6.46"/>
    <x v="4"/>
    <x v="42"/>
    <n v="1.17"/>
    <x v="22"/>
  </r>
  <r>
    <x v="2138"/>
    <x v="347"/>
    <d v="1899-12-30T18:28:00"/>
    <x v="3"/>
    <s v="S029"/>
    <s v="C277"/>
    <x v="70"/>
    <n v="1"/>
    <n v="3.19"/>
    <n v="0"/>
    <x v="1"/>
    <n v="3.19"/>
    <x v="1"/>
    <x v="69"/>
    <n v="1.17"/>
    <x v="4"/>
  </r>
  <r>
    <x v="2139"/>
    <x v="246"/>
    <d v="1899-12-30T09:20:00"/>
    <x v="4"/>
    <s v="S020"/>
    <s v="C451"/>
    <x v="47"/>
    <n v="1"/>
    <n v="3.01"/>
    <n v="0"/>
    <x v="1"/>
    <n v="3.01"/>
    <x v="1"/>
    <x v="46"/>
    <n v="1.73"/>
    <x v="19"/>
  </r>
  <r>
    <x v="2140"/>
    <x v="480"/>
    <d v="1899-12-30T11:57:00"/>
    <x v="4"/>
    <s v="S020"/>
    <s v="C206"/>
    <x v="70"/>
    <n v="3"/>
    <n v="3.19"/>
    <n v="5"/>
    <x v="1"/>
    <n v="9.09"/>
    <x v="1"/>
    <x v="69"/>
    <n v="1.17"/>
    <x v="19"/>
  </r>
  <r>
    <x v="2141"/>
    <x v="610"/>
    <d v="1899-12-30T18:28:00"/>
    <x v="3"/>
    <s v="S001"/>
    <s v="C198"/>
    <x v="52"/>
    <n v="1"/>
    <n v="2.34"/>
    <n v="0"/>
    <x v="1"/>
    <n v="2.34"/>
    <x v="1"/>
    <x v="51"/>
    <n v="0.92"/>
    <x v="5"/>
  </r>
  <r>
    <x v="2142"/>
    <x v="269"/>
    <d v="1899-12-30T14:13:00"/>
    <x v="2"/>
    <s v="S003"/>
    <s v="C479"/>
    <x v="59"/>
    <n v="2"/>
    <n v="3.73"/>
    <n v="5"/>
    <x v="1"/>
    <n v="7.09"/>
    <x v="3"/>
    <x v="58"/>
    <n v="1.6"/>
    <x v="15"/>
  </r>
  <r>
    <x v="2143"/>
    <x v="420"/>
    <d v="1899-12-30T17:23:00"/>
    <x v="2"/>
    <s v="S021"/>
    <s v="C214"/>
    <x v="93"/>
    <n v="3"/>
    <n v="5.23"/>
    <n v="0"/>
    <x v="1"/>
    <n v="15.69"/>
    <x v="3"/>
    <x v="89"/>
    <n v="2.76"/>
    <x v="3"/>
  </r>
  <r>
    <x v="2144"/>
    <x v="283"/>
    <d v="1899-12-30T17:26:00"/>
    <x v="1"/>
    <s v="S007"/>
    <s v="C487"/>
    <x v="84"/>
    <n v="1"/>
    <n v="15.07"/>
    <n v="0"/>
    <x v="1"/>
    <n v="15.07"/>
    <x v="0"/>
    <x v="81"/>
    <n v="7.21"/>
    <x v="24"/>
  </r>
  <r>
    <x v="2145"/>
    <x v="406"/>
    <d v="1899-12-30T08:36:00"/>
    <x v="2"/>
    <s v="S021"/>
    <s v="C388"/>
    <x v="114"/>
    <n v="1"/>
    <n v="4.47"/>
    <n v="0"/>
    <x v="0"/>
    <n v="4.47"/>
    <x v="3"/>
    <x v="109"/>
    <n v="2.67"/>
    <x v="3"/>
  </r>
  <r>
    <x v="2146"/>
    <x v="594"/>
    <d v="1899-12-30T09:05:00"/>
    <x v="1"/>
    <s v="S024"/>
    <s v="C240"/>
    <x v="97"/>
    <n v="4"/>
    <n v="4.26"/>
    <n v="10"/>
    <x v="0"/>
    <n v="15.34"/>
    <x v="4"/>
    <x v="93"/>
    <n v="1.43"/>
    <x v="27"/>
  </r>
  <r>
    <x v="2147"/>
    <x v="529"/>
    <d v="1899-12-30T11:30:00"/>
    <x v="3"/>
    <s v="S019"/>
    <s v="C084"/>
    <x v="47"/>
    <n v="2"/>
    <n v="3.01"/>
    <n v="0"/>
    <x v="1"/>
    <n v="6.02"/>
    <x v="1"/>
    <x v="46"/>
    <n v="1.73"/>
    <x v="16"/>
  </r>
  <r>
    <x v="2148"/>
    <x v="453"/>
    <d v="1899-12-30T12:16:00"/>
    <x v="4"/>
    <s v="S004"/>
    <s v="C437"/>
    <x v="102"/>
    <n v="1"/>
    <n v="18.48"/>
    <n v="0"/>
    <x v="1"/>
    <n v="18.48"/>
    <x v="0"/>
    <x v="98"/>
    <n v="8.2899999999999991"/>
    <x v="14"/>
  </r>
  <r>
    <x v="2149"/>
    <x v="236"/>
    <d v="1899-12-30T19:56:00"/>
    <x v="3"/>
    <s v="S010"/>
    <s v="C001"/>
    <x v="47"/>
    <n v="1"/>
    <n v="3.01"/>
    <n v="5"/>
    <x v="0"/>
    <n v="2.86"/>
    <x v="1"/>
    <x v="46"/>
    <n v="1.73"/>
    <x v="25"/>
  </r>
  <r>
    <x v="2150"/>
    <x v="22"/>
    <d v="1899-12-30T13:23:00"/>
    <x v="1"/>
    <s v="S026"/>
    <s v="C276"/>
    <x v="102"/>
    <n v="1"/>
    <n v="18.48"/>
    <n v="0"/>
    <x v="2"/>
    <n v="18.48"/>
    <x v="0"/>
    <x v="98"/>
    <n v="8.2899999999999991"/>
    <x v="2"/>
  </r>
  <r>
    <x v="2151"/>
    <x v="409"/>
    <d v="1899-12-30T13:07:00"/>
    <x v="2"/>
    <s v="S003"/>
    <s v="C478"/>
    <x v="73"/>
    <n v="1"/>
    <n v="6.09"/>
    <n v="5"/>
    <x v="1"/>
    <n v="5.79"/>
    <x v="2"/>
    <x v="71"/>
    <n v="2.34"/>
    <x v="15"/>
  </r>
  <r>
    <x v="2152"/>
    <x v="454"/>
    <d v="1899-12-30T12:41:00"/>
    <x v="0"/>
    <s v="S011"/>
    <s v="C371"/>
    <x v="105"/>
    <n v="2"/>
    <n v="3.36"/>
    <n v="0"/>
    <x v="2"/>
    <n v="6.72"/>
    <x v="4"/>
    <x v="101"/>
    <n v="1.39"/>
    <x v="1"/>
  </r>
  <r>
    <x v="2153"/>
    <x v="451"/>
    <d v="1899-12-30T13:48:00"/>
    <x v="0"/>
    <s v="S013"/>
    <s v="C006"/>
    <x v="77"/>
    <n v="4"/>
    <n v="3.29"/>
    <n v="0"/>
    <x v="1"/>
    <n v="13.16"/>
    <x v="4"/>
    <x v="18"/>
    <n v="1.36"/>
    <x v="0"/>
  </r>
  <r>
    <x v="2154"/>
    <x v="470"/>
    <d v="1899-12-30T20:17:00"/>
    <x v="1"/>
    <s v="S026"/>
    <s v="C079"/>
    <x v="111"/>
    <n v="1"/>
    <n v="2.95"/>
    <n v="0"/>
    <x v="1"/>
    <n v="2.95"/>
    <x v="1"/>
    <x v="106"/>
    <n v="1.59"/>
    <x v="2"/>
  </r>
  <r>
    <x v="2155"/>
    <x v="519"/>
    <d v="1899-12-30T11:39:00"/>
    <x v="2"/>
    <s v="S002"/>
    <s v="C063"/>
    <x v="117"/>
    <n v="2"/>
    <n v="4.0999999999999996"/>
    <n v="10"/>
    <x v="0"/>
    <n v="7.38"/>
    <x v="3"/>
    <x v="112"/>
    <n v="2.36"/>
    <x v="6"/>
  </r>
  <r>
    <x v="2156"/>
    <x v="76"/>
    <d v="1899-12-30T17:04:00"/>
    <x v="1"/>
    <s v="S016"/>
    <s v="C252"/>
    <x v="85"/>
    <n v="1"/>
    <n v="5.44"/>
    <n v="0"/>
    <x v="2"/>
    <n v="5.44"/>
    <x v="2"/>
    <x v="82"/>
    <n v="2.76"/>
    <x v="11"/>
  </r>
  <r>
    <x v="2157"/>
    <x v="11"/>
    <d v="1899-12-30T14:42:00"/>
    <x v="1"/>
    <s v="S016"/>
    <s v="C351"/>
    <x v="30"/>
    <n v="2"/>
    <n v="3.21"/>
    <n v="0"/>
    <x v="1"/>
    <n v="6.42"/>
    <x v="1"/>
    <x v="30"/>
    <n v="0.9"/>
    <x v="11"/>
  </r>
  <r>
    <x v="2158"/>
    <x v="68"/>
    <d v="1899-12-30T19:03:00"/>
    <x v="2"/>
    <s v="S005"/>
    <s v="C166"/>
    <x v="77"/>
    <n v="1"/>
    <n v="3.29"/>
    <n v="0"/>
    <x v="1"/>
    <n v="3.29"/>
    <x v="4"/>
    <x v="18"/>
    <n v="1.36"/>
    <x v="10"/>
  </r>
  <r>
    <x v="2159"/>
    <x v="464"/>
    <d v="1899-12-30T19:30:00"/>
    <x v="4"/>
    <s v="S020"/>
    <s v="C077"/>
    <x v="78"/>
    <n v="1"/>
    <n v="15.12"/>
    <n v="0"/>
    <x v="2"/>
    <n v="15.12"/>
    <x v="0"/>
    <x v="75"/>
    <n v="9.49"/>
    <x v="19"/>
  </r>
  <r>
    <x v="2160"/>
    <x v="476"/>
    <d v="1899-12-30T20:01:00"/>
    <x v="1"/>
    <s v="S014"/>
    <s v="C321"/>
    <x v="107"/>
    <n v="2"/>
    <n v="11.33"/>
    <n v="0"/>
    <x v="1"/>
    <n v="22.66"/>
    <x v="0"/>
    <x v="103"/>
    <n v="4.91"/>
    <x v="9"/>
  </r>
  <r>
    <x v="2161"/>
    <x v="602"/>
    <d v="1899-12-30T13:54:00"/>
    <x v="3"/>
    <s v="S001"/>
    <s v="C375"/>
    <x v="3"/>
    <n v="1"/>
    <n v="4.66"/>
    <n v="5"/>
    <x v="1"/>
    <n v="4.43"/>
    <x v="3"/>
    <x v="3"/>
    <n v="2.4700000000000002"/>
    <x v="5"/>
  </r>
  <r>
    <x v="2162"/>
    <x v="7"/>
    <d v="1899-12-30T17:38:00"/>
    <x v="1"/>
    <s v="S022"/>
    <s v="C409"/>
    <x v="68"/>
    <n v="2"/>
    <n v="13.51"/>
    <n v="0"/>
    <x v="1"/>
    <n v="27.02"/>
    <x v="0"/>
    <x v="67"/>
    <n v="5.09"/>
    <x v="23"/>
  </r>
  <r>
    <x v="2163"/>
    <x v="67"/>
    <d v="1899-12-30T18:50:00"/>
    <x v="0"/>
    <s v="S008"/>
    <s v="C220"/>
    <x v="8"/>
    <n v="2"/>
    <n v="3.08"/>
    <n v="5"/>
    <x v="1"/>
    <n v="5.85"/>
    <x v="1"/>
    <x v="8"/>
    <n v="1.18"/>
    <x v="22"/>
  </r>
  <r>
    <x v="2164"/>
    <x v="607"/>
    <d v="1899-12-30T08:19:00"/>
    <x v="2"/>
    <s v="S021"/>
    <s v="C156"/>
    <x v="17"/>
    <n v="1"/>
    <n v="12.49"/>
    <n v="0"/>
    <x v="2"/>
    <n v="12.49"/>
    <x v="0"/>
    <x v="17"/>
    <n v="4.78"/>
    <x v="3"/>
  </r>
  <r>
    <x v="2165"/>
    <x v="516"/>
    <d v="1899-12-30T15:41:00"/>
    <x v="1"/>
    <s v="S024"/>
    <s v="C482"/>
    <x v="69"/>
    <n v="1"/>
    <n v="17.34"/>
    <n v="0"/>
    <x v="0"/>
    <n v="17.34"/>
    <x v="0"/>
    <x v="68"/>
    <n v="5.0199999999999996"/>
    <x v="27"/>
  </r>
  <r>
    <x v="2166"/>
    <x v="35"/>
    <d v="1899-12-30T09:03:00"/>
    <x v="4"/>
    <s v="S017"/>
    <s v="C275"/>
    <x v="60"/>
    <n v="2"/>
    <n v="2.5099999999999998"/>
    <n v="0"/>
    <x v="2"/>
    <n v="5.0199999999999996"/>
    <x v="4"/>
    <x v="59"/>
    <n v="1.04"/>
    <x v="7"/>
  </r>
  <r>
    <x v="2167"/>
    <x v="158"/>
    <d v="1899-12-30T12:06:00"/>
    <x v="4"/>
    <s v="S017"/>
    <s v="C153"/>
    <x v="82"/>
    <n v="1"/>
    <n v="3.08"/>
    <n v="5"/>
    <x v="1"/>
    <n v="2.93"/>
    <x v="1"/>
    <x v="79"/>
    <n v="2.0499999999999998"/>
    <x v="7"/>
  </r>
  <r>
    <x v="2168"/>
    <x v="422"/>
    <d v="1899-12-30T13:30:00"/>
    <x v="3"/>
    <s v="S019"/>
    <s v="C071"/>
    <x v="77"/>
    <n v="4"/>
    <n v="3.29"/>
    <n v="0"/>
    <x v="1"/>
    <n v="13.16"/>
    <x v="4"/>
    <x v="18"/>
    <n v="1.36"/>
    <x v="16"/>
  </r>
  <r>
    <x v="2169"/>
    <x v="56"/>
    <d v="1899-12-30T19:15:00"/>
    <x v="3"/>
    <s v="S029"/>
    <s v="C360"/>
    <x v="43"/>
    <n v="1"/>
    <n v="3.23"/>
    <n v="0"/>
    <x v="1"/>
    <n v="3.23"/>
    <x v="4"/>
    <x v="42"/>
    <n v="1.17"/>
    <x v="4"/>
  </r>
  <r>
    <x v="2170"/>
    <x v="198"/>
    <d v="1899-12-30T16:03:00"/>
    <x v="3"/>
    <s v="S019"/>
    <s v="C400"/>
    <x v="115"/>
    <n v="2"/>
    <n v="3.53"/>
    <n v="0"/>
    <x v="1"/>
    <n v="7.06"/>
    <x v="1"/>
    <x v="110"/>
    <n v="1.38"/>
    <x v="16"/>
  </r>
  <r>
    <x v="2171"/>
    <x v="612"/>
    <d v="1899-12-30T13:48:00"/>
    <x v="3"/>
    <s v="S028"/>
    <s v="C185"/>
    <x v="111"/>
    <n v="1"/>
    <n v="2.95"/>
    <n v="0"/>
    <x v="1"/>
    <n v="2.95"/>
    <x v="1"/>
    <x v="106"/>
    <n v="1.59"/>
    <x v="28"/>
  </r>
  <r>
    <x v="2172"/>
    <x v="70"/>
    <d v="1899-12-30T16:50:00"/>
    <x v="3"/>
    <s v="S012"/>
    <s v="C489"/>
    <x v="2"/>
    <n v="1"/>
    <n v="4.4400000000000004"/>
    <n v="0"/>
    <x v="1"/>
    <n v="4.4400000000000004"/>
    <x v="2"/>
    <x v="2"/>
    <n v="1.55"/>
    <x v="13"/>
  </r>
  <r>
    <x v="2173"/>
    <x v="217"/>
    <d v="1899-12-30T19:19:00"/>
    <x v="3"/>
    <s v="S018"/>
    <s v="C175"/>
    <x v="78"/>
    <n v="3"/>
    <n v="15.12"/>
    <n v="5"/>
    <x v="1"/>
    <n v="43.09"/>
    <x v="0"/>
    <x v="75"/>
    <n v="9.49"/>
    <x v="21"/>
  </r>
  <r>
    <x v="2174"/>
    <x v="137"/>
    <d v="1899-12-30T16:17:00"/>
    <x v="1"/>
    <s v="S035"/>
    <s v="C324"/>
    <x v="10"/>
    <n v="1"/>
    <n v="3.68"/>
    <n v="0"/>
    <x v="1"/>
    <n v="3.68"/>
    <x v="4"/>
    <x v="10"/>
    <n v="1.06"/>
    <x v="29"/>
  </r>
  <r>
    <x v="2175"/>
    <x v="199"/>
    <d v="1899-12-30T18:57:00"/>
    <x v="4"/>
    <s v="S020"/>
    <s v="C295"/>
    <x v="44"/>
    <n v="1"/>
    <n v="4.1100000000000003"/>
    <n v="0"/>
    <x v="0"/>
    <n v="4.1100000000000003"/>
    <x v="5"/>
    <x v="43"/>
    <n v="2.29"/>
    <x v="19"/>
  </r>
  <r>
    <x v="2176"/>
    <x v="571"/>
    <d v="1899-12-30T20:50:00"/>
    <x v="0"/>
    <s v="S008"/>
    <s v="C041"/>
    <x v="46"/>
    <n v="1"/>
    <n v="4.37"/>
    <n v="5"/>
    <x v="1"/>
    <n v="4.1500000000000004"/>
    <x v="4"/>
    <x v="45"/>
    <n v="1.34"/>
    <x v="22"/>
  </r>
  <r>
    <x v="2177"/>
    <x v="292"/>
    <d v="1899-12-30T12:34:00"/>
    <x v="4"/>
    <s v="S017"/>
    <s v="C293"/>
    <x v="48"/>
    <n v="1"/>
    <n v="4.24"/>
    <n v="0"/>
    <x v="1"/>
    <n v="4.24"/>
    <x v="1"/>
    <x v="47"/>
    <n v="1.43"/>
    <x v="7"/>
  </r>
  <r>
    <x v="2178"/>
    <x v="319"/>
    <d v="1899-12-30T13:48:00"/>
    <x v="3"/>
    <s v="S019"/>
    <s v="C421"/>
    <x v="39"/>
    <n v="1"/>
    <n v="3.78"/>
    <n v="0"/>
    <x v="1"/>
    <n v="3.78"/>
    <x v="4"/>
    <x v="38"/>
    <n v="1.01"/>
    <x v="16"/>
  </r>
  <r>
    <x v="2179"/>
    <x v="23"/>
    <d v="1899-12-30T20:06:00"/>
    <x v="1"/>
    <s v="S024"/>
    <s v="C335"/>
    <x v="0"/>
    <n v="1"/>
    <n v="14.83"/>
    <n v="0"/>
    <x v="0"/>
    <n v="14.83"/>
    <x v="0"/>
    <x v="0"/>
    <n v="7.62"/>
    <x v="27"/>
  </r>
  <r>
    <x v="2180"/>
    <x v="491"/>
    <d v="1899-12-30T16:37:00"/>
    <x v="3"/>
    <s v="S002"/>
    <s v="C095"/>
    <x v="29"/>
    <n v="2"/>
    <n v="7.59"/>
    <n v="0"/>
    <x v="0"/>
    <n v="15.18"/>
    <x v="2"/>
    <x v="29"/>
    <n v="3.54"/>
    <x v="6"/>
  </r>
  <r>
    <x v="2181"/>
    <x v="102"/>
    <d v="1899-12-30T19:18:00"/>
    <x v="3"/>
    <s v="S010"/>
    <s v="C464"/>
    <x v="101"/>
    <n v="1"/>
    <n v="5.2"/>
    <n v="10"/>
    <x v="0"/>
    <n v="4.68"/>
    <x v="3"/>
    <x v="97"/>
    <n v="2.95"/>
    <x v="25"/>
  </r>
  <r>
    <x v="2182"/>
    <x v="80"/>
    <d v="1899-12-30T19:52:00"/>
    <x v="3"/>
    <s v="S028"/>
    <s v="C108"/>
    <x v="94"/>
    <n v="1"/>
    <n v="3.4"/>
    <n v="0"/>
    <x v="2"/>
    <n v="3.4"/>
    <x v="1"/>
    <x v="90"/>
    <n v="1.28"/>
    <x v="28"/>
  </r>
  <r>
    <x v="2183"/>
    <x v="602"/>
    <d v="1899-12-30T20:52:00"/>
    <x v="4"/>
    <s v="S017"/>
    <s v="C305"/>
    <x v="56"/>
    <n v="1"/>
    <n v="4.17"/>
    <n v="15"/>
    <x v="1"/>
    <n v="3.54"/>
    <x v="4"/>
    <x v="55"/>
    <n v="1.4"/>
    <x v="7"/>
  </r>
  <r>
    <x v="2184"/>
    <x v="572"/>
    <d v="1899-12-30T15:14:00"/>
    <x v="1"/>
    <s v="S022"/>
    <s v="C115"/>
    <x v="74"/>
    <n v="2"/>
    <n v="4.16"/>
    <n v="0"/>
    <x v="1"/>
    <n v="8.32"/>
    <x v="4"/>
    <x v="72"/>
    <n v="1.43"/>
    <x v="23"/>
  </r>
  <r>
    <x v="2185"/>
    <x v="306"/>
    <d v="1899-12-30T18:53:00"/>
    <x v="2"/>
    <s v="S021"/>
    <s v="C018"/>
    <x v="116"/>
    <n v="1"/>
    <n v="2.96"/>
    <n v="0"/>
    <x v="1"/>
    <n v="2.96"/>
    <x v="1"/>
    <x v="111"/>
    <n v="1.18"/>
    <x v="3"/>
  </r>
  <r>
    <x v="2186"/>
    <x v="228"/>
    <d v="1899-12-30T19:56:00"/>
    <x v="3"/>
    <s v="S028"/>
    <s v="C071"/>
    <x v="51"/>
    <n v="2"/>
    <n v="3.66"/>
    <n v="0"/>
    <x v="0"/>
    <n v="7.32"/>
    <x v="3"/>
    <x v="50"/>
    <n v="1.56"/>
    <x v="28"/>
  </r>
  <r>
    <x v="2187"/>
    <x v="535"/>
    <d v="1899-12-30T19:07:00"/>
    <x v="2"/>
    <s v="S021"/>
    <s v="C107"/>
    <x v="73"/>
    <n v="2"/>
    <n v="6.09"/>
    <n v="5"/>
    <x v="1"/>
    <n v="11.57"/>
    <x v="2"/>
    <x v="71"/>
    <n v="2.34"/>
    <x v="3"/>
  </r>
  <r>
    <x v="2188"/>
    <x v="520"/>
    <d v="1899-12-30T20:25:00"/>
    <x v="3"/>
    <s v="S015"/>
    <s v="C344"/>
    <x v="5"/>
    <n v="1"/>
    <n v="3.49"/>
    <n v="0"/>
    <x v="0"/>
    <n v="3.49"/>
    <x v="4"/>
    <x v="5"/>
    <n v="1.06"/>
    <x v="30"/>
  </r>
  <r>
    <x v="2189"/>
    <x v="568"/>
    <d v="1899-12-30T19:35:00"/>
    <x v="0"/>
    <s v="S011"/>
    <s v="C376"/>
    <x v="56"/>
    <n v="1"/>
    <n v="3.77"/>
    <n v="5"/>
    <x v="0"/>
    <n v="3.58"/>
    <x v="4"/>
    <x v="55"/>
    <n v="1.4"/>
    <x v="1"/>
  </r>
  <r>
    <x v="2190"/>
    <x v="476"/>
    <d v="1899-12-30T20:30:00"/>
    <x v="4"/>
    <s v="S004"/>
    <s v="C138"/>
    <x v="32"/>
    <n v="1"/>
    <n v="16.489999999999998"/>
    <n v="0"/>
    <x v="3"/>
    <n v="16.489999999999998"/>
    <x v="0"/>
    <x v="32"/>
    <n v="4.97"/>
    <x v="14"/>
  </r>
  <r>
    <x v="2191"/>
    <x v="30"/>
    <d v="1899-12-30T16:26:00"/>
    <x v="3"/>
    <s v="S015"/>
    <s v="C309"/>
    <x v="4"/>
    <n v="1"/>
    <n v="4.34"/>
    <n v="0"/>
    <x v="1"/>
    <n v="4.34"/>
    <x v="4"/>
    <x v="4"/>
    <n v="1.32"/>
    <x v="30"/>
  </r>
  <r>
    <x v="2192"/>
    <x v="78"/>
    <d v="1899-12-30T12:37:00"/>
    <x v="0"/>
    <s v="S013"/>
    <s v="C284"/>
    <x v="101"/>
    <n v="3"/>
    <n v="5.05"/>
    <n v="0"/>
    <x v="1"/>
    <n v="15.15"/>
    <x v="3"/>
    <x v="97"/>
    <n v="2.95"/>
    <x v="0"/>
  </r>
  <r>
    <x v="2193"/>
    <x v="522"/>
    <d v="1899-12-30T12:11:00"/>
    <x v="3"/>
    <s v="S010"/>
    <s v="C219"/>
    <x v="41"/>
    <n v="4"/>
    <n v="2.42"/>
    <n v="0"/>
    <x v="1"/>
    <n v="9.68"/>
    <x v="4"/>
    <x v="40"/>
    <n v="1.0900000000000001"/>
    <x v="25"/>
  </r>
  <r>
    <x v="2194"/>
    <x v="606"/>
    <d v="1899-12-30T20:50:00"/>
    <x v="1"/>
    <s v="S016"/>
    <s v="C259"/>
    <x v="56"/>
    <n v="2"/>
    <n v="4.17"/>
    <n v="0"/>
    <x v="2"/>
    <n v="8.34"/>
    <x v="4"/>
    <x v="55"/>
    <n v="1.4"/>
    <x v="11"/>
  </r>
  <r>
    <x v="2195"/>
    <x v="265"/>
    <d v="1899-12-30T11:02:00"/>
    <x v="4"/>
    <s v="S020"/>
    <s v="C069"/>
    <x v="45"/>
    <n v="1"/>
    <n v="2.3199999999999998"/>
    <n v="0"/>
    <x v="1"/>
    <n v="2.3199999999999998"/>
    <x v="4"/>
    <x v="44"/>
    <n v="0.86"/>
    <x v="19"/>
  </r>
  <r>
    <x v="2196"/>
    <x v="227"/>
    <d v="1899-12-30T08:10:00"/>
    <x v="4"/>
    <s v="S004"/>
    <s v="C341"/>
    <x v="90"/>
    <n v="1"/>
    <n v="5.56"/>
    <n v="5"/>
    <x v="1"/>
    <n v="5.28"/>
    <x v="5"/>
    <x v="86"/>
    <n v="2.3199999999999998"/>
    <x v="14"/>
  </r>
  <r>
    <x v="2197"/>
    <x v="82"/>
    <d v="1899-12-30T22:14:00"/>
    <x v="3"/>
    <s v="S010"/>
    <s v="C008"/>
    <x v="35"/>
    <n v="1"/>
    <n v="4.93"/>
    <n v="5"/>
    <x v="1"/>
    <n v="4.68"/>
    <x v="2"/>
    <x v="35"/>
    <n v="2.87"/>
    <x v="25"/>
  </r>
  <r>
    <x v="2198"/>
    <x v="327"/>
    <d v="1899-12-30T18:25:00"/>
    <x v="3"/>
    <s v="S015"/>
    <s v="C018"/>
    <x v="38"/>
    <n v="1"/>
    <n v="4.5199999999999996"/>
    <n v="10"/>
    <x v="1"/>
    <n v="4.07"/>
    <x v="3"/>
    <x v="12"/>
    <n v="2.4900000000000002"/>
    <x v="30"/>
  </r>
  <r>
    <x v="2199"/>
    <x v="117"/>
    <d v="1899-12-30T11:54:00"/>
    <x v="2"/>
    <s v="S003"/>
    <s v="C310"/>
    <x v="41"/>
    <n v="1"/>
    <n v="2.42"/>
    <n v="0"/>
    <x v="1"/>
    <n v="2.42"/>
    <x v="4"/>
    <x v="40"/>
    <n v="1.0900000000000001"/>
    <x v="15"/>
  </r>
  <r>
    <x v="2200"/>
    <x v="613"/>
    <d v="1899-12-30T19:25:00"/>
    <x v="3"/>
    <s v="S019"/>
    <s v="C488"/>
    <x v="100"/>
    <n v="1"/>
    <n v="12.6"/>
    <n v="0"/>
    <x v="0"/>
    <n v="12.6"/>
    <x v="0"/>
    <x v="96"/>
    <n v="4.68"/>
    <x v="16"/>
  </r>
  <r>
    <x v="2201"/>
    <x v="413"/>
    <d v="1899-12-30T17:42:00"/>
    <x v="3"/>
    <s v="S018"/>
    <s v="C490"/>
    <x v="86"/>
    <n v="1"/>
    <n v="4.42"/>
    <n v="0"/>
    <x v="1"/>
    <n v="4.42"/>
    <x v="3"/>
    <x v="83"/>
    <n v="2.6"/>
    <x v="21"/>
  </r>
  <r>
    <x v="2202"/>
    <x v="358"/>
    <d v="1899-12-30T20:44:00"/>
    <x v="0"/>
    <s v="S012"/>
    <s v="C239"/>
    <x v="101"/>
    <n v="2"/>
    <n v="5.05"/>
    <n v="0"/>
    <x v="2"/>
    <n v="10.1"/>
    <x v="3"/>
    <x v="97"/>
    <n v="2.95"/>
    <x v="13"/>
  </r>
  <r>
    <x v="2203"/>
    <x v="565"/>
    <d v="1899-12-30T20:03:00"/>
    <x v="0"/>
    <s v="S006"/>
    <s v="C236"/>
    <x v="6"/>
    <n v="1"/>
    <n v="3.45"/>
    <n v="0"/>
    <x v="1"/>
    <n v="3.45"/>
    <x v="3"/>
    <x v="6"/>
    <n v="1.47"/>
    <x v="20"/>
  </r>
  <r>
    <x v="2204"/>
    <x v="439"/>
    <d v="1899-12-30T12:45:00"/>
    <x v="3"/>
    <s v="S019"/>
    <s v="C279"/>
    <x v="61"/>
    <n v="1"/>
    <n v="11.43"/>
    <n v="0"/>
    <x v="1"/>
    <n v="11.43"/>
    <x v="0"/>
    <x v="60"/>
    <n v="5.32"/>
    <x v="16"/>
  </r>
  <r>
    <x v="2205"/>
    <x v="380"/>
    <d v="1899-12-30T17:43:00"/>
    <x v="2"/>
    <s v="S030"/>
    <s v="C080"/>
    <x v="5"/>
    <n v="3"/>
    <n v="3.49"/>
    <n v="15"/>
    <x v="1"/>
    <n v="8.9"/>
    <x v="4"/>
    <x v="5"/>
    <n v="1.06"/>
    <x v="18"/>
  </r>
  <r>
    <x v="2206"/>
    <x v="359"/>
    <d v="1899-12-30T19:25:00"/>
    <x v="0"/>
    <s v="S006"/>
    <s v="C289"/>
    <x v="75"/>
    <n v="1"/>
    <n v="3.4"/>
    <n v="0"/>
    <x v="2"/>
    <n v="3.4"/>
    <x v="4"/>
    <x v="73"/>
    <n v="1.18"/>
    <x v="20"/>
  </r>
  <r>
    <x v="2207"/>
    <x v="575"/>
    <d v="1899-12-30T13:57:00"/>
    <x v="0"/>
    <s v="S009"/>
    <s v="C479"/>
    <x v="113"/>
    <n v="1"/>
    <n v="11.62"/>
    <n v="5"/>
    <x v="1"/>
    <n v="11.04"/>
    <x v="0"/>
    <x v="108"/>
    <n v="5.12"/>
    <x v="8"/>
  </r>
  <r>
    <x v="2208"/>
    <x v="266"/>
    <d v="1899-12-30T18:12:00"/>
    <x v="0"/>
    <s v="S013"/>
    <s v="C360"/>
    <x v="89"/>
    <n v="1"/>
    <n v="15.86"/>
    <n v="0"/>
    <x v="1"/>
    <n v="15.86"/>
    <x v="0"/>
    <x v="85"/>
    <n v="5.0199999999999996"/>
    <x v="0"/>
  </r>
  <r>
    <x v="2209"/>
    <x v="326"/>
    <d v="1899-12-30T13:28:00"/>
    <x v="4"/>
    <s v="S020"/>
    <s v="C101"/>
    <x v="74"/>
    <n v="1"/>
    <n v="4.16"/>
    <n v="0"/>
    <x v="0"/>
    <n v="4.16"/>
    <x v="4"/>
    <x v="72"/>
    <n v="1.43"/>
    <x v="19"/>
  </r>
  <r>
    <x v="2210"/>
    <x v="138"/>
    <d v="1899-12-30T13:51:00"/>
    <x v="3"/>
    <s v="S019"/>
    <s v="C381"/>
    <x v="41"/>
    <n v="1"/>
    <n v="2.42"/>
    <n v="0"/>
    <x v="3"/>
    <n v="2.42"/>
    <x v="4"/>
    <x v="40"/>
    <n v="1.0900000000000001"/>
    <x v="16"/>
  </r>
  <r>
    <x v="2211"/>
    <x v="225"/>
    <d v="1899-12-30T22:32:00"/>
    <x v="4"/>
    <s v="S004"/>
    <s v="C166"/>
    <x v="41"/>
    <n v="1"/>
    <n v="2.42"/>
    <n v="10"/>
    <x v="1"/>
    <n v="2.1800000000000002"/>
    <x v="4"/>
    <x v="40"/>
    <n v="1.0900000000000001"/>
    <x v="14"/>
  </r>
  <r>
    <x v="2212"/>
    <x v="558"/>
    <d v="1899-12-30T17:27:00"/>
    <x v="2"/>
    <s v="S027"/>
    <s v="C110"/>
    <x v="47"/>
    <n v="1"/>
    <n v="3.01"/>
    <n v="10"/>
    <x v="0"/>
    <n v="2.71"/>
    <x v="1"/>
    <x v="46"/>
    <n v="1.73"/>
    <x v="17"/>
  </r>
  <r>
    <x v="2213"/>
    <x v="138"/>
    <d v="1899-12-30T08:02:00"/>
    <x v="3"/>
    <s v="S015"/>
    <s v="C500"/>
    <x v="17"/>
    <n v="1"/>
    <n v="12.49"/>
    <n v="0"/>
    <x v="1"/>
    <n v="12.49"/>
    <x v="0"/>
    <x v="17"/>
    <n v="4.78"/>
    <x v="30"/>
  </r>
  <r>
    <x v="2214"/>
    <x v="243"/>
    <d v="1899-12-30T09:24:00"/>
    <x v="4"/>
    <s v="S017"/>
    <s v="C484"/>
    <x v="118"/>
    <n v="4"/>
    <n v="4.3899999999999997"/>
    <n v="15"/>
    <x v="1"/>
    <n v="14.93"/>
    <x v="3"/>
    <x v="113"/>
    <n v="2.08"/>
    <x v="7"/>
  </r>
  <r>
    <x v="2215"/>
    <x v="99"/>
    <d v="1899-12-30T17:00:00"/>
    <x v="1"/>
    <s v="S014"/>
    <s v="C157"/>
    <x v="45"/>
    <n v="4"/>
    <n v="2.3199999999999998"/>
    <n v="0"/>
    <x v="1"/>
    <n v="9.2799999999999994"/>
    <x v="4"/>
    <x v="44"/>
    <n v="0.86"/>
    <x v="9"/>
  </r>
  <r>
    <x v="2216"/>
    <x v="271"/>
    <d v="1899-12-30T15:32:00"/>
    <x v="1"/>
    <s v="S026"/>
    <s v="C415"/>
    <x v="6"/>
    <n v="1"/>
    <n v="3.45"/>
    <n v="0"/>
    <x v="0"/>
    <n v="3.45"/>
    <x v="3"/>
    <x v="6"/>
    <n v="1.47"/>
    <x v="2"/>
  </r>
  <r>
    <x v="2217"/>
    <x v="392"/>
    <d v="1899-12-30T19:03:00"/>
    <x v="3"/>
    <s v="S023"/>
    <s v="C324"/>
    <x v="39"/>
    <n v="1"/>
    <n v="3.78"/>
    <n v="0"/>
    <x v="2"/>
    <n v="3.78"/>
    <x v="4"/>
    <x v="38"/>
    <n v="1.01"/>
    <x v="26"/>
  </r>
  <r>
    <x v="2218"/>
    <x v="475"/>
    <d v="1899-12-30T12:43:00"/>
    <x v="2"/>
    <s v="S030"/>
    <s v="C287"/>
    <x v="51"/>
    <n v="1"/>
    <n v="3.66"/>
    <n v="0"/>
    <x v="0"/>
    <n v="3.66"/>
    <x v="3"/>
    <x v="50"/>
    <n v="1.56"/>
    <x v="18"/>
  </r>
  <r>
    <x v="2219"/>
    <x v="582"/>
    <d v="1899-12-30T20:52:00"/>
    <x v="4"/>
    <s v="S017"/>
    <s v="C187"/>
    <x v="57"/>
    <n v="1"/>
    <n v="3.73"/>
    <n v="0"/>
    <x v="1"/>
    <n v="3.73"/>
    <x v="5"/>
    <x v="56"/>
    <n v="0.87"/>
    <x v="7"/>
  </r>
  <r>
    <x v="2220"/>
    <x v="296"/>
    <d v="1899-12-30T20:00:00"/>
    <x v="2"/>
    <s v="S027"/>
    <s v="C427"/>
    <x v="56"/>
    <n v="1"/>
    <n v="4.17"/>
    <n v="5"/>
    <x v="1"/>
    <n v="3.96"/>
    <x v="4"/>
    <x v="55"/>
    <n v="1.4"/>
    <x v="17"/>
  </r>
  <r>
    <x v="2221"/>
    <x v="263"/>
    <d v="1899-12-30T19:31:00"/>
    <x v="3"/>
    <s v="S001"/>
    <s v="C449"/>
    <x v="119"/>
    <n v="1"/>
    <n v="3.17"/>
    <n v="0"/>
    <x v="1"/>
    <n v="3.17"/>
    <x v="1"/>
    <x v="114"/>
    <n v="0.87"/>
    <x v="5"/>
  </r>
  <r>
    <x v="2222"/>
    <x v="423"/>
    <d v="1899-12-30T11:48:00"/>
    <x v="4"/>
    <s v="S004"/>
    <s v="C061"/>
    <x v="30"/>
    <n v="1"/>
    <n v="3.21"/>
    <n v="5"/>
    <x v="0"/>
    <n v="3.05"/>
    <x v="1"/>
    <x v="30"/>
    <n v="0.9"/>
    <x v="14"/>
  </r>
  <r>
    <x v="2223"/>
    <x v="614"/>
    <d v="1899-12-30T20:28:00"/>
    <x v="2"/>
    <s v="S005"/>
    <s v="C475"/>
    <x v="82"/>
    <n v="1"/>
    <n v="3.08"/>
    <n v="0"/>
    <x v="3"/>
    <n v="3.08"/>
    <x v="1"/>
    <x v="79"/>
    <n v="2.0499999999999998"/>
    <x v="10"/>
  </r>
  <r>
    <x v="2224"/>
    <x v="201"/>
    <d v="1899-12-30T17:32:00"/>
    <x v="0"/>
    <s v="S006"/>
    <s v="C414"/>
    <x v="31"/>
    <n v="1"/>
    <n v="7.28"/>
    <n v="5"/>
    <x v="2"/>
    <n v="6.92"/>
    <x v="2"/>
    <x v="31"/>
    <n v="3.44"/>
    <x v="20"/>
  </r>
  <r>
    <x v="2225"/>
    <x v="80"/>
    <d v="1899-12-30T13:44:00"/>
    <x v="0"/>
    <s v="S013"/>
    <s v="C164"/>
    <x v="106"/>
    <n v="1"/>
    <n v="6.81"/>
    <n v="0"/>
    <x v="1"/>
    <n v="6.81"/>
    <x v="2"/>
    <x v="102"/>
    <n v="3.54"/>
    <x v="0"/>
  </r>
  <r>
    <x v="2226"/>
    <x v="453"/>
    <d v="1899-12-30T20:06:00"/>
    <x v="3"/>
    <s v="S029"/>
    <s v="C177"/>
    <x v="4"/>
    <n v="1"/>
    <n v="4.34"/>
    <n v="0"/>
    <x v="1"/>
    <n v="4.34"/>
    <x v="4"/>
    <x v="4"/>
    <n v="1.32"/>
    <x v="4"/>
  </r>
  <r>
    <x v="2227"/>
    <x v="2"/>
    <d v="1899-12-30T17:46:00"/>
    <x v="4"/>
    <s v="S017"/>
    <s v="C190"/>
    <x v="28"/>
    <n v="1"/>
    <n v="14.98"/>
    <n v="5"/>
    <x v="2"/>
    <n v="14.23"/>
    <x v="0"/>
    <x v="28"/>
    <n v="8.76"/>
    <x v="7"/>
  </r>
  <r>
    <x v="2228"/>
    <x v="585"/>
    <d v="1899-12-30T11:27:00"/>
    <x v="4"/>
    <s v="S017"/>
    <s v="C151"/>
    <x v="80"/>
    <n v="2"/>
    <n v="15.45"/>
    <n v="0"/>
    <x v="1"/>
    <n v="30.9"/>
    <x v="0"/>
    <x v="77"/>
    <n v="4.95"/>
    <x v="7"/>
  </r>
  <r>
    <x v="2229"/>
    <x v="595"/>
    <d v="1899-12-30T12:29:00"/>
    <x v="0"/>
    <s v="S006"/>
    <s v="C103"/>
    <x v="71"/>
    <n v="1"/>
    <n v="5.51"/>
    <n v="0"/>
    <x v="0"/>
    <n v="5.51"/>
    <x v="3"/>
    <x v="70"/>
    <n v="2.15"/>
    <x v="20"/>
  </r>
  <r>
    <x v="2230"/>
    <x v="361"/>
    <d v="1899-12-30T20:02:00"/>
    <x v="2"/>
    <s v="S003"/>
    <s v="C066"/>
    <x v="23"/>
    <n v="1"/>
    <n v="15.19"/>
    <n v="0"/>
    <x v="1"/>
    <n v="15.19"/>
    <x v="0"/>
    <x v="23"/>
    <n v="4.66"/>
    <x v="15"/>
  </r>
  <r>
    <x v="2231"/>
    <x v="500"/>
    <d v="1899-12-30T21:14:00"/>
    <x v="0"/>
    <s v="S012"/>
    <s v="C381"/>
    <x v="32"/>
    <n v="1"/>
    <n v="15.73"/>
    <n v="0"/>
    <x v="2"/>
    <n v="15.73"/>
    <x v="0"/>
    <x v="32"/>
    <n v="4.97"/>
    <x v="13"/>
  </r>
  <r>
    <x v="2232"/>
    <x v="326"/>
    <d v="1899-12-30T11:45:00"/>
    <x v="2"/>
    <s v="S002"/>
    <s v="C194"/>
    <x v="110"/>
    <n v="1"/>
    <n v="4.6900000000000004"/>
    <n v="0"/>
    <x v="1"/>
    <n v="4.6900000000000004"/>
    <x v="3"/>
    <x v="70"/>
    <n v="2.67"/>
    <x v="6"/>
  </r>
  <r>
    <x v="2233"/>
    <x v="42"/>
    <d v="1899-12-30T17:29:00"/>
    <x v="2"/>
    <s v="S005"/>
    <s v="C371"/>
    <x v="77"/>
    <n v="3"/>
    <n v="3.29"/>
    <n v="0"/>
    <x v="1"/>
    <n v="9.8699999999999992"/>
    <x v="4"/>
    <x v="18"/>
    <n v="1.36"/>
    <x v="10"/>
  </r>
  <r>
    <x v="2234"/>
    <x v="319"/>
    <d v="1899-12-30T08:39:00"/>
    <x v="0"/>
    <s v="S008"/>
    <s v="C234"/>
    <x v="42"/>
    <n v="1"/>
    <n v="4.32"/>
    <n v="0"/>
    <x v="0"/>
    <n v="4.32"/>
    <x v="5"/>
    <x v="41"/>
    <n v="2.2400000000000002"/>
    <x v="22"/>
  </r>
  <r>
    <x v="2235"/>
    <x v="557"/>
    <d v="1899-12-30T18:16:00"/>
    <x v="4"/>
    <s v="S004"/>
    <s v="C023"/>
    <x v="25"/>
    <n v="3"/>
    <n v="14.68"/>
    <n v="0"/>
    <x v="0"/>
    <n v="44.04"/>
    <x v="0"/>
    <x v="25"/>
    <n v="7.43"/>
    <x v="14"/>
  </r>
  <r>
    <x v="2236"/>
    <x v="365"/>
    <d v="1899-12-30T20:44:00"/>
    <x v="0"/>
    <s v="S012"/>
    <s v="C496"/>
    <x v="89"/>
    <n v="1"/>
    <n v="15.86"/>
    <n v="0"/>
    <x v="1"/>
    <n v="15.86"/>
    <x v="0"/>
    <x v="85"/>
    <n v="5.0199999999999996"/>
    <x v="13"/>
  </r>
  <r>
    <x v="2237"/>
    <x v="457"/>
    <d v="1899-12-30T19:19:00"/>
    <x v="4"/>
    <s v="S020"/>
    <s v="C223"/>
    <x v="108"/>
    <n v="1"/>
    <n v="11.9"/>
    <n v="10"/>
    <x v="2"/>
    <n v="10.71"/>
    <x v="0"/>
    <x v="104"/>
    <n v="4.54"/>
    <x v="19"/>
  </r>
  <r>
    <x v="2238"/>
    <x v="377"/>
    <d v="1899-12-30T17:21:00"/>
    <x v="4"/>
    <s v="S017"/>
    <s v="C140"/>
    <x v="4"/>
    <n v="2"/>
    <n v="4.34"/>
    <n v="5"/>
    <x v="2"/>
    <n v="8.25"/>
    <x v="4"/>
    <x v="4"/>
    <n v="1.32"/>
    <x v="7"/>
  </r>
  <r>
    <x v="2239"/>
    <x v="190"/>
    <d v="1899-12-30T19:58:00"/>
    <x v="3"/>
    <s v="S023"/>
    <s v="C270"/>
    <x v="95"/>
    <n v="1"/>
    <n v="5.51"/>
    <n v="0"/>
    <x v="1"/>
    <n v="5.51"/>
    <x v="5"/>
    <x v="91"/>
    <n v="1.49"/>
    <x v="26"/>
  </r>
  <r>
    <x v="2240"/>
    <x v="558"/>
    <d v="1899-12-30T13:17:00"/>
    <x v="1"/>
    <s v="S022"/>
    <s v="C361"/>
    <x v="104"/>
    <n v="1"/>
    <n v="14.8"/>
    <n v="5"/>
    <x v="0"/>
    <n v="14.06"/>
    <x v="0"/>
    <x v="100"/>
    <n v="4.5999999999999996"/>
    <x v="23"/>
  </r>
  <r>
    <x v="2241"/>
    <x v="615"/>
    <d v="1899-12-30T15:48:00"/>
    <x v="0"/>
    <s v="S006"/>
    <s v="C287"/>
    <x v="108"/>
    <n v="1"/>
    <n v="11.9"/>
    <n v="0"/>
    <x v="1"/>
    <n v="11.9"/>
    <x v="0"/>
    <x v="104"/>
    <n v="4.54"/>
    <x v="20"/>
  </r>
  <r>
    <x v="2242"/>
    <x v="171"/>
    <d v="1899-12-30T16:11:00"/>
    <x v="4"/>
    <s v="S004"/>
    <s v="C251"/>
    <x v="18"/>
    <n v="3"/>
    <n v="4.22"/>
    <n v="0"/>
    <x v="1"/>
    <n v="12.66"/>
    <x v="4"/>
    <x v="18"/>
    <n v="1.32"/>
    <x v="14"/>
  </r>
  <r>
    <x v="2243"/>
    <x v="282"/>
    <d v="1899-12-30T08:31:00"/>
    <x v="0"/>
    <s v="S013"/>
    <s v="C447"/>
    <x v="78"/>
    <n v="3"/>
    <n v="15.12"/>
    <n v="0"/>
    <x v="0"/>
    <n v="45.36"/>
    <x v="0"/>
    <x v="75"/>
    <n v="9.49"/>
    <x v="0"/>
  </r>
  <r>
    <x v="2244"/>
    <x v="251"/>
    <d v="1899-12-30T20:24:00"/>
    <x v="3"/>
    <s v="S023"/>
    <s v="C119"/>
    <x v="113"/>
    <n v="1"/>
    <n v="11.62"/>
    <n v="0"/>
    <x v="0"/>
    <n v="11.62"/>
    <x v="0"/>
    <x v="108"/>
    <n v="5.12"/>
    <x v="26"/>
  </r>
  <r>
    <x v="2245"/>
    <x v="616"/>
    <d v="1899-12-30T11:05:00"/>
    <x v="2"/>
    <s v="S002"/>
    <s v="C106"/>
    <x v="20"/>
    <n v="1"/>
    <n v="2.64"/>
    <n v="0"/>
    <x v="1"/>
    <n v="2.64"/>
    <x v="4"/>
    <x v="20"/>
    <n v="0.5"/>
    <x v="6"/>
  </r>
  <r>
    <x v="2246"/>
    <x v="242"/>
    <d v="1899-12-30T17:55:00"/>
    <x v="3"/>
    <s v="S018"/>
    <s v="C023"/>
    <x v="111"/>
    <n v="1"/>
    <n v="2.95"/>
    <n v="0"/>
    <x v="1"/>
    <n v="2.95"/>
    <x v="1"/>
    <x v="106"/>
    <n v="1.59"/>
    <x v="21"/>
  </r>
  <r>
    <x v="2247"/>
    <x v="73"/>
    <d v="1899-12-30T18:04:00"/>
    <x v="1"/>
    <s v="S022"/>
    <s v="C028"/>
    <x v="114"/>
    <n v="2"/>
    <n v="4.47"/>
    <n v="0"/>
    <x v="2"/>
    <n v="8.94"/>
    <x v="3"/>
    <x v="109"/>
    <n v="2.67"/>
    <x v="23"/>
  </r>
  <r>
    <x v="2248"/>
    <x v="279"/>
    <d v="1899-12-30T15:23:00"/>
    <x v="2"/>
    <s v="S002"/>
    <s v="C126"/>
    <x v="35"/>
    <n v="1"/>
    <n v="4.5"/>
    <n v="0"/>
    <x v="2"/>
    <n v="4.5"/>
    <x v="2"/>
    <x v="35"/>
    <n v="2.87"/>
    <x v="6"/>
  </r>
  <r>
    <x v="2249"/>
    <x v="503"/>
    <d v="1899-12-30T15:42:00"/>
    <x v="2"/>
    <s v="S022"/>
    <s v="C406"/>
    <x v="80"/>
    <n v="4"/>
    <n v="15.45"/>
    <n v="5"/>
    <x v="1"/>
    <n v="58.71"/>
    <x v="0"/>
    <x v="77"/>
    <n v="4.95"/>
    <x v="23"/>
  </r>
  <r>
    <x v="2250"/>
    <x v="578"/>
    <d v="1899-12-30T19:49:00"/>
    <x v="4"/>
    <s v="S017"/>
    <s v="C208"/>
    <x v="21"/>
    <n v="1"/>
    <n v="18.63"/>
    <n v="0"/>
    <x v="2"/>
    <n v="18.63"/>
    <x v="0"/>
    <x v="21"/>
    <n v="7.66"/>
    <x v="7"/>
  </r>
  <r>
    <x v="2251"/>
    <x v="337"/>
    <d v="1899-12-30T12:56:00"/>
    <x v="1"/>
    <s v="S022"/>
    <s v="C165"/>
    <x v="24"/>
    <n v="1"/>
    <n v="15.36"/>
    <n v="0"/>
    <x v="3"/>
    <n v="15.36"/>
    <x v="0"/>
    <x v="24"/>
    <n v="8.11"/>
    <x v="23"/>
  </r>
  <r>
    <x v="2252"/>
    <x v="238"/>
    <d v="1899-12-30T08:51:00"/>
    <x v="2"/>
    <s v="S030"/>
    <s v="C295"/>
    <x v="87"/>
    <n v="1"/>
    <n v="15.67"/>
    <n v="0"/>
    <x v="1"/>
    <n v="15.67"/>
    <x v="0"/>
    <x v="80"/>
    <n v="4.8600000000000003"/>
    <x v="18"/>
  </r>
  <r>
    <x v="2253"/>
    <x v="330"/>
    <d v="1899-12-30T18:09:00"/>
    <x v="4"/>
    <s v="S013"/>
    <s v="C428"/>
    <x v="82"/>
    <n v="1"/>
    <n v="3.08"/>
    <n v="0"/>
    <x v="1"/>
    <n v="3.08"/>
    <x v="1"/>
    <x v="79"/>
    <n v="2.0499999999999998"/>
    <x v="0"/>
  </r>
  <r>
    <x v="2254"/>
    <x v="605"/>
    <d v="1899-12-30T14:59:00"/>
    <x v="4"/>
    <s v="S017"/>
    <s v="C023"/>
    <x v="55"/>
    <n v="1"/>
    <n v="14.34"/>
    <n v="0"/>
    <x v="2"/>
    <n v="14.34"/>
    <x v="0"/>
    <x v="54"/>
    <n v="4.26"/>
    <x v="7"/>
  </r>
  <r>
    <x v="2255"/>
    <x v="466"/>
    <d v="1899-12-30T11:10:00"/>
    <x v="2"/>
    <s v="S025"/>
    <s v="C345"/>
    <x v="90"/>
    <n v="1"/>
    <n v="5.56"/>
    <n v="10"/>
    <x v="0"/>
    <n v="5"/>
    <x v="5"/>
    <x v="86"/>
    <n v="2.3199999999999998"/>
    <x v="12"/>
  </r>
  <r>
    <x v="2256"/>
    <x v="443"/>
    <d v="1899-12-30T16:59:00"/>
    <x v="3"/>
    <s v="S023"/>
    <s v="C402"/>
    <x v="103"/>
    <n v="1"/>
    <n v="4.99"/>
    <n v="0"/>
    <x v="1"/>
    <n v="4.99"/>
    <x v="3"/>
    <x v="99"/>
    <n v="2.21"/>
    <x v="26"/>
  </r>
  <r>
    <x v="2257"/>
    <x v="134"/>
    <d v="1899-12-30T17:18:00"/>
    <x v="4"/>
    <s v="S017"/>
    <s v="C491"/>
    <x v="103"/>
    <n v="3"/>
    <n v="5.53"/>
    <n v="0"/>
    <x v="2"/>
    <n v="16.59"/>
    <x v="3"/>
    <x v="99"/>
    <n v="2.21"/>
    <x v="7"/>
  </r>
  <r>
    <x v="2258"/>
    <x v="51"/>
    <d v="1899-12-30T17:52:00"/>
    <x v="3"/>
    <s v="S029"/>
    <s v="C465"/>
    <x v="17"/>
    <n v="1"/>
    <n v="12.49"/>
    <n v="5"/>
    <x v="1"/>
    <n v="11.87"/>
    <x v="0"/>
    <x v="17"/>
    <n v="4.78"/>
    <x v="4"/>
  </r>
  <r>
    <x v="2259"/>
    <x v="379"/>
    <d v="1899-12-30T09:21:00"/>
    <x v="2"/>
    <s v="S021"/>
    <s v="C483"/>
    <x v="22"/>
    <n v="2"/>
    <n v="7.82"/>
    <n v="0"/>
    <x v="2"/>
    <n v="15.64"/>
    <x v="2"/>
    <x v="22"/>
    <n v="3.39"/>
    <x v="3"/>
  </r>
  <r>
    <x v="2260"/>
    <x v="543"/>
    <d v="1899-12-30T19:57:00"/>
    <x v="1"/>
    <s v="S026"/>
    <s v="C057"/>
    <x v="5"/>
    <n v="1"/>
    <n v="3.49"/>
    <n v="0"/>
    <x v="2"/>
    <n v="3.49"/>
    <x v="4"/>
    <x v="5"/>
    <n v="1.06"/>
    <x v="2"/>
  </r>
  <r>
    <x v="2261"/>
    <x v="472"/>
    <d v="1899-12-30T13:23:00"/>
    <x v="3"/>
    <s v="S028"/>
    <s v="C123"/>
    <x v="14"/>
    <n v="1"/>
    <n v="4.2"/>
    <n v="0"/>
    <x v="2"/>
    <n v="4.2"/>
    <x v="1"/>
    <x v="14"/>
    <n v="1.42"/>
    <x v="28"/>
  </r>
  <r>
    <x v="2262"/>
    <x v="69"/>
    <d v="1899-12-30T19:51:00"/>
    <x v="3"/>
    <s v="S029"/>
    <s v="C128"/>
    <x v="54"/>
    <n v="2"/>
    <n v="3.49"/>
    <n v="0"/>
    <x v="1"/>
    <n v="6.98"/>
    <x v="1"/>
    <x v="53"/>
    <n v="1.27"/>
    <x v="4"/>
  </r>
  <r>
    <x v="2263"/>
    <x v="617"/>
    <d v="1899-12-30T11:48:00"/>
    <x v="1"/>
    <s v="S022"/>
    <s v="C460"/>
    <x v="75"/>
    <n v="1"/>
    <n v="3.4"/>
    <n v="0"/>
    <x v="2"/>
    <n v="3.4"/>
    <x v="4"/>
    <x v="73"/>
    <n v="1.18"/>
    <x v="23"/>
  </r>
  <r>
    <x v="2264"/>
    <x v="604"/>
    <d v="1899-12-30T11:33:00"/>
    <x v="0"/>
    <s v="S009"/>
    <s v="C428"/>
    <x v="5"/>
    <n v="2"/>
    <n v="3.49"/>
    <n v="0"/>
    <x v="0"/>
    <n v="6.98"/>
    <x v="4"/>
    <x v="5"/>
    <n v="1.06"/>
    <x v="8"/>
  </r>
  <r>
    <x v="2265"/>
    <x v="618"/>
    <d v="1899-12-30T18:55:00"/>
    <x v="0"/>
    <s v="S009"/>
    <s v="C256"/>
    <x v="48"/>
    <n v="2"/>
    <n v="4.24"/>
    <n v="0"/>
    <x v="1"/>
    <n v="8.48"/>
    <x v="1"/>
    <x v="47"/>
    <n v="1.43"/>
    <x v="8"/>
  </r>
  <r>
    <x v="2266"/>
    <x v="425"/>
    <d v="1899-12-30T19:12:00"/>
    <x v="4"/>
    <s v="S017"/>
    <s v="C026"/>
    <x v="63"/>
    <n v="1"/>
    <n v="3.18"/>
    <n v="0"/>
    <x v="0"/>
    <n v="3.18"/>
    <x v="1"/>
    <x v="62"/>
    <n v="2.14"/>
    <x v="7"/>
  </r>
  <r>
    <x v="2267"/>
    <x v="131"/>
    <d v="1899-12-30T16:40:00"/>
    <x v="3"/>
    <s v="S018"/>
    <s v="C040"/>
    <x v="61"/>
    <n v="3"/>
    <n v="11.43"/>
    <n v="0"/>
    <x v="1"/>
    <n v="34.29"/>
    <x v="0"/>
    <x v="60"/>
    <n v="5.32"/>
    <x v="21"/>
  </r>
  <r>
    <x v="2268"/>
    <x v="456"/>
    <d v="1899-12-30T12:18:00"/>
    <x v="2"/>
    <s v="S002"/>
    <s v="C487"/>
    <x v="80"/>
    <n v="2"/>
    <n v="15.45"/>
    <n v="5"/>
    <x v="2"/>
    <n v="29.36"/>
    <x v="0"/>
    <x v="77"/>
    <n v="4.95"/>
    <x v="6"/>
  </r>
  <r>
    <x v="2269"/>
    <x v="596"/>
    <d v="1899-12-30T20:46:00"/>
    <x v="2"/>
    <s v="S002"/>
    <s v="C056"/>
    <x v="98"/>
    <n v="1"/>
    <n v="4.2300000000000004"/>
    <n v="15"/>
    <x v="1"/>
    <n v="3.6"/>
    <x v="2"/>
    <x v="94"/>
    <n v="2.5299999999999998"/>
    <x v="6"/>
  </r>
  <r>
    <x v="2270"/>
    <x v="75"/>
    <d v="1899-12-30T18:26:00"/>
    <x v="1"/>
    <s v="S014"/>
    <s v="C275"/>
    <x v="56"/>
    <n v="1"/>
    <n v="4.17"/>
    <n v="0"/>
    <x v="0"/>
    <n v="4.17"/>
    <x v="4"/>
    <x v="55"/>
    <n v="1.4"/>
    <x v="9"/>
  </r>
  <r>
    <x v="2271"/>
    <x v="257"/>
    <d v="1899-12-30T12:58:00"/>
    <x v="2"/>
    <s v="S027"/>
    <s v="C097"/>
    <x v="71"/>
    <n v="2"/>
    <n v="5.51"/>
    <n v="0"/>
    <x v="1"/>
    <n v="11.02"/>
    <x v="3"/>
    <x v="70"/>
    <n v="2.15"/>
    <x v="17"/>
  </r>
  <r>
    <x v="2272"/>
    <x v="449"/>
    <d v="1899-12-30T12:07:00"/>
    <x v="3"/>
    <s v="S028"/>
    <s v="C500"/>
    <x v="91"/>
    <n v="1"/>
    <n v="5.96"/>
    <n v="0"/>
    <x v="0"/>
    <n v="5.96"/>
    <x v="5"/>
    <x v="87"/>
    <n v="2.68"/>
    <x v="28"/>
  </r>
  <r>
    <x v="2273"/>
    <x v="43"/>
    <d v="1899-12-30T17:57:00"/>
    <x v="0"/>
    <s v="S009"/>
    <s v="C363"/>
    <x v="97"/>
    <n v="3"/>
    <n v="4.26"/>
    <n v="10"/>
    <x v="2"/>
    <n v="11.5"/>
    <x v="4"/>
    <x v="93"/>
    <n v="1.43"/>
    <x v="8"/>
  </r>
  <r>
    <x v="2274"/>
    <x v="2"/>
    <d v="1899-12-30T20:25:00"/>
    <x v="2"/>
    <s v="S025"/>
    <s v="C284"/>
    <x v="39"/>
    <n v="1"/>
    <n v="3.78"/>
    <n v="0"/>
    <x v="0"/>
    <n v="3.78"/>
    <x v="4"/>
    <x v="38"/>
    <n v="1.01"/>
    <x v="12"/>
  </r>
  <r>
    <x v="2275"/>
    <x v="342"/>
    <d v="1899-12-30T19:22:00"/>
    <x v="2"/>
    <s v="S030"/>
    <s v="C338"/>
    <x v="15"/>
    <n v="1"/>
    <n v="13.44"/>
    <n v="5"/>
    <x v="1"/>
    <n v="12.77"/>
    <x v="0"/>
    <x v="15"/>
    <n v="3.93"/>
    <x v="18"/>
  </r>
  <r>
    <x v="2276"/>
    <x v="143"/>
    <d v="1899-12-30T11:37:00"/>
    <x v="0"/>
    <s v="S013"/>
    <s v="C383"/>
    <x v="46"/>
    <n v="1"/>
    <n v="4.37"/>
    <n v="0"/>
    <x v="1"/>
    <n v="4.37"/>
    <x v="4"/>
    <x v="45"/>
    <n v="1.34"/>
    <x v="0"/>
  </r>
  <r>
    <x v="2277"/>
    <x v="542"/>
    <d v="1899-12-30T13:00:00"/>
    <x v="3"/>
    <s v="S010"/>
    <s v="C064"/>
    <x v="79"/>
    <n v="2"/>
    <n v="4.0599999999999996"/>
    <n v="0"/>
    <x v="1"/>
    <n v="8.1199999999999992"/>
    <x v="4"/>
    <x v="76"/>
    <n v="1.39"/>
    <x v="25"/>
  </r>
  <r>
    <x v="2278"/>
    <x v="434"/>
    <d v="1899-12-30T20:49:00"/>
    <x v="1"/>
    <s v="S026"/>
    <s v="C460"/>
    <x v="105"/>
    <n v="2"/>
    <n v="3.36"/>
    <n v="0"/>
    <x v="1"/>
    <n v="6.72"/>
    <x v="4"/>
    <x v="101"/>
    <n v="1.39"/>
    <x v="2"/>
  </r>
  <r>
    <x v="2279"/>
    <x v="98"/>
    <d v="1899-12-30T18:19:00"/>
    <x v="0"/>
    <s v="S008"/>
    <s v="C204"/>
    <x v="10"/>
    <n v="1"/>
    <n v="3.68"/>
    <n v="0"/>
    <x v="2"/>
    <n v="3.68"/>
    <x v="4"/>
    <x v="10"/>
    <n v="1.06"/>
    <x v="22"/>
  </r>
  <r>
    <x v="2280"/>
    <x v="606"/>
    <d v="1899-12-30T14:24:00"/>
    <x v="3"/>
    <s v="S028"/>
    <s v="C216"/>
    <x v="46"/>
    <n v="3"/>
    <n v="4.37"/>
    <n v="0"/>
    <x v="1"/>
    <n v="13.11"/>
    <x v="4"/>
    <x v="45"/>
    <n v="1.34"/>
    <x v="28"/>
  </r>
  <r>
    <x v="2281"/>
    <x v="94"/>
    <d v="1899-12-30T17:22:00"/>
    <x v="4"/>
    <s v="S020"/>
    <s v="C418"/>
    <x v="109"/>
    <n v="1"/>
    <n v="5.96"/>
    <n v="0"/>
    <x v="1"/>
    <n v="5.96"/>
    <x v="5"/>
    <x v="105"/>
    <n v="2.41"/>
    <x v="19"/>
  </r>
  <r>
    <x v="2282"/>
    <x v="552"/>
    <d v="1899-12-30T14:50:00"/>
    <x v="2"/>
    <s v="S025"/>
    <s v="C455"/>
    <x v="56"/>
    <n v="1"/>
    <n v="4.17"/>
    <n v="0"/>
    <x v="1"/>
    <n v="4.17"/>
    <x v="4"/>
    <x v="55"/>
    <n v="1.4"/>
    <x v="12"/>
  </r>
  <r>
    <x v="2283"/>
    <x v="437"/>
    <d v="1899-12-30T11:20:00"/>
    <x v="0"/>
    <s v="S009"/>
    <s v="C014"/>
    <x v="96"/>
    <n v="1"/>
    <n v="5.84"/>
    <n v="0"/>
    <x v="1"/>
    <n v="5.84"/>
    <x v="2"/>
    <x v="92"/>
    <n v="3.46"/>
    <x v="8"/>
  </r>
  <r>
    <x v="2284"/>
    <x v="360"/>
    <d v="1899-12-30T11:59:00"/>
    <x v="2"/>
    <s v="S021"/>
    <s v="C453"/>
    <x v="14"/>
    <n v="1"/>
    <n v="4.2"/>
    <n v="0"/>
    <x v="1"/>
    <n v="4.2"/>
    <x v="1"/>
    <x v="14"/>
    <n v="1.42"/>
    <x v="3"/>
  </r>
  <r>
    <x v="2285"/>
    <x v="350"/>
    <d v="1899-12-30T12:06:00"/>
    <x v="1"/>
    <s v="S004"/>
    <s v="C347"/>
    <x v="27"/>
    <n v="3"/>
    <n v="17.16"/>
    <n v="0"/>
    <x v="1"/>
    <n v="51.48"/>
    <x v="0"/>
    <x v="27"/>
    <n v="5.44"/>
    <x v="14"/>
  </r>
  <r>
    <x v="2286"/>
    <x v="519"/>
    <d v="1899-12-30T09:13:00"/>
    <x v="3"/>
    <s v="S015"/>
    <s v="C345"/>
    <x v="79"/>
    <n v="2"/>
    <n v="4.0599999999999996"/>
    <n v="0"/>
    <x v="2"/>
    <n v="8.1199999999999992"/>
    <x v="4"/>
    <x v="76"/>
    <n v="1.39"/>
    <x v="30"/>
  </r>
  <r>
    <x v="2287"/>
    <x v="476"/>
    <d v="1899-12-30T13:34:00"/>
    <x v="2"/>
    <s v="S025"/>
    <s v="C384"/>
    <x v="79"/>
    <n v="1"/>
    <n v="4.0599999999999996"/>
    <n v="0"/>
    <x v="2"/>
    <n v="4.0599999999999996"/>
    <x v="4"/>
    <x v="76"/>
    <n v="1.39"/>
    <x v="12"/>
  </r>
  <r>
    <x v="2288"/>
    <x v="507"/>
    <d v="1899-12-30T13:45:00"/>
    <x v="3"/>
    <s v="S015"/>
    <s v="C408"/>
    <x v="49"/>
    <n v="1"/>
    <n v="4.21"/>
    <n v="0"/>
    <x v="0"/>
    <n v="4.21"/>
    <x v="4"/>
    <x v="48"/>
    <n v="1.53"/>
    <x v="30"/>
  </r>
  <r>
    <x v="2289"/>
    <x v="509"/>
    <d v="1899-12-30T20:39:00"/>
    <x v="4"/>
    <s v="S004"/>
    <s v="C401"/>
    <x v="67"/>
    <n v="1"/>
    <n v="6.35"/>
    <n v="0"/>
    <x v="0"/>
    <n v="6.35"/>
    <x v="2"/>
    <x v="66"/>
    <n v="3.73"/>
    <x v="14"/>
  </r>
  <r>
    <x v="2290"/>
    <x v="619"/>
    <d v="1899-12-30T18:55:00"/>
    <x v="2"/>
    <s v="S005"/>
    <s v="C382"/>
    <x v="21"/>
    <n v="1"/>
    <n v="19.05"/>
    <n v="0"/>
    <x v="0"/>
    <n v="19.05"/>
    <x v="0"/>
    <x v="21"/>
    <n v="7.66"/>
    <x v="10"/>
  </r>
  <r>
    <x v="2291"/>
    <x v="40"/>
    <d v="1899-12-30T12:14:00"/>
    <x v="1"/>
    <s v="S014"/>
    <s v="C306"/>
    <x v="3"/>
    <n v="1"/>
    <n v="4.66"/>
    <n v="0"/>
    <x v="0"/>
    <n v="4.66"/>
    <x v="3"/>
    <x v="3"/>
    <n v="2.4700000000000002"/>
    <x v="9"/>
  </r>
  <r>
    <x v="2292"/>
    <x v="122"/>
    <d v="1899-12-30T13:40:00"/>
    <x v="3"/>
    <s v="S001"/>
    <s v="C338"/>
    <x v="6"/>
    <n v="1"/>
    <n v="3.45"/>
    <n v="0"/>
    <x v="1"/>
    <n v="3.45"/>
    <x v="3"/>
    <x v="6"/>
    <n v="1.47"/>
    <x v="5"/>
  </r>
  <r>
    <x v="2293"/>
    <x v="131"/>
    <d v="1899-12-30T19:43:00"/>
    <x v="0"/>
    <s v="S013"/>
    <s v="C377"/>
    <x v="25"/>
    <n v="1"/>
    <n v="14.68"/>
    <n v="10"/>
    <x v="2"/>
    <n v="13.21"/>
    <x v="0"/>
    <x v="25"/>
    <n v="7.43"/>
    <x v="0"/>
  </r>
  <r>
    <x v="2294"/>
    <x v="241"/>
    <d v="1899-12-30T19:45:00"/>
    <x v="4"/>
    <s v="S004"/>
    <s v="C267"/>
    <x v="64"/>
    <n v="1"/>
    <n v="4.3"/>
    <n v="0"/>
    <x v="1"/>
    <n v="4.3"/>
    <x v="1"/>
    <x v="63"/>
    <n v="1.49"/>
    <x v="14"/>
  </r>
  <r>
    <x v="2295"/>
    <x v="530"/>
    <d v="1899-12-30T18:08:00"/>
    <x v="1"/>
    <s v="S014"/>
    <s v="C074"/>
    <x v="14"/>
    <n v="4"/>
    <n v="4.2"/>
    <n v="0"/>
    <x v="0"/>
    <n v="16.8"/>
    <x v="1"/>
    <x v="14"/>
    <n v="1.42"/>
    <x v="9"/>
  </r>
  <r>
    <x v="2296"/>
    <x v="386"/>
    <d v="1899-12-30T12:46:00"/>
    <x v="4"/>
    <s v="S017"/>
    <s v="C499"/>
    <x v="79"/>
    <n v="3"/>
    <n v="4.0599999999999996"/>
    <n v="0"/>
    <x v="2"/>
    <n v="12.18"/>
    <x v="4"/>
    <x v="76"/>
    <n v="1.39"/>
    <x v="7"/>
  </r>
  <r>
    <x v="2297"/>
    <x v="374"/>
    <d v="1899-12-30T19:53:00"/>
    <x v="0"/>
    <s v="S008"/>
    <s v="C457"/>
    <x v="62"/>
    <n v="1"/>
    <n v="3.14"/>
    <n v="0"/>
    <x v="1"/>
    <n v="3.14"/>
    <x v="1"/>
    <x v="61"/>
    <n v="1.65"/>
    <x v="22"/>
  </r>
  <r>
    <x v="2298"/>
    <x v="5"/>
    <d v="1899-12-30T11:55:00"/>
    <x v="4"/>
    <s v="S020"/>
    <s v="C232"/>
    <x v="3"/>
    <n v="1"/>
    <n v="4.66"/>
    <n v="0"/>
    <x v="2"/>
    <n v="4.66"/>
    <x v="3"/>
    <x v="3"/>
    <n v="2.4700000000000002"/>
    <x v="19"/>
  </r>
  <r>
    <x v="2299"/>
    <x v="376"/>
    <d v="1899-12-30T17:55:00"/>
    <x v="4"/>
    <s v="S020"/>
    <s v="C270"/>
    <x v="18"/>
    <n v="1"/>
    <n v="4.22"/>
    <n v="0"/>
    <x v="0"/>
    <n v="4.22"/>
    <x v="4"/>
    <x v="18"/>
    <n v="1.32"/>
    <x v="19"/>
  </r>
  <r>
    <x v="2300"/>
    <x v="458"/>
    <d v="1899-12-30T20:53:00"/>
    <x v="3"/>
    <s v="S029"/>
    <s v="C369"/>
    <x v="27"/>
    <n v="2"/>
    <n v="17.16"/>
    <n v="0"/>
    <x v="1"/>
    <n v="34.32"/>
    <x v="0"/>
    <x v="27"/>
    <n v="5.44"/>
    <x v="4"/>
  </r>
  <r>
    <x v="2301"/>
    <x v="131"/>
    <d v="1899-12-30T13:28:00"/>
    <x v="2"/>
    <s v="S025"/>
    <s v="C018"/>
    <x v="96"/>
    <n v="1"/>
    <n v="5.84"/>
    <n v="0"/>
    <x v="0"/>
    <n v="5.84"/>
    <x v="2"/>
    <x v="92"/>
    <n v="3.46"/>
    <x v="12"/>
  </r>
  <r>
    <x v="2302"/>
    <x v="79"/>
    <d v="1899-12-30T19:16:00"/>
    <x v="2"/>
    <s v="S025"/>
    <s v="C394"/>
    <x v="79"/>
    <n v="1"/>
    <n v="4.0599999999999996"/>
    <n v="0"/>
    <x v="1"/>
    <n v="4.0599999999999996"/>
    <x v="4"/>
    <x v="76"/>
    <n v="1.39"/>
    <x v="12"/>
  </r>
  <r>
    <x v="2303"/>
    <x v="615"/>
    <d v="1899-12-30T12:09:00"/>
    <x v="3"/>
    <s v="S028"/>
    <s v="C164"/>
    <x v="43"/>
    <n v="2"/>
    <n v="3.23"/>
    <n v="5"/>
    <x v="1"/>
    <n v="6.14"/>
    <x v="4"/>
    <x v="42"/>
    <n v="1.17"/>
    <x v="28"/>
  </r>
  <r>
    <x v="2304"/>
    <x v="216"/>
    <d v="1899-12-30T08:28:00"/>
    <x v="3"/>
    <s v="S023"/>
    <s v="C092"/>
    <x v="43"/>
    <n v="1"/>
    <n v="3.23"/>
    <n v="0"/>
    <x v="1"/>
    <n v="3.23"/>
    <x v="4"/>
    <x v="42"/>
    <n v="1.17"/>
    <x v="26"/>
  </r>
  <r>
    <x v="2305"/>
    <x v="266"/>
    <d v="1899-12-30T17:53:00"/>
    <x v="2"/>
    <s v="S027"/>
    <s v="C235"/>
    <x v="15"/>
    <n v="2"/>
    <n v="13.44"/>
    <n v="0"/>
    <x v="1"/>
    <n v="26.88"/>
    <x v="0"/>
    <x v="15"/>
    <n v="3.93"/>
    <x v="17"/>
  </r>
  <r>
    <x v="2306"/>
    <x v="185"/>
    <d v="1899-12-30T13:59:00"/>
    <x v="1"/>
    <s v="S022"/>
    <s v="C157"/>
    <x v="30"/>
    <n v="1"/>
    <n v="3.21"/>
    <n v="0"/>
    <x v="0"/>
    <n v="3.21"/>
    <x v="1"/>
    <x v="30"/>
    <n v="0.9"/>
    <x v="23"/>
  </r>
  <r>
    <x v="2307"/>
    <x v="147"/>
    <d v="1899-12-30T17:04:00"/>
    <x v="2"/>
    <s v="S002"/>
    <s v="C202"/>
    <x v="64"/>
    <n v="1"/>
    <n v="4.3"/>
    <n v="0"/>
    <x v="0"/>
    <n v="4.3"/>
    <x v="1"/>
    <x v="63"/>
    <n v="1.49"/>
    <x v="6"/>
  </r>
  <r>
    <x v="2308"/>
    <x v="472"/>
    <d v="1899-12-30T20:17:00"/>
    <x v="3"/>
    <s v="S028"/>
    <s v="C075"/>
    <x v="113"/>
    <n v="1"/>
    <n v="11.76"/>
    <n v="5"/>
    <x v="1"/>
    <n v="11.17"/>
    <x v="0"/>
    <x v="108"/>
    <n v="5.12"/>
    <x v="28"/>
  </r>
  <r>
    <x v="2309"/>
    <x v="218"/>
    <d v="1899-12-30T20:43:00"/>
    <x v="0"/>
    <s v="S006"/>
    <s v="C298"/>
    <x v="73"/>
    <n v="1"/>
    <n v="6.01"/>
    <n v="0"/>
    <x v="2"/>
    <n v="6.01"/>
    <x v="2"/>
    <x v="71"/>
    <n v="2.34"/>
    <x v="20"/>
  </r>
  <r>
    <x v="2310"/>
    <x v="608"/>
    <d v="1899-12-30T20:07:00"/>
    <x v="3"/>
    <s v="S028"/>
    <s v="C208"/>
    <x v="72"/>
    <n v="2"/>
    <n v="2.92"/>
    <n v="0"/>
    <x v="1"/>
    <n v="5.84"/>
    <x v="1"/>
    <x v="62"/>
    <n v="1.21"/>
    <x v="28"/>
  </r>
  <r>
    <x v="2311"/>
    <x v="520"/>
    <d v="1899-12-30T21:36:00"/>
    <x v="1"/>
    <s v="S026"/>
    <s v="C045"/>
    <x v="22"/>
    <n v="1"/>
    <n v="7.82"/>
    <n v="0"/>
    <x v="1"/>
    <n v="7.82"/>
    <x v="2"/>
    <x v="22"/>
    <n v="3.39"/>
    <x v="2"/>
  </r>
  <r>
    <x v="2312"/>
    <x v="494"/>
    <d v="1899-12-30T13:31:00"/>
    <x v="2"/>
    <s v="S021"/>
    <s v="C479"/>
    <x v="87"/>
    <n v="1"/>
    <n v="15.67"/>
    <n v="10"/>
    <x v="0"/>
    <n v="14.1"/>
    <x v="0"/>
    <x v="80"/>
    <n v="4.8600000000000003"/>
    <x v="3"/>
  </r>
  <r>
    <x v="2313"/>
    <x v="599"/>
    <d v="1899-12-30T08:32:00"/>
    <x v="4"/>
    <s v="S017"/>
    <s v="C254"/>
    <x v="105"/>
    <n v="1"/>
    <n v="3.11"/>
    <n v="5"/>
    <x v="0"/>
    <n v="2.95"/>
    <x v="4"/>
    <x v="101"/>
    <n v="1.39"/>
    <x v="7"/>
  </r>
  <r>
    <x v="2314"/>
    <x v="424"/>
    <d v="1899-12-30T19:06:00"/>
    <x v="4"/>
    <s v="S020"/>
    <s v="C243"/>
    <x v="6"/>
    <n v="1"/>
    <n v="3.45"/>
    <n v="0"/>
    <x v="1"/>
    <n v="3.45"/>
    <x v="3"/>
    <x v="6"/>
    <n v="1.47"/>
    <x v="19"/>
  </r>
  <r>
    <x v="2315"/>
    <x v="289"/>
    <d v="1899-12-30T17:41:00"/>
    <x v="3"/>
    <s v="S028"/>
    <s v="C066"/>
    <x v="84"/>
    <n v="1"/>
    <n v="15.07"/>
    <n v="5"/>
    <x v="1"/>
    <n v="14.32"/>
    <x v="0"/>
    <x v="81"/>
    <n v="7.21"/>
    <x v="28"/>
  </r>
  <r>
    <x v="2316"/>
    <x v="3"/>
    <d v="1899-12-30T11:25:00"/>
    <x v="2"/>
    <s v="S021"/>
    <s v="C373"/>
    <x v="18"/>
    <n v="1"/>
    <n v="4.1500000000000004"/>
    <n v="0"/>
    <x v="3"/>
    <n v="4.1500000000000004"/>
    <x v="4"/>
    <x v="18"/>
    <n v="1.32"/>
    <x v="3"/>
  </r>
  <r>
    <x v="2317"/>
    <x v="166"/>
    <d v="1899-12-30T20:58:00"/>
    <x v="4"/>
    <s v="S004"/>
    <s v="C317"/>
    <x v="18"/>
    <n v="1"/>
    <n v="4.22"/>
    <n v="0"/>
    <x v="1"/>
    <n v="4.22"/>
    <x v="4"/>
    <x v="18"/>
    <n v="1.32"/>
    <x v="14"/>
  </r>
  <r>
    <x v="2318"/>
    <x v="180"/>
    <d v="1899-12-30T09:39:00"/>
    <x v="4"/>
    <s v="S017"/>
    <s v="C349"/>
    <x v="70"/>
    <n v="1"/>
    <n v="3.19"/>
    <n v="0"/>
    <x v="1"/>
    <n v="3.19"/>
    <x v="1"/>
    <x v="69"/>
    <n v="1.17"/>
    <x v="7"/>
  </r>
  <r>
    <x v="2319"/>
    <x v="476"/>
    <d v="1899-12-30T14:50:00"/>
    <x v="4"/>
    <s v="S020"/>
    <s v="C119"/>
    <x v="102"/>
    <n v="3"/>
    <n v="18.48"/>
    <n v="10"/>
    <x v="1"/>
    <n v="49.9"/>
    <x v="0"/>
    <x v="98"/>
    <n v="8.2899999999999991"/>
    <x v="19"/>
  </r>
  <r>
    <x v="2320"/>
    <x v="277"/>
    <d v="1899-12-30T20:56:00"/>
    <x v="2"/>
    <s v="S025"/>
    <s v="C463"/>
    <x v="79"/>
    <n v="1"/>
    <n v="4.0599999999999996"/>
    <n v="10"/>
    <x v="0"/>
    <n v="3.65"/>
    <x v="4"/>
    <x v="76"/>
    <n v="1.39"/>
    <x v="12"/>
  </r>
  <r>
    <x v="2321"/>
    <x v="284"/>
    <d v="1899-12-30T20:24:00"/>
    <x v="4"/>
    <s v="S004"/>
    <s v="C338"/>
    <x v="26"/>
    <n v="1"/>
    <n v="17.739999999999998"/>
    <n v="0"/>
    <x v="1"/>
    <n v="17.739999999999998"/>
    <x v="0"/>
    <x v="26"/>
    <n v="6.36"/>
    <x v="14"/>
  </r>
  <r>
    <x v="2322"/>
    <x v="475"/>
    <d v="1899-12-30T18:23:00"/>
    <x v="4"/>
    <s v="S017"/>
    <s v="C498"/>
    <x v="76"/>
    <n v="1"/>
    <n v="4.1399999999999997"/>
    <n v="0"/>
    <x v="1"/>
    <n v="4.1399999999999997"/>
    <x v="5"/>
    <x v="74"/>
    <n v="2.27"/>
    <x v="7"/>
  </r>
  <r>
    <x v="2323"/>
    <x v="100"/>
    <d v="1899-12-30T19:06:00"/>
    <x v="1"/>
    <s v="S007"/>
    <s v="C178"/>
    <x v="27"/>
    <n v="1"/>
    <n v="17.16"/>
    <n v="0"/>
    <x v="3"/>
    <n v="17.16"/>
    <x v="0"/>
    <x v="27"/>
    <n v="5.44"/>
    <x v="24"/>
  </r>
  <r>
    <x v="2324"/>
    <x v="538"/>
    <d v="1899-12-30T20:18:00"/>
    <x v="2"/>
    <s v="S027"/>
    <s v="C469"/>
    <x v="22"/>
    <n v="3"/>
    <n v="7.82"/>
    <n v="0"/>
    <x v="2"/>
    <n v="23.46"/>
    <x v="2"/>
    <x v="22"/>
    <n v="3.39"/>
    <x v="17"/>
  </r>
  <r>
    <x v="2325"/>
    <x v="43"/>
    <d v="1899-12-30T11:09:00"/>
    <x v="1"/>
    <s v="S007"/>
    <s v="C067"/>
    <x v="107"/>
    <n v="1"/>
    <n v="11.33"/>
    <n v="0"/>
    <x v="3"/>
    <n v="11.33"/>
    <x v="0"/>
    <x v="103"/>
    <n v="4.91"/>
    <x v="24"/>
  </r>
  <r>
    <x v="2326"/>
    <x v="319"/>
    <d v="1899-12-30T12:29:00"/>
    <x v="4"/>
    <s v="S017"/>
    <s v="C157"/>
    <x v="82"/>
    <n v="2"/>
    <n v="3.08"/>
    <n v="5"/>
    <x v="1"/>
    <n v="5.85"/>
    <x v="1"/>
    <x v="79"/>
    <n v="2.0499999999999998"/>
    <x v="7"/>
  </r>
  <r>
    <x v="2327"/>
    <x v="427"/>
    <d v="1899-12-30T11:37:00"/>
    <x v="2"/>
    <s v="S003"/>
    <s v="C292"/>
    <x v="22"/>
    <n v="4"/>
    <n v="7.82"/>
    <n v="0"/>
    <x v="1"/>
    <n v="31.28"/>
    <x v="2"/>
    <x v="22"/>
    <n v="3.39"/>
    <x v="15"/>
  </r>
  <r>
    <x v="2328"/>
    <x v="468"/>
    <d v="1899-12-30T19:50:00"/>
    <x v="4"/>
    <s v="S017"/>
    <s v="C293"/>
    <x v="64"/>
    <n v="3"/>
    <n v="4.3"/>
    <n v="0"/>
    <x v="1"/>
    <n v="12.9"/>
    <x v="1"/>
    <x v="63"/>
    <n v="1.49"/>
    <x v="7"/>
  </r>
  <r>
    <x v="2329"/>
    <x v="77"/>
    <d v="1899-12-30T09:04:00"/>
    <x v="1"/>
    <s v="S024"/>
    <s v="C339"/>
    <x v="4"/>
    <n v="1"/>
    <n v="4.34"/>
    <n v="5"/>
    <x v="1"/>
    <n v="4.12"/>
    <x v="4"/>
    <x v="4"/>
    <n v="1.32"/>
    <x v="27"/>
  </r>
  <r>
    <x v="2330"/>
    <x v="316"/>
    <d v="1899-12-30T18:16:00"/>
    <x v="0"/>
    <s v="S012"/>
    <s v="C295"/>
    <x v="54"/>
    <n v="1"/>
    <n v="3.49"/>
    <n v="0"/>
    <x v="1"/>
    <n v="3.49"/>
    <x v="1"/>
    <x v="53"/>
    <n v="1.27"/>
    <x v="13"/>
  </r>
  <r>
    <x v="2331"/>
    <x v="29"/>
    <d v="1899-12-30T13:40:00"/>
    <x v="0"/>
    <s v="S006"/>
    <s v="C409"/>
    <x v="96"/>
    <n v="1"/>
    <n v="5.84"/>
    <n v="5"/>
    <x v="1"/>
    <n v="5.55"/>
    <x v="2"/>
    <x v="92"/>
    <n v="3.46"/>
    <x v="20"/>
  </r>
  <r>
    <x v="2332"/>
    <x v="415"/>
    <d v="1899-12-30T12:11:00"/>
    <x v="3"/>
    <s v="S010"/>
    <s v="C461"/>
    <x v="101"/>
    <n v="3"/>
    <n v="5.05"/>
    <n v="0"/>
    <x v="1"/>
    <n v="15.15"/>
    <x v="3"/>
    <x v="97"/>
    <n v="2.95"/>
    <x v="25"/>
  </r>
  <r>
    <x v="2333"/>
    <x v="392"/>
    <d v="1899-12-30T12:47:00"/>
    <x v="3"/>
    <s v="S018"/>
    <s v="C072"/>
    <x v="79"/>
    <n v="3"/>
    <n v="4.0599999999999996"/>
    <n v="10"/>
    <x v="1"/>
    <n v="10.96"/>
    <x v="4"/>
    <x v="76"/>
    <n v="1.39"/>
    <x v="21"/>
  </r>
  <r>
    <x v="2334"/>
    <x v="560"/>
    <d v="1899-12-30T13:32:00"/>
    <x v="4"/>
    <s v="S017"/>
    <s v="C119"/>
    <x v="45"/>
    <n v="1"/>
    <n v="2.3199999999999998"/>
    <n v="0"/>
    <x v="1"/>
    <n v="2.3199999999999998"/>
    <x v="4"/>
    <x v="44"/>
    <n v="0.86"/>
    <x v="7"/>
  </r>
  <r>
    <x v="2335"/>
    <x v="569"/>
    <d v="1899-12-30T13:10:00"/>
    <x v="4"/>
    <s v="S017"/>
    <s v="C078"/>
    <x v="64"/>
    <n v="2"/>
    <n v="4.3"/>
    <n v="5"/>
    <x v="1"/>
    <n v="8.17"/>
    <x v="1"/>
    <x v="63"/>
    <n v="1.49"/>
    <x v="7"/>
  </r>
  <r>
    <x v="2336"/>
    <x v="351"/>
    <d v="1899-12-30T17:31:00"/>
    <x v="2"/>
    <s v="S003"/>
    <s v="C318"/>
    <x v="26"/>
    <n v="2"/>
    <n v="17.739999999999998"/>
    <n v="0"/>
    <x v="1"/>
    <n v="35.479999999999997"/>
    <x v="0"/>
    <x v="26"/>
    <n v="6.36"/>
    <x v="15"/>
  </r>
  <r>
    <x v="2337"/>
    <x v="434"/>
    <d v="1899-12-30T15:04:00"/>
    <x v="2"/>
    <s v="S003"/>
    <s v="C253"/>
    <x v="107"/>
    <n v="3"/>
    <n v="11.33"/>
    <n v="0"/>
    <x v="1"/>
    <n v="33.99"/>
    <x v="0"/>
    <x v="103"/>
    <n v="4.91"/>
    <x v="15"/>
  </r>
  <r>
    <x v="2338"/>
    <x v="137"/>
    <d v="1899-12-30T12:36:00"/>
    <x v="0"/>
    <s v="S013"/>
    <s v="C187"/>
    <x v="27"/>
    <n v="2"/>
    <n v="17.16"/>
    <n v="0"/>
    <x v="1"/>
    <n v="34.32"/>
    <x v="0"/>
    <x v="27"/>
    <n v="5.44"/>
    <x v="0"/>
  </r>
  <r>
    <x v="2339"/>
    <x v="375"/>
    <d v="1899-12-30T22:35:00"/>
    <x v="4"/>
    <s v="S017"/>
    <s v="C087"/>
    <x v="40"/>
    <n v="2"/>
    <n v="3.79"/>
    <n v="0"/>
    <x v="2"/>
    <n v="7.58"/>
    <x v="1"/>
    <x v="39"/>
    <n v="1.52"/>
    <x v="7"/>
  </r>
  <r>
    <x v="2340"/>
    <x v="106"/>
    <d v="1899-12-30T18:57:00"/>
    <x v="2"/>
    <s v="S021"/>
    <s v="C486"/>
    <x v="41"/>
    <n v="1"/>
    <n v="2.42"/>
    <n v="0"/>
    <x v="0"/>
    <n v="2.42"/>
    <x v="4"/>
    <x v="40"/>
    <n v="1.0900000000000001"/>
    <x v="3"/>
  </r>
  <r>
    <x v="2341"/>
    <x v="605"/>
    <d v="1899-12-30T13:39:00"/>
    <x v="4"/>
    <s v="S017"/>
    <s v="C465"/>
    <x v="42"/>
    <n v="2"/>
    <n v="4.32"/>
    <n v="0"/>
    <x v="1"/>
    <n v="8.64"/>
    <x v="5"/>
    <x v="41"/>
    <n v="2.2400000000000002"/>
    <x v="7"/>
  </r>
  <r>
    <x v="2342"/>
    <x v="619"/>
    <d v="1899-12-30T19:44:00"/>
    <x v="1"/>
    <s v="S024"/>
    <s v="C444"/>
    <x v="27"/>
    <n v="3"/>
    <n v="17.16"/>
    <n v="0"/>
    <x v="0"/>
    <n v="51.48"/>
    <x v="0"/>
    <x v="27"/>
    <n v="5.44"/>
    <x v="27"/>
  </r>
  <r>
    <x v="2343"/>
    <x v="103"/>
    <d v="1899-12-30T08:29:00"/>
    <x v="4"/>
    <s v="S017"/>
    <s v="C356"/>
    <x v="26"/>
    <n v="1"/>
    <n v="17.739999999999998"/>
    <n v="5"/>
    <x v="2"/>
    <n v="16.850000000000001"/>
    <x v="0"/>
    <x v="26"/>
    <n v="6.36"/>
    <x v="7"/>
  </r>
  <r>
    <x v="2344"/>
    <x v="286"/>
    <d v="1899-12-30T13:35:00"/>
    <x v="4"/>
    <s v="S017"/>
    <s v="C474"/>
    <x v="7"/>
    <n v="2"/>
    <n v="4.26"/>
    <n v="0"/>
    <x v="2"/>
    <n v="8.52"/>
    <x v="2"/>
    <x v="7"/>
    <n v="2.78"/>
    <x v="7"/>
  </r>
  <r>
    <x v="2345"/>
    <x v="476"/>
    <d v="1899-12-30T17:17:00"/>
    <x v="4"/>
    <s v="S004"/>
    <s v="C031"/>
    <x v="7"/>
    <n v="1"/>
    <n v="4.26"/>
    <n v="5"/>
    <x v="1"/>
    <n v="4.05"/>
    <x v="2"/>
    <x v="7"/>
    <n v="2.78"/>
    <x v="14"/>
  </r>
  <r>
    <x v="2346"/>
    <x v="67"/>
    <d v="1899-12-30T17:49:00"/>
    <x v="0"/>
    <s v="S012"/>
    <s v="C202"/>
    <x v="40"/>
    <n v="1"/>
    <n v="3.79"/>
    <n v="0"/>
    <x v="3"/>
    <n v="3.79"/>
    <x v="1"/>
    <x v="39"/>
    <n v="1.52"/>
    <x v="13"/>
  </r>
  <r>
    <x v="2347"/>
    <x v="50"/>
    <d v="1899-12-30T18:32:00"/>
    <x v="3"/>
    <s v="S015"/>
    <s v="C052"/>
    <x v="18"/>
    <n v="1"/>
    <n v="4.22"/>
    <n v="0"/>
    <x v="1"/>
    <n v="4.22"/>
    <x v="4"/>
    <x v="18"/>
    <n v="1.32"/>
    <x v="30"/>
  </r>
  <r>
    <x v="2348"/>
    <x v="254"/>
    <d v="1899-12-30T20:09:00"/>
    <x v="4"/>
    <s v="S004"/>
    <s v="C005"/>
    <x v="10"/>
    <n v="2"/>
    <n v="3.68"/>
    <n v="0"/>
    <x v="1"/>
    <n v="7.36"/>
    <x v="4"/>
    <x v="10"/>
    <n v="1.06"/>
    <x v="14"/>
  </r>
  <r>
    <x v="2349"/>
    <x v="131"/>
    <d v="1899-12-30T16:11:00"/>
    <x v="3"/>
    <s v="S018"/>
    <s v="C358"/>
    <x v="53"/>
    <n v="2"/>
    <n v="3.37"/>
    <n v="10"/>
    <x v="2"/>
    <n v="6.07"/>
    <x v="1"/>
    <x v="52"/>
    <n v="1.25"/>
    <x v="21"/>
  </r>
  <r>
    <x v="2350"/>
    <x v="307"/>
    <d v="1899-12-30T08:34:00"/>
    <x v="0"/>
    <s v="S009"/>
    <s v="C498"/>
    <x v="55"/>
    <n v="2"/>
    <n v="14.34"/>
    <n v="0"/>
    <x v="2"/>
    <n v="28.68"/>
    <x v="0"/>
    <x v="54"/>
    <n v="4.26"/>
    <x v="8"/>
  </r>
  <r>
    <x v="2351"/>
    <x v="610"/>
    <d v="1899-12-30T09:50:00"/>
    <x v="4"/>
    <s v="S017"/>
    <s v="C093"/>
    <x v="104"/>
    <n v="1"/>
    <n v="14.8"/>
    <n v="0"/>
    <x v="1"/>
    <n v="14.8"/>
    <x v="0"/>
    <x v="100"/>
    <n v="4.5999999999999996"/>
    <x v="7"/>
  </r>
  <r>
    <x v="2352"/>
    <x v="64"/>
    <d v="1899-12-30T14:17:00"/>
    <x v="3"/>
    <s v="S018"/>
    <s v="C280"/>
    <x v="49"/>
    <n v="1"/>
    <n v="3.97"/>
    <n v="0"/>
    <x v="1"/>
    <n v="3.97"/>
    <x v="4"/>
    <x v="48"/>
    <n v="1.53"/>
    <x v="21"/>
  </r>
  <r>
    <x v="2353"/>
    <x v="18"/>
    <d v="1899-12-30T11:32:00"/>
    <x v="0"/>
    <s v="S013"/>
    <s v="C238"/>
    <x v="52"/>
    <n v="1"/>
    <n v="2.34"/>
    <n v="0"/>
    <x v="1"/>
    <n v="2.34"/>
    <x v="1"/>
    <x v="51"/>
    <n v="0.92"/>
    <x v="0"/>
  </r>
  <r>
    <x v="2354"/>
    <x v="569"/>
    <d v="1899-12-30T19:48:00"/>
    <x v="0"/>
    <s v="S012"/>
    <s v="C015"/>
    <x v="39"/>
    <n v="2"/>
    <n v="3.93"/>
    <n v="0"/>
    <x v="1"/>
    <n v="7.86"/>
    <x v="4"/>
    <x v="38"/>
    <n v="1.01"/>
    <x v="13"/>
  </r>
  <r>
    <x v="2355"/>
    <x v="437"/>
    <d v="1899-12-30T22:37:00"/>
    <x v="1"/>
    <s v="S016"/>
    <s v="C346"/>
    <x v="12"/>
    <n v="1"/>
    <n v="3.41"/>
    <n v="5"/>
    <x v="1"/>
    <n v="3.24"/>
    <x v="3"/>
    <x v="12"/>
    <n v="1.5"/>
    <x v="11"/>
  </r>
  <r>
    <x v="2356"/>
    <x v="59"/>
    <d v="1899-12-30T18:40:00"/>
    <x v="2"/>
    <s v="S005"/>
    <s v="C102"/>
    <x v="28"/>
    <n v="2"/>
    <n v="15.6"/>
    <n v="10"/>
    <x v="1"/>
    <n v="28.08"/>
    <x v="0"/>
    <x v="28"/>
    <n v="8.76"/>
    <x v="10"/>
  </r>
  <r>
    <x v="2357"/>
    <x v="422"/>
    <d v="1899-12-30T18:44:00"/>
    <x v="4"/>
    <s v="S017"/>
    <s v="C430"/>
    <x v="25"/>
    <n v="1"/>
    <n v="14.68"/>
    <n v="0"/>
    <x v="0"/>
    <n v="14.68"/>
    <x v="0"/>
    <x v="25"/>
    <n v="7.43"/>
    <x v="7"/>
  </r>
  <r>
    <x v="2358"/>
    <x v="163"/>
    <d v="1899-12-30T12:49:00"/>
    <x v="0"/>
    <s v="S012"/>
    <s v="C480"/>
    <x v="2"/>
    <n v="3"/>
    <n v="4.5999999999999996"/>
    <n v="10"/>
    <x v="1"/>
    <n v="12.42"/>
    <x v="2"/>
    <x v="2"/>
    <n v="1.55"/>
    <x v="13"/>
  </r>
  <r>
    <x v="2359"/>
    <x v="373"/>
    <d v="1899-12-30T17:17:00"/>
    <x v="4"/>
    <s v="S017"/>
    <s v="C493"/>
    <x v="68"/>
    <n v="1"/>
    <n v="13.51"/>
    <n v="0"/>
    <x v="0"/>
    <n v="13.51"/>
    <x v="0"/>
    <x v="67"/>
    <n v="5.09"/>
    <x v="7"/>
  </r>
  <r>
    <x v="2360"/>
    <x v="465"/>
    <d v="1899-12-30T20:08:00"/>
    <x v="2"/>
    <s v="S030"/>
    <s v="C010"/>
    <x v="73"/>
    <n v="1"/>
    <n v="6.09"/>
    <n v="0"/>
    <x v="1"/>
    <n v="6.09"/>
    <x v="2"/>
    <x v="71"/>
    <n v="2.34"/>
    <x v="18"/>
  </r>
  <r>
    <x v="2361"/>
    <x v="565"/>
    <d v="1899-12-30T13:00:00"/>
    <x v="0"/>
    <s v="S006"/>
    <s v="C216"/>
    <x v="17"/>
    <n v="1"/>
    <n v="12.49"/>
    <n v="0"/>
    <x v="1"/>
    <n v="12.49"/>
    <x v="0"/>
    <x v="17"/>
    <n v="4.78"/>
    <x v="20"/>
  </r>
  <r>
    <x v="2362"/>
    <x v="39"/>
    <d v="1899-12-30T13:57:00"/>
    <x v="1"/>
    <s v="S016"/>
    <s v="C421"/>
    <x v="41"/>
    <n v="1"/>
    <n v="2.48"/>
    <n v="0"/>
    <x v="1"/>
    <n v="2.48"/>
    <x v="4"/>
    <x v="40"/>
    <n v="1.0900000000000001"/>
    <x v="11"/>
  </r>
  <r>
    <x v="2363"/>
    <x v="23"/>
    <d v="1899-12-30T15:12:00"/>
    <x v="1"/>
    <s v="S056"/>
    <s v="C139"/>
    <x v="45"/>
    <n v="1"/>
    <n v="2.3199999999999998"/>
    <n v="0"/>
    <x v="1"/>
    <n v="2.3199999999999998"/>
    <x v="4"/>
    <x v="44"/>
    <n v="0.86"/>
    <x v="29"/>
  </r>
  <r>
    <x v="2364"/>
    <x v="395"/>
    <d v="1899-12-30T18:14:00"/>
    <x v="1"/>
    <s v="S014"/>
    <s v="C193"/>
    <x v="88"/>
    <n v="1"/>
    <n v="12.17"/>
    <n v="5"/>
    <x v="1"/>
    <n v="11.56"/>
    <x v="0"/>
    <x v="84"/>
    <n v="4.6399999999999997"/>
    <x v="9"/>
  </r>
  <r>
    <x v="2365"/>
    <x v="592"/>
    <d v="1899-12-30T20:13:00"/>
    <x v="3"/>
    <s v="S018"/>
    <s v="C307"/>
    <x v="45"/>
    <n v="1"/>
    <n v="2.3199999999999998"/>
    <n v="0"/>
    <x v="1"/>
    <n v="2.3199999999999998"/>
    <x v="4"/>
    <x v="44"/>
    <n v="0.86"/>
    <x v="21"/>
  </r>
  <r>
    <x v="2366"/>
    <x v="411"/>
    <d v="1899-12-30T09:38:00"/>
    <x v="3"/>
    <s v="S018"/>
    <s v="C277"/>
    <x v="118"/>
    <n v="1"/>
    <n v="4.09"/>
    <n v="0"/>
    <x v="2"/>
    <n v="4.09"/>
    <x v="3"/>
    <x v="113"/>
    <n v="2.08"/>
    <x v="21"/>
  </r>
  <r>
    <x v="2367"/>
    <x v="200"/>
    <d v="1899-12-30T20:16:00"/>
    <x v="0"/>
    <s v="S001"/>
    <s v="C302"/>
    <x v="57"/>
    <n v="2"/>
    <n v="3.73"/>
    <n v="5"/>
    <x v="2"/>
    <n v="7.09"/>
    <x v="5"/>
    <x v="56"/>
    <n v="0.87"/>
    <x v="5"/>
  </r>
  <r>
    <x v="2368"/>
    <x v="319"/>
    <d v="1899-12-30T17:32:00"/>
    <x v="0"/>
    <s v="S013"/>
    <s v="C008"/>
    <x v="5"/>
    <n v="1"/>
    <n v="3.49"/>
    <n v="0"/>
    <x v="1"/>
    <n v="3.49"/>
    <x v="4"/>
    <x v="5"/>
    <n v="1.06"/>
    <x v="0"/>
  </r>
  <r>
    <x v="2369"/>
    <x v="545"/>
    <d v="1899-12-30T21:50:00"/>
    <x v="0"/>
    <s v="S006"/>
    <s v="C244"/>
    <x v="6"/>
    <n v="1"/>
    <n v="3.45"/>
    <n v="0"/>
    <x v="1"/>
    <n v="3.45"/>
    <x v="3"/>
    <x v="6"/>
    <n v="1.47"/>
    <x v="20"/>
  </r>
  <r>
    <x v="2370"/>
    <x v="244"/>
    <d v="1899-12-30T16:58:00"/>
    <x v="4"/>
    <s v="S017"/>
    <s v="C320"/>
    <x v="109"/>
    <n v="2"/>
    <n v="5.96"/>
    <n v="0"/>
    <x v="3"/>
    <n v="11.92"/>
    <x v="5"/>
    <x v="105"/>
    <n v="2.41"/>
    <x v="7"/>
  </r>
  <r>
    <x v="2371"/>
    <x v="72"/>
    <d v="1899-12-30T19:10:00"/>
    <x v="2"/>
    <s v="S023"/>
    <s v="C290"/>
    <x v="35"/>
    <n v="1"/>
    <n v="4.93"/>
    <n v="0"/>
    <x v="1"/>
    <n v="4.93"/>
    <x v="2"/>
    <x v="35"/>
    <n v="2.87"/>
    <x v="26"/>
  </r>
  <r>
    <x v="2372"/>
    <x v="590"/>
    <d v="1899-12-30T20:26:00"/>
    <x v="3"/>
    <s v="S010"/>
    <s v="C032"/>
    <x v="41"/>
    <n v="1"/>
    <n v="2.42"/>
    <n v="0"/>
    <x v="2"/>
    <n v="2.42"/>
    <x v="4"/>
    <x v="40"/>
    <n v="1.0900000000000001"/>
    <x v="25"/>
  </r>
  <r>
    <x v="2373"/>
    <x v="190"/>
    <d v="1899-12-30T09:18:00"/>
    <x v="1"/>
    <s v="S007"/>
    <s v="C163"/>
    <x v="43"/>
    <n v="3"/>
    <n v="3.23"/>
    <n v="0"/>
    <x v="1"/>
    <n v="9.69"/>
    <x v="4"/>
    <x v="42"/>
    <n v="1.17"/>
    <x v="24"/>
  </r>
  <r>
    <x v="2374"/>
    <x v="608"/>
    <d v="1899-12-30T12:00:00"/>
    <x v="4"/>
    <s v="S020"/>
    <s v="C207"/>
    <x v="31"/>
    <n v="2"/>
    <n v="7.28"/>
    <n v="0"/>
    <x v="2"/>
    <n v="14.56"/>
    <x v="2"/>
    <x v="31"/>
    <n v="3.44"/>
    <x v="19"/>
  </r>
  <r>
    <x v="2375"/>
    <x v="171"/>
    <d v="1899-12-30T13:00:00"/>
    <x v="1"/>
    <s v="S016"/>
    <s v="C282"/>
    <x v="15"/>
    <n v="1"/>
    <n v="13.44"/>
    <n v="0"/>
    <x v="1"/>
    <n v="13.44"/>
    <x v="0"/>
    <x v="15"/>
    <n v="3.93"/>
    <x v="11"/>
  </r>
  <r>
    <x v="2376"/>
    <x v="615"/>
    <d v="1899-12-30T12:44:00"/>
    <x v="1"/>
    <s v="S007"/>
    <s v="C431"/>
    <x v="32"/>
    <n v="1"/>
    <n v="15.53"/>
    <n v="0"/>
    <x v="1"/>
    <n v="15.53"/>
    <x v="0"/>
    <x v="32"/>
    <n v="4.97"/>
    <x v="24"/>
  </r>
  <r>
    <x v="2377"/>
    <x v="209"/>
    <d v="1899-12-30T11:25:00"/>
    <x v="0"/>
    <s v="S008"/>
    <s v="C141"/>
    <x v="102"/>
    <n v="1"/>
    <n v="18.48"/>
    <n v="5"/>
    <x v="0"/>
    <n v="17.559999999999999"/>
    <x v="0"/>
    <x v="98"/>
    <n v="8.2899999999999991"/>
    <x v="22"/>
  </r>
  <r>
    <x v="2378"/>
    <x v="30"/>
    <d v="1899-12-30T18:46:00"/>
    <x v="2"/>
    <s v="S021"/>
    <s v="C324"/>
    <x v="70"/>
    <n v="1"/>
    <n v="3.19"/>
    <n v="0"/>
    <x v="0"/>
    <n v="3.19"/>
    <x v="1"/>
    <x v="69"/>
    <n v="1.17"/>
    <x v="3"/>
  </r>
  <r>
    <x v="2379"/>
    <x v="124"/>
    <d v="1899-12-30T18:27:00"/>
    <x v="3"/>
    <s v="S001"/>
    <s v="C145"/>
    <x v="96"/>
    <n v="1"/>
    <n v="5.84"/>
    <n v="0"/>
    <x v="1"/>
    <n v="5.84"/>
    <x v="2"/>
    <x v="92"/>
    <n v="3.46"/>
    <x v="5"/>
  </r>
  <r>
    <x v="2380"/>
    <x v="518"/>
    <d v="1899-12-30T15:54:00"/>
    <x v="3"/>
    <s v="S019"/>
    <s v="C458"/>
    <x v="66"/>
    <n v="1"/>
    <n v="20.14"/>
    <n v="10"/>
    <x v="0"/>
    <n v="18.13"/>
    <x v="0"/>
    <x v="65"/>
    <n v="8.26"/>
    <x v="16"/>
  </r>
  <r>
    <x v="2381"/>
    <x v="333"/>
    <d v="1899-12-30T20:46:00"/>
    <x v="1"/>
    <s v="S026"/>
    <s v="C405"/>
    <x v="69"/>
    <n v="1"/>
    <n v="17.34"/>
    <n v="0"/>
    <x v="1"/>
    <n v="17.34"/>
    <x v="0"/>
    <x v="68"/>
    <n v="5.0199999999999996"/>
    <x v="2"/>
  </r>
  <r>
    <x v="2382"/>
    <x v="56"/>
    <d v="1899-12-30T18:25:00"/>
    <x v="0"/>
    <s v="S012"/>
    <s v="C248"/>
    <x v="7"/>
    <n v="1"/>
    <n v="4.26"/>
    <n v="0"/>
    <x v="1"/>
    <n v="4.26"/>
    <x v="2"/>
    <x v="7"/>
    <n v="2.78"/>
    <x v="13"/>
  </r>
  <r>
    <x v="2383"/>
    <x v="496"/>
    <d v="1899-12-30T17:04:00"/>
    <x v="2"/>
    <s v="S030"/>
    <s v="C310"/>
    <x v="111"/>
    <n v="2"/>
    <n v="2.95"/>
    <n v="0"/>
    <x v="1"/>
    <n v="5.9"/>
    <x v="1"/>
    <x v="106"/>
    <n v="1.59"/>
    <x v="18"/>
  </r>
  <r>
    <x v="2384"/>
    <x v="442"/>
    <d v="1899-12-30T20:35:00"/>
    <x v="2"/>
    <s v="S021"/>
    <s v="C319"/>
    <x v="49"/>
    <n v="1"/>
    <n v="4.21"/>
    <n v="0"/>
    <x v="0"/>
    <n v="4.21"/>
    <x v="4"/>
    <x v="48"/>
    <n v="1.53"/>
    <x v="3"/>
  </r>
  <r>
    <x v="2385"/>
    <x v="370"/>
    <d v="1899-12-30T20:41:00"/>
    <x v="1"/>
    <s v="S013"/>
    <s v="C273"/>
    <x v="67"/>
    <n v="1"/>
    <n v="6.35"/>
    <n v="15"/>
    <x v="1"/>
    <n v="5.4"/>
    <x v="2"/>
    <x v="66"/>
    <n v="3.73"/>
    <x v="0"/>
  </r>
  <r>
    <x v="2386"/>
    <x v="270"/>
    <d v="1899-12-30T17:00:00"/>
    <x v="3"/>
    <s v="S028"/>
    <s v="C146"/>
    <x v="17"/>
    <n v="1"/>
    <n v="12.49"/>
    <n v="5"/>
    <x v="1"/>
    <n v="11.87"/>
    <x v="0"/>
    <x v="17"/>
    <n v="4.78"/>
    <x v="28"/>
  </r>
  <r>
    <x v="2387"/>
    <x v="420"/>
    <d v="1899-12-30T13:54:00"/>
    <x v="2"/>
    <s v="S027"/>
    <s v="C122"/>
    <x v="25"/>
    <n v="2"/>
    <n v="14.68"/>
    <n v="0"/>
    <x v="0"/>
    <n v="29.36"/>
    <x v="0"/>
    <x v="25"/>
    <n v="7.43"/>
    <x v="17"/>
  </r>
  <r>
    <x v="2388"/>
    <x v="241"/>
    <d v="1899-12-30T17:29:00"/>
    <x v="4"/>
    <s v="S017"/>
    <s v="C454"/>
    <x v="61"/>
    <n v="1"/>
    <n v="11.43"/>
    <n v="0"/>
    <x v="1"/>
    <n v="11.43"/>
    <x v="0"/>
    <x v="60"/>
    <n v="5.32"/>
    <x v="7"/>
  </r>
  <r>
    <x v="2389"/>
    <x v="413"/>
    <d v="1899-12-30T18:46:00"/>
    <x v="3"/>
    <s v="S023"/>
    <s v="C295"/>
    <x v="5"/>
    <n v="1"/>
    <n v="3.49"/>
    <n v="10"/>
    <x v="1"/>
    <n v="3.14"/>
    <x v="4"/>
    <x v="5"/>
    <n v="1.06"/>
    <x v="26"/>
  </r>
  <r>
    <x v="2390"/>
    <x v="428"/>
    <d v="1899-12-30T13:32:00"/>
    <x v="1"/>
    <s v="S022"/>
    <s v="C301"/>
    <x v="45"/>
    <n v="2"/>
    <n v="2.3199999999999998"/>
    <n v="0"/>
    <x v="2"/>
    <n v="4.6399999999999997"/>
    <x v="4"/>
    <x v="44"/>
    <n v="0.86"/>
    <x v="23"/>
  </r>
  <r>
    <x v="2391"/>
    <x v="285"/>
    <d v="1899-12-30T12:31:00"/>
    <x v="2"/>
    <s v="S005"/>
    <s v="C202"/>
    <x v="85"/>
    <n v="1"/>
    <n v="5.44"/>
    <n v="0"/>
    <x v="2"/>
    <n v="5.44"/>
    <x v="2"/>
    <x v="82"/>
    <n v="2.76"/>
    <x v="10"/>
  </r>
  <r>
    <x v="2392"/>
    <x v="587"/>
    <d v="1899-12-30T19:01:00"/>
    <x v="4"/>
    <s v="S017"/>
    <s v="C144"/>
    <x v="27"/>
    <n v="4"/>
    <n v="17.16"/>
    <n v="10"/>
    <x v="1"/>
    <n v="61.78"/>
    <x v="0"/>
    <x v="27"/>
    <n v="5.44"/>
    <x v="7"/>
  </r>
  <r>
    <x v="2393"/>
    <x v="67"/>
    <d v="1899-12-30T22:50:00"/>
    <x v="2"/>
    <s v="S027"/>
    <s v="C269"/>
    <x v="56"/>
    <n v="1"/>
    <n v="4.17"/>
    <n v="5"/>
    <x v="0"/>
    <n v="3.96"/>
    <x v="4"/>
    <x v="55"/>
    <n v="1.4"/>
    <x v="17"/>
  </r>
  <r>
    <x v="2394"/>
    <x v="224"/>
    <d v="1899-12-30T18:10:00"/>
    <x v="4"/>
    <s v="S004"/>
    <s v="C072"/>
    <x v="41"/>
    <n v="1"/>
    <n v="2.42"/>
    <n v="0"/>
    <x v="2"/>
    <n v="2.42"/>
    <x v="4"/>
    <x v="40"/>
    <n v="1.0900000000000001"/>
    <x v="14"/>
  </r>
  <r>
    <x v="2395"/>
    <x v="338"/>
    <d v="1899-12-30T15:46:00"/>
    <x v="4"/>
    <s v="S017"/>
    <s v="C068"/>
    <x v="112"/>
    <n v="2"/>
    <n v="13.99"/>
    <n v="0"/>
    <x v="1"/>
    <n v="27.98"/>
    <x v="0"/>
    <x v="107"/>
    <n v="7.47"/>
    <x v="7"/>
  </r>
  <r>
    <x v="2396"/>
    <x v="186"/>
    <d v="1899-12-30T17:25:00"/>
    <x v="4"/>
    <s v="S020"/>
    <s v="C267"/>
    <x v="80"/>
    <n v="3"/>
    <n v="15.39"/>
    <n v="0"/>
    <x v="2"/>
    <n v="46.17"/>
    <x v="0"/>
    <x v="77"/>
    <n v="4.95"/>
    <x v="19"/>
  </r>
  <r>
    <x v="2397"/>
    <x v="165"/>
    <d v="1899-12-30T20:30:00"/>
    <x v="1"/>
    <s v="S007"/>
    <s v="C186"/>
    <x v="32"/>
    <n v="2"/>
    <n v="15.73"/>
    <n v="0"/>
    <x v="1"/>
    <n v="31.46"/>
    <x v="0"/>
    <x v="32"/>
    <n v="4.97"/>
    <x v="24"/>
  </r>
  <r>
    <x v="2398"/>
    <x v="376"/>
    <d v="1899-12-30T14:53:00"/>
    <x v="1"/>
    <s v="S014"/>
    <s v="C410"/>
    <x v="3"/>
    <n v="1"/>
    <n v="4.66"/>
    <n v="0"/>
    <x v="1"/>
    <n v="4.66"/>
    <x v="3"/>
    <x v="3"/>
    <n v="2.4700000000000002"/>
    <x v="9"/>
  </r>
  <r>
    <x v="2399"/>
    <x v="574"/>
    <d v="1899-12-30T16:04:00"/>
    <x v="3"/>
    <s v="S014"/>
    <s v="C309"/>
    <x v="61"/>
    <n v="1"/>
    <n v="11.43"/>
    <n v="5"/>
    <x v="1"/>
    <n v="10.86"/>
    <x v="0"/>
    <x v="60"/>
    <n v="5.32"/>
    <x v="9"/>
  </r>
  <r>
    <x v="2400"/>
    <x v="468"/>
    <d v="1899-12-30T12:21:00"/>
    <x v="4"/>
    <s v="S020"/>
    <s v="C051"/>
    <x v="14"/>
    <n v="1"/>
    <n v="4.2"/>
    <n v="0"/>
    <x v="2"/>
    <n v="4.2"/>
    <x v="1"/>
    <x v="14"/>
    <n v="1.42"/>
    <x v="19"/>
  </r>
  <r>
    <x v="2401"/>
    <x v="151"/>
    <d v="1899-12-30T09:08:00"/>
    <x v="4"/>
    <s v="S017"/>
    <s v="C243"/>
    <x v="29"/>
    <n v="2"/>
    <n v="7.59"/>
    <n v="5"/>
    <x v="0"/>
    <n v="14.42"/>
    <x v="2"/>
    <x v="29"/>
    <n v="3.54"/>
    <x v="7"/>
  </r>
  <r>
    <x v="2402"/>
    <x v="256"/>
    <d v="1899-12-30T20:46:00"/>
    <x v="4"/>
    <s v="S017"/>
    <s v="C163"/>
    <x v="36"/>
    <n v="1"/>
    <n v="2.85"/>
    <n v="0"/>
    <x v="0"/>
    <n v="2.85"/>
    <x v="4"/>
    <x v="36"/>
    <n v="0.5"/>
    <x v="7"/>
  </r>
  <r>
    <x v="2403"/>
    <x v="117"/>
    <d v="1899-12-30T19:13:00"/>
    <x v="1"/>
    <s v="S016"/>
    <s v="C035"/>
    <x v="44"/>
    <n v="1"/>
    <n v="4.1100000000000003"/>
    <n v="5"/>
    <x v="2"/>
    <n v="3.9"/>
    <x v="5"/>
    <x v="43"/>
    <n v="2.29"/>
    <x v="11"/>
  </r>
  <r>
    <x v="2404"/>
    <x v="609"/>
    <d v="1899-12-30T20:42:00"/>
    <x v="3"/>
    <s v="S018"/>
    <s v="C142"/>
    <x v="66"/>
    <n v="2"/>
    <n v="20.14"/>
    <n v="0"/>
    <x v="1"/>
    <n v="40.28"/>
    <x v="0"/>
    <x v="65"/>
    <n v="8.26"/>
    <x v="21"/>
  </r>
  <r>
    <x v="2405"/>
    <x v="601"/>
    <d v="1899-12-30T17:51:00"/>
    <x v="0"/>
    <s v="S006"/>
    <s v="C123"/>
    <x v="59"/>
    <n v="2"/>
    <n v="3.73"/>
    <n v="0"/>
    <x v="1"/>
    <n v="7.46"/>
    <x v="3"/>
    <x v="58"/>
    <n v="1.6"/>
    <x v="20"/>
  </r>
  <r>
    <x v="2406"/>
    <x v="145"/>
    <d v="1899-12-30T17:27:00"/>
    <x v="3"/>
    <s v="S015"/>
    <s v="C036"/>
    <x v="34"/>
    <n v="1"/>
    <n v="5.26"/>
    <n v="10"/>
    <x v="1"/>
    <n v="4.7300000000000004"/>
    <x v="5"/>
    <x v="34"/>
    <n v="2.4700000000000002"/>
    <x v="30"/>
  </r>
  <r>
    <x v="2407"/>
    <x v="104"/>
    <d v="1899-12-30T15:46:00"/>
    <x v="0"/>
    <s v="S012"/>
    <s v="C279"/>
    <x v="73"/>
    <n v="1"/>
    <n v="6.09"/>
    <n v="0"/>
    <x v="2"/>
    <n v="6.09"/>
    <x v="2"/>
    <x v="71"/>
    <n v="2.34"/>
    <x v="13"/>
  </r>
  <r>
    <x v="2408"/>
    <x v="25"/>
    <d v="1899-12-30T11:30:00"/>
    <x v="3"/>
    <s v="S029"/>
    <s v="C142"/>
    <x v="104"/>
    <n v="1"/>
    <n v="14.8"/>
    <n v="0"/>
    <x v="2"/>
    <n v="14.8"/>
    <x v="0"/>
    <x v="100"/>
    <n v="4.5999999999999996"/>
    <x v="4"/>
  </r>
  <r>
    <x v="2409"/>
    <x v="476"/>
    <d v="1899-12-30T20:44:00"/>
    <x v="3"/>
    <s v="S028"/>
    <s v="C444"/>
    <x v="119"/>
    <n v="4"/>
    <n v="3.17"/>
    <n v="0"/>
    <x v="1"/>
    <n v="12.68"/>
    <x v="1"/>
    <x v="114"/>
    <n v="0.87"/>
    <x v="28"/>
  </r>
  <r>
    <x v="2410"/>
    <x v="242"/>
    <d v="1899-12-30T13:46:00"/>
    <x v="0"/>
    <s v="S011"/>
    <s v="C227"/>
    <x v="57"/>
    <n v="1"/>
    <n v="3.76"/>
    <n v="0"/>
    <x v="0"/>
    <n v="3.76"/>
    <x v="5"/>
    <x v="56"/>
    <n v="0.87"/>
    <x v="1"/>
  </r>
  <r>
    <x v="2411"/>
    <x v="52"/>
    <d v="1899-12-30T19:30:00"/>
    <x v="1"/>
    <s v="S024"/>
    <s v="C193"/>
    <x v="66"/>
    <n v="1"/>
    <n v="20.14"/>
    <n v="5"/>
    <x v="0"/>
    <n v="19.13"/>
    <x v="0"/>
    <x v="65"/>
    <n v="8.26"/>
    <x v="27"/>
  </r>
  <r>
    <x v="2412"/>
    <x v="325"/>
    <d v="1899-12-30T11:08:00"/>
    <x v="1"/>
    <s v="S026"/>
    <s v="C132"/>
    <x v="35"/>
    <n v="1"/>
    <n v="4.93"/>
    <n v="5"/>
    <x v="1"/>
    <n v="4.68"/>
    <x v="2"/>
    <x v="35"/>
    <n v="2.87"/>
    <x v="2"/>
  </r>
  <r>
    <x v="2413"/>
    <x v="337"/>
    <d v="1899-12-30T09:16:00"/>
    <x v="3"/>
    <s v="S015"/>
    <s v="C295"/>
    <x v="68"/>
    <n v="1"/>
    <n v="13.51"/>
    <n v="0"/>
    <x v="1"/>
    <n v="13.51"/>
    <x v="0"/>
    <x v="67"/>
    <n v="5.09"/>
    <x v="30"/>
  </r>
  <r>
    <x v="2414"/>
    <x v="113"/>
    <d v="1899-12-30T11:25:00"/>
    <x v="4"/>
    <s v="S020"/>
    <s v="C176"/>
    <x v="58"/>
    <n v="1"/>
    <n v="3.82"/>
    <n v="0"/>
    <x v="0"/>
    <n v="3.82"/>
    <x v="5"/>
    <x v="57"/>
    <n v="1.54"/>
    <x v="19"/>
  </r>
  <r>
    <x v="2415"/>
    <x v="95"/>
    <d v="1899-12-30T20:48:00"/>
    <x v="0"/>
    <s v="S012"/>
    <s v="C447"/>
    <x v="17"/>
    <n v="1"/>
    <n v="12.49"/>
    <n v="0"/>
    <x v="1"/>
    <n v="12.49"/>
    <x v="0"/>
    <x v="17"/>
    <n v="4.78"/>
    <x v="13"/>
  </r>
  <r>
    <x v="2416"/>
    <x v="33"/>
    <d v="1899-12-30T20:50:00"/>
    <x v="2"/>
    <s v="S003"/>
    <s v="C301"/>
    <x v="106"/>
    <n v="1"/>
    <n v="6.15"/>
    <n v="0"/>
    <x v="2"/>
    <n v="6.15"/>
    <x v="2"/>
    <x v="102"/>
    <n v="3.54"/>
    <x v="15"/>
  </r>
  <r>
    <x v="2417"/>
    <x v="404"/>
    <d v="1899-12-30T19:02:00"/>
    <x v="2"/>
    <s v="S025"/>
    <s v="C398"/>
    <x v="34"/>
    <n v="1"/>
    <n v="5.26"/>
    <n v="0"/>
    <x v="1"/>
    <n v="5.26"/>
    <x v="5"/>
    <x v="34"/>
    <n v="2.4700000000000002"/>
    <x v="12"/>
  </r>
  <r>
    <x v="2418"/>
    <x v="433"/>
    <d v="1899-12-30T11:31:00"/>
    <x v="1"/>
    <s v="S017"/>
    <s v="C150"/>
    <x v="9"/>
    <n v="1"/>
    <n v="4.29"/>
    <n v="10"/>
    <x v="1"/>
    <n v="3.86"/>
    <x v="3"/>
    <x v="9"/>
    <n v="2.5099999999999998"/>
    <x v="7"/>
  </r>
  <r>
    <x v="2419"/>
    <x v="616"/>
    <d v="1899-12-30T17:59:00"/>
    <x v="4"/>
    <s v="S017"/>
    <s v="C477"/>
    <x v="83"/>
    <n v="1"/>
    <n v="14.2"/>
    <n v="0"/>
    <x v="2"/>
    <n v="14.2"/>
    <x v="0"/>
    <x v="80"/>
    <n v="3.88"/>
    <x v="7"/>
  </r>
  <r>
    <x v="2420"/>
    <x v="394"/>
    <d v="1899-12-30T08:04:00"/>
    <x v="4"/>
    <s v="S020"/>
    <s v="C092"/>
    <x v="98"/>
    <n v="1"/>
    <n v="4.2300000000000004"/>
    <n v="0"/>
    <x v="1"/>
    <n v="4.2300000000000004"/>
    <x v="2"/>
    <x v="94"/>
    <n v="2.5299999999999998"/>
    <x v="19"/>
  </r>
  <r>
    <x v="2421"/>
    <x v="235"/>
    <d v="1899-12-30T22:57:00"/>
    <x v="4"/>
    <s v="S017"/>
    <s v="C152"/>
    <x v="112"/>
    <n v="1"/>
    <n v="13.99"/>
    <n v="0"/>
    <x v="1"/>
    <n v="13.99"/>
    <x v="0"/>
    <x v="107"/>
    <n v="7.47"/>
    <x v="7"/>
  </r>
  <r>
    <x v="2422"/>
    <x v="76"/>
    <d v="1899-12-30T18:40:00"/>
    <x v="4"/>
    <s v="S017"/>
    <s v="C174"/>
    <x v="53"/>
    <n v="1"/>
    <n v="3.37"/>
    <n v="0"/>
    <x v="3"/>
    <n v="3.37"/>
    <x v="1"/>
    <x v="52"/>
    <n v="1.25"/>
    <x v="7"/>
  </r>
  <r>
    <x v="2423"/>
    <x v="376"/>
    <d v="1899-12-30T20:45:00"/>
    <x v="4"/>
    <s v="S017"/>
    <s v="C062"/>
    <x v="20"/>
    <n v="2"/>
    <n v="2.64"/>
    <n v="0"/>
    <x v="1"/>
    <n v="5.28"/>
    <x v="4"/>
    <x v="20"/>
    <n v="0.5"/>
    <x v="7"/>
  </r>
  <r>
    <x v="2424"/>
    <x v="425"/>
    <d v="1899-12-30T18:13:00"/>
    <x v="0"/>
    <s v="S011"/>
    <s v="C277"/>
    <x v="111"/>
    <n v="1"/>
    <n v="2.95"/>
    <n v="0"/>
    <x v="1"/>
    <n v="2.95"/>
    <x v="1"/>
    <x v="106"/>
    <n v="1.59"/>
    <x v="1"/>
  </r>
  <r>
    <x v="2425"/>
    <x v="313"/>
    <d v="1899-12-30T20:22:00"/>
    <x v="2"/>
    <s v="S025"/>
    <s v="C202"/>
    <x v="32"/>
    <n v="1"/>
    <n v="15.73"/>
    <n v="0"/>
    <x v="1"/>
    <n v="15.73"/>
    <x v="0"/>
    <x v="32"/>
    <n v="4.97"/>
    <x v="12"/>
  </r>
  <r>
    <x v="2426"/>
    <x v="133"/>
    <d v="1899-12-30T18:19:00"/>
    <x v="2"/>
    <s v="S021"/>
    <s v="C223"/>
    <x v="26"/>
    <n v="1"/>
    <n v="17.739999999999998"/>
    <n v="0"/>
    <x v="1"/>
    <n v="17.739999999999998"/>
    <x v="0"/>
    <x v="26"/>
    <n v="6.36"/>
    <x v="3"/>
  </r>
  <r>
    <x v="2427"/>
    <x v="378"/>
    <d v="1899-12-30T20:28:00"/>
    <x v="0"/>
    <s v="S006"/>
    <s v="C467"/>
    <x v="28"/>
    <n v="1"/>
    <n v="14.98"/>
    <n v="0"/>
    <x v="1"/>
    <n v="14.98"/>
    <x v="0"/>
    <x v="28"/>
    <n v="8.76"/>
    <x v="20"/>
  </r>
  <r>
    <x v="2428"/>
    <x v="276"/>
    <d v="1899-12-30T18:28:00"/>
    <x v="2"/>
    <s v="S025"/>
    <s v="C403"/>
    <x v="21"/>
    <n v="2"/>
    <n v="18.63"/>
    <n v="0"/>
    <x v="1"/>
    <n v="37.26"/>
    <x v="0"/>
    <x v="21"/>
    <n v="7.66"/>
    <x v="12"/>
  </r>
  <r>
    <x v="2429"/>
    <x v="567"/>
    <d v="1899-12-30T12:56:00"/>
    <x v="0"/>
    <s v="S006"/>
    <s v="C135"/>
    <x v="14"/>
    <n v="1"/>
    <n v="4.2"/>
    <n v="0"/>
    <x v="1"/>
    <n v="4.2"/>
    <x v="1"/>
    <x v="14"/>
    <n v="1.42"/>
    <x v="20"/>
  </r>
  <r>
    <x v="2430"/>
    <x v="211"/>
    <d v="1899-12-30T12:12:00"/>
    <x v="4"/>
    <s v="S004"/>
    <s v="C215"/>
    <x v="57"/>
    <n v="2"/>
    <n v="3.73"/>
    <n v="0"/>
    <x v="1"/>
    <n v="7.46"/>
    <x v="5"/>
    <x v="56"/>
    <n v="0.87"/>
    <x v="14"/>
  </r>
  <r>
    <x v="2431"/>
    <x v="515"/>
    <d v="1899-12-30T13:34:00"/>
    <x v="0"/>
    <s v="S008"/>
    <s v="C417"/>
    <x v="14"/>
    <n v="1"/>
    <n v="4.2"/>
    <n v="0"/>
    <x v="3"/>
    <n v="4.2"/>
    <x v="1"/>
    <x v="14"/>
    <n v="1.42"/>
    <x v="22"/>
  </r>
  <r>
    <x v="2432"/>
    <x v="101"/>
    <d v="1899-12-30T13:55:00"/>
    <x v="0"/>
    <s v="S009"/>
    <s v="C063"/>
    <x v="5"/>
    <n v="1"/>
    <n v="3.49"/>
    <n v="0"/>
    <x v="0"/>
    <n v="3.49"/>
    <x v="4"/>
    <x v="5"/>
    <n v="1.06"/>
    <x v="8"/>
  </r>
  <r>
    <x v="2433"/>
    <x v="422"/>
    <d v="1899-12-30T16:21:00"/>
    <x v="4"/>
    <s v="S017"/>
    <s v="C414"/>
    <x v="25"/>
    <n v="1"/>
    <n v="14.68"/>
    <n v="0"/>
    <x v="1"/>
    <n v="14.68"/>
    <x v="0"/>
    <x v="25"/>
    <n v="7.43"/>
    <x v="7"/>
  </r>
  <r>
    <x v="2434"/>
    <x v="526"/>
    <d v="1899-12-30T17:31:00"/>
    <x v="4"/>
    <s v="S004"/>
    <s v="C299"/>
    <x v="50"/>
    <n v="1"/>
    <n v="3.62"/>
    <n v="0"/>
    <x v="2"/>
    <n v="3.62"/>
    <x v="1"/>
    <x v="49"/>
    <n v="1.77"/>
    <x v="14"/>
  </r>
  <r>
    <x v="2435"/>
    <x v="174"/>
    <d v="1899-12-30T17:17:00"/>
    <x v="4"/>
    <s v="S004"/>
    <s v="C417"/>
    <x v="3"/>
    <n v="2"/>
    <n v="4.66"/>
    <n v="10"/>
    <x v="0"/>
    <n v="8.39"/>
    <x v="3"/>
    <x v="3"/>
    <n v="2.4700000000000002"/>
    <x v="14"/>
  </r>
  <r>
    <x v="2436"/>
    <x v="591"/>
    <d v="1899-12-30T17:22:00"/>
    <x v="3"/>
    <s v="S019"/>
    <s v="C194"/>
    <x v="20"/>
    <n v="1"/>
    <n v="2.64"/>
    <n v="0"/>
    <x v="1"/>
    <n v="2.64"/>
    <x v="4"/>
    <x v="20"/>
    <n v="0.5"/>
    <x v="16"/>
  </r>
  <r>
    <x v="2437"/>
    <x v="264"/>
    <d v="1899-12-30T22:37:00"/>
    <x v="2"/>
    <s v="S027"/>
    <s v="C220"/>
    <x v="12"/>
    <n v="1"/>
    <n v="3.41"/>
    <n v="0"/>
    <x v="1"/>
    <n v="3.41"/>
    <x v="3"/>
    <x v="12"/>
    <n v="1.5"/>
    <x v="17"/>
  </r>
  <r>
    <x v="2438"/>
    <x v="160"/>
    <d v="1899-12-30T21:58:00"/>
    <x v="4"/>
    <s v="S017"/>
    <s v="C224"/>
    <x v="41"/>
    <n v="2"/>
    <n v="2.42"/>
    <n v="5"/>
    <x v="2"/>
    <n v="4.5999999999999996"/>
    <x v="4"/>
    <x v="40"/>
    <n v="1.0900000000000001"/>
    <x v="7"/>
  </r>
  <r>
    <x v="2439"/>
    <x v="133"/>
    <d v="1899-12-30T09:12:00"/>
    <x v="4"/>
    <s v="S017"/>
    <s v="C038"/>
    <x v="72"/>
    <n v="1"/>
    <n v="2.92"/>
    <n v="0"/>
    <x v="0"/>
    <n v="2.92"/>
    <x v="1"/>
    <x v="62"/>
    <n v="1.21"/>
    <x v="7"/>
  </r>
  <r>
    <x v="2440"/>
    <x v="458"/>
    <d v="1899-12-30T20:19:00"/>
    <x v="3"/>
    <s v="S015"/>
    <s v="C010"/>
    <x v="44"/>
    <n v="1"/>
    <n v="4.1100000000000003"/>
    <n v="0"/>
    <x v="0"/>
    <n v="4.1100000000000003"/>
    <x v="5"/>
    <x v="43"/>
    <n v="2.29"/>
    <x v="30"/>
  </r>
  <r>
    <x v="2441"/>
    <x v="276"/>
    <d v="1899-12-30T22:58:00"/>
    <x v="2"/>
    <s v="S021"/>
    <s v="C114"/>
    <x v="56"/>
    <n v="1"/>
    <n v="4.17"/>
    <n v="0"/>
    <x v="1"/>
    <n v="4.17"/>
    <x v="4"/>
    <x v="55"/>
    <n v="1.4"/>
    <x v="3"/>
  </r>
  <r>
    <x v="2442"/>
    <x v="467"/>
    <d v="1899-12-30T12:43:00"/>
    <x v="3"/>
    <s v="S029"/>
    <s v="C394"/>
    <x v="119"/>
    <n v="3"/>
    <n v="3.17"/>
    <n v="0"/>
    <x v="1"/>
    <n v="9.51"/>
    <x v="1"/>
    <x v="114"/>
    <n v="0.87"/>
    <x v="4"/>
  </r>
  <r>
    <x v="2443"/>
    <x v="411"/>
    <d v="1899-12-30T11:15:00"/>
    <x v="1"/>
    <s v="S014"/>
    <s v="C146"/>
    <x v="25"/>
    <n v="1"/>
    <n v="14.68"/>
    <n v="5"/>
    <x v="1"/>
    <n v="13.95"/>
    <x v="0"/>
    <x v="25"/>
    <n v="7.43"/>
    <x v="9"/>
  </r>
  <r>
    <x v="2444"/>
    <x v="102"/>
    <d v="1899-12-30T18:02:00"/>
    <x v="2"/>
    <s v="S030"/>
    <s v="C312"/>
    <x v="36"/>
    <n v="1"/>
    <n v="2.85"/>
    <n v="10"/>
    <x v="1"/>
    <n v="2.56"/>
    <x v="4"/>
    <x v="36"/>
    <n v="0.5"/>
    <x v="18"/>
  </r>
  <r>
    <x v="2445"/>
    <x v="370"/>
    <d v="1899-12-30T20:25:00"/>
    <x v="0"/>
    <s v="S044"/>
    <s v="C340"/>
    <x v="73"/>
    <n v="2"/>
    <n v="6.09"/>
    <n v="0"/>
    <x v="0"/>
    <n v="12.18"/>
    <x v="2"/>
    <x v="71"/>
    <n v="2.34"/>
    <x v="29"/>
  </r>
  <r>
    <x v="2446"/>
    <x v="509"/>
    <d v="1899-12-30T20:35:00"/>
    <x v="2"/>
    <s v="S021"/>
    <s v="C402"/>
    <x v="115"/>
    <n v="2"/>
    <n v="3.53"/>
    <n v="10"/>
    <x v="2"/>
    <n v="6.35"/>
    <x v="1"/>
    <x v="110"/>
    <n v="1.38"/>
    <x v="3"/>
  </r>
  <r>
    <x v="2447"/>
    <x v="258"/>
    <d v="1899-12-30T19:59:00"/>
    <x v="1"/>
    <s v="S007"/>
    <s v="C068"/>
    <x v="81"/>
    <n v="1"/>
    <n v="4.93"/>
    <n v="0"/>
    <x v="0"/>
    <n v="4.93"/>
    <x v="3"/>
    <x v="78"/>
    <n v="2.35"/>
    <x v="24"/>
  </r>
  <r>
    <x v="2448"/>
    <x v="115"/>
    <d v="1899-12-30T08:55:00"/>
    <x v="0"/>
    <s v="S009"/>
    <s v="C215"/>
    <x v="69"/>
    <n v="1"/>
    <n v="17.34"/>
    <n v="0"/>
    <x v="1"/>
    <n v="17.34"/>
    <x v="0"/>
    <x v="68"/>
    <n v="5.0199999999999996"/>
    <x v="8"/>
  </r>
  <r>
    <x v="2449"/>
    <x v="307"/>
    <d v="1899-12-30T13:34:00"/>
    <x v="1"/>
    <s v="S012"/>
    <s v="C184"/>
    <x v="78"/>
    <n v="1"/>
    <n v="15.12"/>
    <n v="5"/>
    <x v="1"/>
    <n v="14.36"/>
    <x v="0"/>
    <x v="75"/>
    <n v="9.49"/>
    <x v="13"/>
  </r>
  <r>
    <x v="2450"/>
    <x v="388"/>
    <d v="1899-12-30T15:20:00"/>
    <x v="3"/>
    <s v="S028"/>
    <s v="C127"/>
    <x v="54"/>
    <n v="2"/>
    <n v="3.49"/>
    <n v="0"/>
    <x v="1"/>
    <n v="6.98"/>
    <x v="1"/>
    <x v="53"/>
    <n v="1.27"/>
    <x v="28"/>
  </r>
  <r>
    <x v="2451"/>
    <x v="293"/>
    <d v="1899-12-30T19:59:00"/>
    <x v="3"/>
    <s v="S018"/>
    <s v="C342"/>
    <x v="81"/>
    <n v="1"/>
    <n v="4.93"/>
    <n v="0"/>
    <x v="1"/>
    <n v="4.93"/>
    <x v="3"/>
    <x v="78"/>
    <n v="2.35"/>
    <x v="21"/>
  </r>
  <r>
    <x v="2452"/>
    <x v="116"/>
    <d v="1899-12-30T12:12:00"/>
    <x v="1"/>
    <s v="S007"/>
    <s v="C208"/>
    <x v="80"/>
    <n v="2"/>
    <n v="15.45"/>
    <n v="0"/>
    <x v="1"/>
    <n v="30.9"/>
    <x v="0"/>
    <x v="77"/>
    <n v="4.95"/>
    <x v="24"/>
  </r>
  <r>
    <x v="2453"/>
    <x v="59"/>
    <d v="1899-12-30T12:53:00"/>
    <x v="0"/>
    <s v="S006"/>
    <s v="C183"/>
    <x v="26"/>
    <n v="1"/>
    <n v="17.739999999999998"/>
    <n v="0"/>
    <x v="0"/>
    <n v="17.739999999999998"/>
    <x v="0"/>
    <x v="26"/>
    <n v="6.36"/>
    <x v="20"/>
  </r>
  <r>
    <x v="2454"/>
    <x v="328"/>
    <d v="1899-12-30T15:55:00"/>
    <x v="1"/>
    <s v="S014"/>
    <s v="C196"/>
    <x v="31"/>
    <n v="1"/>
    <n v="7.28"/>
    <n v="0"/>
    <x v="1"/>
    <n v="7.28"/>
    <x v="2"/>
    <x v="31"/>
    <n v="3.44"/>
    <x v="9"/>
  </r>
  <r>
    <x v="2455"/>
    <x v="134"/>
    <d v="1899-12-30T20:22:00"/>
    <x v="0"/>
    <s v="S008"/>
    <s v="C368"/>
    <x v="45"/>
    <n v="2"/>
    <n v="2.3199999999999998"/>
    <n v="5"/>
    <x v="1"/>
    <n v="4.41"/>
    <x v="4"/>
    <x v="44"/>
    <n v="0.86"/>
    <x v="22"/>
  </r>
  <r>
    <x v="2456"/>
    <x v="82"/>
    <d v="1899-12-30T19:35:00"/>
    <x v="1"/>
    <s v="S014"/>
    <s v="C377"/>
    <x v="79"/>
    <n v="1"/>
    <n v="4.0599999999999996"/>
    <n v="10"/>
    <x v="1"/>
    <n v="3.65"/>
    <x v="4"/>
    <x v="76"/>
    <n v="1.39"/>
    <x v="9"/>
  </r>
  <r>
    <x v="2457"/>
    <x v="485"/>
    <d v="1899-12-30T19:28:00"/>
    <x v="3"/>
    <s v="S010"/>
    <s v="C184"/>
    <x v="87"/>
    <n v="1"/>
    <n v="15.67"/>
    <n v="5"/>
    <x v="1"/>
    <n v="14.89"/>
    <x v="0"/>
    <x v="80"/>
    <n v="4.8600000000000003"/>
    <x v="25"/>
  </r>
  <r>
    <x v="2458"/>
    <x v="619"/>
    <d v="1899-12-30T17:29:00"/>
    <x v="3"/>
    <s v="S029"/>
    <s v="C216"/>
    <x v="107"/>
    <n v="2"/>
    <n v="11.33"/>
    <n v="0"/>
    <x v="1"/>
    <n v="22.66"/>
    <x v="0"/>
    <x v="103"/>
    <n v="4.91"/>
    <x v="4"/>
  </r>
  <r>
    <x v="2459"/>
    <x v="521"/>
    <d v="1899-12-30T15:50:00"/>
    <x v="2"/>
    <s v="S002"/>
    <s v="C315"/>
    <x v="78"/>
    <n v="1"/>
    <n v="15.12"/>
    <n v="0"/>
    <x v="0"/>
    <n v="15.12"/>
    <x v="0"/>
    <x v="75"/>
    <n v="9.49"/>
    <x v="6"/>
  </r>
  <r>
    <x v="2460"/>
    <x v="620"/>
    <d v="1899-12-30T17:42:00"/>
    <x v="4"/>
    <s v="S017"/>
    <s v="C489"/>
    <x v="43"/>
    <n v="1"/>
    <n v="3.23"/>
    <n v="0"/>
    <x v="1"/>
    <n v="3.23"/>
    <x v="4"/>
    <x v="42"/>
    <n v="1.17"/>
    <x v="7"/>
  </r>
  <r>
    <x v="2461"/>
    <x v="370"/>
    <d v="1899-12-30T17:36:00"/>
    <x v="1"/>
    <s v="S014"/>
    <s v="C338"/>
    <x v="77"/>
    <n v="1"/>
    <n v="3.29"/>
    <n v="0"/>
    <x v="0"/>
    <n v="3.29"/>
    <x v="4"/>
    <x v="18"/>
    <n v="1.36"/>
    <x v="9"/>
  </r>
  <r>
    <x v="2462"/>
    <x v="566"/>
    <d v="1899-12-30T19:37:00"/>
    <x v="2"/>
    <s v="S003"/>
    <s v="C002"/>
    <x v="5"/>
    <n v="1"/>
    <n v="3.49"/>
    <n v="0"/>
    <x v="1"/>
    <n v="3.49"/>
    <x v="4"/>
    <x v="5"/>
    <n v="1.06"/>
    <x v="15"/>
  </r>
  <r>
    <x v="2463"/>
    <x v="291"/>
    <d v="1899-12-30T20:14:00"/>
    <x v="2"/>
    <s v="S025"/>
    <s v="C179"/>
    <x v="39"/>
    <n v="1"/>
    <n v="3.78"/>
    <n v="0"/>
    <x v="1"/>
    <n v="3.78"/>
    <x v="4"/>
    <x v="38"/>
    <n v="1.01"/>
    <x v="12"/>
  </r>
  <r>
    <x v="2464"/>
    <x v="297"/>
    <d v="1899-12-30T08:47:00"/>
    <x v="2"/>
    <s v="S021"/>
    <s v="C181"/>
    <x v="60"/>
    <n v="1"/>
    <n v="2.5099999999999998"/>
    <n v="0"/>
    <x v="1"/>
    <n v="2.5099999999999998"/>
    <x v="4"/>
    <x v="59"/>
    <n v="1.04"/>
    <x v="3"/>
  </r>
  <r>
    <x v="2465"/>
    <x v="154"/>
    <d v="1899-12-30T12:16:00"/>
    <x v="2"/>
    <s v="S021"/>
    <s v="C396"/>
    <x v="25"/>
    <n v="1"/>
    <n v="14.68"/>
    <n v="0"/>
    <x v="2"/>
    <n v="14.68"/>
    <x v="0"/>
    <x v="25"/>
    <n v="7.43"/>
    <x v="3"/>
  </r>
  <r>
    <x v="2466"/>
    <x v="35"/>
    <d v="1899-12-30T15:17:00"/>
    <x v="1"/>
    <s v="S026"/>
    <s v="C460"/>
    <x v="80"/>
    <n v="1"/>
    <n v="15.45"/>
    <n v="5"/>
    <x v="0"/>
    <n v="14.68"/>
    <x v="0"/>
    <x v="77"/>
    <n v="4.95"/>
    <x v="2"/>
  </r>
  <r>
    <x v="2467"/>
    <x v="598"/>
    <d v="1899-12-30T20:53:00"/>
    <x v="4"/>
    <s v="S017"/>
    <s v="C007"/>
    <x v="108"/>
    <n v="1"/>
    <n v="11.9"/>
    <n v="0"/>
    <x v="1"/>
    <n v="11.9"/>
    <x v="0"/>
    <x v="104"/>
    <n v="4.54"/>
    <x v="7"/>
  </r>
  <r>
    <x v="2468"/>
    <x v="17"/>
    <d v="1899-12-30T13:23:00"/>
    <x v="4"/>
    <s v="S004"/>
    <s v="C333"/>
    <x v="115"/>
    <n v="4"/>
    <n v="3.53"/>
    <n v="5"/>
    <x v="2"/>
    <n v="13.41"/>
    <x v="1"/>
    <x v="110"/>
    <n v="1.38"/>
    <x v="14"/>
  </r>
  <r>
    <x v="2469"/>
    <x v="580"/>
    <d v="1899-12-30T15:32:00"/>
    <x v="1"/>
    <s v="S024"/>
    <s v="C470"/>
    <x v="59"/>
    <n v="1"/>
    <n v="3.73"/>
    <n v="0"/>
    <x v="1"/>
    <n v="3.73"/>
    <x v="3"/>
    <x v="58"/>
    <n v="1.6"/>
    <x v="27"/>
  </r>
  <r>
    <x v="2470"/>
    <x v="396"/>
    <d v="1899-12-30T20:54:00"/>
    <x v="2"/>
    <s v="S030"/>
    <s v="C283"/>
    <x v="45"/>
    <n v="1"/>
    <n v="2.3199999999999998"/>
    <n v="0"/>
    <x v="0"/>
    <n v="2.3199999999999998"/>
    <x v="4"/>
    <x v="44"/>
    <n v="0.86"/>
    <x v="18"/>
  </r>
  <r>
    <x v="2471"/>
    <x v="7"/>
    <d v="1899-12-30T22:43:00"/>
    <x v="1"/>
    <s v="S022"/>
    <s v="C323"/>
    <x v="77"/>
    <n v="1"/>
    <n v="3.29"/>
    <n v="5"/>
    <x v="1"/>
    <n v="3.13"/>
    <x v="4"/>
    <x v="18"/>
    <n v="1.36"/>
    <x v="23"/>
  </r>
  <r>
    <x v="2472"/>
    <x v="568"/>
    <d v="1899-12-30T09:47:00"/>
    <x v="2"/>
    <s v="S025"/>
    <s v="C093"/>
    <x v="78"/>
    <n v="1"/>
    <n v="15.12"/>
    <n v="5"/>
    <x v="2"/>
    <n v="14.36"/>
    <x v="0"/>
    <x v="75"/>
    <n v="9.49"/>
    <x v="12"/>
  </r>
  <r>
    <x v="2473"/>
    <x v="621"/>
    <d v="1899-12-30T18:35:00"/>
    <x v="0"/>
    <s v="S020"/>
    <s v="C128"/>
    <x v="99"/>
    <n v="1"/>
    <n v="4.3099999999999996"/>
    <n v="0"/>
    <x v="0"/>
    <n v="4.3099999999999996"/>
    <x v="3"/>
    <x v="95"/>
    <n v="2.17"/>
    <x v="19"/>
  </r>
  <r>
    <x v="2474"/>
    <x v="117"/>
    <d v="1899-12-30T20:50:00"/>
    <x v="2"/>
    <s v="S027"/>
    <s v="C464"/>
    <x v="34"/>
    <n v="1"/>
    <n v="5.26"/>
    <n v="10"/>
    <x v="0"/>
    <n v="4.7300000000000004"/>
    <x v="5"/>
    <x v="34"/>
    <n v="2.4700000000000002"/>
    <x v="17"/>
  </r>
  <r>
    <x v="2475"/>
    <x v="235"/>
    <d v="1899-12-30T13:10:00"/>
    <x v="4"/>
    <s v="S017"/>
    <s v="C426"/>
    <x v="56"/>
    <n v="1"/>
    <n v="4.17"/>
    <n v="0"/>
    <x v="2"/>
    <n v="4.17"/>
    <x v="4"/>
    <x v="55"/>
    <n v="1.4"/>
    <x v="7"/>
  </r>
  <r>
    <x v="2476"/>
    <x v="47"/>
    <d v="1899-12-30T17:59:00"/>
    <x v="1"/>
    <s v="S016"/>
    <s v="C301"/>
    <x v="95"/>
    <n v="1"/>
    <n v="5.51"/>
    <n v="0"/>
    <x v="2"/>
    <n v="5.51"/>
    <x v="5"/>
    <x v="91"/>
    <n v="1.49"/>
    <x v="11"/>
  </r>
  <r>
    <x v="2477"/>
    <x v="379"/>
    <d v="1899-12-30T19:08:00"/>
    <x v="2"/>
    <s v="S021"/>
    <s v="C242"/>
    <x v="3"/>
    <n v="1"/>
    <n v="4.66"/>
    <n v="0"/>
    <x v="0"/>
    <n v="4.66"/>
    <x v="3"/>
    <x v="3"/>
    <n v="2.4700000000000002"/>
    <x v="3"/>
  </r>
  <r>
    <x v="2478"/>
    <x v="249"/>
    <d v="1899-12-30T16:33:00"/>
    <x v="1"/>
    <s v="S022"/>
    <s v="C205"/>
    <x v="53"/>
    <n v="1"/>
    <n v="3.37"/>
    <n v="0"/>
    <x v="1"/>
    <n v="3.37"/>
    <x v="1"/>
    <x v="52"/>
    <n v="1.25"/>
    <x v="23"/>
  </r>
  <r>
    <x v="2479"/>
    <x v="536"/>
    <d v="1899-12-30T19:09:00"/>
    <x v="0"/>
    <s v="S011"/>
    <s v="C500"/>
    <x v="18"/>
    <n v="1"/>
    <n v="4.22"/>
    <n v="0"/>
    <x v="1"/>
    <n v="4.22"/>
    <x v="4"/>
    <x v="18"/>
    <n v="1.32"/>
    <x v="1"/>
  </r>
  <r>
    <x v="2480"/>
    <x v="519"/>
    <d v="1899-12-30T19:49:00"/>
    <x v="2"/>
    <s v="S027"/>
    <s v="C224"/>
    <x v="2"/>
    <n v="1"/>
    <n v="4.5999999999999996"/>
    <n v="0"/>
    <x v="1"/>
    <n v="4.5999999999999996"/>
    <x v="2"/>
    <x v="2"/>
    <n v="1.55"/>
    <x v="17"/>
  </r>
  <r>
    <x v="2481"/>
    <x v="312"/>
    <d v="1899-12-30T19:43:00"/>
    <x v="2"/>
    <s v="S025"/>
    <s v="C137"/>
    <x v="72"/>
    <n v="1"/>
    <n v="2.92"/>
    <n v="0"/>
    <x v="2"/>
    <n v="2.92"/>
    <x v="1"/>
    <x v="62"/>
    <n v="1.21"/>
    <x v="12"/>
  </r>
  <r>
    <x v="2482"/>
    <x v="617"/>
    <d v="1899-12-30T19:34:00"/>
    <x v="1"/>
    <s v="S022"/>
    <s v="C347"/>
    <x v="83"/>
    <n v="1"/>
    <n v="14.2"/>
    <n v="0"/>
    <x v="1"/>
    <n v="14.2"/>
    <x v="0"/>
    <x v="80"/>
    <n v="3.88"/>
    <x v="23"/>
  </r>
  <r>
    <x v="2483"/>
    <x v="458"/>
    <d v="1899-12-30T20:52:00"/>
    <x v="4"/>
    <s v="S020"/>
    <s v="C117"/>
    <x v="80"/>
    <n v="2"/>
    <n v="15.45"/>
    <n v="5"/>
    <x v="1"/>
    <n v="29.36"/>
    <x v="0"/>
    <x v="77"/>
    <n v="4.95"/>
    <x v="19"/>
  </r>
  <r>
    <x v="2484"/>
    <x v="480"/>
    <d v="1899-12-30T12:37:00"/>
    <x v="0"/>
    <s v="S011"/>
    <s v="C179"/>
    <x v="101"/>
    <n v="1"/>
    <n v="5.05"/>
    <n v="0"/>
    <x v="2"/>
    <n v="5.05"/>
    <x v="3"/>
    <x v="97"/>
    <n v="2.95"/>
    <x v="1"/>
  </r>
  <r>
    <x v="2485"/>
    <x v="436"/>
    <d v="1899-12-30T13:54:00"/>
    <x v="0"/>
    <s v="S013"/>
    <s v="C273"/>
    <x v="34"/>
    <n v="4"/>
    <n v="5.26"/>
    <n v="5"/>
    <x v="1"/>
    <n v="19.989999999999998"/>
    <x v="5"/>
    <x v="34"/>
    <n v="2.4700000000000002"/>
    <x v="0"/>
  </r>
  <r>
    <x v="2486"/>
    <x v="591"/>
    <d v="1899-12-30T20:25:00"/>
    <x v="2"/>
    <s v="S027"/>
    <s v="C404"/>
    <x v="12"/>
    <n v="1"/>
    <n v="3.41"/>
    <n v="0"/>
    <x v="3"/>
    <n v="3.41"/>
    <x v="3"/>
    <x v="12"/>
    <n v="1.5"/>
    <x v="17"/>
  </r>
  <r>
    <x v="2487"/>
    <x v="460"/>
    <d v="1899-12-30T19:04:00"/>
    <x v="1"/>
    <s v="S026"/>
    <s v="C111"/>
    <x v="22"/>
    <n v="3"/>
    <n v="7.82"/>
    <n v="0"/>
    <x v="1"/>
    <n v="23.46"/>
    <x v="2"/>
    <x v="22"/>
    <n v="3.39"/>
    <x v="2"/>
  </r>
  <r>
    <x v="2488"/>
    <x v="176"/>
    <d v="1899-12-30T13:48:00"/>
    <x v="3"/>
    <s v="S015"/>
    <s v="C201"/>
    <x v="30"/>
    <n v="1"/>
    <n v="3.21"/>
    <n v="0"/>
    <x v="1"/>
    <n v="3.21"/>
    <x v="1"/>
    <x v="30"/>
    <n v="0.9"/>
    <x v="30"/>
  </r>
  <r>
    <x v="2489"/>
    <x v="249"/>
    <d v="1899-12-30T16:16:00"/>
    <x v="3"/>
    <s v="S024"/>
    <s v="C095"/>
    <x v="80"/>
    <n v="1"/>
    <n v="15.45"/>
    <n v="0"/>
    <x v="2"/>
    <n v="15.45"/>
    <x v="0"/>
    <x v="77"/>
    <n v="4.95"/>
    <x v="27"/>
  </r>
  <r>
    <x v="2490"/>
    <x v="373"/>
    <d v="1899-12-30T18:13:00"/>
    <x v="0"/>
    <s v="S006"/>
    <s v="C465"/>
    <x v="28"/>
    <n v="1"/>
    <n v="14.98"/>
    <n v="0"/>
    <x v="2"/>
    <n v="14.98"/>
    <x v="0"/>
    <x v="28"/>
    <n v="8.76"/>
    <x v="20"/>
  </r>
  <r>
    <x v="2491"/>
    <x v="595"/>
    <d v="1899-12-30T17:40:00"/>
    <x v="2"/>
    <s v="S002"/>
    <s v="C007"/>
    <x v="61"/>
    <n v="1"/>
    <n v="11.43"/>
    <n v="5"/>
    <x v="2"/>
    <n v="10.86"/>
    <x v="0"/>
    <x v="60"/>
    <n v="5.32"/>
    <x v="6"/>
  </r>
  <r>
    <x v="2492"/>
    <x v="440"/>
    <d v="1899-12-30T18:29:00"/>
    <x v="2"/>
    <s v="S005"/>
    <s v="C070"/>
    <x v="52"/>
    <n v="1"/>
    <n v="2.34"/>
    <n v="0"/>
    <x v="2"/>
    <n v="2.34"/>
    <x v="1"/>
    <x v="51"/>
    <n v="0.92"/>
    <x v="10"/>
  </r>
  <r>
    <x v="2493"/>
    <x v="473"/>
    <d v="1899-12-30T19:47:00"/>
    <x v="4"/>
    <s v="S017"/>
    <s v="C078"/>
    <x v="80"/>
    <n v="1"/>
    <n v="15.45"/>
    <n v="0"/>
    <x v="1"/>
    <n v="15.45"/>
    <x v="0"/>
    <x v="77"/>
    <n v="4.95"/>
    <x v="7"/>
  </r>
  <r>
    <x v="2494"/>
    <x v="182"/>
    <d v="1899-12-30T15:03:00"/>
    <x v="2"/>
    <s v="S003"/>
    <s v="C420"/>
    <x v="1"/>
    <n v="1"/>
    <n v="4"/>
    <n v="0"/>
    <x v="0"/>
    <n v="4"/>
    <x v="1"/>
    <x v="1"/>
    <n v="1.51"/>
    <x v="15"/>
  </r>
  <r>
    <x v="2495"/>
    <x v="89"/>
    <d v="1899-12-30T19:51:00"/>
    <x v="0"/>
    <s v="S019"/>
    <s v="C114"/>
    <x v="68"/>
    <n v="2"/>
    <n v="13.51"/>
    <n v="0"/>
    <x v="0"/>
    <n v="27.02"/>
    <x v="0"/>
    <x v="67"/>
    <n v="5.09"/>
    <x v="16"/>
  </r>
  <r>
    <x v="2496"/>
    <x v="210"/>
    <d v="1899-12-30T15:57:00"/>
    <x v="3"/>
    <s v="S018"/>
    <s v="C384"/>
    <x v="60"/>
    <n v="1"/>
    <n v="2.5099999999999998"/>
    <n v="0"/>
    <x v="1"/>
    <n v="2.5099999999999998"/>
    <x v="4"/>
    <x v="59"/>
    <n v="1.04"/>
    <x v="21"/>
  </r>
  <r>
    <x v="2497"/>
    <x v="401"/>
    <d v="1899-12-30T17:36:00"/>
    <x v="4"/>
    <s v="S017"/>
    <s v="C363"/>
    <x v="0"/>
    <n v="3"/>
    <n v="14.83"/>
    <n v="0"/>
    <x v="1"/>
    <n v="44.49"/>
    <x v="0"/>
    <x v="0"/>
    <n v="7.62"/>
    <x v="7"/>
  </r>
  <r>
    <x v="2498"/>
    <x v="180"/>
    <d v="1899-12-30T17:24:00"/>
    <x v="0"/>
    <s v="S011"/>
    <s v="C232"/>
    <x v="22"/>
    <n v="2"/>
    <n v="7.82"/>
    <n v="10"/>
    <x v="1"/>
    <n v="14.08"/>
    <x v="2"/>
    <x v="22"/>
    <n v="3.39"/>
    <x v="1"/>
  </r>
  <r>
    <x v="2499"/>
    <x v="612"/>
    <d v="1899-12-30T11:33:00"/>
    <x v="3"/>
    <s v="S019"/>
    <s v="C287"/>
    <x v="66"/>
    <n v="1"/>
    <n v="20.14"/>
    <n v="5"/>
    <x v="0"/>
    <n v="19.13"/>
    <x v="0"/>
    <x v="65"/>
    <n v="8.26"/>
    <x v="16"/>
  </r>
  <r>
    <x v="2500"/>
    <x v="384"/>
    <d v="1899-12-30T11:08:00"/>
    <x v="1"/>
    <s v="S014"/>
    <s v="C321"/>
    <x v="40"/>
    <n v="1"/>
    <n v="3.79"/>
    <n v="0"/>
    <x v="2"/>
    <n v="3.79"/>
    <x v="1"/>
    <x v="39"/>
    <n v="1.52"/>
    <x v="9"/>
  </r>
  <r>
    <x v="2501"/>
    <x v="525"/>
    <d v="1899-12-30T11:11:00"/>
    <x v="3"/>
    <s v="S001"/>
    <s v="C355"/>
    <x v="119"/>
    <n v="1"/>
    <n v="3.17"/>
    <n v="0"/>
    <x v="1"/>
    <n v="3.17"/>
    <x v="1"/>
    <x v="114"/>
    <n v="0.87"/>
    <x v="5"/>
  </r>
  <r>
    <x v="2502"/>
    <x v="542"/>
    <d v="1899-12-30T17:41:00"/>
    <x v="4"/>
    <s v="S020"/>
    <s v="C132"/>
    <x v="69"/>
    <n v="1"/>
    <n v="17.34"/>
    <n v="0"/>
    <x v="1"/>
    <n v="17.34"/>
    <x v="0"/>
    <x v="68"/>
    <n v="5.0199999999999996"/>
    <x v="19"/>
  </r>
  <r>
    <x v="2503"/>
    <x v="279"/>
    <d v="1899-12-30T12:35:00"/>
    <x v="4"/>
    <s v="S020"/>
    <s v="C324"/>
    <x v="13"/>
    <n v="1"/>
    <n v="4.49"/>
    <n v="0"/>
    <x v="1"/>
    <n v="4.49"/>
    <x v="3"/>
    <x v="13"/>
    <n v="1.73"/>
    <x v="19"/>
  </r>
  <r>
    <x v="2504"/>
    <x v="422"/>
    <d v="1899-12-30T18:08:00"/>
    <x v="2"/>
    <s v="S027"/>
    <s v="C231"/>
    <x v="77"/>
    <n v="1"/>
    <n v="3.29"/>
    <n v="10"/>
    <x v="1"/>
    <n v="2.96"/>
    <x v="4"/>
    <x v="18"/>
    <n v="1.36"/>
    <x v="17"/>
  </r>
  <r>
    <x v="2505"/>
    <x v="322"/>
    <d v="1899-12-30T16:36:00"/>
    <x v="2"/>
    <s v="S021"/>
    <s v="C461"/>
    <x v="54"/>
    <n v="1"/>
    <n v="3.49"/>
    <n v="0"/>
    <x v="3"/>
    <n v="3.49"/>
    <x v="1"/>
    <x v="53"/>
    <n v="1.27"/>
    <x v="3"/>
  </r>
  <r>
    <x v="2506"/>
    <x v="231"/>
    <d v="1899-12-30T19:00:00"/>
    <x v="0"/>
    <s v="S012"/>
    <s v="C162"/>
    <x v="41"/>
    <n v="1"/>
    <n v="2.42"/>
    <n v="0"/>
    <x v="0"/>
    <n v="2.42"/>
    <x v="4"/>
    <x v="40"/>
    <n v="1.0900000000000001"/>
    <x v="13"/>
  </r>
  <r>
    <x v="2507"/>
    <x v="124"/>
    <d v="1899-12-30T18:53:00"/>
    <x v="4"/>
    <s v="S020"/>
    <s v="C175"/>
    <x v="38"/>
    <n v="1"/>
    <n v="4.5199999999999996"/>
    <n v="0"/>
    <x v="1"/>
    <n v="4.5199999999999996"/>
    <x v="3"/>
    <x v="12"/>
    <n v="2.4900000000000002"/>
    <x v="19"/>
  </r>
  <r>
    <x v="2508"/>
    <x v="114"/>
    <d v="1899-12-30T17:30:00"/>
    <x v="1"/>
    <s v="S022"/>
    <s v="C433"/>
    <x v="62"/>
    <n v="4"/>
    <n v="3.14"/>
    <n v="0"/>
    <x v="2"/>
    <n v="12.56"/>
    <x v="1"/>
    <x v="61"/>
    <n v="1.65"/>
    <x v="23"/>
  </r>
  <r>
    <x v="2509"/>
    <x v="512"/>
    <d v="1899-12-30T12:52:00"/>
    <x v="2"/>
    <s v="S002"/>
    <s v="C472"/>
    <x v="1"/>
    <n v="2"/>
    <n v="4"/>
    <n v="0"/>
    <x v="3"/>
    <n v="8"/>
    <x v="1"/>
    <x v="1"/>
    <n v="1.51"/>
    <x v="6"/>
  </r>
  <r>
    <x v="2510"/>
    <x v="32"/>
    <d v="1899-12-30T18:21:00"/>
    <x v="3"/>
    <s v="S019"/>
    <s v="C103"/>
    <x v="54"/>
    <n v="1"/>
    <n v="3.49"/>
    <n v="5"/>
    <x v="0"/>
    <n v="3.32"/>
    <x v="1"/>
    <x v="53"/>
    <n v="1.27"/>
    <x v="16"/>
  </r>
  <r>
    <x v="2511"/>
    <x v="405"/>
    <d v="1899-12-30T14:10:00"/>
    <x v="3"/>
    <s v="S019"/>
    <s v="C073"/>
    <x v="21"/>
    <n v="1"/>
    <n v="18.63"/>
    <n v="0"/>
    <x v="2"/>
    <n v="18.63"/>
    <x v="0"/>
    <x v="21"/>
    <n v="7.66"/>
    <x v="16"/>
  </r>
  <r>
    <x v="2512"/>
    <x v="513"/>
    <d v="1899-12-30T11:12:00"/>
    <x v="3"/>
    <s v="S018"/>
    <s v="C347"/>
    <x v="79"/>
    <n v="2"/>
    <n v="4.25"/>
    <n v="5"/>
    <x v="0"/>
    <n v="8.08"/>
    <x v="4"/>
    <x v="76"/>
    <n v="1.39"/>
    <x v="21"/>
  </r>
  <r>
    <x v="2513"/>
    <x v="4"/>
    <d v="1899-12-30T20:59:00"/>
    <x v="2"/>
    <s v="S027"/>
    <s v="C127"/>
    <x v="69"/>
    <n v="1"/>
    <n v="17.34"/>
    <n v="0"/>
    <x v="0"/>
    <n v="17.34"/>
    <x v="0"/>
    <x v="68"/>
    <n v="5.0199999999999996"/>
    <x v="17"/>
  </r>
  <r>
    <x v="2514"/>
    <x v="611"/>
    <d v="1899-12-30T12:26:00"/>
    <x v="3"/>
    <s v="S018"/>
    <s v="C167"/>
    <x v="2"/>
    <n v="1"/>
    <n v="4.5999999999999996"/>
    <n v="0"/>
    <x v="1"/>
    <n v="4.5999999999999996"/>
    <x v="2"/>
    <x v="2"/>
    <n v="1.55"/>
    <x v="21"/>
  </r>
  <r>
    <x v="2515"/>
    <x v="311"/>
    <d v="1899-12-30T09:59:00"/>
    <x v="3"/>
    <s v="S010"/>
    <s v="C031"/>
    <x v="66"/>
    <n v="1"/>
    <n v="20.14"/>
    <n v="0"/>
    <x v="0"/>
    <n v="20.14"/>
    <x v="0"/>
    <x v="65"/>
    <n v="8.26"/>
    <x v="25"/>
  </r>
  <r>
    <x v="2516"/>
    <x v="510"/>
    <d v="1899-12-30T11:49:00"/>
    <x v="3"/>
    <s v="S019"/>
    <s v="C096"/>
    <x v="6"/>
    <n v="1"/>
    <n v="3.45"/>
    <n v="0"/>
    <x v="1"/>
    <n v="3.45"/>
    <x v="3"/>
    <x v="6"/>
    <n v="1.47"/>
    <x v="16"/>
  </r>
  <r>
    <x v="2517"/>
    <x v="487"/>
    <d v="1899-12-30T20:56:00"/>
    <x v="2"/>
    <s v="S025"/>
    <s v="C333"/>
    <x v="119"/>
    <n v="1"/>
    <n v="3.17"/>
    <n v="0"/>
    <x v="1"/>
    <n v="3.17"/>
    <x v="1"/>
    <x v="114"/>
    <n v="0.87"/>
    <x v="12"/>
  </r>
  <r>
    <x v="2518"/>
    <x v="167"/>
    <d v="1899-12-30T22:46:00"/>
    <x v="0"/>
    <s v="S012"/>
    <s v="C003"/>
    <x v="81"/>
    <n v="2"/>
    <n v="4.6100000000000003"/>
    <n v="0"/>
    <x v="1"/>
    <n v="9.2200000000000006"/>
    <x v="3"/>
    <x v="78"/>
    <n v="2.35"/>
    <x v="13"/>
  </r>
  <r>
    <x v="2519"/>
    <x v="266"/>
    <d v="1899-12-30T18:11:00"/>
    <x v="3"/>
    <s v="S023"/>
    <s v="C185"/>
    <x v="119"/>
    <n v="2"/>
    <n v="3.17"/>
    <n v="0"/>
    <x v="1"/>
    <n v="6.34"/>
    <x v="1"/>
    <x v="114"/>
    <n v="0.87"/>
    <x v="26"/>
  </r>
  <r>
    <x v="2520"/>
    <x v="13"/>
    <d v="1899-12-30T12:31:00"/>
    <x v="0"/>
    <s v="S008"/>
    <s v="C174"/>
    <x v="66"/>
    <n v="3"/>
    <n v="20.14"/>
    <n v="0"/>
    <x v="1"/>
    <n v="60.42"/>
    <x v="0"/>
    <x v="65"/>
    <n v="8.26"/>
    <x v="22"/>
  </r>
  <r>
    <x v="2521"/>
    <x v="523"/>
    <d v="1899-12-30T18:59:00"/>
    <x v="4"/>
    <s v="S017"/>
    <s v="C321"/>
    <x v="18"/>
    <n v="3"/>
    <n v="4.22"/>
    <n v="0"/>
    <x v="1"/>
    <n v="12.66"/>
    <x v="4"/>
    <x v="18"/>
    <n v="1.32"/>
    <x v="7"/>
  </r>
  <r>
    <x v="2522"/>
    <x v="600"/>
    <d v="1899-12-30T11:59:00"/>
    <x v="2"/>
    <s v="S025"/>
    <s v="C157"/>
    <x v="53"/>
    <n v="1"/>
    <n v="3.37"/>
    <n v="0"/>
    <x v="1"/>
    <n v="3.37"/>
    <x v="1"/>
    <x v="52"/>
    <n v="1.25"/>
    <x v="12"/>
  </r>
  <r>
    <x v="2523"/>
    <x v="160"/>
    <d v="1899-12-30T13:12:00"/>
    <x v="4"/>
    <s v="S017"/>
    <s v="C136"/>
    <x v="29"/>
    <n v="1"/>
    <n v="7.59"/>
    <n v="10"/>
    <x v="2"/>
    <n v="6.83"/>
    <x v="2"/>
    <x v="29"/>
    <n v="3.54"/>
    <x v="7"/>
  </r>
  <r>
    <x v="2524"/>
    <x v="2"/>
    <d v="1899-12-30T21:48:00"/>
    <x v="2"/>
    <s v="S003"/>
    <s v="C419"/>
    <x v="32"/>
    <n v="3"/>
    <n v="15.73"/>
    <n v="0"/>
    <x v="1"/>
    <n v="47.19"/>
    <x v="0"/>
    <x v="32"/>
    <n v="4.97"/>
    <x v="15"/>
  </r>
  <r>
    <x v="2525"/>
    <x v="319"/>
    <d v="1899-12-30T20:03:00"/>
    <x v="4"/>
    <s v="S017"/>
    <s v="C496"/>
    <x v="100"/>
    <n v="1"/>
    <n v="12.09"/>
    <n v="0"/>
    <x v="1"/>
    <n v="12.09"/>
    <x v="0"/>
    <x v="96"/>
    <n v="4.68"/>
    <x v="7"/>
  </r>
  <r>
    <x v="2526"/>
    <x v="492"/>
    <d v="1899-12-30T20:45:00"/>
    <x v="4"/>
    <s v="S017"/>
    <s v="C051"/>
    <x v="58"/>
    <n v="2"/>
    <n v="3.82"/>
    <n v="0"/>
    <x v="1"/>
    <n v="7.64"/>
    <x v="5"/>
    <x v="57"/>
    <n v="1.54"/>
    <x v="7"/>
  </r>
  <r>
    <x v="2527"/>
    <x v="347"/>
    <d v="1899-12-30T16:10:00"/>
    <x v="3"/>
    <s v="S006"/>
    <s v="C080"/>
    <x v="91"/>
    <n v="1"/>
    <n v="5.96"/>
    <n v="0"/>
    <x v="0"/>
    <n v="5.96"/>
    <x v="5"/>
    <x v="87"/>
    <n v="2.68"/>
    <x v="20"/>
  </r>
  <r>
    <x v="2528"/>
    <x v="415"/>
    <d v="1899-12-30T11:00:00"/>
    <x v="1"/>
    <s v="S026"/>
    <s v="C015"/>
    <x v="75"/>
    <n v="1"/>
    <n v="3.4"/>
    <n v="0"/>
    <x v="1"/>
    <n v="3.4"/>
    <x v="4"/>
    <x v="73"/>
    <n v="1.18"/>
    <x v="2"/>
  </r>
  <r>
    <x v="2529"/>
    <x v="155"/>
    <d v="1899-12-30T13:58:00"/>
    <x v="3"/>
    <s v="S019"/>
    <s v="C189"/>
    <x v="63"/>
    <n v="2"/>
    <n v="3.18"/>
    <n v="5"/>
    <x v="2"/>
    <n v="6.04"/>
    <x v="1"/>
    <x v="62"/>
    <n v="2.14"/>
    <x v="16"/>
  </r>
  <r>
    <x v="2530"/>
    <x v="153"/>
    <d v="1899-12-30T08:18:00"/>
    <x v="3"/>
    <s v="S029"/>
    <s v="C430"/>
    <x v="112"/>
    <n v="2"/>
    <n v="13.99"/>
    <n v="0"/>
    <x v="1"/>
    <n v="27.98"/>
    <x v="0"/>
    <x v="107"/>
    <n v="7.47"/>
    <x v="4"/>
  </r>
  <r>
    <x v="2531"/>
    <x v="275"/>
    <d v="1899-12-30T21:59:00"/>
    <x v="1"/>
    <s v="S024"/>
    <s v="C011"/>
    <x v="39"/>
    <n v="2"/>
    <n v="3.78"/>
    <n v="0"/>
    <x v="1"/>
    <n v="7.56"/>
    <x v="4"/>
    <x v="38"/>
    <n v="1.01"/>
    <x v="27"/>
  </r>
  <r>
    <x v="2532"/>
    <x v="429"/>
    <d v="1899-12-30T20:24:00"/>
    <x v="4"/>
    <s v="S004"/>
    <s v="C035"/>
    <x v="14"/>
    <n v="1"/>
    <n v="4.2"/>
    <n v="0"/>
    <x v="1"/>
    <n v="4.2"/>
    <x v="1"/>
    <x v="14"/>
    <n v="1.42"/>
    <x v="14"/>
  </r>
  <r>
    <x v="2533"/>
    <x v="341"/>
    <d v="1899-12-30T17:52:00"/>
    <x v="3"/>
    <s v="S028"/>
    <s v="C286"/>
    <x v="5"/>
    <n v="1"/>
    <n v="3.49"/>
    <n v="15"/>
    <x v="0"/>
    <n v="2.97"/>
    <x v="4"/>
    <x v="5"/>
    <n v="1.06"/>
    <x v="28"/>
  </r>
  <r>
    <x v="2534"/>
    <x v="19"/>
    <d v="1899-12-30T12:45:00"/>
    <x v="1"/>
    <s v="S022"/>
    <s v="C136"/>
    <x v="6"/>
    <n v="1"/>
    <n v="3.45"/>
    <n v="0"/>
    <x v="1"/>
    <n v="3.45"/>
    <x v="3"/>
    <x v="6"/>
    <n v="1.47"/>
    <x v="23"/>
  </r>
  <r>
    <x v="2535"/>
    <x v="526"/>
    <d v="1899-12-30T21:51:00"/>
    <x v="3"/>
    <s v="S001"/>
    <s v="C200"/>
    <x v="35"/>
    <n v="1"/>
    <n v="4.93"/>
    <n v="0"/>
    <x v="2"/>
    <n v="4.93"/>
    <x v="2"/>
    <x v="35"/>
    <n v="2.87"/>
    <x v="5"/>
  </r>
  <r>
    <x v="2536"/>
    <x v="192"/>
    <d v="1899-12-30T15:53:00"/>
    <x v="2"/>
    <s v="S030"/>
    <s v="C256"/>
    <x v="48"/>
    <n v="2"/>
    <n v="4.24"/>
    <n v="0"/>
    <x v="1"/>
    <n v="8.48"/>
    <x v="1"/>
    <x v="47"/>
    <n v="1.43"/>
    <x v="18"/>
  </r>
  <r>
    <x v="2537"/>
    <x v="149"/>
    <d v="1899-12-30T12:32:00"/>
    <x v="4"/>
    <s v="S004"/>
    <s v="C493"/>
    <x v="96"/>
    <n v="1"/>
    <n v="5.84"/>
    <n v="0"/>
    <x v="1"/>
    <n v="5.84"/>
    <x v="2"/>
    <x v="92"/>
    <n v="3.46"/>
    <x v="14"/>
  </r>
  <r>
    <x v="2538"/>
    <x v="23"/>
    <d v="1899-12-30T16:49:00"/>
    <x v="1"/>
    <s v="S014"/>
    <s v="C437"/>
    <x v="62"/>
    <n v="1"/>
    <n v="3.14"/>
    <n v="0"/>
    <x v="2"/>
    <n v="3.14"/>
    <x v="1"/>
    <x v="61"/>
    <n v="1.65"/>
    <x v="9"/>
  </r>
  <r>
    <x v="2539"/>
    <x v="535"/>
    <d v="1899-12-30T20:37:00"/>
    <x v="1"/>
    <s v="S002"/>
    <s v="C297"/>
    <x v="56"/>
    <n v="1"/>
    <n v="4.17"/>
    <n v="0"/>
    <x v="2"/>
    <n v="4.17"/>
    <x v="4"/>
    <x v="55"/>
    <n v="1.4"/>
    <x v="6"/>
  </r>
  <r>
    <x v="2540"/>
    <x v="48"/>
    <d v="1899-12-30T20:50:00"/>
    <x v="4"/>
    <s v="S020"/>
    <s v="C278"/>
    <x v="119"/>
    <n v="1"/>
    <n v="3.17"/>
    <n v="10"/>
    <x v="1"/>
    <n v="2.85"/>
    <x v="1"/>
    <x v="114"/>
    <n v="0.87"/>
    <x v="19"/>
  </r>
  <r>
    <x v="2541"/>
    <x v="272"/>
    <d v="1899-12-30T18:03:00"/>
    <x v="4"/>
    <s v="S020"/>
    <s v="C203"/>
    <x v="114"/>
    <n v="1"/>
    <n v="4.47"/>
    <n v="0"/>
    <x v="2"/>
    <n v="4.47"/>
    <x v="3"/>
    <x v="109"/>
    <n v="2.67"/>
    <x v="19"/>
  </r>
  <r>
    <x v="2542"/>
    <x v="555"/>
    <d v="1899-12-30T15:03:00"/>
    <x v="3"/>
    <s v="S019"/>
    <s v="C494"/>
    <x v="87"/>
    <n v="1"/>
    <n v="15.67"/>
    <n v="0"/>
    <x v="1"/>
    <n v="15.67"/>
    <x v="0"/>
    <x v="80"/>
    <n v="4.8600000000000003"/>
    <x v="16"/>
  </r>
  <r>
    <x v="2543"/>
    <x v="127"/>
    <d v="1899-12-30T20:14:00"/>
    <x v="4"/>
    <s v="S004"/>
    <s v="C368"/>
    <x v="56"/>
    <n v="1"/>
    <n v="4.17"/>
    <n v="0"/>
    <x v="0"/>
    <n v="4.17"/>
    <x v="4"/>
    <x v="55"/>
    <n v="1.4"/>
    <x v="14"/>
  </r>
  <r>
    <x v="2544"/>
    <x v="226"/>
    <d v="1899-12-30T13:59:00"/>
    <x v="1"/>
    <s v="S024"/>
    <s v="C201"/>
    <x v="97"/>
    <n v="1"/>
    <n v="4.26"/>
    <n v="10"/>
    <x v="0"/>
    <n v="3.83"/>
    <x v="4"/>
    <x v="93"/>
    <n v="1.43"/>
    <x v="27"/>
  </r>
  <r>
    <x v="2545"/>
    <x v="68"/>
    <d v="1899-12-30T12:57:00"/>
    <x v="0"/>
    <s v="S013"/>
    <s v="C085"/>
    <x v="96"/>
    <n v="1"/>
    <n v="5.84"/>
    <n v="0"/>
    <x v="0"/>
    <n v="5.84"/>
    <x v="2"/>
    <x v="92"/>
    <n v="3.46"/>
    <x v="0"/>
  </r>
  <r>
    <x v="2546"/>
    <x v="571"/>
    <d v="1899-12-30T20:36:00"/>
    <x v="0"/>
    <s v="S011"/>
    <s v="C333"/>
    <x v="9"/>
    <n v="2"/>
    <n v="4.29"/>
    <n v="5"/>
    <x v="1"/>
    <n v="8.15"/>
    <x v="3"/>
    <x v="9"/>
    <n v="2.5099999999999998"/>
    <x v="1"/>
  </r>
  <r>
    <x v="2547"/>
    <x v="41"/>
    <d v="1899-12-30T18:35:00"/>
    <x v="4"/>
    <s v="S017"/>
    <s v="C101"/>
    <x v="55"/>
    <n v="1"/>
    <n v="14.34"/>
    <n v="0"/>
    <x v="1"/>
    <n v="14.34"/>
    <x v="0"/>
    <x v="54"/>
    <n v="4.26"/>
    <x v="7"/>
  </r>
  <r>
    <x v="2548"/>
    <x v="305"/>
    <d v="1899-12-30T13:33:00"/>
    <x v="2"/>
    <s v="S003"/>
    <s v="C168"/>
    <x v="36"/>
    <n v="2"/>
    <n v="2.85"/>
    <n v="5"/>
    <x v="0"/>
    <n v="5.42"/>
    <x v="4"/>
    <x v="36"/>
    <n v="0.5"/>
    <x v="15"/>
  </r>
  <r>
    <x v="2549"/>
    <x v="402"/>
    <d v="1899-12-30T19:08:00"/>
    <x v="2"/>
    <s v="S027"/>
    <s v="C468"/>
    <x v="114"/>
    <n v="1"/>
    <n v="4.47"/>
    <n v="0"/>
    <x v="1"/>
    <n v="4.47"/>
    <x v="3"/>
    <x v="109"/>
    <n v="2.67"/>
    <x v="17"/>
  </r>
  <r>
    <x v="2550"/>
    <x v="441"/>
    <d v="1899-12-30T19:43:00"/>
    <x v="0"/>
    <s v="S006"/>
    <s v="C302"/>
    <x v="24"/>
    <n v="1"/>
    <n v="15.36"/>
    <n v="0"/>
    <x v="1"/>
    <n v="15.36"/>
    <x v="0"/>
    <x v="24"/>
    <n v="8.11"/>
    <x v="20"/>
  </r>
  <r>
    <x v="2551"/>
    <x v="333"/>
    <d v="1899-12-30T19:19:00"/>
    <x v="0"/>
    <s v="S008"/>
    <s v="C324"/>
    <x v="75"/>
    <n v="4"/>
    <n v="3.4"/>
    <n v="0"/>
    <x v="1"/>
    <n v="13.6"/>
    <x v="4"/>
    <x v="73"/>
    <n v="1.18"/>
    <x v="22"/>
  </r>
  <r>
    <x v="2552"/>
    <x v="502"/>
    <d v="1899-12-30T20:37:00"/>
    <x v="1"/>
    <s v="S016"/>
    <s v="C043"/>
    <x v="34"/>
    <n v="3"/>
    <n v="5.26"/>
    <n v="0"/>
    <x v="1"/>
    <n v="15.78"/>
    <x v="5"/>
    <x v="34"/>
    <n v="2.4700000000000002"/>
    <x v="11"/>
  </r>
  <r>
    <x v="2553"/>
    <x v="25"/>
    <d v="1899-12-30T19:31:00"/>
    <x v="4"/>
    <s v="S004"/>
    <s v="C311"/>
    <x v="23"/>
    <n v="1"/>
    <n v="15.19"/>
    <n v="0"/>
    <x v="1"/>
    <n v="15.19"/>
    <x v="0"/>
    <x v="23"/>
    <n v="4.66"/>
    <x v="14"/>
  </r>
  <r>
    <x v="2554"/>
    <x v="396"/>
    <d v="1899-12-30T19:23:00"/>
    <x v="4"/>
    <s v="S020"/>
    <s v="C164"/>
    <x v="6"/>
    <n v="3"/>
    <n v="3.45"/>
    <n v="0"/>
    <x v="2"/>
    <n v="10.35"/>
    <x v="3"/>
    <x v="6"/>
    <n v="1.47"/>
    <x v="19"/>
  </r>
  <r>
    <x v="2555"/>
    <x v="588"/>
    <d v="1899-12-30T13:28:00"/>
    <x v="4"/>
    <s v="S004"/>
    <s v="C233"/>
    <x v="109"/>
    <n v="2"/>
    <n v="5.96"/>
    <n v="0"/>
    <x v="2"/>
    <n v="11.92"/>
    <x v="5"/>
    <x v="105"/>
    <n v="2.41"/>
    <x v="14"/>
  </r>
  <r>
    <x v="2556"/>
    <x v="483"/>
    <d v="1899-12-30T18:31:00"/>
    <x v="2"/>
    <s v="S025"/>
    <s v="C333"/>
    <x v="96"/>
    <n v="1"/>
    <n v="5.84"/>
    <n v="0"/>
    <x v="1"/>
    <n v="5.84"/>
    <x v="2"/>
    <x v="92"/>
    <n v="3.46"/>
    <x v="12"/>
  </r>
  <r>
    <x v="2557"/>
    <x v="514"/>
    <d v="1899-12-30T11:54:00"/>
    <x v="4"/>
    <s v="S004"/>
    <s v="C086"/>
    <x v="55"/>
    <n v="2"/>
    <n v="14.34"/>
    <n v="10"/>
    <x v="2"/>
    <n v="25.81"/>
    <x v="0"/>
    <x v="54"/>
    <n v="4.26"/>
    <x v="14"/>
  </r>
  <r>
    <x v="2558"/>
    <x v="327"/>
    <d v="1899-12-30T09:53:00"/>
    <x v="3"/>
    <s v="S023"/>
    <s v="C005"/>
    <x v="32"/>
    <n v="1"/>
    <n v="15.73"/>
    <n v="15"/>
    <x v="1"/>
    <n v="13.37"/>
    <x v="0"/>
    <x v="32"/>
    <n v="4.97"/>
    <x v="26"/>
  </r>
  <r>
    <x v="2559"/>
    <x v="69"/>
    <d v="1899-12-30T13:29:00"/>
    <x v="4"/>
    <s v="S020"/>
    <s v="C445"/>
    <x v="111"/>
    <n v="1"/>
    <n v="2.95"/>
    <n v="0"/>
    <x v="2"/>
    <n v="2.95"/>
    <x v="1"/>
    <x v="106"/>
    <n v="1.59"/>
    <x v="19"/>
  </r>
  <r>
    <x v="2560"/>
    <x v="432"/>
    <d v="1899-12-30T11:26:00"/>
    <x v="0"/>
    <s v="S006"/>
    <s v="C403"/>
    <x v="84"/>
    <n v="4"/>
    <n v="15.07"/>
    <n v="10"/>
    <x v="1"/>
    <n v="54.25"/>
    <x v="0"/>
    <x v="81"/>
    <n v="7.21"/>
    <x v="20"/>
  </r>
  <r>
    <x v="2561"/>
    <x v="391"/>
    <d v="1899-12-30T12:31:00"/>
    <x v="1"/>
    <s v="S024"/>
    <s v="C180"/>
    <x v="35"/>
    <n v="1"/>
    <n v="4.93"/>
    <n v="0"/>
    <x v="1"/>
    <n v="4.93"/>
    <x v="2"/>
    <x v="35"/>
    <n v="2.87"/>
    <x v="27"/>
  </r>
  <r>
    <x v="2562"/>
    <x v="209"/>
    <d v="1899-12-30T20:35:00"/>
    <x v="4"/>
    <s v="S020"/>
    <s v="C353"/>
    <x v="102"/>
    <n v="1"/>
    <n v="18.48"/>
    <n v="5"/>
    <x v="2"/>
    <n v="17.559999999999999"/>
    <x v="0"/>
    <x v="98"/>
    <n v="8.2899999999999991"/>
    <x v="19"/>
  </r>
  <r>
    <x v="2563"/>
    <x v="560"/>
    <d v="1899-12-30T08:00:00"/>
    <x v="4"/>
    <s v="S004"/>
    <s v="C085"/>
    <x v="35"/>
    <n v="2"/>
    <n v="4.93"/>
    <n v="5"/>
    <x v="1"/>
    <n v="9.3699999999999992"/>
    <x v="2"/>
    <x v="35"/>
    <n v="2.87"/>
    <x v="14"/>
  </r>
  <r>
    <x v="2564"/>
    <x v="291"/>
    <d v="1899-12-30T20:51:00"/>
    <x v="4"/>
    <s v="S004"/>
    <s v="C305"/>
    <x v="25"/>
    <n v="2"/>
    <n v="14.68"/>
    <n v="5"/>
    <x v="0"/>
    <n v="27.89"/>
    <x v="0"/>
    <x v="25"/>
    <n v="7.43"/>
    <x v="14"/>
  </r>
  <r>
    <x v="2565"/>
    <x v="600"/>
    <d v="1899-12-30T08:27:00"/>
    <x v="4"/>
    <s v="S020"/>
    <s v="C435"/>
    <x v="65"/>
    <n v="1"/>
    <n v="5.38"/>
    <n v="5"/>
    <x v="2"/>
    <n v="5.1100000000000003"/>
    <x v="3"/>
    <x v="64"/>
    <n v="2.31"/>
    <x v="19"/>
  </r>
  <r>
    <x v="2566"/>
    <x v="561"/>
    <d v="1899-12-30T18:30:00"/>
    <x v="2"/>
    <s v="S005"/>
    <s v="C300"/>
    <x v="98"/>
    <n v="3"/>
    <n v="4.2300000000000004"/>
    <n v="0"/>
    <x v="0"/>
    <n v="12.69"/>
    <x v="2"/>
    <x v="94"/>
    <n v="2.5299999999999998"/>
    <x v="10"/>
  </r>
  <r>
    <x v="2567"/>
    <x v="564"/>
    <d v="1899-12-30T14:56:00"/>
    <x v="0"/>
    <s v="S011"/>
    <s v="C500"/>
    <x v="84"/>
    <n v="3"/>
    <n v="14.98"/>
    <n v="10"/>
    <x v="1"/>
    <n v="40.450000000000003"/>
    <x v="0"/>
    <x v="81"/>
    <n v="7.21"/>
    <x v="1"/>
  </r>
  <r>
    <x v="2568"/>
    <x v="7"/>
    <d v="1899-12-30T20:20:00"/>
    <x v="3"/>
    <s v="S028"/>
    <s v="C009"/>
    <x v="64"/>
    <n v="2"/>
    <n v="4.3"/>
    <n v="5"/>
    <x v="0"/>
    <n v="8.17"/>
    <x v="1"/>
    <x v="63"/>
    <n v="1.49"/>
    <x v="28"/>
  </r>
  <r>
    <x v="2569"/>
    <x v="396"/>
    <d v="1899-12-30T18:10:00"/>
    <x v="1"/>
    <s v="S026"/>
    <s v="C254"/>
    <x v="36"/>
    <n v="2"/>
    <n v="2.68"/>
    <n v="5"/>
    <x v="0"/>
    <n v="5.09"/>
    <x v="4"/>
    <x v="36"/>
    <n v="0.5"/>
    <x v="2"/>
  </r>
  <r>
    <x v="2570"/>
    <x v="283"/>
    <d v="1899-12-30T19:48:00"/>
    <x v="4"/>
    <s v="S017"/>
    <s v="C140"/>
    <x v="73"/>
    <n v="1"/>
    <n v="6.09"/>
    <n v="0"/>
    <x v="1"/>
    <n v="6.09"/>
    <x v="2"/>
    <x v="71"/>
    <n v="2.34"/>
    <x v="7"/>
  </r>
  <r>
    <x v="2571"/>
    <x v="612"/>
    <d v="1899-12-30T19:36:00"/>
    <x v="3"/>
    <s v="S019"/>
    <s v="C360"/>
    <x v="60"/>
    <n v="1"/>
    <n v="2.5099999999999998"/>
    <n v="0"/>
    <x v="1"/>
    <n v="2.5099999999999998"/>
    <x v="4"/>
    <x v="59"/>
    <n v="1.04"/>
    <x v="16"/>
  </r>
  <r>
    <x v="2572"/>
    <x v="218"/>
    <d v="1899-12-30T11:31:00"/>
    <x v="1"/>
    <s v="S022"/>
    <s v="C400"/>
    <x v="26"/>
    <n v="1"/>
    <n v="17.739999999999998"/>
    <n v="5"/>
    <x v="1"/>
    <n v="16.850000000000001"/>
    <x v="0"/>
    <x v="26"/>
    <n v="6.36"/>
    <x v="23"/>
  </r>
  <r>
    <x v="2573"/>
    <x v="484"/>
    <d v="1899-12-30T14:35:00"/>
    <x v="1"/>
    <s v="S016"/>
    <s v="C113"/>
    <x v="52"/>
    <n v="1"/>
    <n v="2.34"/>
    <n v="10"/>
    <x v="1"/>
    <n v="2.11"/>
    <x v="1"/>
    <x v="51"/>
    <n v="0.92"/>
    <x v="11"/>
  </r>
  <r>
    <x v="2574"/>
    <x v="62"/>
    <d v="1899-12-30T11:38:00"/>
    <x v="2"/>
    <s v="S002"/>
    <s v="C413"/>
    <x v="77"/>
    <n v="1"/>
    <n v="3.29"/>
    <n v="5"/>
    <x v="1"/>
    <n v="3.13"/>
    <x v="4"/>
    <x v="18"/>
    <n v="1.36"/>
    <x v="6"/>
  </r>
  <r>
    <x v="2575"/>
    <x v="353"/>
    <d v="1899-12-30T12:13:00"/>
    <x v="2"/>
    <s v="S025"/>
    <s v="C431"/>
    <x v="6"/>
    <n v="2"/>
    <n v="3.45"/>
    <n v="0"/>
    <x v="1"/>
    <n v="6.9"/>
    <x v="3"/>
    <x v="6"/>
    <n v="1.47"/>
    <x v="12"/>
  </r>
  <r>
    <x v="2576"/>
    <x v="99"/>
    <d v="1899-12-30T18:10:00"/>
    <x v="4"/>
    <s v="S017"/>
    <s v="C003"/>
    <x v="5"/>
    <n v="1"/>
    <n v="3.49"/>
    <n v="0"/>
    <x v="2"/>
    <n v="3.49"/>
    <x v="4"/>
    <x v="5"/>
    <n v="1.06"/>
    <x v="7"/>
  </r>
  <r>
    <x v="2577"/>
    <x v="532"/>
    <d v="1899-12-30T20:14:00"/>
    <x v="3"/>
    <s v="S008"/>
    <s v="C096"/>
    <x v="79"/>
    <n v="3"/>
    <n v="4.0599999999999996"/>
    <n v="10"/>
    <x v="2"/>
    <n v="10.96"/>
    <x v="4"/>
    <x v="76"/>
    <n v="1.39"/>
    <x v="22"/>
  </r>
  <r>
    <x v="2578"/>
    <x v="312"/>
    <d v="1899-12-30T18:36:00"/>
    <x v="1"/>
    <s v="S024"/>
    <s v="C054"/>
    <x v="32"/>
    <n v="4"/>
    <n v="15.73"/>
    <n v="0"/>
    <x v="1"/>
    <n v="62.92"/>
    <x v="0"/>
    <x v="32"/>
    <n v="4.97"/>
    <x v="27"/>
  </r>
  <r>
    <x v="2579"/>
    <x v="514"/>
    <d v="1899-12-30T16:20:00"/>
    <x v="4"/>
    <s v="S020"/>
    <s v="C113"/>
    <x v="89"/>
    <n v="1"/>
    <n v="15.86"/>
    <n v="15"/>
    <x v="1"/>
    <n v="13.48"/>
    <x v="0"/>
    <x v="85"/>
    <n v="5.0199999999999996"/>
    <x v="19"/>
  </r>
  <r>
    <x v="2580"/>
    <x v="222"/>
    <d v="1899-12-30T18:48:00"/>
    <x v="2"/>
    <s v="S002"/>
    <s v="C009"/>
    <x v="46"/>
    <n v="1"/>
    <n v="4.37"/>
    <n v="0"/>
    <x v="1"/>
    <n v="4.37"/>
    <x v="4"/>
    <x v="45"/>
    <n v="1.34"/>
    <x v="6"/>
  </r>
  <r>
    <x v="2581"/>
    <x v="289"/>
    <d v="1899-12-30T14:02:00"/>
    <x v="2"/>
    <s v="S003"/>
    <s v="C119"/>
    <x v="24"/>
    <n v="2"/>
    <n v="15.36"/>
    <n v="0"/>
    <x v="1"/>
    <n v="30.72"/>
    <x v="0"/>
    <x v="24"/>
    <n v="8.11"/>
    <x v="15"/>
  </r>
  <r>
    <x v="2582"/>
    <x v="231"/>
    <d v="1899-12-30T19:37:00"/>
    <x v="1"/>
    <s v="S024"/>
    <s v="C297"/>
    <x v="49"/>
    <n v="1"/>
    <n v="4.21"/>
    <n v="0"/>
    <x v="2"/>
    <n v="4.21"/>
    <x v="4"/>
    <x v="48"/>
    <n v="1.53"/>
    <x v="27"/>
  </r>
  <r>
    <x v="2583"/>
    <x v="98"/>
    <d v="1899-12-30T19:21:00"/>
    <x v="3"/>
    <s v="S018"/>
    <s v="C362"/>
    <x v="17"/>
    <n v="1"/>
    <n v="12.49"/>
    <n v="5"/>
    <x v="1"/>
    <n v="11.87"/>
    <x v="0"/>
    <x v="17"/>
    <n v="4.78"/>
    <x v="21"/>
  </r>
  <r>
    <x v="2584"/>
    <x v="253"/>
    <d v="1899-12-30T17:52:00"/>
    <x v="3"/>
    <s v="S029"/>
    <s v="C003"/>
    <x v="96"/>
    <n v="1"/>
    <n v="5.84"/>
    <n v="5"/>
    <x v="1"/>
    <n v="5.55"/>
    <x v="2"/>
    <x v="92"/>
    <n v="3.46"/>
    <x v="4"/>
  </r>
  <r>
    <x v="2585"/>
    <x v="80"/>
    <d v="1899-12-30T18:59:00"/>
    <x v="2"/>
    <s v="S025"/>
    <s v="C111"/>
    <x v="12"/>
    <n v="1"/>
    <n v="3.41"/>
    <n v="0"/>
    <x v="1"/>
    <n v="3.41"/>
    <x v="3"/>
    <x v="12"/>
    <n v="1.5"/>
    <x v="12"/>
  </r>
  <r>
    <x v="2586"/>
    <x v="131"/>
    <d v="1899-12-30T11:27:00"/>
    <x v="2"/>
    <s v="S021"/>
    <s v="C105"/>
    <x v="47"/>
    <n v="2"/>
    <n v="2.78"/>
    <n v="0"/>
    <x v="0"/>
    <n v="5.56"/>
    <x v="1"/>
    <x v="46"/>
    <n v="1.73"/>
    <x v="3"/>
  </r>
  <r>
    <x v="2587"/>
    <x v="411"/>
    <d v="1899-12-30T19:01:00"/>
    <x v="2"/>
    <s v="S024"/>
    <s v="C143"/>
    <x v="73"/>
    <n v="2"/>
    <n v="6.09"/>
    <n v="0"/>
    <x v="1"/>
    <n v="12.18"/>
    <x v="2"/>
    <x v="71"/>
    <n v="2.34"/>
    <x v="27"/>
  </r>
  <r>
    <x v="2588"/>
    <x v="49"/>
    <d v="1899-12-30T11:35:00"/>
    <x v="4"/>
    <s v="S020"/>
    <s v="C286"/>
    <x v="29"/>
    <n v="2"/>
    <n v="7.59"/>
    <n v="0"/>
    <x v="2"/>
    <n v="15.18"/>
    <x v="2"/>
    <x v="29"/>
    <n v="3.54"/>
    <x v="19"/>
  </r>
  <r>
    <x v="2589"/>
    <x v="607"/>
    <d v="1899-12-30T08:43:00"/>
    <x v="2"/>
    <s v="S005"/>
    <s v="C344"/>
    <x v="84"/>
    <n v="1"/>
    <n v="15.07"/>
    <n v="0"/>
    <x v="0"/>
    <n v="15.07"/>
    <x v="0"/>
    <x v="81"/>
    <n v="7.21"/>
    <x v="10"/>
  </r>
  <r>
    <x v="2590"/>
    <x v="106"/>
    <d v="1899-12-30T11:50:00"/>
    <x v="2"/>
    <s v="S021"/>
    <s v="C202"/>
    <x v="25"/>
    <n v="1"/>
    <n v="14.68"/>
    <n v="0"/>
    <x v="1"/>
    <n v="14.68"/>
    <x v="0"/>
    <x v="25"/>
    <n v="7.43"/>
    <x v="3"/>
  </r>
  <r>
    <x v="2591"/>
    <x v="189"/>
    <d v="1899-12-30T11:46:00"/>
    <x v="2"/>
    <s v="S025"/>
    <s v="C168"/>
    <x v="88"/>
    <n v="3"/>
    <n v="12.17"/>
    <n v="0"/>
    <x v="2"/>
    <n v="36.51"/>
    <x v="0"/>
    <x v="84"/>
    <n v="4.6399999999999997"/>
    <x v="12"/>
  </r>
  <r>
    <x v="2592"/>
    <x v="354"/>
    <d v="1899-12-30T18:59:00"/>
    <x v="4"/>
    <s v="S017"/>
    <s v="C343"/>
    <x v="19"/>
    <n v="1"/>
    <n v="4.5999999999999996"/>
    <n v="0"/>
    <x v="2"/>
    <n v="4.5999999999999996"/>
    <x v="3"/>
    <x v="19"/>
    <n v="2.63"/>
    <x v="7"/>
  </r>
  <r>
    <x v="2593"/>
    <x v="465"/>
    <d v="1899-12-30T08:53:00"/>
    <x v="3"/>
    <s v="S029"/>
    <s v="C471"/>
    <x v="39"/>
    <n v="1"/>
    <n v="3.78"/>
    <n v="0"/>
    <x v="2"/>
    <n v="3.78"/>
    <x v="4"/>
    <x v="38"/>
    <n v="1.01"/>
    <x v="4"/>
  </r>
  <r>
    <x v="2594"/>
    <x v="548"/>
    <d v="1899-12-30T18:48:00"/>
    <x v="1"/>
    <s v="S007"/>
    <s v="C352"/>
    <x v="32"/>
    <n v="1"/>
    <n v="15.73"/>
    <n v="0"/>
    <x v="0"/>
    <n v="15.73"/>
    <x v="0"/>
    <x v="32"/>
    <n v="4.97"/>
    <x v="24"/>
  </r>
  <r>
    <x v="2595"/>
    <x v="372"/>
    <d v="1899-12-30T11:17:00"/>
    <x v="3"/>
    <s v="S028"/>
    <s v="C136"/>
    <x v="113"/>
    <n v="2"/>
    <n v="11.62"/>
    <n v="0"/>
    <x v="0"/>
    <n v="23.24"/>
    <x v="0"/>
    <x v="108"/>
    <n v="5.12"/>
    <x v="28"/>
  </r>
  <r>
    <x v="2596"/>
    <x v="225"/>
    <d v="1899-12-30T17:54:00"/>
    <x v="2"/>
    <s v="S003"/>
    <s v="C070"/>
    <x v="108"/>
    <n v="1"/>
    <n v="11.9"/>
    <n v="0"/>
    <x v="2"/>
    <n v="11.9"/>
    <x v="0"/>
    <x v="104"/>
    <n v="4.54"/>
    <x v="15"/>
  </r>
  <r>
    <x v="2597"/>
    <x v="573"/>
    <d v="1899-12-30T18:32:00"/>
    <x v="2"/>
    <s v="S002"/>
    <s v="C109"/>
    <x v="43"/>
    <n v="1"/>
    <n v="3.23"/>
    <n v="0"/>
    <x v="0"/>
    <n v="3.23"/>
    <x v="4"/>
    <x v="42"/>
    <n v="1.17"/>
    <x v="6"/>
  </r>
  <r>
    <x v="2598"/>
    <x v="284"/>
    <d v="1899-12-30T19:53:00"/>
    <x v="2"/>
    <s v="S027"/>
    <s v="C250"/>
    <x v="63"/>
    <n v="4"/>
    <n v="3.18"/>
    <n v="0"/>
    <x v="1"/>
    <n v="12.72"/>
    <x v="1"/>
    <x v="62"/>
    <n v="2.14"/>
    <x v="17"/>
  </r>
  <r>
    <x v="2599"/>
    <x v="192"/>
    <d v="1899-12-30T09:13:00"/>
    <x v="3"/>
    <s v="S010"/>
    <s v="C263"/>
    <x v="86"/>
    <n v="1"/>
    <n v="4.42"/>
    <n v="5"/>
    <x v="1"/>
    <n v="4.2"/>
    <x v="3"/>
    <x v="83"/>
    <n v="2.6"/>
    <x v="25"/>
  </r>
  <r>
    <x v="2600"/>
    <x v="35"/>
    <d v="1899-12-30T11:22:00"/>
    <x v="2"/>
    <s v="S025"/>
    <s v="C396"/>
    <x v="85"/>
    <n v="1"/>
    <n v="5.44"/>
    <n v="5"/>
    <x v="0"/>
    <n v="5.17"/>
    <x v="2"/>
    <x v="82"/>
    <n v="2.76"/>
    <x v="12"/>
  </r>
  <r>
    <x v="2601"/>
    <x v="622"/>
    <d v="1899-12-30T21:54:00"/>
    <x v="4"/>
    <s v="S004"/>
    <s v="C492"/>
    <x v="49"/>
    <n v="1"/>
    <n v="4.21"/>
    <n v="0"/>
    <x v="2"/>
    <n v="4.21"/>
    <x v="4"/>
    <x v="48"/>
    <n v="1.53"/>
    <x v="14"/>
  </r>
  <r>
    <x v="2602"/>
    <x v="317"/>
    <d v="1899-12-30T08:33:00"/>
    <x v="3"/>
    <s v="S018"/>
    <s v="C412"/>
    <x v="4"/>
    <n v="1"/>
    <n v="4.05"/>
    <n v="0"/>
    <x v="1"/>
    <n v="4.05"/>
    <x v="4"/>
    <x v="4"/>
    <n v="1.32"/>
    <x v="21"/>
  </r>
  <r>
    <x v="2603"/>
    <x v="196"/>
    <d v="1899-12-30T19:09:00"/>
    <x v="1"/>
    <s v="S026"/>
    <s v="C365"/>
    <x v="49"/>
    <n v="1"/>
    <n v="4.21"/>
    <n v="0"/>
    <x v="0"/>
    <n v="4.21"/>
    <x v="4"/>
    <x v="48"/>
    <n v="1.53"/>
    <x v="2"/>
  </r>
  <r>
    <x v="2604"/>
    <x v="152"/>
    <d v="1899-12-30T15:30:00"/>
    <x v="3"/>
    <s v="S029"/>
    <s v="C217"/>
    <x v="46"/>
    <n v="1"/>
    <n v="4.37"/>
    <n v="0"/>
    <x v="1"/>
    <n v="4.37"/>
    <x v="4"/>
    <x v="45"/>
    <n v="1.34"/>
    <x v="4"/>
  </r>
  <r>
    <x v="2605"/>
    <x v="623"/>
    <d v="1899-12-30T08:56:00"/>
    <x v="1"/>
    <s v="S024"/>
    <s v="C103"/>
    <x v="5"/>
    <n v="1"/>
    <n v="3.49"/>
    <n v="0"/>
    <x v="1"/>
    <n v="3.49"/>
    <x v="4"/>
    <x v="5"/>
    <n v="1.06"/>
    <x v="27"/>
  </r>
  <r>
    <x v="2606"/>
    <x v="506"/>
    <d v="1899-12-30T19:06:00"/>
    <x v="3"/>
    <s v="S028"/>
    <s v="C300"/>
    <x v="21"/>
    <n v="1"/>
    <n v="18.63"/>
    <n v="10"/>
    <x v="1"/>
    <n v="16.77"/>
    <x v="0"/>
    <x v="21"/>
    <n v="7.66"/>
    <x v="28"/>
  </r>
  <r>
    <x v="2607"/>
    <x v="469"/>
    <d v="1899-12-30T20:41:00"/>
    <x v="3"/>
    <s v="S010"/>
    <s v="C201"/>
    <x v="87"/>
    <n v="1"/>
    <n v="15.67"/>
    <n v="0"/>
    <x v="1"/>
    <n v="15.67"/>
    <x v="0"/>
    <x v="80"/>
    <n v="4.8600000000000003"/>
    <x v="25"/>
  </r>
  <r>
    <x v="2608"/>
    <x v="555"/>
    <d v="1899-12-30T19:04:00"/>
    <x v="2"/>
    <s v="S005"/>
    <s v="C415"/>
    <x v="114"/>
    <n v="1"/>
    <n v="4.47"/>
    <n v="0"/>
    <x v="0"/>
    <n v="4.47"/>
    <x v="3"/>
    <x v="109"/>
    <n v="2.67"/>
    <x v="10"/>
  </r>
  <r>
    <x v="2609"/>
    <x v="546"/>
    <d v="1899-12-30T11:18:00"/>
    <x v="4"/>
    <s v="S020"/>
    <s v="C017"/>
    <x v="15"/>
    <n v="1"/>
    <n v="13.44"/>
    <n v="0"/>
    <x v="1"/>
    <n v="13.44"/>
    <x v="0"/>
    <x v="15"/>
    <n v="3.93"/>
    <x v="19"/>
  </r>
  <r>
    <x v="2610"/>
    <x v="261"/>
    <d v="1899-12-30T11:11:00"/>
    <x v="0"/>
    <s v="S022"/>
    <s v="C344"/>
    <x v="30"/>
    <n v="1"/>
    <n v="3.21"/>
    <n v="5"/>
    <x v="1"/>
    <n v="3.05"/>
    <x v="1"/>
    <x v="30"/>
    <n v="0.9"/>
    <x v="23"/>
  </r>
  <r>
    <x v="2611"/>
    <x v="135"/>
    <d v="1899-12-30T09:40:00"/>
    <x v="1"/>
    <s v="S014"/>
    <s v="C084"/>
    <x v="29"/>
    <n v="1"/>
    <n v="7.59"/>
    <n v="0"/>
    <x v="1"/>
    <n v="7.59"/>
    <x v="2"/>
    <x v="29"/>
    <n v="3.54"/>
    <x v="9"/>
  </r>
  <r>
    <x v="2612"/>
    <x v="578"/>
    <d v="1899-12-30T17:25:00"/>
    <x v="0"/>
    <s v="S006"/>
    <s v="C073"/>
    <x v="112"/>
    <n v="1"/>
    <n v="13.99"/>
    <n v="0"/>
    <x v="1"/>
    <n v="13.99"/>
    <x v="0"/>
    <x v="107"/>
    <n v="7.47"/>
    <x v="20"/>
  </r>
  <r>
    <x v="2613"/>
    <x v="458"/>
    <d v="1899-12-30T20:27:00"/>
    <x v="1"/>
    <s v="S022"/>
    <s v="C225"/>
    <x v="107"/>
    <n v="1"/>
    <n v="11.33"/>
    <n v="0"/>
    <x v="1"/>
    <n v="11.33"/>
    <x v="0"/>
    <x v="103"/>
    <n v="4.91"/>
    <x v="23"/>
  </r>
  <r>
    <x v="2614"/>
    <x v="68"/>
    <d v="1899-12-30T22:58:00"/>
    <x v="1"/>
    <s v="S023"/>
    <s v="C409"/>
    <x v="43"/>
    <n v="2"/>
    <n v="3.23"/>
    <n v="0"/>
    <x v="2"/>
    <n v="6.46"/>
    <x v="4"/>
    <x v="42"/>
    <n v="1.17"/>
    <x v="26"/>
  </r>
  <r>
    <x v="2615"/>
    <x v="251"/>
    <d v="1899-12-30T11:34:00"/>
    <x v="2"/>
    <s v="S021"/>
    <s v="C385"/>
    <x v="23"/>
    <n v="1"/>
    <n v="15.19"/>
    <n v="0"/>
    <x v="2"/>
    <n v="15.19"/>
    <x v="0"/>
    <x v="23"/>
    <n v="4.66"/>
    <x v="3"/>
  </r>
  <r>
    <x v="2616"/>
    <x v="620"/>
    <d v="1899-12-30T17:23:00"/>
    <x v="4"/>
    <s v="S020"/>
    <s v="C229"/>
    <x v="12"/>
    <n v="3"/>
    <n v="3.41"/>
    <n v="0"/>
    <x v="1"/>
    <n v="10.23"/>
    <x v="3"/>
    <x v="12"/>
    <n v="1.5"/>
    <x v="19"/>
  </r>
  <r>
    <x v="2617"/>
    <x v="276"/>
    <d v="1899-12-30T19:14:00"/>
    <x v="4"/>
    <s v="S017"/>
    <s v="C276"/>
    <x v="13"/>
    <n v="1"/>
    <n v="4.49"/>
    <n v="0"/>
    <x v="1"/>
    <n v="4.49"/>
    <x v="3"/>
    <x v="13"/>
    <n v="1.73"/>
    <x v="7"/>
  </r>
  <r>
    <x v="2618"/>
    <x v="568"/>
    <d v="1899-12-30T19:13:00"/>
    <x v="1"/>
    <s v="S016"/>
    <s v="C047"/>
    <x v="68"/>
    <n v="1"/>
    <n v="13.51"/>
    <n v="0"/>
    <x v="1"/>
    <n v="13.51"/>
    <x v="0"/>
    <x v="67"/>
    <n v="5.09"/>
    <x v="11"/>
  </r>
  <r>
    <x v="2619"/>
    <x v="422"/>
    <d v="1899-12-30T19:17:00"/>
    <x v="4"/>
    <s v="S004"/>
    <s v="C118"/>
    <x v="112"/>
    <n v="3"/>
    <n v="13.99"/>
    <n v="0"/>
    <x v="0"/>
    <n v="41.97"/>
    <x v="0"/>
    <x v="107"/>
    <n v="7.47"/>
    <x v="14"/>
  </r>
  <r>
    <x v="2620"/>
    <x v="521"/>
    <d v="1899-12-30T13:56:00"/>
    <x v="0"/>
    <s v="S013"/>
    <s v="C258"/>
    <x v="77"/>
    <n v="1"/>
    <n v="3.29"/>
    <n v="5"/>
    <x v="0"/>
    <n v="3.13"/>
    <x v="4"/>
    <x v="18"/>
    <n v="1.36"/>
    <x v="0"/>
  </r>
  <r>
    <x v="2621"/>
    <x v="70"/>
    <d v="1899-12-30T20:19:00"/>
    <x v="2"/>
    <s v="S027"/>
    <s v="C019"/>
    <x v="80"/>
    <n v="3"/>
    <n v="15.45"/>
    <n v="0"/>
    <x v="0"/>
    <n v="46.35"/>
    <x v="0"/>
    <x v="77"/>
    <n v="4.95"/>
    <x v="17"/>
  </r>
  <r>
    <x v="2622"/>
    <x v="445"/>
    <d v="1899-12-30T19:09:00"/>
    <x v="4"/>
    <s v="S004"/>
    <s v="C127"/>
    <x v="26"/>
    <n v="1"/>
    <n v="17.739999999999998"/>
    <n v="0"/>
    <x v="3"/>
    <n v="17.739999999999998"/>
    <x v="0"/>
    <x v="26"/>
    <n v="6.36"/>
    <x v="14"/>
  </r>
  <r>
    <x v="2623"/>
    <x v="406"/>
    <d v="1899-12-30T13:31:00"/>
    <x v="4"/>
    <s v="S017"/>
    <s v="C020"/>
    <x v="105"/>
    <n v="1"/>
    <n v="3.36"/>
    <n v="0"/>
    <x v="1"/>
    <n v="3.36"/>
    <x v="4"/>
    <x v="101"/>
    <n v="1.39"/>
    <x v="7"/>
  </r>
  <r>
    <x v="2624"/>
    <x v="577"/>
    <d v="1899-12-30T18:58:00"/>
    <x v="1"/>
    <s v="S026"/>
    <s v="C286"/>
    <x v="96"/>
    <n v="1"/>
    <n v="5.84"/>
    <n v="0"/>
    <x v="1"/>
    <n v="5.84"/>
    <x v="2"/>
    <x v="92"/>
    <n v="3.46"/>
    <x v="2"/>
  </r>
  <r>
    <x v="2625"/>
    <x v="610"/>
    <d v="1899-12-30T09:11:00"/>
    <x v="4"/>
    <s v="S020"/>
    <s v="C230"/>
    <x v="63"/>
    <n v="2"/>
    <n v="3.18"/>
    <n v="0"/>
    <x v="1"/>
    <n v="6.36"/>
    <x v="1"/>
    <x v="62"/>
    <n v="2.14"/>
    <x v="19"/>
  </r>
  <r>
    <x v="2626"/>
    <x v="301"/>
    <d v="1899-12-30T20:39:00"/>
    <x v="1"/>
    <s v="S007"/>
    <s v="C235"/>
    <x v="3"/>
    <n v="1"/>
    <n v="4.66"/>
    <n v="0"/>
    <x v="1"/>
    <n v="4.66"/>
    <x v="3"/>
    <x v="3"/>
    <n v="2.4700000000000002"/>
    <x v="24"/>
  </r>
  <r>
    <x v="2627"/>
    <x v="564"/>
    <d v="1899-12-30T13:24:00"/>
    <x v="4"/>
    <s v="S017"/>
    <s v="C411"/>
    <x v="81"/>
    <n v="1"/>
    <n v="4.93"/>
    <n v="0"/>
    <x v="1"/>
    <n v="4.93"/>
    <x v="3"/>
    <x v="78"/>
    <n v="2.35"/>
    <x v="7"/>
  </r>
  <r>
    <x v="2628"/>
    <x v="605"/>
    <d v="1899-12-30T13:22:00"/>
    <x v="0"/>
    <s v="S012"/>
    <s v="C002"/>
    <x v="7"/>
    <n v="1"/>
    <n v="4.26"/>
    <n v="0"/>
    <x v="2"/>
    <n v="4.26"/>
    <x v="2"/>
    <x v="7"/>
    <n v="2.78"/>
    <x v="13"/>
  </r>
  <r>
    <x v="2629"/>
    <x v="97"/>
    <d v="1899-12-30T19:12:00"/>
    <x v="0"/>
    <s v="S013"/>
    <s v="C186"/>
    <x v="55"/>
    <n v="2"/>
    <n v="14.34"/>
    <n v="0"/>
    <x v="1"/>
    <n v="28.68"/>
    <x v="0"/>
    <x v="54"/>
    <n v="4.26"/>
    <x v="0"/>
  </r>
  <r>
    <x v="2630"/>
    <x v="377"/>
    <d v="1899-12-30T18:23:00"/>
    <x v="0"/>
    <s v="S013"/>
    <s v="C149"/>
    <x v="116"/>
    <n v="1"/>
    <n v="2.96"/>
    <n v="0"/>
    <x v="2"/>
    <n v="2.96"/>
    <x v="1"/>
    <x v="111"/>
    <n v="1.18"/>
    <x v="0"/>
  </r>
  <r>
    <x v="2631"/>
    <x v="282"/>
    <d v="1899-12-30T20:08:00"/>
    <x v="4"/>
    <s v="S017"/>
    <s v="C388"/>
    <x v="63"/>
    <n v="1"/>
    <n v="3.18"/>
    <n v="0"/>
    <x v="1"/>
    <n v="3.18"/>
    <x v="1"/>
    <x v="62"/>
    <n v="2.14"/>
    <x v="7"/>
  </r>
  <r>
    <x v="2632"/>
    <x v="255"/>
    <d v="1899-12-30T12:29:00"/>
    <x v="3"/>
    <s v="S001"/>
    <s v="C208"/>
    <x v="21"/>
    <n v="2"/>
    <n v="18.63"/>
    <n v="0"/>
    <x v="1"/>
    <n v="37.26"/>
    <x v="0"/>
    <x v="21"/>
    <n v="7.66"/>
    <x v="5"/>
  </r>
  <r>
    <x v="2633"/>
    <x v="15"/>
    <d v="1899-12-30T20:24:00"/>
    <x v="1"/>
    <s v="S007"/>
    <s v="C077"/>
    <x v="55"/>
    <n v="1"/>
    <n v="14.34"/>
    <n v="5"/>
    <x v="1"/>
    <n v="13.62"/>
    <x v="0"/>
    <x v="54"/>
    <n v="4.26"/>
    <x v="24"/>
  </r>
  <r>
    <x v="2634"/>
    <x v="357"/>
    <d v="1899-12-30T22:41:00"/>
    <x v="2"/>
    <s v="S025"/>
    <s v="C050"/>
    <x v="10"/>
    <n v="2"/>
    <n v="3.68"/>
    <n v="0"/>
    <x v="3"/>
    <n v="7.36"/>
    <x v="4"/>
    <x v="10"/>
    <n v="1.06"/>
    <x v="12"/>
  </r>
  <r>
    <x v="2635"/>
    <x v="404"/>
    <d v="1899-12-30T17:53:00"/>
    <x v="4"/>
    <s v="S017"/>
    <s v="C056"/>
    <x v="4"/>
    <n v="1"/>
    <n v="4.34"/>
    <n v="0"/>
    <x v="1"/>
    <n v="4.34"/>
    <x v="4"/>
    <x v="4"/>
    <n v="1.32"/>
    <x v="7"/>
  </r>
  <r>
    <x v="2636"/>
    <x v="624"/>
    <d v="1899-12-30T12:19:00"/>
    <x v="3"/>
    <s v="S018"/>
    <s v="C141"/>
    <x v="68"/>
    <n v="2"/>
    <n v="13.51"/>
    <n v="0"/>
    <x v="1"/>
    <n v="27.02"/>
    <x v="0"/>
    <x v="67"/>
    <n v="5.09"/>
    <x v="21"/>
  </r>
  <r>
    <x v="2637"/>
    <x v="625"/>
    <d v="1899-12-30T11:24:00"/>
    <x v="2"/>
    <s v="S021"/>
    <s v="C323"/>
    <x v="14"/>
    <n v="2"/>
    <n v="4.2"/>
    <n v="0"/>
    <x v="3"/>
    <n v="8.4"/>
    <x v="1"/>
    <x v="14"/>
    <n v="1.42"/>
    <x v="3"/>
  </r>
  <r>
    <x v="2638"/>
    <x v="243"/>
    <d v="1899-12-30T19:55:00"/>
    <x v="4"/>
    <s v="S017"/>
    <s v="C352"/>
    <x v="88"/>
    <n v="1"/>
    <n v="12.17"/>
    <n v="0"/>
    <x v="1"/>
    <n v="12.17"/>
    <x v="0"/>
    <x v="84"/>
    <n v="4.6399999999999997"/>
    <x v="7"/>
  </r>
  <r>
    <x v="2639"/>
    <x v="617"/>
    <d v="1899-12-30T12:34:00"/>
    <x v="1"/>
    <s v="S026"/>
    <s v="C070"/>
    <x v="106"/>
    <n v="1"/>
    <n v="6.81"/>
    <n v="0"/>
    <x v="1"/>
    <n v="6.81"/>
    <x v="2"/>
    <x v="102"/>
    <n v="3.54"/>
    <x v="2"/>
  </r>
  <r>
    <x v="2640"/>
    <x v="129"/>
    <d v="1899-12-30T16:58:00"/>
    <x v="3"/>
    <s v="S029"/>
    <s v="C319"/>
    <x v="111"/>
    <n v="1"/>
    <n v="2.95"/>
    <n v="0"/>
    <x v="1"/>
    <n v="2.95"/>
    <x v="1"/>
    <x v="106"/>
    <n v="1.59"/>
    <x v="4"/>
  </r>
  <r>
    <x v="2641"/>
    <x v="540"/>
    <d v="1899-12-30T12:21:00"/>
    <x v="2"/>
    <s v="S005"/>
    <s v="C399"/>
    <x v="41"/>
    <n v="1"/>
    <n v="2.42"/>
    <n v="0"/>
    <x v="0"/>
    <n v="2.42"/>
    <x v="4"/>
    <x v="40"/>
    <n v="1.0900000000000001"/>
    <x v="10"/>
  </r>
  <r>
    <x v="2642"/>
    <x v="262"/>
    <d v="1899-12-30T08:34:00"/>
    <x v="2"/>
    <s v="S005"/>
    <s v="C422"/>
    <x v="111"/>
    <n v="2"/>
    <n v="2.95"/>
    <n v="0"/>
    <x v="0"/>
    <n v="5.9"/>
    <x v="1"/>
    <x v="106"/>
    <n v="1.59"/>
    <x v="10"/>
  </r>
  <r>
    <x v="2643"/>
    <x v="233"/>
    <d v="1899-12-30T17:07:00"/>
    <x v="3"/>
    <s v="S028"/>
    <s v="C460"/>
    <x v="5"/>
    <n v="1"/>
    <n v="3.49"/>
    <n v="0"/>
    <x v="0"/>
    <n v="3.49"/>
    <x v="4"/>
    <x v="5"/>
    <n v="1.06"/>
    <x v="28"/>
  </r>
  <r>
    <x v="2644"/>
    <x v="244"/>
    <d v="1899-12-30T19:46:00"/>
    <x v="3"/>
    <s v="S018"/>
    <s v="C112"/>
    <x v="25"/>
    <n v="1"/>
    <n v="14.68"/>
    <n v="0"/>
    <x v="1"/>
    <n v="14.68"/>
    <x v="0"/>
    <x v="25"/>
    <n v="7.43"/>
    <x v="21"/>
  </r>
  <r>
    <x v="2645"/>
    <x v="456"/>
    <d v="1899-12-30T09:25:00"/>
    <x v="3"/>
    <s v="S001"/>
    <s v="C014"/>
    <x v="60"/>
    <n v="3"/>
    <n v="2.5099999999999998"/>
    <n v="0"/>
    <x v="2"/>
    <n v="7.53"/>
    <x v="4"/>
    <x v="59"/>
    <n v="1.04"/>
    <x v="5"/>
  </r>
  <r>
    <x v="2646"/>
    <x v="62"/>
    <d v="1899-12-30T16:11:00"/>
    <x v="0"/>
    <s v="S006"/>
    <s v="C202"/>
    <x v="25"/>
    <n v="1"/>
    <n v="14.68"/>
    <n v="0"/>
    <x v="0"/>
    <n v="14.68"/>
    <x v="0"/>
    <x v="25"/>
    <n v="7.43"/>
    <x v="20"/>
  </r>
  <r>
    <x v="2647"/>
    <x v="271"/>
    <d v="1899-12-30T11:25:00"/>
    <x v="3"/>
    <s v="S018"/>
    <s v="C150"/>
    <x v="27"/>
    <n v="1"/>
    <n v="17.16"/>
    <n v="0"/>
    <x v="2"/>
    <n v="17.16"/>
    <x v="0"/>
    <x v="27"/>
    <n v="5.44"/>
    <x v="21"/>
  </r>
  <r>
    <x v="2648"/>
    <x v="378"/>
    <d v="1899-12-30T09:06:00"/>
    <x v="0"/>
    <s v="S012"/>
    <s v="C394"/>
    <x v="104"/>
    <n v="1"/>
    <n v="15.14"/>
    <n v="0"/>
    <x v="1"/>
    <n v="15.14"/>
    <x v="0"/>
    <x v="100"/>
    <n v="4.5999999999999996"/>
    <x v="13"/>
  </r>
  <r>
    <x v="2649"/>
    <x v="472"/>
    <d v="1899-12-30T12:47:00"/>
    <x v="2"/>
    <s v="S021"/>
    <s v="C383"/>
    <x v="93"/>
    <n v="3"/>
    <n v="5.23"/>
    <n v="0"/>
    <x v="1"/>
    <n v="15.69"/>
    <x v="3"/>
    <x v="89"/>
    <n v="2.76"/>
    <x v="3"/>
  </r>
  <r>
    <x v="2650"/>
    <x v="466"/>
    <d v="1899-12-30T08:27:00"/>
    <x v="1"/>
    <s v="S007"/>
    <s v="C165"/>
    <x v="9"/>
    <n v="1"/>
    <n v="4.29"/>
    <n v="0"/>
    <x v="2"/>
    <n v="4.29"/>
    <x v="3"/>
    <x v="9"/>
    <n v="2.5099999999999998"/>
    <x v="24"/>
  </r>
  <r>
    <x v="2651"/>
    <x v="410"/>
    <d v="1899-12-30T20:17:00"/>
    <x v="4"/>
    <s v="S004"/>
    <s v="C025"/>
    <x v="2"/>
    <n v="4"/>
    <n v="4.38"/>
    <n v="0"/>
    <x v="1"/>
    <n v="17.52"/>
    <x v="2"/>
    <x v="2"/>
    <n v="1.55"/>
    <x v="14"/>
  </r>
  <r>
    <x v="2652"/>
    <x v="60"/>
    <d v="1899-12-30T14:40:00"/>
    <x v="4"/>
    <s v="S020"/>
    <s v="C444"/>
    <x v="2"/>
    <n v="4"/>
    <n v="4.5999999999999996"/>
    <n v="0"/>
    <x v="0"/>
    <n v="18.399999999999999"/>
    <x v="2"/>
    <x v="2"/>
    <n v="1.55"/>
    <x v="19"/>
  </r>
  <r>
    <x v="2653"/>
    <x v="476"/>
    <d v="1899-12-30T19:25:00"/>
    <x v="4"/>
    <s v="S017"/>
    <s v="C113"/>
    <x v="116"/>
    <n v="1"/>
    <n v="2.96"/>
    <n v="0"/>
    <x v="1"/>
    <n v="2.96"/>
    <x v="1"/>
    <x v="111"/>
    <n v="1.18"/>
    <x v="7"/>
  </r>
  <r>
    <x v="2654"/>
    <x v="598"/>
    <d v="1899-12-30T18:55:00"/>
    <x v="4"/>
    <s v="S004"/>
    <s v="C011"/>
    <x v="86"/>
    <n v="1"/>
    <n v="4.42"/>
    <n v="5"/>
    <x v="1"/>
    <n v="4.2"/>
    <x v="3"/>
    <x v="83"/>
    <n v="2.6"/>
    <x v="14"/>
  </r>
  <r>
    <x v="2655"/>
    <x v="342"/>
    <d v="1899-12-30T18:04:00"/>
    <x v="2"/>
    <s v="S025"/>
    <s v="C114"/>
    <x v="61"/>
    <n v="1"/>
    <n v="11.43"/>
    <n v="0"/>
    <x v="0"/>
    <n v="11.43"/>
    <x v="0"/>
    <x v="60"/>
    <n v="5.32"/>
    <x v="12"/>
  </r>
  <r>
    <x v="2656"/>
    <x v="184"/>
    <d v="1899-12-30T19:54:00"/>
    <x v="4"/>
    <s v="S004"/>
    <s v="C225"/>
    <x v="82"/>
    <n v="2"/>
    <n v="3.08"/>
    <n v="10"/>
    <x v="2"/>
    <n v="5.54"/>
    <x v="1"/>
    <x v="79"/>
    <n v="2.0499999999999998"/>
    <x v="14"/>
  </r>
  <r>
    <x v="2657"/>
    <x v="171"/>
    <d v="1899-12-30T13:21:00"/>
    <x v="4"/>
    <s v="S017"/>
    <s v="C370"/>
    <x v="58"/>
    <n v="1"/>
    <n v="3.82"/>
    <n v="0"/>
    <x v="1"/>
    <n v="3.82"/>
    <x v="5"/>
    <x v="57"/>
    <n v="1.54"/>
    <x v="7"/>
  </r>
  <r>
    <x v="2658"/>
    <x v="135"/>
    <d v="1899-12-30T20:19:00"/>
    <x v="3"/>
    <s v="S010"/>
    <s v="C003"/>
    <x v="16"/>
    <n v="1"/>
    <n v="5.29"/>
    <n v="0"/>
    <x v="1"/>
    <n v="5.29"/>
    <x v="3"/>
    <x v="16"/>
    <n v="2.7"/>
    <x v="25"/>
  </r>
  <r>
    <x v="2659"/>
    <x v="379"/>
    <d v="1899-12-30T19:17:00"/>
    <x v="1"/>
    <s v="S007"/>
    <s v="C428"/>
    <x v="27"/>
    <n v="3"/>
    <n v="17.16"/>
    <n v="0"/>
    <x v="3"/>
    <n v="51.48"/>
    <x v="0"/>
    <x v="27"/>
    <n v="5.44"/>
    <x v="24"/>
  </r>
  <r>
    <x v="2660"/>
    <x v="332"/>
    <d v="1899-12-30T22:58:00"/>
    <x v="2"/>
    <s v="S002"/>
    <s v="C369"/>
    <x v="18"/>
    <n v="3"/>
    <n v="4.22"/>
    <n v="10"/>
    <x v="1"/>
    <n v="11.39"/>
    <x v="4"/>
    <x v="18"/>
    <n v="1.32"/>
    <x v="6"/>
  </r>
  <r>
    <x v="2661"/>
    <x v="530"/>
    <d v="1899-12-30T11:32:00"/>
    <x v="0"/>
    <s v="S006"/>
    <s v="C200"/>
    <x v="86"/>
    <n v="1"/>
    <n v="4.42"/>
    <n v="0"/>
    <x v="1"/>
    <n v="4.42"/>
    <x v="3"/>
    <x v="83"/>
    <n v="2.6"/>
    <x v="20"/>
  </r>
  <r>
    <x v="2662"/>
    <x v="125"/>
    <d v="1899-12-30T22:52:00"/>
    <x v="1"/>
    <s v="S016"/>
    <s v="C167"/>
    <x v="80"/>
    <n v="1"/>
    <n v="15.45"/>
    <n v="0"/>
    <x v="0"/>
    <n v="15.45"/>
    <x v="0"/>
    <x v="77"/>
    <n v="4.95"/>
    <x v="11"/>
  </r>
  <r>
    <x v="2663"/>
    <x v="152"/>
    <d v="1899-12-30T17:37:00"/>
    <x v="4"/>
    <s v="S017"/>
    <s v="C411"/>
    <x v="118"/>
    <n v="1"/>
    <n v="4.3899999999999997"/>
    <n v="0"/>
    <x v="3"/>
    <n v="4.3899999999999997"/>
    <x v="3"/>
    <x v="113"/>
    <n v="2.08"/>
    <x v="7"/>
  </r>
  <r>
    <x v="2664"/>
    <x v="60"/>
    <d v="1899-12-30T16:44:00"/>
    <x v="0"/>
    <s v="S012"/>
    <s v="C240"/>
    <x v="17"/>
    <n v="2"/>
    <n v="12.49"/>
    <n v="0"/>
    <x v="1"/>
    <n v="24.98"/>
    <x v="0"/>
    <x v="17"/>
    <n v="4.78"/>
    <x v="13"/>
  </r>
  <r>
    <x v="2665"/>
    <x v="335"/>
    <d v="1899-12-30T18:55:00"/>
    <x v="1"/>
    <s v="S016"/>
    <s v="C482"/>
    <x v="56"/>
    <n v="3"/>
    <n v="4.32"/>
    <n v="5"/>
    <x v="1"/>
    <n v="12.31"/>
    <x v="4"/>
    <x v="55"/>
    <n v="1.4"/>
    <x v="11"/>
  </r>
  <r>
    <x v="2666"/>
    <x v="500"/>
    <d v="1899-12-30T12:06:00"/>
    <x v="1"/>
    <s v="S007"/>
    <s v="C204"/>
    <x v="86"/>
    <n v="1"/>
    <n v="4.42"/>
    <n v="10"/>
    <x v="1"/>
    <n v="3.98"/>
    <x v="3"/>
    <x v="83"/>
    <n v="2.6"/>
    <x v="24"/>
  </r>
  <r>
    <x v="2667"/>
    <x v="459"/>
    <d v="1899-12-30T19:04:00"/>
    <x v="3"/>
    <s v="S019"/>
    <s v="C429"/>
    <x v="23"/>
    <n v="1"/>
    <n v="15.19"/>
    <n v="10"/>
    <x v="0"/>
    <n v="13.67"/>
    <x v="0"/>
    <x v="23"/>
    <n v="4.66"/>
    <x v="16"/>
  </r>
  <r>
    <x v="2668"/>
    <x v="312"/>
    <d v="1899-12-30T17:34:00"/>
    <x v="2"/>
    <s v="S005"/>
    <s v="C367"/>
    <x v="65"/>
    <n v="1"/>
    <n v="5.38"/>
    <n v="0"/>
    <x v="2"/>
    <n v="5.38"/>
    <x v="3"/>
    <x v="64"/>
    <n v="2.31"/>
    <x v="10"/>
  </r>
  <r>
    <x v="2669"/>
    <x v="372"/>
    <d v="1899-12-30T20:44:00"/>
    <x v="1"/>
    <s v="S032"/>
    <s v="C174"/>
    <x v="28"/>
    <n v="3"/>
    <n v="14.98"/>
    <n v="0"/>
    <x v="1"/>
    <n v="44.94"/>
    <x v="0"/>
    <x v="28"/>
    <n v="8.76"/>
    <x v="29"/>
  </r>
  <r>
    <x v="2670"/>
    <x v="567"/>
    <d v="1899-12-30T19:07:00"/>
    <x v="4"/>
    <s v="S017"/>
    <s v="C392"/>
    <x v="28"/>
    <n v="1"/>
    <n v="14.98"/>
    <n v="0"/>
    <x v="0"/>
    <n v="14.98"/>
    <x v="0"/>
    <x v="28"/>
    <n v="8.76"/>
    <x v="7"/>
  </r>
  <r>
    <x v="2671"/>
    <x v="318"/>
    <d v="1899-12-30T09:19:00"/>
    <x v="1"/>
    <s v="S022"/>
    <s v="C415"/>
    <x v="97"/>
    <n v="1"/>
    <n v="4.26"/>
    <n v="0"/>
    <x v="1"/>
    <n v="4.26"/>
    <x v="4"/>
    <x v="93"/>
    <n v="1.43"/>
    <x v="23"/>
  </r>
  <r>
    <x v="2672"/>
    <x v="366"/>
    <d v="1899-12-30T17:26:00"/>
    <x v="4"/>
    <s v="S017"/>
    <s v="C476"/>
    <x v="85"/>
    <n v="1"/>
    <n v="5.44"/>
    <n v="5"/>
    <x v="1"/>
    <n v="5.17"/>
    <x v="2"/>
    <x v="82"/>
    <n v="2.76"/>
    <x v="7"/>
  </r>
  <r>
    <x v="2673"/>
    <x v="500"/>
    <d v="1899-12-30T20:07:00"/>
    <x v="4"/>
    <s v="S020"/>
    <s v="C041"/>
    <x v="37"/>
    <n v="2"/>
    <n v="5.0599999999999996"/>
    <n v="0"/>
    <x v="1"/>
    <n v="10.119999999999999"/>
    <x v="2"/>
    <x v="37"/>
    <n v="2.16"/>
    <x v="19"/>
  </r>
  <r>
    <x v="2674"/>
    <x v="467"/>
    <d v="1899-12-30T17:00:00"/>
    <x v="3"/>
    <s v="S001"/>
    <s v="C021"/>
    <x v="37"/>
    <n v="1"/>
    <n v="5.0599999999999996"/>
    <n v="0"/>
    <x v="0"/>
    <n v="5.0599999999999996"/>
    <x v="2"/>
    <x v="37"/>
    <n v="2.16"/>
    <x v="5"/>
  </r>
  <r>
    <x v="2675"/>
    <x v="159"/>
    <d v="1899-12-30T13:43:00"/>
    <x v="3"/>
    <s v="S001"/>
    <s v="C002"/>
    <x v="24"/>
    <n v="1"/>
    <n v="15.36"/>
    <n v="0"/>
    <x v="1"/>
    <n v="15.36"/>
    <x v="0"/>
    <x v="24"/>
    <n v="8.11"/>
    <x v="5"/>
  </r>
  <r>
    <x v="2676"/>
    <x v="461"/>
    <d v="1899-12-30T17:58:00"/>
    <x v="4"/>
    <s v="S020"/>
    <s v="C045"/>
    <x v="3"/>
    <n v="2"/>
    <n v="4.66"/>
    <n v="0"/>
    <x v="0"/>
    <n v="9.32"/>
    <x v="3"/>
    <x v="3"/>
    <n v="2.4700000000000002"/>
    <x v="19"/>
  </r>
  <r>
    <x v="2677"/>
    <x v="371"/>
    <d v="1899-12-30T17:33:00"/>
    <x v="0"/>
    <s v="S012"/>
    <s v="C016"/>
    <x v="114"/>
    <n v="1"/>
    <n v="4.47"/>
    <n v="0"/>
    <x v="1"/>
    <n v="4.47"/>
    <x v="3"/>
    <x v="109"/>
    <n v="2.67"/>
    <x v="13"/>
  </r>
  <r>
    <x v="2678"/>
    <x v="224"/>
    <d v="1899-12-30T16:09:00"/>
    <x v="1"/>
    <s v="S022"/>
    <s v="C402"/>
    <x v="5"/>
    <n v="1"/>
    <n v="3.49"/>
    <n v="0"/>
    <x v="2"/>
    <n v="3.49"/>
    <x v="4"/>
    <x v="5"/>
    <n v="1.06"/>
    <x v="23"/>
  </r>
  <r>
    <x v="2679"/>
    <x v="325"/>
    <d v="1899-12-30T20:46:00"/>
    <x v="4"/>
    <s v="S020"/>
    <s v="C328"/>
    <x v="3"/>
    <n v="1"/>
    <n v="4.66"/>
    <n v="0"/>
    <x v="1"/>
    <n v="4.66"/>
    <x v="3"/>
    <x v="3"/>
    <n v="2.4700000000000002"/>
    <x v="19"/>
  </r>
  <r>
    <x v="2680"/>
    <x v="136"/>
    <d v="1899-12-30T13:43:00"/>
    <x v="1"/>
    <s v="S022"/>
    <s v="C477"/>
    <x v="105"/>
    <n v="1"/>
    <n v="3.36"/>
    <n v="0"/>
    <x v="1"/>
    <n v="3.36"/>
    <x v="4"/>
    <x v="101"/>
    <n v="1.39"/>
    <x v="23"/>
  </r>
  <r>
    <x v="2681"/>
    <x v="227"/>
    <d v="1899-12-30T20:38:00"/>
    <x v="3"/>
    <s v="S001"/>
    <s v="C403"/>
    <x v="1"/>
    <n v="1"/>
    <n v="4"/>
    <n v="0"/>
    <x v="1"/>
    <n v="4"/>
    <x v="1"/>
    <x v="1"/>
    <n v="1.51"/>
    <x v="5"/>
  </r>
  <r>
    <x v="2682"/>
    <x v="66"/>
    <d v="1899-12-30T18:32:00"/>
    <x v="3"/>
    <s v="S001"/>
    <s v="C322"/>
    <x v="111"/>
    <n v="1"/>
    <n v="2.95"/>
    <n v="10"/>
    <x v="1"/>
    <n v="2.66"/>
    <x v="1"/>
    <x v="106"/>
    <n v="1.59"/>
    <x v="5"/>
  </r>
  <r>
    <x v="2683"/>
    <x v="49"/>
    <d v="1899-12-30T20:11:00"/>
    <x v="3"/>
    <s v="S015"/>
    <s v="C042"/>
    <x v="57"/>
    <n v="2"/>
    <n v="3.73"/>
    <n v="0"/>
    <x v="1"/>
    <n v="7.46"/>
    <x v="5"/>
    <x v="56"/>
    <n v="0.87"/>
    <x v="30"/>
  </r>
  <r>
    <x v="2684"/>
    <x v="528"/>
    <d v="1899-12-30T20:38:00"/>
    <x v="1"/>
    <s v="S014"/>
    <s v="C497"/>
    <x v="25"/>
    <n v="3"/>
    <n v="14.68"/>
    <n v="5"/>
    <x v="2"/>
    <n v="41.84"/>
    <x v="0"/>
    <x v="25"/>
    <n v="7.43"/>
    <x v="9"/>
  </r>
  <r>
    <x v="2685"/>
    <x v="165"/>
    <d v="1899-12-30T11:39:00"/>
    <x v="0"/>
    <s v="S013"/>
    <s v="C008"/>
    <x v="63"/>
    <n v="1"/>
    <n v="3.18"/>
    <n v="0"/>
    <x v="2"/>
    <n v="3.18"/>
    <x v="1"/>
    <x v="62"/>
    <n v="2.14"/>
    <x v="0"/>
  </r>
  <r>
    <x v="2686"/>
    <x v="396"/>
    <d v="1899-12-30T13:34:00"/>
    <x v="2"/>
    <s v="S005"/>
    <s v="C230"/>
    <x v="105"/>
    <n v="1"/>
    <n v="3.36"/>
    <n v="0"/>
    <x v="1"/>
    <n v="3.36"/>
    <x v="4"/>
    <x v="101"/>
    <n v="1.39"/>
    <x v="10"/>
  </r>
  <r>
    <x v="2687"/>
    <x v="282"/>
    <d v="1899-12-30T12:41:00"/>
    <x v="0"/>
    <s v="S013"/>
    <s v="C210"/>
    <x v="66"/>
    <n v="1"/>
    <n v="20.14"/>
    <n v="0"/>
    <x v="2"/>
    <n v="20.14"/>
    <x v="0"/>
    <x v="65"/>
    <n v="8.26"/>
    <x v="0"/>
  </r>
  <r>
    <x v="2688"/>
    <x v="615"/>
    <d v="1899-12-30T18:05:00"/>
    <x v="4"/>
    <s v="S004"/>
    <s v="C431"/>
    <x v="14"/>
    <n v="2"/>
    <n v="4.2"/>
    <n v="0"/>
    <x v="1"/>
    <n v="8.4"/>
    <x v="1"/>
    <x v="14"/>
    <n v="1.42"/>
    <x v="14"/>
  </r>
  <r>
    <x v="2689"/>
    <x v="438"/>
    <d v="1899-12-30T14:59:00"/>
    <x v="2"/>
    <s v="S005"/>
    <s v="C072"/>
    <x v="5"/>
    <n v="3"/>
    <n v="3.49"/>
    <n v="0"/>
    <x v="1"/>
    <n v="10.47"/>
    <x v="4"/>
    <x v="5"/>
    <n v="1.06"/>
    <x v="10"/>
  </r>
  <r>
    <x v="2690"/>
    <x v="152"/>
    <d v="1899-12-30T17:42:00"/>
    <x v="1"/>
    <s v="S014"/>
    <s v="C070"/>
    <x v="76"/>
    <n v="1"/>
    <n v="4.1399999999999997"/>
    <n v="0"/>
    <x v="1"/>
    <n v="4.1399999999999997"/>
    <x v="5"/>
    <x v="74"/>
    <n v="2.27"/>
    <x v="9"/>
  </r>
  <r>
    <x v="2691"/>
    <x v="372"/>
    <d v="1899-12-30T12:07:00"/>
    <x v="2"/>
    <s v="S002"/>
    <s v="C277"/>
    <x v="61"/>
    <n v="1"/>
    <n v="11.43"/>
    <n v="0"/>
    <x v="2"/>
    <n v="11.43"/>
    <x v="0"/>
    <x v="60"/>
    <n v="5.32"/>
    <x v="6"/>
  </r>
  <r>
    <x v="2692"/>
    <x v="251"/>
    <d v="1899-12-30T13:01:00"/>
    <x v="0"/>
    <s v="S009"/>
    <s v="C037"/>
    <x v="64"/>
    <n v="3"/>
    <n v="4.3"/>
    <n v="5"/>
    <x v="1"/>
    <n v="12.26"/>
    <x v="1"/>
    <x v="63"/>
    <n v="1.49"/>
    <x v="8"/>
  </r>
  <r>
    <x v="2693"/>
    <x v="560"/>
    <d v="1899-12-30T20:07:00"/>
    <x v="1"/>
    <s v="S014"/>
    <s v="C474"/>
    <x v="15"/>
    <n v="1"/>
    <n v="13.44"/>
    <n v="0"/>
    <x v="2"/>
    <n v="13.44"/>
    <x v="0"/>
    <x v="15"/>
    <n v="3.93"/>
    <x v="9"/>
  </r>
  <r>
    <x v="2694"/>
    <x v="266"/>
    <d v="1899-12-30T19:08:00"/>
    <x v="0"/>
    <s v="S006"/>
    <s v="C120"/>
    <x v="2"/>
    <n v="1"/>
    <n v="4.5999999999999996"/>
    <n v="0"/>
    <x v="1"/>
    <n v="4.5999999999999996"/>
    <x v="2"/>
    <x v="2"/>
    <n v="1.55"/>
    <x v="20"/>
  </r>
  <r>
    <x v="2695"/>
    <x v="601"/>
    <d v="1899-12-30T17:28:00"/>
    <x v="3"/>
    <s v="S001"/>
    <s v="C171"/>
    <x v="113"/>
    <n v="1"/>
    <n v="11.62"/>
    <n v="5"/>
    <x v="1"/>
    <n v="11.04"/>
    <x v="0"/>
    <x v="108"/>
    <n v="5.12"/>
    <x v="5"/>
  </r>
  <r>
    <x v="2696"/>
    <x v="318"/>
    <d v="1899-12-30T18:57:00"/>
    <x v="2"/>
    <s v="S003"/>
    <s v="C354"/>
    <x v="119"/>
    <n v="2"/>
    <n v="3.17"/>
    <n v="0"/>
    <x v="3"/>
    <n v="6.34"/>
    <x v="1"/>
    <x v="114"/>
    <n v="0.87"/>
    <x v="15"/>
  </r>
  <r>
    <x v="2697"/>
    <x v="117"/>
    <d v="1899-12-30T20:03:00"/>
    <x v="1"/>
    <s v="S026"/>
    <s v="C067"/>
    <x v="28"/>
    <n v="3"/>
    <n v="14.98"/>
    <n v="10"/>
    <x v="2"/>
    <n v="40.450000000000003"/>
    <x v="0"/>
    <x v="28"/>
    <n v="8.76"/>
    <x v="2"/>
  </r>
  <r>
    <x v="2698"/>
    <x v="172"/>
    <d v="1899-12-30T20:46:00"/>
    <x v="1"/>
    <s v="S007"/>
    <s v="C018"/>
    <x v="32"/>
    <n v="1"/>
    <n v="15.73"/>
    <n v="0"/>
    <x v="1"/>
    <n v="15.73"/>
    <x v="0"/>
    <x v="32"/>
    <n v="4.97"/>
    <x v="24"/>
  </r>
  <r>
    <x v="2699"/>
    <x v="287"/>
    <d v="1899-12-30T17:37:00"/>
    <x v="3"/>
    <s v="S015"/>
    <s v="C100"/>
    <x v="68"/>
    <n v="1"/>
    <n v="13.51"/>
    <n v="0"/>
    <x v="1"/>
    <n v="13.51"/>
    <x v="0"/>
    <x v="67"/>
    <n v="5.09"/>
    <x v="30"/>
  </r>
  <r>
    <x v="2700"/>
    <x v="429"/>
    <d v="1899-12-30T20:36:00"/>
    <x v="4"/>
    <s v="S017"/>
    <s v="C085"/>
    <x v="35"/>
    <n v="3"/>
    <n v="4.93"/>
    <n v="5"/>
    <x v="1"/>
    <n v="14.05"/>
    <x v="2"/>
    <x v="35"/>
    <n v="2.87"/>
    <x v="7"/>
  </r>
  <r>
    <x v="2701"/>
    <x v="71"/>
    <d v="1899-12-30T22:54:00"/>
    <x v="3"/>
    <s v="S019"/>
    <s v="C153"/>
    <x v="112"/>
    <n v="2"/>
    <n v="14.23"/>
    <n v="0"/>
    <x v="0"/>
    <n v="28.46"/>
    <x v="0"/>
    <x v="107"/>
    <n v="7.47"/>
    <x v="16"/>
  </r>
  <r>
    <x v="2702"/>
    <x v="325"/>
    <d v="1899-12-30T21:45:00"/>
    <x v="3"/>
    <s v="S010"/>
    <s v="C087"/>
    <x v="106"/>
    <n v="1"/>
    <n v="6.81"/>
    <n v="5"/>
    <x v="2"/>
    <n v="6.47"/>
    <x v="2"/>
    <x v="102"/>
    <n v="3.54"/>
    <x v="25"/>
  </r>
  <r>
    <x v="2703"/>
    <x v="219"/>
    <d v="1899-12-30T13:08:00"/>
    <x v="3"/>
    <s v="S023"/>
    <s v="C070"/>
    <x v="117"/>
    <n v="1"/>
    <n v="4.0999999999999996"/>
    <n v="10"/>
    <x v="1"/>
    <n v="3.69"/>
    <x v="3"/>
    <x v="112"/>
    <n v="2.36"/>
    <x v="26"/>
  </r>
  <r>
    <x v="2704"/>
    <x v="429"/>
    <d v="1899-12-30T09:33:00"/>
    <x v="1"/>
    <s v="S022"/>
    <s v="C109"/>
    <x v="112"/>
    <n v="1"/>
    <n v="13.99"/>
    <n v="0"/>
    <x v="1"/>
    <n v="13.99"/>
    <x v="0"/>
    <x v="107"/>
    <n v="7.47"/>
    <x v="23"/>
  </r>
  <r>
    <x v="2705"/>
    <x v="249"/>
    <d v="1899-12-30T11:48:00"/>
    <x v="3"/>
    <s v="S010"/>
    <s v="C221"/>
    <x v="1"/>
    <n v="1"/>
    <n v="4"/>
    <n v="10"/>
    <x v="1"/>
    <n v="3.6"/>
    <x v="1"/>
    <x v="1"/>
    <n v="1.51"/>
    <x v="25"/>
  </r>
  <r>
    <x v="2706"/>
    <x v="369"/>
    <d v="1899-12-30T19:24:00"/>
    <x v="1"/>
    <s v="S026"/>
    <s v="C144"/>
    <x v="48"/>
    <n v="3"/>
    <n v="4.24"/>
    <n v="10"/>
    <x v="2"/>
    <n v="11.45"/>
    <x v="1"/>
    <x v="47"/>
    <n v="1.43"/>
    <x v="2"/>
  </r>
  <r>
    <x v="2707"/>
    <x v="560"/>
    <d v="1899-12-30T15:58:00"/>
    <x v="2"/>
    <s v="S003"/>
    <s v="C387"/>
    <x v="97"/>
    <n v="4"/>
    <n v="4.26"/>
    <n v="0"/>
    <x v="1"/>
    <n v="17.04"/>
    <x v="4"/>
    <x v="93"/>
    <n v="1.43"/>
    <x v="15"/>
  </r>
  <r>
    <x v="2708"/>
    <x v="536"/>
    <d v="1899-12-30T17:58:00"/>
    <x v="4"/>
    <s v="S020"/>
    <s v="C477"/>
    <x v="29"/>
    <n v="1"/>
    <n v="7.59"/>
    <n v="0"/>
    <x v="2"/>
    <n v="7.59"/>
    <x v="2"/>
    <x v="29"/>
    <n v="3.54"/>
    <x v="19"/>
  </r>
  <r>
    <x v="2709"/>
    <x v="282"/>
    <d v="1899-12-30T11:35:00"/>
    <x v="1"/>
    <s v="S007"/>
    <s v="C089"/>
    <x v="2"/>
    <n v="2"/>
    <n v="4.5999999999999996"/>
    <n v="10"/>
    <x v="0"/>
    <n v="8.2799999999999994"/>
    <x v="2"/>
    <x v="2"/>
    <n v="1.55"/>
    <x v="24"/>
  </r>
  <r>
    <x v="2710"/>
    <x v="124"/>
    <d v="1899-12-30T13:37:00"/>
    <x v="3"/>
    <s v="S015"/>
    <s v="C356"/>
    <x v="67"/>
    <n v="3"/>
    <n v="6.35"/>
    <n v="0"/>
    <x v="1"/>
    <n v="19.05"/>
    <x v="2"/>
    <x v="66"/>
    <n v="3.73"/>
    <x v="30"/>
  </r>
  <r>
    <x v="2711"/>
    <x v="545"/>
    <d v="1899-12-30T08:12:00"/>
    <x v="4"/>
    <s v="S004"/>
    <s v="C466"/>
    <x v="52"/>
    <n v="1"/>
    <n v="2.34"/>
    <n v="0"/>
    <x v="1"/>
    <n v="2.34"/>
    <x v="1"/>
    <x v="51"/>
    <n v="0.92"/>
    <x v="14"/>
  </r>
  <r>
    <x v="2712"/>
    <x v="65"/>
    <d v="1899-12-30T20:45:00"/>
    <x v="4"/>
    <s v="S017"/>
    <s v="C236"/>
    <x v="80"/>
    <n v="1"/>
    <n v="15.45"/>
    <n v="0"/>
    <x v="2"/>
    <n v="15.45"/>
    <x v="0"/>
    <x v="77"/>
    <n v="4.95"/>
    <x v="7"/>
  </r>
  <r>
    <x v="2713"/>
    <x v="563"/>
    <d v="1899-12-30T18:10:00"/>
    <x v="3"/>
    <s v="S018"/>
    <s v="C078"/>
    <x v="18"/>
    <n v="1"/>
    <n v="4.22"/>
    <n v="0"/>
    <x v="1"/>
    <n v="4.22"/>
    <x v="4"/>
    <x v="18"/>
    <n v="1.32"/>
    <x v="21"/>
  </r>
  <r>
    <x v="2714"/>
    <x v="26"/>
    <d v="1899-12-30T20:25:00"/>
    <x v="2"/>
    <s v="S050"/>
    <s v="C011"/>
    <x v="36"/>
    <n v="1"/>
    <n v="2.85"/>
    <n v="10"/>
    <x v="0"/>
    <n v="2.56"/>
    <x v="4"/>
    <x v="36"/>
    <n v="0.5"/>
    <x v="29"/>
  </r>
  <r>
    <x v="2715"/>
    <x v="573"/>
    <d v="1899-12-30T11:40:00"/>
    <x v="0"/>
    <s v="S008"/>
    <s v="C288"/>
    <x v="25"/>
    <n v="1"/>
    <n v="14.68"/>
    <n v="0"/>
    <x v="1"/>
    <n v="14.68"/>
    <x v="0"/>
    <x v="25"/>
    <n v="7.43"/>
    <x v="22"/>
  </r>
  <r>
    <x v="2716"/>
    <x v="168"/>
    <d v="1899-12-30T17:32:00"/>
    <x v="4"/>
    <s v="S004"/>
    <s v="C450"/>
    <x v="30"/>
    <n v="1"/>
    <n v="3.21"/>
    <n v="0"/>
    <x v="1"/>
    <n v="3.21"/>
    <x v="1"/>
    <x v="30"/>
    <n v="0.9"/>
    <x v="14"/>
  </r>
  <r>
    <x v="2717"/>
    <x v="580"/>
    <d v="1899-12-30T18:11:00"/>
    <x v="1"/>
    <s v="S016"/>
    <s v="C156"/>
    <x v="85"/>
    <n v="1"/>
    <n v="5.44"/>
    <n v="0"/>
    <x v="0"/>
    <n v="5.44"/>
    <x v="2"/>
    <x v="82"/>
    <n v="2.76"/>
    <x v="11"/>
  </r>
  <r>
    <x v="2718"/>
    <x v="27"/>
    <d v="1899-12-30T19:58:00"/>
    <x v="2"/>
    <s v="S002"/>
    <s v="C346"/>
    <x v="47"/>
    <n v="2"/>
    <n v="3.01"/>
    <n v="5"/>
    <x v="0"/>
    <n v="5.72"/>
    <x v="1"/>
    <x v="46"/>
    <n v="1.73"/>
    <x v="6"/>
  </r>
  <r>
    <x v="2719"/>
    <x v="190"/>
    <d v="1899-12-30T17:24:00"/>
    <x v="3"/>
    <s v="S015"/>
    <s v="C311"/>
    <x v="26"/>
    <n v="1"/>
    <n v="17.739999999999998"/>
    <n v="0"/>
    <x v="1"/>
    <n v="17.739999999999998"/>
    <x v="0"/>
    <x v="26"/>
    <n v="6.36"/>
    <x v="30"/>
  </r>
  <r>
    <x v="2720"/>
    <x v="561"/>
    <d v="1899-12-30T19:48:00"/>
    <x v="1"/>
    <s v="S022"/>
    <s v="C429"/>
    <x v="72"/>
    <n v="3"/>
    <n v="2.92"/>
    <n v="0"/>
    <x v="1"/>
    <n v="8.76"/>
    <x v="1"/>
    <x v="62"/>
    <n v="1.21"/>
    <x v="23"/>
  </r>
  <r>
    <x v="2721"/>
    <x v="290"/>
    <d v="1899-12-30T17:19:00"/>
    <x v="0"/>
    <s v="S013"/>
    <s v="C465"/>
    <x v="52"/>
    <n v="3"/>
    <n v="2.34"/>
    <n v="0"/>
    <x v="0"/>
    <n v="7.02"/>
    <x v="1"/>
    <x v="51"/>
    <n v="0.92"/>
    <x v="0"/>
  </r>
  <r>
    <x v="2722"/>
    <x v="283"/>
    <d v="1899-12-30T17:46:00"/>
    <x v="3"/>
    <s v="S008"/>
    <s v="C333"/>
    <x v="15"/>
    <n v="1"/>
    <n v="13.44"/>
    <n v="0"/>
    <x v="3"/>
    <n v="13.44"/>
    <x v="0"/>
    <x v="15"/>
    <n v="3.93"/>
    <x v="22"/>
  </r>
  <r>
    <x v="2723"/>
    <x v="357"/>
    <d v="1899-12-30T13:40:00"/>
    <x v="3"/>
    <s v="S029"/>
    <s v="C197"/>
    <x v="102"/>
    <n v="1"/>
    <n v="18.48"/>
    <n v="0"/>
    <x v="1"/>
    <n v="18.48"/>
    <x v="0"/>
    <x v="98"/>
    <n v="8.2899999999999991"/>
    <x v="4"/>
  </r>
  <r>
    <x v="2724"/>
    <x v="13"/>
    <d v="1899-12-30T18:45:00"/>
    <x v="1"/>
    <s v="S022"/>
    <s v="C326"/>
    <x v="21"/>
    <n v="1"/>
    <n v="18.47"/>
    <n v="5"/>
    <x v="1"/>
    <n v="17.55"/>
    <x v="0"/>
    <x v="21"/>
    <n v="7.66"/>
    <x v="23"/>
  </r>
  <r>
    <x v="2725"/>
    <x v="19"/>
    <d v="1899-12-30T09:48:00"/>
    <x v="0"/>
    <s v="S008"/>
    <s v="C481"/>
    <x v="48"/>
    <n v="2"/>
    <n v="4.24"/>
    <n v="0"/>
    <x v="1"/>
    <n v="8.48"/>
    <x v="1"/>
    <x v="47"/>
    <n v="1.43"/>
    <x v="22"/>
  </r>
  <r>
    <x v="2726"/>
    <x v="36"/>
    <d v="1899-12-30T17:47:00"/>
    <x v="1"/>
    <s v="S026"/>
    <s v="C148"/>
    <x v="78"/>
    <n v="1"/>
    <n v="15.12"/>
    <n v="0"/>
    <x v="1"/>
    <n v="15.12"/>
    <x v="0"/>
    <x v="75"/>
    <n v="9.49"/>
    <x v="2"/>
  </r>
  <r>
    <x v="2727"/>
    <x v="373"/>
    <d v="1899-12-30T20:23:00"/>
    <x v="1"/>
    <s v="S024"/>
    <s v="C110"/>
    <x v="70"/>
    <n v="3"/>
    <n v="3.19"/>
    <n v="5"/>
    <x v="1"/>
    <n v="9.09"/>
    <x v="1"/>
    <x v="69"/>
    <n v="1.17"/>
    <x v="27"/>
  </r>
  <r>
    <x v="2728"/>
    <x v="38"/>
    <d v="1899-12-30T14:29:00"/>
    <x v="0"/>
    <s v="S013"/>
    <s v="C333"/>
    <x v="72"/>
    <n v="1"/>
    <n v="2.92"/>
    <n v="0"/>
    <x v="0"/>
    <n v="2.92"/>
    <x v="1"/>
    <x v="62"/>
    <n v="1.21"/>
    <x v="0"/>
  </r>
  <r>
    <x v="2729"/>
    <x v="626"/>
    <d v="1899-12-30T16:11:00"/>
    <x v="0"/>
    <s v="S012"/>
    <s v="C115"/>
    <x v="19"/>
    <n v="1"/>
    <n v="4.5999999999999996"/>
    <n v="5"/>
    <x v="0"/>
    <n v="4.37"/>
    <x v="3"/>
    <x v="19"/>
    <n v="2.63"/>
    <x v="13"/>
  </r>
  <r>
    <x v="2730"/>
    <x v="82"/>
    <d v="1899-12-30T22:47:00"/>
    <x v="1"/>
    <s v="S026"/>
    <s v="C089"/>
    <x v="107"/>
    <n v="2"/>
    <n v="11.33"/>
    <n v="0"/>
    <x v="1"/>
    <n v="22.66"/>
    <x v="0"/>
    <x v="103"/>
    <n v="4.91"/>
    <x v="2"/>
  </r>
  <r>
    <x v="2731"/>
    <x v="48"/>
    <d v="1899-12-30T12:10:00"/>
    <x v="3"/>
    <s v="S010"/>
    <s v="C127"/>
    <x v="1"/>
    <n v="1"/>
    <n v="4"/>
    <n v="0"/>
    <x v="1"/>
    <n v="4"/>
    <x v="1"/>
    <x v="1"/>
    <n v="1.51"/>
    <x v="25"/>
  </r>
  <r>
    <x v="2732"/>
    <x v="85"/>
    <d v="1899-12-30T17:09:00"/>
    <x v="4"/>
    <s v="S017"/>
    <s v="C202"/>
    <x v="46"/>
    <n v="2"/>
    <n v="4.37"/>
    <n v="0"/>
    <x v="2"/>
    <n v="8.74"/>
    <x v="4"/>
    <x v="45"/>
    <n v="1.34"/>
    <x v="7"/>
  </r>
  <r>
    <x v="2733"/>
    <x v="225"/>
    <d v="1899-12-30T12:39:00"/>
    <x v="0"/>
    <s v="S022"/>
    <s v="C087"/>
    <x v="71"/>
    <n v="2"/>
    <n v="5.51"/>
    <n v="0"/>
    <x v="1"/>
    <n v="11.02"/>
    <x v="3"/>
    <x v="70"/>
    <n v="2.15"/>
    <x v="23"/>
  </r>
  <r>
    <x v="2734"/>
    <x v="590"/>
    <d v="1899-12-30T12:42:00"/>
    <x v="0"/>
    <s v="S006"/>
    <s v="C214"/>
    <x v="79"/>
    <n v="1"/>
    <n v="4.0599999999999996"/>
    <n v="0"/>
    <x v="2"/>
    <n v="4.0599999999999996"/>
    <x v="4"/>
    <x v="76"/>
    <n v="1.39"/>
    <x v="20"/>
  </r>
  <r>
    <x v="2735"/>
    <x v="623"/>
    <d v="1899-12-30T08:06:00"/>
    <x v="3"/>
    <s v="S023"/>
    <s v="C132"/>
    <x v="46"/>
    <n v="3"/>
    <n v="4.37"/>
    <n v="0"/>
    <x v="1"/>
    <n v="13.11"/>
    <x v="4"/>
    <x v="45"/>
    <n v="1.34"/>
    <x v="26"/>
  </r>
  <r>
    <x v="2736"/>
    <x v="627"/>
    <d v="1899-12-30T16:17:00"/>
    <x v="3"/>
    <s v="S010"/>
    <s v="C049"/>
    <x v="104"/>
    <n v="1"/>
    <n v="14.8"/>
    <n v="5"/>
    <x v="1"/>
    <n v="14.06"/>
    <x v="0"/>
    <x v="100"/>
    <n v="4.5999999999999996"/>
    <x v="25"/>
  </r>
  <r>
    <x v="2737"/>
    <x v="215"/>
    <d v="1899-12-30T13:00:00"/>
    <x v="3"/>
    <s v="S023"/>
    <s v="C351"/>
    <x v="9"/>
    <n v="2"/>
    <n v="4.29"/>
    <n v="0"/>
    <x v="1"/>
    <n v="8.58"/>
    <x v="3"/>
    <x v="9"/>
    <n v="2.5099999999999998"/>
    <x v="26"/>
  </r>
  <r>
    <x v="2738"/>
    <x v="467"/>
    <d v="1899-12-30T19:30:00"/>
    <x v="2"/>
    <s v="S025"/>
    <s v="C277"/>
    <x v="52"/>
    <n v="1"/>
    <n v="2.34"/>
    <n v="5"/>
    <x v="1"/>
    <n v="2.2200000000000002"/>
    <x v="1"/>
    <x v="51"/>
    <n v="0.92"/>
    <x v="12"/>
  </r>
  <r>
    <x v="2739"/>
    <x v="108"/>
    <d v="1899-12-30T14:49:00"/>
    <x v="4"/>
    <s v="S020"/>
    <s v="C240"/>
    <x v="85"/>
    <n v="1"/>
    <n v="5.44"/>
    <n v="5"/>
    <x v="1"/>
    <n v="5.17"/>
    <x v="2"/>
    <x v="82"/>
    <n v="2.76"/>
    <x v="19"/>
  </r>
  <r>
    <x v="2740"/>
    <x v="464"/>
    <d v="1899-12-30T12:40:00"/>
    <x v="0"/>
    <s v="S013"/>
    <s v="C053"/>
    <x v="113"/>
    <n v="1"/>
    <n v="11.62"/>
    <n v="0"/>
    <x v="0"/>
    <n v="11.62"/>
    <x v="0"/>
    <x v="108"/>
    <n v="5.12"/>
    <x v="0"/>
  </r>
  <r>
    <x v="2741"/>
    <x v="267"/>
    <d v="1899-12-30T12:57:00"/>
    <x v="1"/>
    <s v="S014"/>
    <s v="C031"/>
    <x v="89"/>
    <n v="1"/>
    <n v="15.86"/>
    <n v="0"/>
    <x v="2"/>
    <n v="15.86"/>
    <x v="0"/>
    <x v="85"/>
    <n v="5.0199999999999996"/>
    <x v="9"/>
  </r>
  <r>
    <x v="2742"/>
    <x v="628"/>
    <d v="1899-12-30T21:35:00"/>
    <x v="3"/>
    <s v="S023"/>
    <s v="C392"/>
    <x v="48"/>
    <n v="2"/>
    <n v="4.24"/>
    <n v="5"/>
    <x v="2"/>
    <n v="8.06"/>
    <x v="1"/>
    <x v="47"/>
    <n v="1.43"/>
    <x v="26"/>
  </r>
  <r>
    <x v="2743"/>
    <x v="448"/>
    <d v="1899-12-30T20:42:00"/>
    <x v="3"/>
    <s v="S023"/>
    <s v="C380"/>
    <x v="34"/>
    <n v="1"/>
    <n v="5.26"/>
    <n v="0"/>
    <x v="0"/>
    <n v="5.26"/>
    <x v="5"/>
    <x v="34"/>
    <n v="2.4700000000000002"/>
    <x v="26"/>
  </r>
  <r>
    <x v="2744"/>
    <x v="452"/>
    <d v="1899-12-30T19:45:00"/>
    <x v="0"/>
    <s v="S011"/>
    <s v="C344"/>
    <x v="75"/>
    <n v="1"/>
    <n v="3.4"/>
    <n v="0"/>
    <x v="1"/>
    <n v="3.4"/>
    <x v="4"/>
    <x v="73"/>
    <n v="1.18"/>
    <x v="1"/>
  </r>
  <r>
    <x v="2745"/>
    <x v="317"/>
    <d v="1899-12-30T17:03:00"/>
    <x v="4"/>
    <s v="S020"/>
    <s v="C359"/>
    <x v="37"/>
    <n v="3"/>
    <n v="5.0599999999999996"/>
    <n v="10"/>
    <x v="0"/>
    <n v="13.66"/>
    <x v="2"/>
    <x v="37"/>
    <n v="2.16"/>
    <x v="19"/>
  </r>
  <r>
    <x v="2746"/>
    <x v="273"/>
    <d v="1899-12-30T16:57:00"/>
    <x v="1"/>
    <s v="S026"/>
    <s v="C454"/>
    <x v="22"/>
    <n v="1"/>
    <n v="7.82"/>
    <n v="0"/>
    <x v="2"/>
    <n v="7.82"/>
    <x v="2"/>
    <x v="22"/>
    <n v="3.39"/>
    <x v="2"/>
  </r>
  <r>
    <x v="2747"/>
    <x v="410"/>
    <d v="1899-12-30T13:27:00"/>
    <x v="2"/>
    <s v="S027"/>
    <s v="C254"/>
    <x v="113"/>
    <n v="1"/>
    <n v="11.62"/>
    <n v="5"/>
    <x v="1"/>
    <n v="11.04"/>
    <x v="0"/>
    <x v="108"/>
    <n v="5.12"/>
    <x v="17"/>
  </r>
  <r>
    <x v="2748"/>
    <x v="381"/>
    <d v="1899-12-30T11:55:00"/>
    <x v="0"/>
    <s v="S006"/>
    <s v="C088"/>
    <x v="43"/>
    <n v="1"/>
    <n v="3.23"/>
    <n v="0"/>
    <x v="1"/>
    <n v="3.23"/>
    <x v="4"/>
    <x v="42"/>
    <n v="1.17"/>
    <x v="20"/>
  </r>
  <r>
    <x v="2749"/>
    <x v="119"/>
    <d v="1899-12-30T17:05:00"/>
    <x v="4"/>
    <s v="S020"/>
    <s v="C051"/>
    <x v="89"/>
    <n v="1"/>
    <n v="15.86"/>
    <n v="0"/>
    <x v="1"/>
    <n v="15.86"/>
    <x v="0"/>
    <x v="85"/>
    <n v="5.0199999999999996"/>
    <x v="19"/>
  </r>
  <r>
    <x v="2750"/>
    <x v="153"/>
    <d v="1899-12-30T13:37:00"/>
    <x v="4"/>
    <s v="S020"/>
    <s v="C266"/>
    <x v="92"/>
    <n v="2"/>
    <n v="5.16"/>
    <n v="0"/>
    <x v="3"/>
    <n v="10.32"/>
    <x v="3"/>
    <x v="88"/>
    <n v="2.5299999999999998"/>
    <x v="19"/>
  </r>
  <r>
    <x v="2751"/>
    <x v="280"/>
    <d v="1899-12-30T17:21:00"/>
    <x v="3"/>
    <s v="S023"/>
    <s v="C324"/>
    <x v="74"/>
    <n v="2"/>
    <n v="4.16"/>
    <n v="0"/>
    <x v="2"/>
    <n v="8.32"/>
    <x v="4"/>
    <x v="72"/>
    <n v="1.43"/>
    <x v="26"/>
  </r>
  <r>
    <x v="2752"/>
    <x v="270"/>
    <d v="1899-12-30T22:58:00"/>
    <x v="0"/>
    <s v="S008"/>
    <s v="C307"/>
    <x v="75"/>
    <n v="1"/>
    <n v="3.4"/>
    <n v="0"/>
    <x v="0"/>
    <n v="3.4"/>
    <x v="4"/>
    <x v="73"/>
    <n v="1.18"/>
    <x v="22"/>
  </r>
  <r>
    <x v="2753"/>
    <x v="429"/>
    <d v="1899-12-30T15:33:00"/>
    <x v="0"/>
    <s v="S011"/>
    <s v="C160"/>
    <x v="71"/>
    <n v="4"/>
    <n v="5.51"/>
    <n v="0"/>
    <x v="0"/>
    <n v="22.04"/>
    <x v="3"/>
    <x v="70"/>
    <n v="2.15"/>
    <x v="1"/>
  </r>
  <r>
    <x v="2754"/>
    <x v="46"/>
    <d v="1899-12-30T22:53:00"/>
    <x v="2"/>
    <s v="S005"/>
    <s v="C493"/>
    <x v="21"/>
    <n v="3"/>
    <n v="18.63"/>
    <n v="0"/>
    <x v="2"/>
    <n v="55.89"/>
    <x v="0"/>
    <x v="21"/>
    <n v="7.66"/>
    <x v="10"/>
  </r>
  <r>
    <x v="2755"/>
    <x v="257"/>
    <d v="1899-12-30T13:19:00"/>
    <x v="0"/>
    <s v="S009"/>
    <s v="C410"/>
    <x v="27"/>
    <n v="1"/>
    <n v="17.16"/>
    <n v="0"/>
    <x v="1"/>
    <n v="17.16"/>
    <x v="0"/>
    <x v="27"/>
    <n v="5.44"/>
    <x v="8"/>
  </r>
  <r>
    <x v="2756"/>
    <x v="606"/>
    <d v="1899-12-30T12:00:00"/>
    <x v="2"/>
    <s v="S027"/>
    <s v="C087"/>
    <x v="39"/>
    <n v="1"/>
    <n v="3.78"/>
    <n v="5"/>
    <x v="1"/>
    <n v="3.59"/>
    <x v="4"/>
    <x v="38"/>
    <n v="1.01"/>
    <x v="17"/>
  </r>
  <r>
    <x v="2757"/>
    <x v="511"/>
    <d v="1899-12-30T18:50:00"/>
    <x v="0"/>
    <s v="S009"/>
    <s v="C309"/>
    <x v="79"/>
    <n v="2"/>
    <n v="4.0599999999999996"/>
    <n v="0"/>
    <x v="1"/>
    <n v="8.1199999999999992"/>
    <x v="4"/>
    <x v="76"/>
    <n v="1.39"/>
    <x v="8"/>
  </r>
  <r>
    <x v="2758"/>
    <x v="572"/>
    <d v="1899-12-30T19:51:00"/>
    <x v="4"/>
    <s v="S020"/>
    <s v="C216"/>
    <x v="26"/>
    <n v="1"/>
    <n v="17.739999999999998"/>
    <n v="5"/>
    <x v="1"/>
    <n v="16.850000000000001"/>
    <x v="0"/>
    <x v="26"/>
    <n v="6.36"/>
    <x v="19"/>
  </r>
  <r>
    <x v="2759"/>
    <x v="280"/>
    <d v="1899-12-30T18:09:00"/>
    <x v="1"/>
    <s v="S026"/>
    <s v="C193"/>
    <x v="10"/>
    <n v="1"/>
    <n v="3.68"/>
    <n v="10"/>
    <x v="2"/>
    <n v="3.31"/>
    <x v="4"/>
    <x v="10"/>
    <n v="1.06"/>
    <x v="2"/>
  </r>
  <r>
    <x v="2760"/>
    <x v="629"/>
    <d v="1899-12-30T19:26:00"/>
    <x v="1"/>
    <s v="S022"/>
    <s v="C490"/>
    <x v="79"/>
    <n v="1"/>
    <n v="4.0599999999999996"/>
    <n v="0"/>
    <x v="2"/>
    <n v="4.0599999999999996"/>
    <x v="4"/>
    <x v="76"/>
    <n v="1.39"/>
    <x v="23"/>
  </r>
  <r>
    <x v="2761"/>
    <x v="42"/>
    <d v="1899-12-30T08:00:00"/>
    <x v="0"/>
    <s v="S006"/>
    <s v="C243"/>
    <x v="10"/>
    <n v="2"/>
    <n v="3.68"/>
    <n v="10"/>
    <x v="1"/>
    <n v="6.62"/>
    <x v="4"/>
    <x v="10"/>
    <n v="1.06"/>
    <x v="20"/>
  </r>
  <r>
    <x v="2762"/>
    <x v="617"/>
    <d v="1899-12-30T20:26:00"/>
    <x v="1"/>
    <s v="S016"/>
    <s v="C369"/>
    <x v="27"/>
    <n v="1"/>
    <n v="17.16"/>
    <n v="0"/>
    <x v="2"/>
    <n v="17.16"/>
    <x v="0"/>
    <x v="27"/>
    <n v="5.44"/>
    <x v="11"/>
  </r>
  <r>
    <x v="2763"/>
    <x v="460"/>
    <d v="1899-12-30T20:56:00"/>
    <x v="4"/>
    <s v="S017"/>
    <s v="C324"/>
    <x v="63"/>
    <n v="2"/>
    <n v="3.18"/>
    <n v="0"/>
    <x v="1"/>
    <n v="6.36"/>
    <x v="1"/>
    <x v="62"/>
    <n v="2.14"/>
    <x v="7"/>
  </r>
  <r>
    <x v="2764"/>
    <x v="397"/>
    <d v="1899-12-30T12:32:00"/>
    <x v="1"/>
    <s v="S024"/>
    <s v="C080"/>
    <x v="28"/>
    <n v="1"/>
    <n v="14.98"/>
    <n v="0"/>
    <x v="0"/>
    <n v="14.98"/>
    <x v="0"/>
    <x v="28"/>
    <n v="8.76"/>
    <x v="27"/>
  </r>
  <r>
    <x v="2765"/>
    <x v="364"/>
    <d v="1899-12-30T17:58:00"/>
    <x v="4"/>
    <s v="S020"/>
    <s v="C356"/>
    <x v="36"/>
    <n v="1"/>
    <n v="2.85"/>
    <n v="0"/>
    <x v="1"/>
    <n v="2.85"/>
    <x v="4"/>
    <x v="36"/>
    <n v="0.5"/>
    <x v="19"/>
  </r>
  <r>
    <x v="2766"/>
    <x v="273"/>
    <d v="1899-12-30T17:48:00"/>
    <x v="2"/>
    <s v="S021"/>
    <s v="C286"/>
    <x v="10"/>
    <n v="3"/>
    <n v="3.68"/>
    <n v="0"/>
    <x v="0"/>
    <n v="11.04"/>
    <x v="4"/>
    <x v="10"/>
    <n v="1.06"/>
    <x v="3"/>
  </r>
  <r>
    <x v="2767"/>
    <x v="285"/>
    <d v="1899-12-30T19:17:00"/>
    <x v="1"/>
    <s v="S016"/>
    <s v="C026"/>
    <x v="76"/>
    <n v="1"/>
    <n v="4.1399999999999997"/>
    <n v="0"/>
    <x v="1"/>
    <n v="4.1399999999999997"/>
    <x v="5"/>
    <x v="74"/>
    <n v="2.27"/>
    <x v="11"/>
  </r>
  <r>
    <x v="2768"/>
    <x v="6"/>
    <d v="1899-12-30T19:22:00"/>
    <x v="1"/>
    <s v="S014"/>
    <s v="C497"/>
    <x v="42"/>
    <n v="4"/>
    <n v="4.32"/>
    <n v="0"/>
    <x v="1"/>
    <n v="17.28"/>
    <x v="5"/>
    <x v="41"/>
    <n v="2.2400000000000002"/>
    <x v="9"/>
  </r>
  <r>
    <x v="2769"/>
    <x v="247"/>
    <d v="1899-12-30T20:08:00"/>
    <x v="1"/>
    <s v="S026"/>
    <s v="C299"/>
    <x v="31"/>
    <n v="1"/>
    <n v="7.28"/>
    <n v="0"/>
    <x v="0"/>
    <n v="7.28"/>
    <x v="2"/>
    <x v="31"/>
    <n v="3.44"/>
    <x v="2"/>
  </r>
  <r>
    <x v="2770"/>
    <x v="142"/>
    <d v="1899-12-30T12:03:00"/>
    <x v="0"/>
    <s v="S009"/>
    <s v="C002"/>
    <x v="111"/>
    <n v="1"/>
    <n v="2.95"/>
    <n v="0"/>
    <x v="1"/>
    <n v="2.95"/>
    <x v="1"/>
    <x v="106"/>
    <n v="1.59"/>
    <x v="8"/>
  </r>
  <r>
    <x v="2771"/>
    <x v="222"/>
    <d v="1899-12-30T09:24:00"/>
    <x v="1"/>
    <s v="S016"/>
    <s v="C200"/>
    <x v="46"/>
    <n v="2"/>
    <n v="4.37"/>
    <n v="0"/>
    <x v="3"/>
    <n v="8.74"/>
    <x v="4"/>
    <x v="45"/>
    <n v="1.34"/>
    <x v="11"/>
  </r>
  <r>
    <x v="2772"/>
    <x v="231"/>
    <d v="1899-12-30T14:42:00"/>
    <x v="3"/>
    <s v="S029"/>
    <s v="C497"/>
    <x v="9"/>
    <n v="1"/>
    <n v="4.29"/>
    <n v="0"/>
    <x v="0"/>
    <n v="4.29"/>
    <x v="3"/>
    <x v="9"/>
    <n v="2.5099999999999998"/>
    <x v="4"/>
  </r>
  <r>
    <x v="2773"/>
    <x v="384"/>
    <d v="1899-12-30T19:17:00"/>
    <x v="1"/>
    <s v="S007"/>
    <s v="C089"/>
    <x v="113"/>
    <n v="1"/>
    <n v="11.62"/>
    <n v="0"/>
    <x v="1"/>
    <n v="11.62"/>
    <x v="0"/>
    <x v="108"/>
    <n v="5.12"/>
    <x v="24"/>
  </r>
  <r>
    <x v="2774"/>
    <x v="227"/>
    <d v="1899-12-30T21:13:00"/>
    <x v="1"/>
    <s v="S014"/>
    <s v="C171"/>
    <x v="55"/>
    <n v="1"/>
    <n v="14.34"/>
    <n v="10"/>
    <x v="1"/>
    <n v="12.91"/>
    <x v="0"/>
    <x v="54"/>
    <n v="4.26"/>
    <x v="9"/>
  </r>
  <r>
    <x v="2775"/>
    <x v="415"/>
    <d v="1899-12-30T11:19:00"/>
    <x v="4"/>
    <s v="S017"/>
    <s v="C054"/>
    <x v="56"/>
    <n v="1"/>
    <n v="4.17"/>
    <n v="0"/>
    <x v="1"/>
    <n v="4.17"/>
    <x v="4"/>
    <x v="55"/>
    <n v="1.4"/>
    <x v="7"/>
  </r>
  <r>
    <x v="2776"/>
    <x v="245"/>
    <d v="1899-12-30T17:44:00"/>
    <x v="4"/>
    <s v="S017"/>
    <s v="C142"/>
    <x v="50"/>
    <n v="1"/>
    <n v="3.62"/>
    <n v="5"/>
    <x v="0"/>
    <n v="3.44"/>
    <x v="1"/>
    <x v="49"/>
    <n v="1.77"/>
    <x v="7"/>
  </r>
  <r>
    <x v="2777"/>
    <x v="105"/>
    <d v="1899-12-30T20:44:00"/>
    <x v="4"/>
    <s v="S004"/>
    <s v="C450"/>
    <x v="0"/>
    <n v="4"/>
    <n v="14.83"/>
    <n v="0"/>
    <x v="1"/>
    <n v="59.32"/>
    <x v="0"/>
    <x v="0"/>
    <n v="7.62"/>
    <x v="14"/>
  </r>
  <r>
    <x v="2778"/>
    <x v="244"/>
    <d v="1899-12-30T17:20:00"/>
    <x v="0"/>
    <s v="S026"/>
    <s v="C356"/>
    <x v="100"/>
    <n v="3"/>
    <n v="11.7"/>
    <n v="0"/>
    <x v="1"/>
    <n v="35.1"/>
    <x v="0"/>
    <x v="96"/>
    <n v="4.68"/>
    <x v="2"/>
  </r>
  <r>
    <x v="2779"/>
    <x v="167"/>
    <d v="1899-12-30T12:33:00"/>
    <x v="0"/>
    <s v="S009"/>
    <s v="C114"/>
    <x v="71"/>
    <n v="2"/>
    <n v="5.51"/>
    <n v="0"/>
    <x v="1"/>
    <n v="11.02"/>
    <x v="3"/>
    <x v="70"/>
    <n v="2.15"/>
    <x v="8"/>
  </r>
  <r>
    <x v="2780"/>
    <x v="491"/>
    <d v="1899-12-30T22:57:00"/>
    <x v="4"/>
    <s v="S017"/>
    <s v="C444"/>
    <x v="20"/>
    <n v="3"/>
    <n v="2.64"/>
    <n v="0"/>
    <x v="1"/>
    <n v="7.92"/>
    <x v="4"/>
    <x v="20"/>
    <n v="0.5"/>
    <x v="7"/>
  </r>
  <r>
    <x v="2781"/>
    <x v="438"/>
    <d v="1899-12-30T18:21:00"/>
    <x v="4"/>
    <s v="S020"/>
    <s v="C116"/>
    <x v="37"/>
    <n v="3"/>
    <n v="5.0599999999999996"/>
    <n v="0"/>
    <x v="2"/>
    <n v="15.18"/>
    <x v="2"/>
    <x v="37"/>
    <n v="2.16"/>
    <x v="19"/>
  </r>
  <r>
    <x v="2782"/>
    <x v="619"/>
    <d v="1899-12-30T11:37:00"/>
    <x v="3"/>
    <s v="S028"/>
    <s v="C001"/>
    <x v="104"/>
    <n v="4"/>
    <n v="14.8"/>
    <n v="0"/>
    <x v="1"/>
    <n v="59.2"/>
    <x v="0"/>
    <x v="100"/>
    <n v="4.5999999999999996"/>
    <x v="28"/>
  </r>
  <r>
    <x v="2783"/>
    <x v="10"/>
    <d v="1899-12-30T11:50:00"/>
    <x v="3"/>
    <s v="S029"/>
    <s v="C424"/>
    <x v="83"/>
    <n v="1"/>
    <n v="14.2"/>
    <n v="0"/>
    <x v="1"/>
    <n v="14.2"/>
    <x v="0"/>
    <x v="80"/>
    <n v="3.88"/>
    <x v="4"/>
  </r>
  <r>
    <x v="2784"/>
    <x v="574"/>
    <d v="1899-12-30T15:28:00"/>
    <x v="4"/>
    <s v="S017"/>
    <s v="C321"/>
    <x v="33"/>
    <n v="2"/>
    <n v="4.57"/>
    <n v="0"/>
    <x v="1"/>
    <n v="9.14"/>
    <x v="2"/>
    <x v="33"/>
    <n v="1.56"/>
    <x v="7"/>
  </r>
  <r>
    <x v="2785"/>
    <x v="269"/>
    <d v="1899-12-30T17:08:00"/>
    <x v="1"/>
    <s v="S007"/>
    <s v="C006"/>
    <x v="82"/>
    <n v="2"/>
    <n v="3.08"/>
    <n v="0"/>
    <x v="3"/>
    <n v="6.16"/>
    <x v="1"/>
    <x v="79"/>
    <n v="2.0499999999999998"/>
    <x v="24"/>
  </r>
  <r>
    <x v="2786"/>
    <x v="487"/>
    <d v="1899-12-30T13:14:00"/>
    <x v="0"/>
    <s v="S006"/>
    <s v="C498"/>
    <x v="19"/>
    <n v="1"/>
    <n v="4.5999999999999996"/>
    <n v="0"/>
    <x v="1"/>
    <n v="4.5999999999999996"/>
    <x v="3"/>
    <x v="19"/>
    <n v="2.63"/>
    <x v="20"/>
  </r>
  <r>
    <x v="2787"/>
    <x v="158"/>
    <d v="1899-12-30T20:09:00"/>
    <x v="1"/>
    <s v="S024"/>
    <s v="C481"/>
    <x v="67"/>
    <n v="1"/>
    <n v="6.35"/>
    <n v="0"/>
    <x v="1"/>
    <n v="6.35"/>
    <x v="2"/>
    <x v="66"/>
    <n v="3.73"/>
    <x v="27"/>
  </r>
  <r>
    <x v="2788"/>
    <x v="244"/>
    <d v="1899-12-30T19:37:00"/>
    <x v="2"/>
    <s v="S025"/>
    <s v="C091"/>
    <x v="78"/>
    <n v="1"/>
    <n v="15.12"/>
    <n v="0"/>
    <x v="1"/>
    <n v="15.12"/>
    <x v="0"/>
    <x v="75"/>
    <n v="9.49"/>
    <x v="12"/>
  </r>
  <r>
    <x v="2789"/>
    <x v="184"/>
    <d v="1899-12-30T20:33:00"/>
    <x v="1"/>
    <s v="S007"/>
    <s v="C113"/>
    <x v="38"/>
    <n v="2"/>
    <n v="4.0999999999999996"/>
    <n v="0"/>
    <x v="2"/>
    <n v="8.1999999999999993"/>
    <x v="3"/>
    <x v="12"/>
    <n v="2.4900000000000002"/>
    <x v="24"/>
  </r>
  <r>
    <x v="2790"/>
    <x v="109"/>
    <d v="1899-12-30T11:15:00"/>
    <x v="4"/>
    <s v="S017"/>
    <s v="C393"/>
    <x v="71"/>
    <n v="1"/>
    <n v="5.51"/>
    <n v="0"/>
    <x v="1"/>
    <n v="5.51"/>
    <x v="3"/>
    <x v="70"/>
    <n v="2.15"/>
    <x v="7"/>
  </r>
  <r>
    <x v="2791"/>
    <x v="610"/>
    <d v="1899-12-30T15:45:00"/>
    <x v="1"/>
    <s v="S026"/>
    <s v="C462"/>
    <x v="116"/>
    <n v="1"/>
    <n v="2.96"/>
    <n v="0"/>
    <x v="1"/>
    <n v="2.96"/>
    <x v="1"/>
    <x v="111"/>
    <n v="1.18"/>
    <x v="2"/>
  </r>
  <r>
    <x v="2792"/>
    <x v="286"/>
    <d v="1899-12-30T19:25:00"/>
    <x v="3"/>
    <s v="S023"/>
    <s v="C182"/>
    <x v="7"/>
    <n v="1"/>
    <n v="4.26"/>
    <n v="0"/>
    <x v="1"/>
    <n v="4.26"/>
    <x v="2"/>
    <x v="7"/>
    <n v="2.78"/>
    <x v="26"/>
  </r>
  <r>
    <x v="2793"/>
    <x v="394"/>
    <d v="1899-12-30T12:14:00"/>
    <x v="4"/>
    <s v="S020"/>
    <s v="C208"/>
    <x v="78"/>
    <n v="1"/>
    <n v="15.12"/>
    <n v="0"/>
    <x v="2"/>
    <n v="15.12"/>
    <x v="0"/>
    <x v="75"/>
    <n v="9.49"/>
    <x v="19"/>
  </r>
  <r>
    <x v="2794"/>
    <x v="545"/>
    <d v="1899-12-30T18:36:00"/>
    <x v="4"/>
    <s v="S004"/>
    <s v="C043"/>
    <x v="106"/>
    <n v="1"/>
    <n v="6.81"/>
    <n v="5"/>
    <x v="0"/>
    <n v="6.47"/>
    <x v="2"/>
    <x v="102"/>
    <n v="3.54"/>
    <x v="14"/>
  </r>
  <r>
    <x v="2795"/>
    <x v="467"/>
    <d v="1899-12-30T15:13:00"/>
    <x v="1"/>
    <s v="S007"/>
    <s v="C457"/>
    <x v="31"/>
    <n v="1"/>
    <n v="7.28"/>
    <n v="0"/>
    <x v="2"/>
    <n v="7.28"/>
    <x v="2"/>
    <x v="31"/>
    <n v="3.44"/>
    <x v="24"/>
  </r>
  <r>
    <x v="2796"/>
    <x v="582"/>
    <d v="1899-12-30T16:01:00"/>
    <x v="4"/>
    <s v="S017"/>
    <s v="C463"/>
    <x v="117"/>
    <n v="2"/>
    <n v="4.0999999999999996"/>
    <n v="0"/>
    <x v="1"/>
    <n v="8.1999999999999993"/>
    <x v="3"/>
    <x v="112"/>
    <n v="2.36"/>
    <x v="7"/>
  </r>
  <r>
    <x v="2797"/>
    <x v="630"/>
    <d v="1899-12-30T08:14:00"/>
    <x v="0"/>
    <s v="S013"/>
    <s v="C342"/>
    <x v="106"/>
    <n v="1"/>
    <n v="6.81"/>
    <n v="0"/>
    <x v="0"/>
    <n v="6.81"/>
    <x v="2"/>
    <x v="102"/>
    <n v="3.54"/>
    <x v="0"/>
  </r>
  <r>
    <x v="2798"/>
    <x v="188"/>
    <d v="1899-12-30T13:04:00"/>
    <x v="1"/>
    <s v="S026"/>
    <s v="C499"/>
    <x v="81"/>
    <n v="1"/>
    <n v="4.93"/>
    <n v="0"/>
    <x v="2"/>
    <n v="4.93"/>
    <x v="3"/>
    <x v="78"/>
    <n v="2.35"/>
    <x v="2"/>
  </r>
  <r>
    <x v="2799"/>
    <x v="245"/>
    <d v="1899-12-30T17:33:00"/>
    <x v="3"/>
    <s v="S019"/>
    <s v="C071"/>
    <x v="28"/>
    <n v="1"/>
    <n v="14.98"/>
    <n v="0"/>
    <x v="2"/>
    <n v="14.98"/>
    <x v="0"/>
    <x v="28"/>
    <n v="8.76"/>
    <x v="16"/>
  </r>
  <r>
    <x v="2800"/>
    <x v="75"/>
    <d v="1899-12-30T11:37:00"/>
    <x v="3"/>
    <s v="S029"/>
    <s v="C411"/>
    <x v="32"/>
    <n v="1"/>
    <n v="15.73"/>
    <n v="0"/>
    <x v="3"/>
    <n v="15.73"/>
    <x v="0"/>
    <x v="32"/>
    <n v="4.97"/>
    <x v="4"/>
  </r>
  <r>
    <x v="2801"/>
    <x v="199"/>
    <d v="1899-12-30T17:34:00"/>
    <x v="4"/>
    <s v="S020"/>
    <s v="C377"/>
    <x v="0"/>
    <n v="1"/>
    <n v="14.83"/>
    <n v="0"/>
    <x v="2"/>
    <n v="14.83"/>
    <x v="0"/>
    <x v="0"/>
    <n v="7.62"/>
    <x v="19"/>
  </r>
  <r>
    <x v="2802"/>
    <x v="169"/>
    <d v="1899-12-30T13:04:00"/>
    <x v="1"/>
    <s v="S024"/>
    <s v="C336"/>
    <x v="17"/>
    <n v="1"/>
    <n v="12.49"/>
    <n v="0"/>
    <x v="2"/>
    <n v="12.49"/>
    <x v="0"/>
    <x v="17"/>
    <n v="4.78"/>
    <x v="27"/>
  </r>
  <r>
    <x v="2803"/>
    <x v="19"/>
    <d v="1899-12-30T17:12:00"/>
    <x v="0"/>
    <s v="S011"/>
    <s v="C398"/>
    <x v="47"/>
    <n v="1"/>
    <n v="3.01"/>
    <n v="0"/>
    <x v="0"/>
    <n v="3.01"/>
    <x v="1"/>
    <x v="46"/>
    <n v="1.73"/>
    <x v="1"/>
  </r>
  <r>
    <x v="2804"/>
    <x v="201"/>
    <d v="1899-12-30T22:11:00"/>
    <x v="1"/>
    <s v="S022"/>
    <s v="C312"/>
    <x v="9"/>
    <n v="2"/>
    <n v="4.29"/>
    <n v="0"/>
    <x v="1"/>
    <n v="8.58"/>
    <x v="3"/>
    <x v="9"/>
    <n v="2.5099999999999998"/>
    <x v="23"/>
  </r>
  <r>
    <x v="2805"/>
    <x v="385"/>
    <d v="1899-12-30T20:29:00"/>
    <x v="2"/>
    <s v="S002"/>
    <s v="C405"/>
    <x v="117"/>
    <n v="1"/>
    <n v="4.0999999999999996"/>
    <n v="0"/>
    <x v="1"/>
    <n v="4.0999999999999996"/>
    <x v="3"/>
    <x v="112"/>
    <n v="2.36"/>
    <x v="6"/>
  </r>
  <r>
    <x v="2806"/>
    <x v="149"/>
    <d v="1899-12-30T17:21:00"/>
    <x v="3"/>
    <s v="S001"/>
    <s v="C335"/>
    <x v="21"/>
    <n v="2"/>
    <n v="18.63"/>
    <n v="0"/>
    <x v="1"/>
    <n v="37.26"/>
    <x v="0"/>
    <x v="21"/>
    <n v="7.66"/>
    <x v="5"/>
  </r>
  <r>
    <x v="2807"/>
    <x v="99"/>
    <d v="1899-12-30T11:41:00"/>
    <x v="3"/>
    <s v="S029"/>
    <s v="C085"/>
    <x v="71"/>
    <n v="1"/>
    <n v="5.0599999999999996"/>
    <n v="0"/>
    <x v="1"/>
    <n v="5.0599999999999996"/>
    <x v="3"/>
    <x v="70"/>
    <n v="2.15"/>
    <x v="4"/>
  </r>
  <r>
    <x v="2808"/>
    <x v="557"/>
    <d v="1899-12-30T18:40:00"/>
    <x v="0"/>
    <s v="S009"/>
    <s v="C074"/>
    <x v="47"/>
    <n v="1"/>
    <n v="3.01"/>
    <n v="10"/>
    <x v="1"/>
    <n v="2.71"/>
    <x v="1"/>
    <x v="46"/>
    <n v="1.73"/>
    <x v="8"/>
  </r>
  <r>
    <x v="2809"/>
    <x v="537"/>
    <d v="1899-12-30T20:04:00"/>
    <x v="1"/>
    <s v="S026"/>
    <s v="C388"/>
    <x v="13"/>
    <n v="1"/>
    <n v="4.49"/>
    <n v="0"/>
    <x v="0"/>
    <n v="4.49"/>
    <x v="3"/>
    <x v="13"/>
    <n v="1.73"/>
    <x v="2"/>
  </r>
  <r>
    <x v="2810"/>
    <x v="494"/>
    <d v="1899-12-30T21:26:00"/>
    <x v="3"/>
    <s v="S015"/>
    <s v="C290"/>
    <x v="31"/>
    <n v="2"/>
    <n v="7.28"/>
    <n v="5"/>
    <x v="1"/>
    <n v="13.83"/>
    <x v="2"/>
    <x v="31"/>
    <n v="3.44"/>
    <x v="30"/>
  </r>
  <r>
    <x v="2811"/>
    <x v="526"/>
    <d v="1899-12-30T08:20:00"/>
    <x v="0"/>
    <s v="S008"/>
    <s v="C031"/>
    <x v="36"/>
    <n v="1"/>
    <n v="2.85"/>
    <n v="0"/>
    <x v="0"/>
    <n v="2.85"/>
    <x v="4"/>
    <x v="36"/>
    <n v="0.5"/>
    <x v="22"/>
  </r>
  <r>
    <x v="2812"/>
    <x v="100"/>
    <d v="1899-12-30T20:58:00"/>
    <x v="2"/>
    <s v="S002"/>
    <s v="C148"/>
    <x v="104"/>
    <n v="1"/>
    <n v="14.8"/>
    <n v="0"/>
    <x v="1"/>
    <n v="14.8"/>
    <x v="0"/>
    <x v="100"/>
    <n v="4.5999999999999996"/>
    <x v="6"/>
  </r>
  <r>
    <x v="2813"/>
    <x v="378"/>
    <d v="1899-12-30T13:04:00"/>
    <x v="1"/>
    <s v="S016"/>
    <s v="C041"/>
    <x v="105"/>
    <n v="1"/>
    <n v="3.36"/>
    <n v="0"/>
    <x v="1"/>
    <n v="3.36"/>
    <x v="4"/>
    <x v="101"/>
    <n v="1.39"/>
    <x v="11"/>
  </r>
  <r>
    <x v="2814"/>
    <x v="92"/>
    <d v="1899-12-30T11:12:00"/>
    <x v="4"/>
    <s v="S017"/>
    <s v="C225"/>
    <x v="93"/>
    <n v="1"/>
    <n v="5.23"/>
    <n v="5"/>
    <x v="0"/>
    <n v="4.97"/>
    <x v="3"/>
    <x v="89"/>
    <n v="2.76"/>
    <x v="7"/>
  </r>
  <r>
    <x v="2815"/>
    <x v="67"/>
    <d v="1899-12-30T13:14:00"/>
    <x v="0"/>
    <s v="S012"/>
    <s v="C105"/>
    <x v="102"/>
    <n v="1"/>
    <n v="18.48"/>
    <n v="0"/>
    <x v="2"/>
    <n v="18.48"/>
    <x v="0"/>
    <x v="98"/>
    <n v="8.2899999999999991"/>
    <x v="13"/>
  </r>
  <r>
    <x v="2816"/>
    <x v="245"/>
    <d v="1899-12-30T19:42:00"/>
    <x v="4"/>
    <s v="S017"/>
    <s v="C314"/>
    <x v="80"/>
    <n v="1"/>
    <n v="15.45"/>
    <n v="0"/>
    <x v="2"/>
    <n v="15.45"/>
    <x v="0"/>
    <x v="77"/>
    <n v="4.95"/>
    <x v="7"/>
  </r>
  <r>
    <x v="2817"/>
    <x v="234"/>
    <d v="1899-12-30T08:24:00"/>
    <x v="0"/>
    <s v="S012"/>
    <s v="C081"/>
    <x v="36"/>
    <n v="3"/>
    <n v="2.85"/>
    <n v="0"/>
    <x v="0"/>
    <n v="8.5500000000000007"/>
    <x v="4"/>
    <x v="36"/>
    <n v="0.5"/>
    <x v="13"/>
  </r>
  <r>
    <x v="2818"/>
    <x v="99"/>
    <d v="1899-12-30T12:37:00"/>
    <x v="4"/>
    <s v="S004"/>
    <s v="C452"/>
    <x v="77"/>
    <n v="1"/>
    <n v="3.29"/>
    <n v="0"/>
    <x v="1"/>
    <n v="3.29"/>
    <x v="4"/>
    <x v="18"/>
    <n v="1.36"/>
    <x v="14"/>
  </r>
  <r>
    <x v="2819"/>
    <x v="161"/>
    <d v="1899-12-30T18:49:00"/>
    <x v="2"/>
    <s v="S030"/>
    <s v="C207"/>
    <x v="110"/>
    <n v="1"/>
    <n v="4.6900000000000004"/>
    <n v="0"/>
    <x v="1"/>
    <n v="4.6900000000000004"/>
    <x v="3"/>
    <x v="70"/>
    <n v="2.67"/>
    <x v="18"/>
  </r>
  <r>
    <x v="2820"/>
    <x v="370"/>
    <d v="1899-12-30T19:53:00"/>
    <x v="1"/>
    <s v="S026"/>
    <s v="C361"/>
    <x v="75"/>
    <n v="1"/>
    <n v="3.4"/>
    <n v="0"/>
    <x v="1"/>
    <n v="3.4"/>
    <x v="4"/>
    <x v="73"/>
    <n v="1.18"/>
    <x v="2"/>
  </r>
  <r>
    <x v="2821"/>
    <x v="228"/>
    <d v="1899-12-30T20:48:00"/>
    <x v="2"/>
    <s v="S027"/>
    <s v="C446"/>
    <x v="100"/>
    <n v="1"/>
    <n v="12.09"/>
    <n v="5"/>
    <x v="1"/>
    <n v="11.49"/>
    <x v="0"/>
    <x v="96"/>
    <n v="4.68"/>
    <x v="17"/>
  </r>
  <r>
    <x v="2822"/>
    <x v="557"/>
    <d v="1899-12-30T13:49:00"/>
    <x v="3"/>
    <s v="S010"/>
    <s v="C471"/>
    <x v="67"/>
    <n v="2"/>
    <n v="6.35"/>
    <n v="0"/>
    <x v="2"/>
    <n v="12.7"/>
    <x v="2"/>
    <x v="66"/>
    <n v="3.73"/>
    <x v="25"/>
  </r>
  <r>
    <x v="2823"/>
    <x v="597"/>
    <d v="1899-12-30T09:31:00"/>
    <x v="1"/>
    <s v="S016"/>
    <s v="C141"/>
    <x v="3"/>
    <n v="1"/>
    <n v="4.66"/>
    <n v="0"/>
    <x v="0"/>
    <n v="4.66"/>
    <x v="3"/>
    <x v="3"/>
    <n v="2.4700000000000002"/>
    <x v="11"/>
  </r>
  <r>
    <x v="2824"/>
    <x v="200"/>
    <d v="1899-12-30T14:12:00"/>
    <x v="2"/>
    <s v="S002"/>
    <s v="C126"/>
    <x v="66"/>
    <n v="2"/>
    <n v="20.14"/>
    <n v="0"/>
    <x v="1"/>
    <n v="40.28"/>
    <x v="0"/>
    <x v="65"/>
    <n v="8.26"/>
    <x v="6"/>
  </r>
  <r>
    <x v="2825"/>
    <x v="356"/>
    <d v="1899-12-30T17:29:00"/>
    <x v="1"/>
    <s v="S022"/>
    <s v="C064"/>
    <x v="115"/>
    <n v="1"/>
    <n v="3.53"/>
    <n v="5"/>
    <x v="1"/>
    <n v="3.35"/>
    <x v="1"/>
    <x v="110"/>
    <n v="1.38"/>
    <x v="23"/>
  </r>
  <r>
    <x v="2826"/>
    <x v="302"/>
    <d v="1899-12-30T17:27:00"/>
    <x v="0"/>
    <s v="S008"/>
    <s v="C430"/>
    <x v="105"/>
    <n v="1"/>
    <n v="3.36"/>
    <n v="0"/>
    <x v="1"/>
    <n v="3.36"/>
    <x v="4"/>
    <x v="101"/>
    <n v="1.39"/>
    <x v="22"/>
  </r>
  <r>
    <x v="2827"/>
    <x v="194"/>
    <d v="1899-12-30T17:21:00"/>
    <x v="2"/>
    <s v="S030"/>
    <s v="C245"/>
    <x v="92"/>
    <n v="1"/>
    <n v="5.16"/>
    <n v="0"/>
    <x v="3"/>
    <n v="5.16"/>
    <x v="3"/>
    <x v="88"/>
    <n v="2.5299999999999998"/>
    <x v="18"/>
  </r>
  <r>
    <x v="2828"/>
    <x v="577"/>
    <d v="1899-12-30T11:24:00"/>
    <x v="3"/>
    <s v="S019"/>
    <s v="C301"/>
    <x v="7"/>
    <n v="1"/>
    <n v="4.26"/>
    <n v="0"/>
    <x v="0"/>
    <n v="4.26"/>
    <x v="2"/>
    <x v="7"/>
    <n v="2.78"/>
    <x v="16"/>
  </r>
  <r>
    <x v="2829"/>
    <x v="271"/>
    <d v="1899-12-30T17:38:00"/>
    <x v="4"/>
    <s v="S012"/>
    <s v="C487"/>
    <x v="51"/>
    <n v="1"/>
    <n v="3.66"/>
    <n v="5"/>
    <x v="3"/>
    <n v="3.48"/>
    <x v="3"/>
    <x v="50"/>
    <n v="1.56"/>
    <x v="13"/>
  </r>
  <r>
    <x v="2830"/>
    <x v="285"/>
    <d v="1899-12-30T17:37:00"/>
    <x v="0"/>
    <s v="S013"/>
    <s v="C474"/>
    <x v="99"/>
    <n v="1"/>
    <n v="4.3099999999999996"/>
    <n v="0"/>
    <x v="1"/>
    <n v="4.3099999999999996"/>
    <x v="3"/>
    <x v="95"/>
    <n v="2.17"/>
    <x v="0"/>
  </r>
  <r>
    <x v="2831"/>
    <x v="108"/>
    <d v="1899-12-30T17:31:00"/>
    <x v="2"/>
    <s v="S003"/>
    <s v="C008"/>
    <x v="116"/>
    <n v="1"/>
    <n v="2.96"/>
    <n v="5"/>
    <x v="1"/>
    <n v="2.81"/>
    <x v="1"/>
    <x v="111"/>
    <n v="1.18"/>
    <x v="15"/>
  </r>
  <r>
    <x v="2832"/>
    <x v="537"/>
    <d v="1899-12-30T20:42:00"/>
    <x v="2"/>
    <s v="S027"/>
    <s v="C426"/>
    <x v="23"/>
    <n v="1"/>
    <n v="15.19"/>
    <n v="5"/>
    <x v="1"/>
    <n v="14.43"/>
    <x v="0"/>
    <x v="23"/>
    <n v="4.66"/>
    <x v="17"/>
  </r>
  <r>
    <x v="2833"/>
    <x v="393"/>
    <d v="1899-12-30T17:41:00"/>
    <x v="4"/>
    <s v="S020"/>
    <s v="C120"/>
    <x v="49"/>
    <n v="3"/>
    <n v="4.21"/>
    <n v="0"/>
    <x v="1"/>
    <n v="12.63"/>
    <x v="4"/>
    <x v="48"/>
    <n v="1.53"/>
    <x v="19"/>
  </r>
  <r>
    <x v="2834"/>
    <x v="58"/>
    <d v="1899-12-30T12:50:00"/>
    <x v="3"/>
    <s v="S018"/>
    <s v="C341"/>
    <x v="16"/>
    <n v="4"/>
    <n v="5.29"/>
    <n v="0"/>
    <x v="2"/>
    <n v="21.16"/>
    <x v="3"/>
    <x v="16"/>
    <n v="2.7"/>
    <x v="21"/>
  </r>
  <r>
    <x v="2835"/>
    <x v="465"/>
    <d v="1899-12-30T20:16:00"/>
    <x v="2"/>
    <s v="S021"/>
    <s v="C432"/>
    <x v="49"/>
    <n v="2"/>
    <n v="4.21"/>
    <n v="0"/>
    <x v="1"/>
    <n v="8.42"/>
    <x v="4"/>
    <x v="48"/>
    <n v="1.53"/>
    <x v="3"/>
  </r>
  <r>
    <x v="2836"/>
    <x v="378"/>
    <d v="1899-12-30T17:59:00"/>
    <x v="3"/>
    <s v="S018"/>
    <s v="C053"/>
    <x v="79"/>
    <n v="1"/>
    <n v="4.0599999999999996"/>
    <n v="10"/>
    <x v="1"/>
    <n v="3.65"/>
    <x v="4"/>
    <x v="76"/>
    <n v="1.39"/>
    <x v="21"/>
  </r>
  <r>
    <x v="2837"/>
    <x v="233"/>
    <d v="1899-12-30T13:15:00"/>
    <x v="2"/>
    <s v="S002"/>
    <s v="C182"/>
    <x v="43"/>
    <n v="3"/>
    <n v="3.23"/>
    <n v="0"/>
    <x v="3"/>
    <n v="9.69"/>
    <x v="4"/>
    <x v="42"/>
    <n v="1.17"/>
    <x v="6"/>
  </r>
  <r>
    <x v="2838"/>
    <x v="486"/>
    <d v="1899-12-30T12:03:00"/>
    <x v="0"/>
    <s v="S009"/>
    <s v="C034"/>
    <x v="44"/>
    <n v="1"/>
    <n v="4.1100000000000003"/>
    <n v="0"/>
    <x v="1"/>
    <n v="4.1100000000000003"/>
    <x v="5"/>
    <x v="43"/>
    <n v="2.29"/>
    <x v="8"/>
  </r>
  <r>
    <x v="2839"/>
    <x v="295"/>
    <d v="1899-12-30T17:39:00"/>
    <x v="4"/>
    <s v="S020"/>
    <s v="C358"/>
    <x v="6"/>
    <n v="1"/>
    <n v="3.45"/>
    <n v="0"/>
    <x v="1"/>
    <n v="3.45"/>
    <x v="3"/>
    <x v="6"/>
    <n v="1.47"/>
    <x v="19"/>
  </r>
  <r>
    <x v="2840"/>
    <x v="631"/>
    <d v="1899-12-30T17:33:00"/>
    <x v="0"/>
    <s v="S012"/>
    <s v="C427"/>
    <x v="85"/>
    <n v="1"/>
    <n v="5.5"/>
    <n v="5"/>
    <x v="1"/>
    <n v="5.22"/>
    <x v="2"/>
    <x v="82"/>
    <n v="2.76"/>
    <x v="13"/>
  </r>
  <r>
    <x v="2841"/>
    <x v="42"/>
    <d v="1899-12-30T20:45:00"/>
    <x v="3"/>
    <s v="S015"/>
    <s v="C477"/>
    <x v="101"/>
    <n v="1"/>
    <n v="5.05"/>
    <n v="0"/>
    <x v="0"/>
    <n v="5.05"/>
    <x v="3"/>
    <x v="97"/>
    <n v="2.95"/>
    <x v="30"/>
  </r>
  <r>
    <x v="2842"/>
    <x v="262"/>
    <d v="1899-12-30T16:24:00"/>
    <x v="4"/>
    <s v="S017"/>
    <s v="C276"/>
    <x v="112"/>
    <n v="1"/>
    <n v="13.99"/>
    <n v="0"/>
    <x v="1"/>
    <n v="13.99"/>
    <x v="0"/>
    <x v="107"/>
    <n v="7.47"/>
    <x v="7"/>
  </r>
  <r>
    <x v="2843"/>
    <x v="164"/>
    <d v="1899-12-30T17:25:00"/>
    <x v="3"/>
    <s v="S023"/>
    <s v="C288"/>
    <x v="75"/>
    <n v="4"/>
    <n v="3.4"/>
    <n v="0"/>
    <x v="1"/>
    <n v="13.6"/>
    <x v="4"/>
    <x v="73"/>
    <n v="1.18"/>
    <x v="26"/>
  </r>
  <r>
    <x v="2844"/>
    <x v="624"/>
    <d v="1899-12-30T11:42:00"/>
    <x v="3"/>
    <s v="S010"/>
    <s v="C377"/>
    <x v="104"/>
    <n v="1"/>
    <n v="14.8"/>
    <n v="5"/>
    <x v="2"/>
    <n v="14.06"/>
    <x v="0"/>
    <x v="100"/>
    <n v="4.5999999999999996"/>
    <x v="25"/>
  </r>
  <r>
    <x v="2845"/>
    <x v="390"/>
    <d v="1899-12-30T18:23:00"/>
    <x v="2"/>
    <s v="S027"/>
    <s v="C059"/>
    <x v="49"/>
    <n v="1"/>
    <n v="4.21"/>
    <n v="10"/>
    <x v="1"/>
    <n v="3.79"/>
    <x v="4"/>
    <x v="48"/>
    <n v="1.53"/>
    <x v="17"/>
  </r>
  <r>
    <x v="2846"/>
    <x v="115"/>
    <d v="1899-12-30T19:05:00"/>
    <x v="1"/>
    <s v="S016"/>
    <s v="C444"/>
    <x v="78"/>
    <n v="4"/>
    <n v="15.12"/>
    <n v="0"/>
    <x v="1"/>
    <n v="60.48"/>
    <x v="0"/>
    <x v="75"/>
    <n v="9.49"/>
    <x v="11"/>
  </r>
  <r>
    <x v="2847"/>
    <x v="345"/>
    <d v="1899-12-30T20:01:00"/>
    <x v="0"/>
    <s v="S006"/>
    <s v="C142"/>
    <x v="62"/>
    <n v="1"/>
    <n v="3.14"/>
    <n v="5"/>
    <x v="1"/>
    <n v="2.98"/>
    <x v="1"/>
    <x v="61"/>
    <n v="1.65"/>
    <x v="20"/>
  </r>
  <r>
    <x v="2848"/>
    <x v="552"/>
    <d v="1899-12-30T22:29:00"/>
    <x v="2"/>
    <s v="S027"/>
    <s v="C173"/>
    <x v="47"/>
    <n v="1"/>
    <n v="3.01"/>
    <n v="0"/>
    <x v="2"/>
    <n v="3.01"/>
    <x v="1"/>
    <x v="46"/>
    <n v="1.73"/>
    <x v="17"/>
  </r>
  <r>
    <x v="2849"/>
    <x v="43"/>
    <d v="1899-12-30T21:29:00"/>
    <x v="4"/>
    <s v="S020"/>
    <s v="C195"/>
    <x v="106"/>
    <n v="1"/>
    <n v="6.81"/>
    <n v="0"/>
    <x v="1"/>
    <n v="6.81"/>
    <x v="2"/>
    <x v="102"/>
    <n v="3.54"/>
    <x v="19"/>
  </r>
  <r>
    <x v="2850"/>
    <x v="601"/>
    <d v="1899-12-30T19:55:00"/>
    <x v="4"/>
    <s v="S004"/>
    <s v="C149"/>
    <x v="61"/>
    <n v="1"/>
    <n v="11.43"/>
    <n v="0"/>
    <x v="0"/>
    <n v="11.43"/>
    <x v="0"/>
    <x v="60"/>
    <n v="5.32"/>
    <x v="14"/>
  </r>
  <r>
    <x v="2851"/>
    <x v="599"/>
    <d v="1899-12-30T20:20:00"/>
    <x v="2"/>
    <s v="S003"/>
    <s v="C186"/>
    <x v="49"/>
    <n v="1"/>
    <n v="4.21"/>
    <n v="0"/>
    <x v="1"/>
    <n v="4.21"/>
    <x v="4"/>
    <x v="48"/>
    <n v="1.53"/>
    <x v="15"/>
  </r>
  <r>
    <x v="2852"/>
    <x v="380"/>
    <d v="1899-12-30T18:17:00"/>
    <x v="3"/>
    <s v="S028"/>
    <s v="C414"/>
    <x v="47"/>
    <n v="1"/>
    <n v="3.01"/>
    <n v="5"/>
    <x v="1"/>
    <n v="2.86"/>
    <x v="1"/>
    <x v="46"/>
    <n v="1.73"/>
    <x v="28"/>
  </r>
  <r>
    <x v="2853"/>
    <x v="273"/>
    <d v="1899-12-30T11:39:00"/>
    <x v="2"/>
    <s v="S027"/>
    <s v="C084"/>
    <x v="24"/>
    <n v="1"/>
    <n v="15.36"/>
    <n v="0"/>
    <x v="1"/>
    <n v="15.36"/>
    <x v="0"/>
    <x v="24"/>
    <n v="8.11"/>
    <x v="17"/>
  </r>
  <r>
    <x v="2854"/>
    <x v="436"/>
    <d v="1899-12-30T19:02:00"/>
    <x v="1"/>
    <s v="S014"/>
    <s v="C389"/>
    <x v="3"/>
    <n v="2"/>
    <n v="4.66"/>
    <n v="0"/>
    <x v="0"/>
    <n v="9.32"/>
    <x v="3"/>
    <x v="3"/>
    <n v="2.4700000000000002"/>
    <x v="9"/>
  </r>
  <r>
    <x v="2855"/>
    <x v="600"/>
    <d v="1899-12-30T20:41:00"/>
    <x v="4"/>
    <s v="S004"/>
    <s v="C291"/>
    <x v="59"/>
    <n v="1"/>
    <n v="3.73"/>
    <n v="5"/>
    <x v="1"/>
    <n v="3.54"/>
    <x v="3"/>
    <x v="58"/>
    <n v="1.6"/>
    <x v="14"/>
  </r>
  <r>
    <x v="2856"/>
    <x v="341"/>
    <d v="1899-12-30T11:24:00"/>
    <x v="1"/>
    <s v="S014"/>
    <s v="C389"/>
    <x v="114"/>
    <n v="1"/>
    <n v="4.47"/>
    <n v="0"/>
    <x v="1"/>
    <n v="4.47"/>
    <x v="3"/>
    <x v="109"/>
    <n v="2.67"/>
    <x v="9"/>
  </r>
  <r>
    <x v="2857"/>
    <x v="464"/>
    <d v="1899-12-30T20:43:00"/>
    <x v="2"/>
    <s v="S030"/>
    <s v="C067"/>
    <x v="62"/>
    <n v="2"/>
    <n v="3.14"/>
    <n v="0"/>
    <x v="1"/>
    <n v="6.28"/>
    <x v="1"/>
    <x v="61"/>
    <n v="1.65"/>
    <x v="18"/>
  </r>
  <r>
    <x v="2858"/>
    <x v="163"/>
    <d v="1899-12-30T09:39:00"/>
    <x v="3"/>
    <s v="S018"/>
    <s v="C184"/>
    <x v="33"/>
    <n v="1"/>
    <n v="4.57"/>
    <n v="0"/>
    <x v="1"/>
    <n v="4.57"/>
    <x v="2"/>
    <x v="33"/>
    <n v="1.56"/>
    <x v="21"/>
  </r>
  <r>
    <x v="2859"/>
    <x v="504"/>
    <d v="1899-12-30T14:20:00"/>
    <x v="1"/>
    <s v="S026"/>
    <s v="C497"/>
    <x v="67"/>
    <n v="1"/>
    <n v="6.35"/>
    <n v="0"/>
    <x v="1"/>
    <n v="6.35"/>
    <x v="2"/>
    <x v="66"/>
    <n v="3.73"/>
    <x v="2"/>
  </r>
  <r>
    <x v="2860"/>
    <x v="409"/>
    <d v="1899-12-30T17:13:00"/>
    <x v="4"/>
    <s v="S004"/>
    <s v="C226"/>
    <x v="88"/>
    <n v="1"/>
    <n v="12.17"/>
    <n v="0"/>
    <x v="2"/>
    <n v="12.17"/>
    <x v="0"/>
    <x v="84"/>
    <n v="4.6399999999999997"/>
    <x v="14"/>
  </r>
  <r>
    <x v="2861"/>
    <x v="289"/>
    <d v="1899-12-30T19:14:00"/>
    <x v="3"/>
    <s v="S010"/>
    <s v="C107"/>
    <x v="97"/>
    <n v="4"/>
    <n v="4.26"/>
    <n v="0"/>
    <x v="1"/>
    <n v="17.04"/>
    <x v="4"/>
    <x v="93"/>
    <n v="1.43"/>
    <x v="25"/>
  </r>
  <r>
    <x v="2862"/>
    <x v="7"/>
    <d v="1899-12-30T15:28:00"/>
    <x v="2"/>
    <s v="S025"/>
    <s v="C248"/>
    <x v="18"/>
    <n v="1"/>
    <n v="4.22"/>
    <n v="10"/>
    <x v="1"/>
    <n v="3.8"/>
    <x v="4"/>
    <x v="18"/>
    <n v="1.32"/>
    <x v="12"/>
  </r>
  <r>
    <x v="2863"/>
    <x v="100"/>
    <d v="1899-12-30T13:52:00"/>
    <x v="1"/>
    <s v="S017"/>
    <s v="C265"/>
    <x v="17"/>
    <n v="1"/>
    <n v="12.49"/>
    <n v="0"/>
    <x v="2"/>
    <n v="12.49"/>
    <x v="0"/>
    <x v="17"/>
    <n v="4.78"/>
    <x v="7"/>
  </r>
  <r>
    <x v="2864"/>
    <x v="71"/>
    <d v="1899-12-30T16:41:00"/>
    <x v="1"/>
    <s v="S014"/>
    <s v="C161"/>
    <x v="6"/>
    <n v="3"/>
    <n v="3.45"/>
    <n v="0"/>
    <x v="1"/>
    <n v="10.35"/>
    <x v="3"/>
    <x v="6"/>
    <n v="1.47"/>
    <x v="9"/>
  </r>
  <r>
    <x v="2865"/>
    <x v="291"/>
    <d v="1899-12-30T19:35:00"/>
    <x v="3"/>
    <s v="S023"/>
    <s v="C157"/>
    <x v="10"/>
    <n v="1"/>
    <n v="3.68"/>
    <n v="5"/>
    <x v="2"/>
    <n v="3.5"/>
    <x v="4"/>
    <x v="10"/>
    <n v="1.06"/>
    <x v="26"/>
  </r>
  <r>
    <x v="2866"/>
    <x v="493"/>
    <d v="1899-12-30T17:44:00"/>
    <x v="3"/>
    <s v="S019"/>
    <s v="C032"/>
    <x v="57"/>
    <n v="2"/>
    <n v="3.73"/>
    <n v="5"/>
    <x v="1"/>
    <n v="7.09"/>
    <x v="5"/>
    <x v="56"/>
    <n v="0.87"/>
    <x v="16"/>
  </r>
  <r>
    <x v="2867"/>
    <x v="461"/>
    <d v="1899-12-30T20:31:00"/>
    <x v="0"/>
    <s v="S009"/>
    <s v="C489"/>
    <x v="91"/>
    <n v="1"/>
    <n v="5.96"/>
    <n v="0"/>
    <x v="2"/>
    <n v="5.96"/>
    <x v="5"/>
    <x v="87"/>
    <n v="2.68"/>
    <x v="8"/>
  </r>
  <r>
    <x v="2868"/>
    <x v="225"/>
    <d v="1899-12-30T12:03:00"/>
    <x v="3"/>
    <s v="S028"/>
    <s v="C048"/>
    <x v="107"/>
    <n v="3"/>
    <n v="11.33"/>
    <n v="0"/>
    <x v="1"/>
    <n v="33.99"/>
    <x v="0"/>
    <x v="103"/>
    <n v="4.91"/>
    <x v="28"/>
  </r>
  <r>
    <x v="2869"/>
    <x v="41"/>
    <d v="1899-12-30T19:34:00"/>
    <x v="2"/>
    <s v="S005"/>
    <s v="C230"/>
    <x v="33"/>
    <n v="1"/>
    <n v="4.57"/>
    <n v="5"/>
    <x v="1"/>
    <n v="4.34"/>
    <x v="2"/>
    <x v="33"/>
    <n v="1.56"/>
    <x v="10"/>
  </r>
  <r>
    <x v="2870"/>
    <x v="509"/>
    <d v="1899-12-30T16:25:00"/>
    <x v="2"/>
    <s v="S030"/>
    <s v="C008"/>
    <x v="5"/>
    <n v="2"/>
    <n v="3.49"/>
    <n v="0"/>
    <x v="2"/>
    <n v="6.98"/>
    <x v="4"/>
    <x v="5"/>
    <n v="1.06"/>
    <x v="18"/>
  </r>
  <r>
    <x v="2871"/>
    <x v="359"/>
    <d v="1899-12-30T17:15:00"/>
    <x v="4"/>
    <s v="S017"/>
    <s v="C102"/>
    <x v="10"/>
    <n v="1"/>
    <n v="3.68"/>
    <n v="0"/>
    <x v="1"/>
    <n v="3.68"/>
    <x v="4"/>
    <x v="10"/>
    <n v="1.06"/>
    <x v="7"/>
  </r>
  <r>
    <x v="2872"/>
    <x v="73"/>
    <d v="1899-12-30T22:35:00"/>
    <x v="2"/>
    <s v="S030"/>
    <s v="C035"/>
    <x v="115"/>
    <n v="1"/>
    <n v="3.53"/>
    <n v="0"/>
    <x v="1"/>
    <n v="3.53"/>
    <x v="1"/>
    <x v="110"/>
    <n v="1.38"/>
    <x v="18"/>
  </r>
  <r>
    <x v="2873"/>
    <x v="110"/>
    <d v="1899-12-30T09:58:00"/>
    <x v="0"/>
    <s v="S008"/>
    <s v="C094"/>
    <x v="82"/>
    <n v="1"/>
    <n v="3.08"/>
    <n v="0"/>
    <x v="1"/>
    <n v="3.08"/>
    <x v="1"/>
    <x v="79"/>
    <n v="2.0499999999999998"/>
    <x v="22"/>
  </r>
  <r>
    <x v="2874"/>
    <x v="153"/>
    <d v="1899-12-30T19:44:00"/>
    <x v="2"/>
    <s v="S025"/>
    <s v="C206"/>
    <x v="73"/>
    <n v="4"/>
    <n v="6.09"/>
    <n v="0"/>
    <x v="2"/>
    <n v="24.36"/>
    <x v="2"/>
    <x v="71"/>
    <n v="2.34"/>
    <x v="12"/>
  </r>
  <r>
    <x v="2875"/>
    <x v="385"/>
    <d v="1899-12-30T11:16:00"/>
    <x v="0"/>
    <s v="S012"/>
    <s v="C151"/>
    <x v="15"/>
    <n v="1"/>
    <n v="13.44"/>
    <n v="0"/>
    <x v="1"/>
    <n v="13.44"/>
    <x v="0"/>
    <x v="15"/>
    <n v="3.93"/>
    <x v="13"/>
  </r>
  <r>
    <x v="2876"/>
    <x v="541"/>
    <d v="1899-12-30T18:36:00"/>
    <x v="2"/>
    <s v="S003"/>
    <s v="C435"/>
    <x v="56"/>
    <n v="1"/>
    <n v="4.17"/>
    <n v="0"/>
    <x v="1"/>
    <n v="4.17"/>
    <x v="4"/>
    <x v="55"/>
    <n v="1.4"/>
    <x v="15"/>
  </r>
  <r>
    <x v="2877"/>
    <x v="596"/>
    <d v="1899-12-30T18:28:00"/>
    <x v="3"/>
    <s v="S019"/>
    <s v="C435"/>
    <x v="100"/>
    <n v="1"/>
    <n v="12.09"/>
    <n v="0"/>
    <x v="2"/>
    <n v="12.09"/>
    <x v="0"/>
    <x v="96"/>
    <n v="4.68"/>
    <x v="16"/>
  </r>
  <r>
    <x v="2878"/>
    <x v="521"/>
    <d v="1899-12-30T18:33:00"/>
    <x v="4"/>
    <s v="S017"/>
    <s v="C014"/>
    <x v="18"/>
    <n v="1"/>
    <n v="4.22"/>
    <n v="0"/>
    <x v="0"/>
    <n v="4.22"/>
    <x v="4"/>
    <x v="18"/>
    <n v="1.32"/>
    <x v="7"/>
  </r>
  <r>
    <x v="2879"/>
    <x v="189"/>
    <d v="1899-12-30T22:25:00"/>
    <x v="4"/>
    <s v="S017"/>
    <s v="C334"/>
    <x v="105"/>
    <n v="1"/>
    <n v="3.36"/>
    <n v="0"/>
    <x v="1"/>
    <n v="3.36"/>
    <x v="4"/>
    <x v="101"/>
    <n v="1.39"/>
    <x v="7"/>
  </r>
  <r>
    <x v="2880"/>
    <x v="260"/>
    <d v="1899-12-30T20:20:00"/>
    <x v="1"/>
    <s v="S026"/>
    <s v="C342"/>
    <x v="74"/>
    <n v="1"/>
    <n v="4.16"/>
    <n v="0"/>
    <x v="1"/>
    <n v="4.16"/>
    <x v="4"/>
    <x v="72"/>
    <n v="1.43"/>
    <x v="2"/>
  </r>
  <r>
    <x v="2881"/>
    <x v="241"/>
    <d v="1899-12-30T17:19:00"/>
    <x v="1"/>
    <s v="S016"/>
    <s v="C305"/>
    <x v="75"/>
    <n v="1"/>
    <n v="3.4"/>
    <n v="5"/>
    <x v="1"/>
    <n v="3.23"/>
    <x v="4"/>
    <x v="73"/>
    <n v="1.18"/>
    <x v="11"/>
  </r>
  <r>
    <x v="2882"/>
    <x v="81"/>
    <d v="1899-12-30T17:40:00"/>
    <x v="4"/>
    <s v="S017"/>
    <s v="C380"/>
    <x v="67"/>
    <n v="2"/>
    <n v="6.35"/>
    <n v="10"/>
    <x v="1"/>
    <n v="11.43"/>
    <x v="2"/>
    <x v="66"/>
    <n v="3.73"/>
    <x v="7"/>
  </r>
  <r>
    <x v="2883"/>
    <x v="256"/>
    <d v="1899-12-30T08:59:00"/>
    <x v="2"/>
    <s v="S030"/>
    <s v="C266"/>
    <x v="79"/>
    <n v="2"/>
    <n v="4.0599999999999996"/>
    <n v="0"/>
    <x v="1"/>
    <n v="8.1199999999999992"/>
    <x v="4"/>
    <x v="76"/>
    <n v="1.39"/>
    <x v="18"/>
  </r>
  <r>
    <x v="2884"/>
    <x v="300"/>
    <d v="1899-12-30T11:34:00"/>
    <x v="2"/>
    <s v="S030"/>
    <s v="C126"/>
    <x v="70"/>
    <n v="1"/>
    <n v="3.19"/>
    <n v="5"/>
    <x v="1"/>
    <n v="3.03"/>
    <x v="1"/>
    <x v="69"/>
    <n v="1.17"/>
    <x v="18"/>
  </r>
  <r>
    <x v="2885"/>
    <x v="188"/>
    <d v="1899-12-30T17:27:00"/>
    <x v="2"/>
    <s v="S025"/>
    <s v="C270"/>
    <x v="14"/>
    <n v="2"/>
    <n v="4.2"/>
    <n v="0"/>
    <x v="3"/>
    <n v="8.4"/>
    <x v="1"/>
    <x v="14"/>
    <n v="1.42"/>
    <x v="12"/>
  </r>
  <r>
    <x v="2886"/>
    <x v="212"/>
    <d v="1899-12-30T18:51:00"/>
    <x v="2"/>
    <s v="S021"/>
    <s v="C445"/>
    <x v="56"/>
    <n v="1"/>
    <n v="4.17"/>
    <n v="0"/>
    <x v="1"/>
    <n v="4.17"/>
    <x v="4"/>
    <x v="55"/>
    <n v="1.4"/>
    <x v="3"/>
  </r>
  <r>
    <x v="2887"/>
    <x v="180"/>
    <d v="1899-12-30T11:33:00"/>
    <x v="3"/>
    <s v="S028"/>
    <s v="C358"/>
    <x v="26"/>
    <n v="4"/>
    <n v="17.739999999999998"/>
    <n v="0"/>
    <x v="1"/>
    <n v="70.959999999999994"/>
    <x v="0"/>
    <x v="26"/>
    <n v="6.36"/>
    <x v="28"/>
  </r>
  <r>
    <x v="2888"/>
    <x v="483"/>
    <d v="1899-12-30T20:31:00"/>
    <x v="4"/>
    <s v="S020"/>
    <s v="C490"/>
    <x v="45"/>
    <n v="1"/>
    <n v="2.3199999999999998"/>
    <n v="0"/>
    <x v="1"/>
    <n v="2.3199999999999998"/>
    <x v="4"/>
    <x v="44"/>
    <n v="0.86"/>
    <x v="19"/>
  </r>
  <r>
    <x v="2889"/>
    <x v="119"/>
    <d v="1899-12-30T12:10:00"/>
    <x v="0"/>
    <s v="S006"/>
    <s v="C127"/>
    <x v="79"/>
    <n v="1"/>
    <n v="4.0599999999999996"/>
    <n v="0"/>
    <x v="2"/>
    <n v="4.0599999999999996"/>
    <x v="4"/>
    <x v="76"/>
    <n v="1.39"/>
    <x v="20"/>
  </r>
  <r>
    <x v="2890"/>
    <x v="160"/>
    <d v="1899-12-30T21:07:00"/>
    <x v="2"/>
    <s v="S021"/>
    <s v="C499"/>
    <x v="102"/>
    <n v="1"/>
    <n v="18.48"/>
    <n v="0"/>
    <x v="2"/>
    <n v="18.48"/>
    <x v="0"/>
    <x v="98"/>
    <n v="8.2899999999999991"/>
    <x v="3"/>
  </r>
  <r>
    <x v="2891"/>
    <x v="212"/>
    <d v="1899-12-30T13:18:00"/>
    <x v="3"/>
    <s v="S019"/>
    <s v="C405"/>
    <x v="89"/>
    <n v="2"/>
    <n v="14.69"/>
    <n v="10"/>
    <x v="1"/>
    <n v="26.44"/>
    <x v="0"/>
    <x v="85"/>
    <n v="5.0199999999999996"/>
    <x v="16"/>
  </r>
  <r>
    <x v="2892"/>
    <x v="160"/>
    <d v="1899-12-30T08:35:00"/>
    <x v="1"/>
    <s v="S022"/>
    <s v="C500"/>
    <x v="35"/>
    <n v="1"/>
    <n v="4.93"/>
    <n v="0"/>
    <x v="1"/>
    <n v="4.93"/>
    <x v="2"/>
    <x v="35"/>
    <n v="2.87"/>
    <x v="23"/>
  </r>
  <r>
    <x v="2893"/>
    <x v="315"/>
    <d v="1899-12-30T13:14:00"/>
    <x v="4"/>
    <s v="S020"/>
    <s v="C396"/>
    <x v="106"/>
    <n v="1"/>
    <n v="6.81"/>
    <n v="0"/>
    <x v="2"/>
    <n v="6.81"/>
    <x v="2"/>
    <x v="102"/>
    <n v="3.54"/>
    <x v="19"/>
  </r>
  <r>
    <x v="2894"/>
    <x v="119"/>
    <d v="1899-12-30T20:02:00"/>
    <x v="3"/>
    <s v="S001"/>
    <s v="C183"/>
    <x v="2"/>
    <n v="2"/>
    <n v="4.5999999999999996"/>
    <n v="0"/>
    <x v="1"/>
    <n v="9.1999999999999993"/>
    <x v="2"/>
    <x v="2"/>
    <n v="1.55"/>
    <x v="5"/>
  </r>
  <r>
    <x v="2895"/>
    <x v="61"/>
    <d v="1899-12-30T17:32:00"/>
    <x v="4"/>
    <s v="S020"/>
    <s v="C346"/>
    <x v="108"/>
    <n v="1"/>
    <n v="11.9"/>
    <n v="10"/>
    <x v="1"/>
    <n v="10.71"/>
    <x v="0"/>
    <x v="104"/>
    <n v="4.54"/>
    <x v="19"/>
  </r>
  <r>
    <x v="2896"/>
    <x v="618"/>
    <d v="1899-12-30T20:35:00"/>
    <x v="1"/>
    <s v="S024"/>
    <s v="C045"/>
    <x v="88"/>
    <n v="1"/>
    <n v="12.17"/>
    <n v="0"/>
    <x v="3"/>
    <n v="12.17"/>
    <x v="0"/>
    <x v="84"/>
    <n v="4.6399999999999997"/>
    <x v="27"/>
  </r>
  <r>
    <x v="2897"/>
    <x v="241"/>
    <d v="1899-12-30T12:08:00"/>
    <x v="1"/>
    <s v="S022"/>
    <s v="C242"/>
    <x v="98"/>
    <n v="1"/>
    <n v="4.2300000000000004"/>
    <n v="15"/>
    <x v="2"/>
    <n v="3.6"/>
    <x v="2"/>
    <x v="94"/>
    <n v="2.5299999999999998"/>
    <x v="23"/>
  </r>
  <r>
    <x v="2898"/>
    <x v="100"/>
    <d v="1899-12-30T12:31:00"/>
    <x v="1"/>
    <s v="S007"/>
    <s v="C337"/>
    <x v="119"/>
    <n v="1"/>
    <n v="3.17"/>
    <n v="0"/>
    <x v="0"/>
    <n v="3.17"/>
    <x v="1"/>
    <x v="114"/>
    <n v="0.87"/>
    <x v="24"/>
  </r>
  <r>
    <x v="2899"/>
    <x v="175"/>
    <d v="1899-12-30T19:09:00"/>
    <x v="1"/>
    <s v="S022"/>
    <s v="C349"/>
    <x v="89"/>
    <n v="1"/>
    <n v="15.86"/>
    <n v="0"/>
    <x v="2"/>
    <n v="15.86"/>
    <x v="0"/>
    <x v="85"/>
    <n v="5.0199999999999996"/>
    <x v="23"/>
  </r>
  <r>
    <x v="2900"/>
    <x v="401"/>
    <d v="1899-12-30T18:08:00"/>
    <x v="4"/>
    <s v="S004"/>
    <s v="C007"/>
    <x v="114"/>
    <n v="1"/>
    <n v="4.47"/>
    <n v="10"/>
    <x v="1"/>
    <n v="4.0199999999999996"/>
    <x v="3"/>
    <x v="109"/>
    <n v="2.67"/>
    <x v="14"/>
  </r>
  <r>
    <x v="2901"/>
    <x v="406"/>
    <d v="1899-12-30T17:42:00"/>
    <x v="4"/>
    <s v="S020"/>
    <s v="C135"/>
    <x v="80"/>
    <n v="1"/>
    <n v="15.45"/>
    <n v="0"/>
    <x v="1"/>
    <n v="15.45"/>
    <x v="0"/>
    <x v="77"/>
    <n v="4.95"/>
    <x v="19"/>
  </r>
  <r>
    <x v="2902"/>
    <x v="607"/>
    <d v="1899-12-30T22:19:00"/>
    <x v="0"/>
    <s v="S012"/>
    <s v="C237"/>
    <x v="20"/>
    <n v="1"/>
    <n v="2.64"/>
    <n v="0"/>
    <x v="1"/>
    <n v="2.64"/>
    <x v="4"/>
    <x v="20"/>
    <n v="0.5"/>
    <x v="13"/>
  </r>
  <r>
    <x v="2903"/>
    <x v="610"/>
    <d v="1899-12-30T19:26:00"/>
    <x v="3"/>
    <s v="S029"/>
    <s v="C283"/>
    <x v="111"/>
    <n v="1"/>
    <n v="2.95"/>
    <n v="0"/>
    <x v="2"/>
    <n v="2.95"/>
    <x v="1"/>
    <x v="106"/>
    <n v="1.59"/>
    <x v="4"/>
  </r>
  <r>
    <x v="2904"/>
    <x v="563"/>
    <d v="1899-12-30T19:00:00"/>
    <x v="2"/>
    <s v="S003"/>
    <s v="C429"/>
    <x v="45"/>
    <n v="1"/>
    <n v="2.3199999999999998"/>
    <n v="0"/>
    <x v="0"/>
    <n v="2.3199999999999998"/>
    <x v="4"/>
    <x v="44"/>
    <n v="0.86"/>
    <x v="15"/>
  </r>
  <r>
    <x v="2905"/>
    <x v="110"/>
    <d v="1899-12-30T20:43:00"/>
    <x v="0"/>
    <s v="S009"/>
    <s v="C323"/>
    <x v="40"/>
    <n v="1"/>
    <n v="3.79"/>
    <n v="0"/>
    <x v="1"/>
    <n v="3.79"/>
    <x v="1"/>
    <x v="39"/>
    <n v="1.52"/>
    <x v="8"/>
  </r>
  <r>
    <x v="2906"/>
    <x v="558"/>
    <d v="1899-12-30T09:23:00"/>
    <x v="4"/>
    <s v="S054"/>
    <s v="C382"/>
    <x v="75"/>
    <n v="1"/>
    <n v="3.4"/>
    <n v="10"/>
    <x v="0"/>
    <n v="3.06"/>
    <x v="4"/>
    <x v="73"/>
    <n v="1.18"/>
    <x v="29"/>
  </r>
  <r>
    <x v="2907"/>
    <x v="176"/>
    <d v="1899-12-30T08:28:00"/>
    <x v="4"/>
    <s v="S020"/>
    <s v="C397"/>
    <x v="102"/>
    <n v="1"/>
    <n v="18.48"/>
    <n v="0"/>
    <x v="1"/>
    <n v="18.48"/>
    <x v="0"/>
    <x v="98"/>
    <n v="8.2899999999999991"/>
    <x v="19"/>
  </r>
  <r>
    <x v="2908"/>
    <x v="9"/>
    <d v="1899-12-30T22:15:00"/>
    <x v="4"/>
    <s v="S017"/>
    <s v="C053"/>
    <x v="76"/>
    <n v="1"/>
    <n v="4.1399999999999997"/>
    <n v="5"/>
    <x v="2"/>
    <n v="3.93"/>
    <x v="5"/>
    <x v="74"/>
    <n v="2.27"/>
    <x v="7"/>
  </r>
  <r>
    <x v="2909"/>
    <x v="378"/>
    <d v="1899-12-30T14:58:00"/>
    <x v="4"/>
    <s v="S017"/>
    <s v="C221"/>
    <x v="70"/>
    <n v="1"/>
    <n v="3.19"/>
    <n v="0"/>
    <x v="1"/>
    <n v="3.19"/>
    <x v="1"/>
    <x v="69"/>
    <n v="1.17"/>
    <x v="7"/>
  </r>
  <r>
    <x v="2910"/>
    <x v="248"/>
    <d v="1899-12-30T12:23:00"/>
    <x v="1"/>
    <s v="S014"/>
    <s v="C469"/>
    <x v="36"/>
    <n v="1"/>
    <n v="2.85"/>
    <n v="5"/>
    <x v="1"/>
    <n v="2.71"/>
    <x v="4"/>
    <x v="36"/>
    <n v="0.5"/>
    <x v="9"/>
  </r>
  <r>
    <x v="2911"/>
    <x v="482"/>
    <d v="1899-12-30T17:56:00"/>
    <x v="4"/>
    <s v="S017"/>
    <s v="C131"/>
    <x v="93"/>
    <n v="1"/>
    <n v="5.23"/>
    <n v="15"/>
    <x v="2"/>
    <n v="4.45"/>
    <x v="3"/>
    <x v="89"/>
    <n v="2.76"/>
    <x v="7"/>
  </r>
  <r>
    <x v="2912"/>
    <x v="331"/>
    <d v="1899-12-30T20:55:00"/>
    <x v="2"/>
    <s v="S005"/>
    <s v="C440"/>
    <x v="64"/>
    <n v="2"/>
    <n v="4.3"/>
    <n v="0"/>
    <x v="1"/>
    <n v="8.6"/>
    <x v="1"/>
    <x v="63"/>
    <n v="1.49"/>
    <x v="10"/>
  </r>
  <r>
    <x v="2913"/>
    <x v="334"/>
    <d v="1899-12-30T20:20:00"/>
    <x v="1"/>
    <s v="S024"/>
    <s v="C478"/>
    <x v="105"/>
    <n v="2"/>
    <n v="3.36"/>
    <n v="0"/>
    <x v="3"/>
    <n v="6.72"/>
    <x v="4"/>
    <x v="101"/>
    <n v="1.39"/>
    <x v="27"/>
  </r>
  <r>
    <x v="2914"/>
    <x v="591"/>
    <d v="1899-12-30T13:22:00"/>
    <x v="2"/>
    <s v="S025"/>
    <s v="C332"/>
    <x v="117"/>
    <n v="2"/>
    <n v="4.0999999999999996"/>
    <n v="0"/>
    <x v="1"/>
    <n v="8.1999999999999993"/>
    <x v="3"/>
    <x v="112"/>
    <n v="2.36"/>
    <x v="12"/>
  </r>
  <r>
    <x v="2915"/>
    <x v="526"/>
    <d v="1899-12-30T12:11:00"/>
    <x v="4"/>
    <s v="S004"/>
    <s v="C310"/>
    <x v="49"/>
    <n v="1"/>
    <n v="4.21"/>
    <n v="5"/>
    <x v="2"/>
    <n v="4"/>
    <x v="4"/>
    <x v="48"/>
    <n v="1.53"/>
    <x v="14"/>
  </r>
  <r>
    <x v="2916"/>
    <x v="610"/>
    <d v="1899-12-30T11:26:00"/>
    <x v="1"/>
    <s v="S007"/>
    <s v="C347"/>
    <x v="49"/>
    <n v="1"/>
    <n v="4.21"/>
    <n v="0"/>
    <x v="1"/>
    <n v="4.21"/>
    <x v="4"/>
    <x v="48"/>
    <n v="1.53"/>
    <x v="24"/>
  </r>
  <r>
    <x v="2917"/>
    <x v="374"/>
    <d v="1899-12-30T17:32:00"/>
    <x v="1"/>
    <s v="S014"/>
    <s v="C243"/>
    <x v="90"/>
    <n v="1"/>
    <n v="5.56"/>
    <n v="10"/>
    <x v="1"/>
    <n v="5"/>
    <x v="5"/>
    <x v="86"/>
    <n v="2.3199999999999998"/>
    <x v="9"/>
  </r>
  <r>
    <x v="2918"/>
    <x v="359"/>
    <d v="1899-12-30T12:09:00"/>
    <x v="1"/>
    <s v="S016"/>
    <s v="C424"/>
    <x v="21"/>
    <n v="2"/>
    <n v="18.63"/>
    <n v="0"/>
    <x v="1"/>
    <n v="37.26"/>
    <x v="0"/>
    <x v="21"/>
    <n v="7.66"/>
    <x v="11"/>
  </r>
  <r>
    <x v="2919"/>
    <x v="391"/>
    <d v="1899-12-30T17:40:00"/>
    <x v="2"/>
    <s v="S030"/>
    <s v="C441"/>
    <x v="9"/>
    <n v="2"/>
    <n v="4.29"/>
    <n v="0"/>
    <x v="2"/>
    <n v="8.58"/>
    <x v="3"/>
    <x v="9"/>
    <n v="2.5099999999999998"/>
    <x v="18"/>
  </r>
  <r>
    <x v="2920"/>
    <x v="392"/>
    <d v="1899-12-30T18:33:00"/>
    <x v="1"/>
    <s v="S024"/>
    <s v="C430"/>
    <x v="71"/>
    <n v="1"/>
    <n v="5.51"/>
    <n v="0"/>
    <x v="1"/>
    <n v="5.51"/>
    <x v="3"/>
    <x v="70"/>
    <n v="2.15"/>
    <x v="27"/>
  </r>
  <r>
    <x v="2921"/>
    <x v="295"/>
    <d v="1899-12-30T19:11:00"/>
    <x v="3"/>
    <s v="S018"/>
    <s v="C371"/>
    <x v="93"/>
    <n v="1"/>
    <n v="5.23"/>
    <n v="0"/>
    <x v="1"/>
    <n v="5.23"/>
    <x v="3"/>
    <x v="89"/>
    <n v="2.76"/>
    <x v="21"/>
  </r>
  <r>
    <x v="2922"/>
    <x v="220"/>
    <d v="1899-12-30T08:47:00"/>
    <x v="3"/>
    <s v="S029"/>
    <s v="C238"/>
    <x v="44"/>
    <n v="2"/>
    <n v="4.1100000000000003"/>
    <n v="0"/>
    <x v="1"/>
    <n v="8.2200000000000006"/>
    <x v="5"/>
    <x v="43"/>
    <n v="2.29"/>
    <x v="4"/>
  </r>
  <r>
    <x v="2923"/>
    <x v="507"/>
    <d v="1899-12-30T11:49:00"/>
    <x v="3"/>
    <s v="S010"/>
    <s v="C426"/>
    <x v="22"/>
    <n v="1"/>
    <n v="7.82"/>
    <n v="0"/>
    <x v="0"/>
    <n v="7.82"/>
    <x v="2"/>
    <x v="22"/>
    <n v="3.39"/>
    <x v="25"/>
  </r>
  <r>
    <x v="2924"/>
    <x v="623"/>
    <d v="1899-12-30T17:18:00"/>
    <x v="4"/>
    <s v="S017"/>
    <s v="C112"/>
    <x v="10"/>
    <n v="1"/>
    <n v="3.68"/>
    <n v="0"/>
    <x v="0"/>
    <n v="3.68"/>
    <x v="4"/>
    <x v="10"/>
    <n v="1.06"/>
    <x v="7"/>
  </r>
  <r>
    <x v="2925"/>
    <x v="297"/>
    <d v="1899-12-30T14:42:00"/>
    <x v="3"/>
    <s v="S028"/>
    <s v="C493"/>
    <x v="41"/>
    <n v="1"/>
    <n v="2.42"/>
    <n v="0"/>
    <x v="1"/>
    <n v="2.42"/>
    <x v="4"/>
    <x v="40"/>
    <n v="1.0900000000000001"/>
    <x v="28"/>
  </r>
  <r>
    <x v="2926"/>
    <x v="176"/>
    <d v="1899-12-30T16:33:00"/>
    <x v="2"/>
    <s v="S005"/>
    <s v="C312"/>
    <x v="39"/>
    <n v="1"/>
    <n v="3.78"/>
    <n v="0"/>
    <x v="3"/>
    <n v="3.78"/>
    <x v="4"/>
    <x v="38"/>
    <n v="1.01"/>
    <x v="10"/>
  </r>
  <r>
    <x v="2927"/>
    <x v="573"/>
    <d v="1899-12-30T13:29:00"/>
    <x v="0"/>
    <s v="S011"/>
    <s v="C085"/>
    <x v="44"/>
    <n v="1"/>
    <n v="4.1100000000000003"/>
    <n v="0"/>
    <x v="1"/>
    <n v="4.1100000000000003"/>
    <x v="5"/>
    <x v="43"/>
    <n v="2.29"/>
    <x v="1"/>
  </r>
  <r>
    <x v="2928"/>
    <x v="207"/>
    <d v="1899-12-30T19:39:00"/>
    <x v="2"/>
    <s v="S030"/>
    <s v="C199"/>
    <x v="111"/>
    <n v="3"/>
    <n v="2.95"/>
    <n v="0"/>
    <x v="1"/>
    <n v="8.85"/>
    <x v="1"/>
    <x v="106"/>
    <n v="1.59"/>
    <x v="18"/>
  </r>
  <r>
    <x v="2929"/>
    <x v="470"/>
    <d v="1899-12-30T19:57:00"/>
    <x v="3"/>
    <s v="S023"/>
    <s v="C430"/>
    <x v="66"/>
    <n v="4"/>
    <n v="20.14"/>
    <n v="0"/>
    <x v="0"/>
    <n v="80.56"/>
    <x v="0"/>
    <x v="65"/>
    <n v="8.26"/>
    <x v="26"/>
  </r>
  <r>
    <x v="2930"/>
    <x v="370"/>
    <d v="1899-12-30T18:31:00"/>
    <x v="2"/>
    <s v="S030"/>
    <s v="C404"/>
    <x v="73"/>
    <n v="1"/>
    <n v="6.09"/>
    <n v="0"/>
    <x v="1"/>
    <n v="6.09"/>
    <x v="2"/>
    <x v="71"/>
    <n v="2.34"/>
    <x v="18"/>
  </r>
  <r>
    <x v="2931"/>
    <x v="499"/>
    <d v="1899-12-30T12:24:00"/>
    <x v="3"/>
    <s v="S019"/>
    <s v="C318"/>
    <x v="69"/>
    <n v="3"/>
    <n v="17.34"/>
    <n v="5"/>
    <x v="1"/>
    <n v="49.42"/>
    <x v="0"/>
    <x v="68"/>
    <n v="5.0199999999999996"/>
    <x v="16"/>
  </r>
  <r>
    <x v="2932"/>
    <x v="568"/>
    <d v="1899-12-30T08:05:00"/>
    <x v="3"/>
    <s v="S018"/>
    <s v="C473"/>
    <x v="12"/>
    <n v="1"/>
    <n v="3.41"/>
    <n v="0"/>
    <x v="1"/>
    <n v="3.41"/>
    <x v="3"/>
    <x v="12"/>
    <n v="1.5"/>
    <x v="21"/>
  </r>
  <r>
    <x v="2933"/>
    <x v="289"/>
    <d v="1899-12-30T14:16:00"/>
    <x v="1"/>
    <s v="S007"/>
    <s v="C147"/>
    <x v="4"/>
    <n v="1"/>
    <n v="4.34"/>
    <n v="5"/>
    <x v="1"/>
    <n v="4.12"/>
    <x v="4"/>
    <x v="4"/>
    <n v="1.32"/>
    <x v="24"/>
  </r>
  <r>
    <x v="2934"/>
    <x v="157"/>
    <d v="1899-12-30T12:20:00"/>
    <x v="0"/>
    <s v="S011"/>
    <s v="C396"/>
    <x v="79"/>
    <n v="1"/>
    <n v="4.0599999999999996"/>
    <n v="0"/>
    <x v="1"/>
    <n v="4.0599999999999996"/>
    <x v="4"/>
    <x v="76"/>
    <n v="1.39"/>
    <x v="1"/>
  </r>
  <r>
    <x v="2935"/>
    <x v="65"/>
    <d v="1899-12-30T18:55:00"/>
    <x v="1"/>
    <s v="S014"/>
    <s v="C046"/>
    <x v="107"/>
    <n v="1"/>
    <n v="11.33"/>
    <n v="5"/>
    <x v="2"/>
    <n v="10.76"/>
    <x v="0"/>
    <x v="103"/>
    <n v="4.91"/>
    <x v="9"/>
  </r>
  <r>
    <x v="2936"/>
    <x v="19"/>
    <d v="1899-12-30T11:32:00"/>
    <x v="2"/>
    <s v="S002"/>
    <s v="C370"/>
    <x v="41"/>
    <n v="1"/>
    <n v="2.42"/>
    <n v="0"/>
    <x v="1"/>
    <n v="2.42"/>
    <x v="4"/>
    <x v="40"/>
    <n v="1.0900000000000001"/>
    <x v="6"/>
  </r>
  <r>
    <x v="2937"/>
    <x v="540"/>
    <d v="1899-12-30T12:58:00"/>
    <x v="1"/>
    <s v="S024"/>
    <s v="C245"/>
    <x v="5"/>
    <n v="1"/>
    <n v="3.49"/>
    <n v="0"/>
    <x v="0"/>
    <n v="3.49"/>
    <x v="4"/>
    <x v="5"/>
    <n v="1.06"/>
    <x v="27"/>
  </r>
  <r>
    <x v="2938"/>
    <x v="427"/>
    <d v="1899-12-30T21:44:00"/>
    <x v="1"/>
    <s v="S016"/>
    <s v="C385"/>
    <x v="89"/>
    <n v="4"/>
    <n v="15.86"/>
    <n v="0"/>
    <x v="1"/>
    <n v="63.44"/>
    <x v="0"/>
    <x v="85"/>
    <n v="5.0199999999999996"/>
    <x v="11"/>
  </r>
  <r>
    <x v="2939"/>
    <x v="412"/>
    <d v="1899-12-30T15:36:00"/>
    <x v="0"/>
    <s v="S008"/>
    <s v="C135"/>
    <x v="112"/>
    <n v="1"/>
    <n v="13.99"/>
    <n v="0"/>
    <x v="1"/>
    <n v="13.99"/>
    <x v="0"/>
    <x v="107"/>
    <n v="7.47"/>
    <x v="22"/>
  </r>
  <r>
    <x v="2940"/>
    <x v="538"/>
    <d v="1899-12-30T22:52:00"/>
    <x v="0"/>
    <s v="S009"/>
    <s v="C266"/>
    <x v="111"/>
    <n v="1"/>
    <n v="2.95"/>
    <n v="5"/>
    <x v="2"/>
    <n v="2.8"/>
    <x v="1"/>
    <x v="106"/>
    <n v="1.59"/>
    <x v="8"/>
  </r>
  <r>
    <x v="2941"/>
    <x v="431"/>
    <d v="1899-12-30T20:37:00"/>
    <x v="0"/>
    <s v="S008"/>
    <s v="C378"/>
    <x v="38"/>
    <n v="1"/>
    <n v="4.5199999999999996"/>
    <n v="0"/>
    <x v="1"/>
    <n v="4.5199999999999996"/>
    <x v="3"/>
    <x v="12"/>
    <n v="2.4900000000000002"/>
    <x v="22"/>
  </r>
  <r>
    <x v="2942"/>
    <x v="312"/>
    <d v="1899-12-30T20:50:00"/>
    <x v="4"/>
    <s v="S004"/>
    <s v="C138"/>
    <x v="31"/>
    <n v="1"/>
    <n v="7.28"/>
    <n v="5"/>
    <x v="1"/>
    <n v="6.92"/>
    <x v="2"/>
    <x v="31"/>
    <n v="3.44"/>
    <x v="14"/>
  </r>
  <r>
    <x v="2943"/>
    <x v="237"/>
    <d v="1899-12-30T18:38:00"/>
    <x v="1"/>
    <s v="S016"/>
    <s v="C178"/>
    <x v="114"/>
    <n v="1"/>
    <n v="4.47"/>
    <n v="0"/>
    <x v="1"/>
    <n v="4.47"/>
    <x v="3"/>
    <x v="109"/>
    <n v="2.67"/>
    <x v="11"/>
  </r>
  <r>
    <x v="2944"/>
    <x v="293"/>
    <d v="1899-12-30T18:57:00"/>
    <x v="1"/>
    <s v="S016"/>
    <s v="C232"/>
    <x v="22"/>
    <n v="3"/>
    <n v="7.82"/>
    <n v="0"/>
    <x v="1"/>
    <n v="23.46"/>
    <x v="2"/>
    <x v="22"/>
    <n v="3.39"/>
    <x v="11"/>
  </r>
  <r>
    <x v="2945"/>
    <x v="605"/>
    <d v="1899-12-30T19:17:00"/>
    <x v="4"/>
    <s v="S004"/>
    <s v="C107"/>
    <x v="51"/>
    <n v="1"/>
    <n v="3.66"/>
    <n v="10"/>
    <x v="1"/>
    <n v="3.29"/>
    <x v="3"/>
    <x v="50"/>
    <n v="1.56"/>
    <x v="14"/>
  </r>
  <r>
    <x v="2946"/>
    <x v="127"/>
    <d v="1899-12-30T22:49:00"/>
    <x v="1"/>
    <s v="S014"/>
    <s v="C090"/>
    <x v="97"/>
    <n v="2"/>
    <n v="4.26"/>
    <n v="0"/>
    <x v="1"/>
    <n v="8.52"/>
    <x v="4"/>
    <x v="93"/>
    <n v="1.43"/>
    <x v="9"/>
  </r>
  <r>
    <x v="2947"/>
    <x v="560"/>
    <d v="1899-12-30T12:20:00"/>
    <x v="4"/>
    <s v="S020"/>
    <s v="C444"/>
    <x v="61"/>
    <n v="1"/>
    <n v="11.87"/>
    <n v="0"/>
    <x v="1"/>
    <n v="11.87"/>
    <x v="0"/>
    <x v="60"/>
    <n v="5.32"/>
    <x v="19"/>
  </r>
  <r>
    <x v="2948"/>
    <x v="101"/>
    <d v="1899-12-30T17:05:00"/>
    <x v="4"/>
    <s v="S004"/>
    <s v="C219"/>
    <x v="86"/>
    <n v="2"/>
    <n v="4.49"/>
    <n v="0"/>
    <x v="0"/>
    <n v="8.98"/>
    <x v="3"/>
    <x v="83"/>
    <n v="2.6"/>
    <x v="14"/>
  </r>
  <r>
    <x v="2949"/>
    <x v="614"/>
    <d v="1899-12-30T20:32:00"/>
    <x v="2"/>
    <s v="S003"/>
    <s v="C233"/>
    <x v="18"/>
    <n v="2"/>
    <n v="4.22"/>
    <n v="0"/>
    <x v="1"/>
    <n v="8.44"/>
    <x v="4"/>
    <x v="18"/>
    <n v="1.32"/>
    <x v="15"/>
  </r>
  <r>
    <x v="2950"/>
    <x v="493"/>
    <d v="1899-12-30T21:14:00"/>
    <x v="1"/>
    <s v="S016"/>
    <s v="C495"/>
    <x v="67"/>
    <n v="1"/>
    <n v="6.35"/>
    <n v="10"/>
    <x v="0"/>
    <n v="5.72"/>
    <x v="2"/>
    <x v="66"/>
    <n v="3.73"/>
    <x v="11"/>
  </r>
  <r>
    <x v="2951"/>
    <x v="307"/>
    <d v="1899-12-30T12:57:00"/>
    <x v="1"/>
    <s v="S014"/>
    <s v="C001"/>
    <x v="13"/>
    <n v="1"/>
    <n v="4.49"/>
    <n v="0"/>
    <x v="1"/>
    <n v="4.49"/>
    <x v="3"/>
    <x v="13"/>
    <n v="1.73"/>
    <x v="9"/>
  </r>
  <r>
    <x v="2952"/>
    <x v="464"/>
    <d v="1899-12-30T11:36:00"/>
    <x v="4"/>
    <s v="S017"/>
    <s v="C480"/>
    <x v="88"/>
    <n v="1"/>
    <n v="12.17"/>
    <n v="0"/>
    <x v="0"/>
    <n v="12.17"/>
    <x v="0"/>
    <x v="84"/>
    <n v="4.6399999999999997"/>
    <x v="7"/>
  </r>
  <r>
    <x v="2953"/>
    <x v="528"/>
    <d v="1899-12-30T15:10:00"/>
    <x v="4"/>
    <s v="S017"/>
    <s v="C314"/>
    <x v="0"/>
    <n v="2"/>
    <n v="14.83"/>
    <n v="0"/>
    <x v="0"/>
    <n v="29.66"/>
    <x v="0"/>
    <x v="0"/>
    <n v="7.62"/>
    <x v="7"/>
  </r>
  <r>
    <x v="2954"/>
    <x v="91"/>
    <d v="1899-12-30T20:52:00"/>
    <x v="2"/>
    <s v="S021"/>
    <s v="C272"/>
    <x v="17"/>
    <n v="1"/>
    <n v="12.49"/>
    <n v="0"/>
    <x v="1"/>
    <n v="12.49"/>
    <x v="0"/>
    <x v="17"/>
    <n v="4.78"/>
    <x v="3"/>
  </r>
  <r>
    <x v="2955"/>
    <x v="362"/>
    <d v="1899-12-30T11:48:00"/>
    <x v="4"/>
    <s v="S017"/>
    <s v="C134"/>
    <x v="77"/>
    <n v="1"/>
    <n v="3.12"/>
    <n v="0"/>
    <x v="0"/>
    <n v="3.12"/>
    <x v="4"/>
    <x v="18"/>
    <n v="1.36"/>
    <x v="7"/>
  </r>
  <r>
    <x v="2956"/>
    <x v="478"/>
    <d v="1899-12-30T18:51:00"/>
    <x v="2"/>
    <s v="S003"/>
    <s v="C384"/>
    <x v="55"/>
    <n v="1"/>
    <n v="14.34"/>
    <n v="0"/>
    <x v="1"/>
    <n v="14.34"/>
    <x v="0"/>
    <x v="54"/>
    <n v="4.26"/>
    <x v="15"/>
  </r>
  <r>
    <x v="2957"/>
    <x v="632"/>
    <d v="1899-12-30T19:41:00"/>
    <x v="3"/>
    <s v="S015"/>
    <s v="C293"/>
    <x v="69"/>
    <n v="1"/>
    <n v="17.34"/>
    <n v="0"/>
    <x v="1"/>
    <n v="17.34"/>
    <x v="0"/>
    <x v="68"/>
    <n v="5.0199999999999996"/>
    <x v="30"/>
  </r>
  <r>
    <x v="2958"/>
    <x v="344"/>
    <d v="1899-12-30T09:03:00"/>
    <x v="4"/>
    <s v="S017"/>
    <s v="C280"/>
    <x v="107"/>
    <n v="1"/>
    <n v="11.33"/>
    <n v="0"/>
    <x v="1"/>
    <n v="11.33"/>
    <x v="0"/>
    <x v="103"/>
    <n v="4.91"/>
    <x v="7"/>
  </r>
  <r>
    <x v="2959"/>
    <x v="574"/>
    <d v="1899-12-30T17:18:00"/>
    <x v="0"/>
    <s v="S011"/>
    <s v="C279"/>
    <x v="63"/>
    <n v="1"/>
    <n v="3.18"/>
    <n v="5"/>
    <x v="2"/>
    <n v="3.02"/>
    <x v="1"/>
    <x v="62"/>
    <n v="2.14"/>
    <x v="1"/>
  </r>
  <r>
    <x v="2960"/>
    <x v="370"/>
    <d v="1899-12-30T20:07:00"/>
    <x v="1"/>
    <s v="S022"/>
    <s v="C274"/>
    <x v="109"/>
    <n v="1"/>
    <n v="5.96"/>
    <n v="5"/>
    <x v="2"/>
    <n v="5.66"/>
    <x v="5"/>
    <x v="105"/>
    <n v="2.41"/>
    <x v="23"/>
  </r>
  <r>
    <x v="2961"/>
    <x v="311"/>
    <d v="1899-12-30T21:36:00"/>
    <x v="1"/>
    <s v="S024"/>
    <s v="C156"/>
    <x v="109"/>
    <n v="1"/>
    <n v="5.96"/>
    <n v="0"/>
    <x v="1"/>
    <n v="5.96"/>
    <x v="5"/>
    <x v="105"/>
    <n v="2.41"/>
    <x v="27"/>
  </r>
  <r>
    <x v="2962"/>
    <x v="620"/>
    <d v="1899-12-30T14:46:00"/>
    <x v="1"/>
    <s v="S016"/>
    <s v="C155"/>
    <x v="79"/>
    <n v="3"/>
    <n v="4.0599999999999996"/>
    <n v="0"/>
    <x v="0"/>
    <n v="12.18"/>
    <x v="4"/>
    <x v="76"/>
    <n v="1.39"/>
    <x v="11"/>
  </r>
  <r>
    <x v="2963"/>
    <x v="484"/>
    <d v="1899-12-30T18:44:00"/>
    <x v="3"/>
    <s v="S018"/>
    <s v="C283"/>
    <x v="68"/>
    <n v="3"/>
    <n v="13.51"/>
    <n v="10"/>
    <x v="0"/>
    <n v="36.479999999999997"/>
    <x v="0"/>
    <x v="67"/>
    <n v="5.09"/>
    <x v="21"/>
  </r>
  <r>
    <x v="2964"/>
    <x v="13"/>
    <d v="1899-12-30T17:31:00"/>
    <x v="1"/>
    <s v="S022"/>
    <s v="C095"/>
    <x v="26"/>
    <n v="2"/>
    <n v="17.739999999999998"/>
    <n v="0"/>
    <x v="2"/>
    <n v="35.479999999999997"/>
    <x v="0"/>
    <x v="26"/>
    <n v="6.36"/>
    <x v="23"/>
  </r>
  <r>
    <x v="2965"/>
    <x v="229"/>
    <d v="1899-12-30T12:11:00"/>
    <x v="0"/>
    <s v="S023"/>
    <s v="C029"/>
    <x v="115"/>
    <n v="1"/>
    <n v="3.53"/>
    <n v="15"/>
    <x v="1"/>
    <n v="3"/>
    <x v="1"/>
    <x v="110"/>
    <n v="1.38"/>
    <x v="26"/>
  </r>
  <r>
    <x v="2966"/>
    <x v="428"/>
    <d v="1899-12-30T18:35:00"/>
    <x v="1"/>
    <s v="S022"/>
    <s v="C301"/>
    <x v="71"/>
    <n v="2"/>
    <n v="5.51"/>
    <n v="0"/>
    <x v="1"/>
    <n v="11.02"/>
    <x v="3"/>
    <x v="70"/>
    <n v="2.15"/>
    <x v="23"/>
  </r>
  <r>
    <x v="2967"/>
    <x v="325"/>
    <d v="1899-12-30T08:09:00"/>
    <x v="2"/>
    <s v="S002"/>
    <s v="C417"/>
    <x v="44"/>
    <n v="2"/>
    <n v="4.1100000000000003"/>
    <n v="5"/>
    <x v="1"/>
    <n v="7.81"/>
    <x v="5"/>
    <x v="43"/>
    <n v="2.29"/>
    <x v="6"/>
  </r>
  <r>
    <x v="2968"/>
    <x v="314"/>
    <d v="1899-12-30T12:49:00"/>
    <x v="2"/>
    <s v="S005"/>
    <s v="C390"/>
    <x v="8"/>
    <n v="1"/>
    <n v="3.16"/>
    <n v="0"/>
    <x v="0"/>
    <n v="3.16"/>
    <x v="1"/>
    <x v="8"/>
    <n v="1.18"/>
    <x v="10"/>
  </r>
  <r>
    <x v="2969"/>
    <x v="585"/>
    <d v="1899-12-30T18:51:00"/>
    <x v="1"/>
    <s v="S014"/>
    <s v="C391"/>
    <x v="3"/>
    <n v="1"/>
    <n v="4.66"/>
    <n v="0"/>
    <x v="1"/>
    <n v="4.66"/>
    <x v="3"/>
    <x v="3"/>
    <n v="2.4700000000000002"/>
    <x v="9"/>
  </r>
  <r>
    <x v="2970"/>
    <x v="129"/>
    <d v="1899-12-30T20:57:00"/>
    <x v="0"/>
    <s v="S012"/>
    <s v="C007"/>
    <x v="52"/>
    <n v="4"/>
    <n v="2.34"/>
    <n v="0"/>
    <x v="0"/>
    <n v="9.36"/>
    <x v="1"/>
    <x v="51"/>
    <n v="0.92"/>
    <x v="13"/>
  </r>
  <r>
    <x v="2971"/>
    <x v="91"/>
    <d v="1899-12-30T11:14:00"/>
    <x v="0"/>
    <s v="S012"/>
    <s v="C475"/>
    <x v="49"/>
    <n v="1"/>
    <n v="4.21"/>
    <n v="0"/>
    <x v="1"/>
    <n v="4.21"/>
    <x v="4"/>
    <x v="48"/>
    <n v="1.53"/>
    <x v="13"/>
  </r>
  <r>
    <x v="2972"/>
    <x v="327"/>
    <d v="1899-12-30T20:08:00"/>
    <x v="0"/>
    <s v="S008"/>
    <s v="C210"/>
    <x v="91"/>
    <n v="3"/>
    <n v="5.96"/>
    <n v="0"/>
    <x v="2"/>
    <n v="17.88"/>
    <x v="5"/>
    <x v="87"/>
    <n v="2.68"/>
    <x v="22"/>
  </r>
  <r>
    <x v="2973"/>
    <x v="616"/>
    <d v="1899-12-30T19:16:00"/>
    <x v="4"/>
    <s v="S020"/>
    <s v="C305"/>
    <x v="6"/>
    <n v="1"/>
    <n v="3.45"/>
    <n v="0"/>
    <x v="1"/>
    <n v="3.45"/>
    <x v="3"/>
    <x v="6"/>
    <n v="1.47"/>
    <x v="19"/>
  </r>
  <r>
    <x v="2974"/>
    <x v="352"/>
    <d v="1899-12-30T08:09:00"/>
    <x v="2"/>
    <s v="S025"/>
    <s v="C129"/>
    <x v="47"/>
    <n v="1"/>
    <n v="3.01"/>
    <n v="5"/>
    <x v="1"/>
    <n v="2.86"/>
    <x v="1"/>
    <x v="46"/>
    <n v="1.73"/>
    <x v="12"/>
  </r>
  <r>
    <x v="2975"/>
    <x v="363"/>
    <d v="1899-12-30T17:25:00"/>
    <x v="2"/>
    <s v="S025"/>
    <s v="C038"/>
    <x v="35"/>
    <n v="2"/>
    <n v="4.93"/>
    <n v="0"/>
    <x v="0"/>
    <n v="9.86"/>
    <x v="2"/>
    <x v="35"/>
    <n v="2.87"/>
    <x v="12"/>
  </r>
  <r>
    <x v="2976"/>
    <x v="96"/>
    <d v="1899-12-30T17:10:00"/>
    <x v="4"/>
    <s v="S004"/>
    <s v="C032"/>
    <x v="20"/>
    <n v="1"/>
    <n v="2.64"/>
    <n v="0"/>
    <x v="1"/>
    <n v="2.64"/>
    <x v="4"/>
    <x v="20"/>
    <n v="0.5"/>
    <x v="14"/>
  </r>
  <r>
    <x v="2977"/>
    <x v="611"/>
    <d v="1899-12-30T17:12:00"/>
    <x v="2"/>
    <s v="S025"/>
    <s v="C405"/>
    <x v="21"/>
    <n v="1"/>
    <n v="18.63"/>
    <n v="5"/>
    <x v="1"/>
    <n v="17.7"/>
    <x v="0"/>
    <x v="21"/>
    <n v="7.66"/>
    <x v="12"/>
  </r>
  <r>
    <x v="2978"/>
    <x v="423"/>
    <d v="1899-12-30T17:30:00"/>
    <x v="1"/>
    <s v="S026"/>
    <s v="C408"/>
    <x v="51"/>
    <n v="1"/>
    <n v="3.66"/>
    <n v="0"/>
    <x v="1"/>
    <n v="3.66"/>
    <x v="3"/>
    <x v="50"/>
    <n v="1.56"/>
    <x v="2"/>
  </r>
  <r>
    <x v="2979"/>
    <x v="173"/>
    <d v="1899-12-30T19:48:00"/>
    <x v="0"/>
    <s v="S009"/>
    <s v="C128"/>
    <x v="116"/>
    <n v="1"/>
    <n v="2.96"/>
    <n v="0"/>
    <x v="1"/>
    <n v="2.96"/>
    <x v="1"/>
    <x v="111"/>
    <n v="1.18"/>
    <x v="8"/>
  </r>
  <r>
    <x v="2980"/>
    <x v="38"/>
    <d v="1899-12-30T11:46:00"/>
    <x v="1"/>
    <s v="S024"/>
    <s v="C423"/>
    <x v="25"/>
    <n v="1"/>
    <n v="14.68"/>
    <n v="0"/>
    <x v="1"/>
    <n v="14.68"/>
    <x v="0"/>
    <x v="25"/>
    <n v="7.43"/>
    <x v="27"/>
  </r>
  <r>
    <x v="2981"/>
    <x v="362"/>
    <d v="1899-12-30T16:31:00"/>
    <x v="0"/>
    <s v="S009"/>
    <s v="C438"/>
    <x v="55"/>
    <n v="1"/>
    <n v="14.12"/>
    <n v="0"/>
    <x v="1"/>
    <n v="14.12"/>
    <x v="0"/>
    <x v="54"/>
    <n v="4.26"/>
    <x v="8"/>
  </r>
  <r>
    <x v="2982"/>
    <x v="404"/>
    <d v="1899-12-30T12:49:00"/>
    <x v="0"/>
    <s v="S012"/>
    <s v="C490"/>
    <x v="68"/>
    <n v="3"/>
    <n v="13.51"/>
    <n v="0"/>
    <x v="0"/>
    <n v="40.53"/>
    <x v="0"/>
    <x v="67"/>
    <n v="5.09"/>
    <x v="13"/>
  </r>
  <r>
    <x v="2983"/>
    <x v="389"/>
    <d v="1899-12-30T20:55:00"/>
    <x v="3"/>
    <s v="S019"/>
    <s v="C386"/>
    <x v="66"/>
    <n v="1"/>
    <n v="20.14"/>
    <n v="0"/>
    <x v="1"/>
    <n v="20.14"/>
    <x v="0"/>
    <x v="65"/>
    <n v="8.26"/>
    <x v="16"/>
  </r>
  <r>
    <x v="2984"/>
    <x v="15"/>
    <d v="1899-12-30T18:57:00"/>
    <x v="4"/>
    <s v="S017"/>
    <s v="C009"/>
    <x v="102"/>
    <n v="1"/>
    <n v="18.48"/>
    <n v="0"/>
    <x v="1"/>
    <n v="18.48"/>
    <x v="0"/>
    <x v="98"/>
    <n v="8.2899999999999991"/>
    <x v="7"/>
  </r>
  <r>
    <x v="2985"/>
    <x v="633"/>
    <d v="1899-12-30T19:23:00"/>
    <x v="2"/>
    <s v="S027"/>
    <s v="C289"/>
    <x v="109"/>
    <n v="1"/>
    <n v="5.96"/>
    <n v="0"/>
    <x v="1"/>
    <n v="5.96"/>
    <x v="5"/>
    <x v="105"/>
    <n v="2.41"/>
    <x v="17"/>
  </r>
  <r>
    <x v="2986"/>
    <x v="341"/>
    <d v="1899-12-30T11:35:00"/>
    <x v="1"/>
    <s v="S014"/>
    <s v="C080"/>
    <x v="63"/>
    <n v="1"/>
    <n v="3.18"/>
    <n v="0"/>
    <x v="1"/>
    <n v="3.18"/>
    <x v="1"/>
    <x v="62"/>
    <n v="2.14"/>
    <x v="9"/>
  </r>
  <r>
    <x v="2987"/>
    <x v="133"/>
    <d v="1899-12-30T09:52:00"/>
    <x v="1"/>
    <s v="S016"/>
    <s v="C129"/>
    <x v="119"/>
    <n v="1"/>
    <n v="3.17"/>
    <n v="0"/>
    <x v="1"/>
    <n v="3.17"/>
    <x v="1"/>
    <x v="114"/>
    <n v="0.87"/>
    <x v="11"/>
  </r>
  <r>
    <x v="2988"/>
    <x v="511"/>
    <d v="1899-12-30T19:53:00"/>
    <x v="4"/>
    <s v="S020"/>
    <s v="C294"/>
    <x v="0"/>
    <n v="1"/>
    <n v="14.83"/>
    <n v="0"/>
    <x v="2"/>
    <n v="14.83"/>
    <x v="0"/>
    <x v="0"/>
    <n v="7.62"/>
    <x v="19"/>
  </r>
  <r>
    <x v="2989"/>
    <x v="342"/>
    <d v="1899-12-30T12:44:00"/>
    <x v="3"/>
    <s v="S001"/>
    <s v="C050"/>
    <x v="75"/>
    <n v="1"/>
    <n v="3.4"/>
    <n v="5"/>
    <x v="2"/>
    <n v="3.23"/>
    <x v="4"/>
    <x v="73"/>
    <n v="1.18"/>
    <x v="5"/>
  </r>
  <r>
    <x v="2990"/>
    <x v="169"/>
    <d v="1899-12-30T20:49:00"/>
    <x v="3"/>
    <s v="S018"/>
    <s v="C063"/>
    <x v="84"/>
    <n v="1"/>
    <n v="15.07"/>
    <n v="0"/>
    <x v="1"/>
    <n v="15.07"/>
    <x v="0"/>
    <x v="81"/>
    <n v="7.21"/>
    <x v="21"/>
  </r>
  <r>
    <x v="2991"/>
    <x v="538"/>
    <d v="1899-12-30T09:15:00"/>
    <x v="3"/>
    <s v="S015"/>
    <s v="C060"/>
    <x v="55"/>
    <n v="2"/>
    <n v="14.34"/>
    <n v="0"/>
    <x v="1"/>
    <n v="28.68"/>
    <x v="0"/>
    <x v="54"/>
    <n v="4.26"/>
    <x v="30"/>
  </r>
  <r>
    <x v="2992"/>
    <x v="468"/>
    <d v="1899-12-30T12:31:00"/>
    <x v="4"/>
    <s v="S017"/>
    <s v="C149"/>
    <x v="22"/>
    <n v="1"/>
    <n v="7.82"/>
    <n v="0"/>
    <x v="1"/>
    <n v="7.82"/>
    <x v="2"/>
    <x v="22"/>
    <n v="3.39"/>
    <x v="7"/>
  </r>
  <r>
    <x v="2993"/>
    <x v="112"/>
    <d v="1899-12-30T20:01:00"/>
    <x v="3"/>
    <s v="S028"/>
    <s v="C064"/>
    <x v="77"/>
    <n v="1"/>
    <n v="3.29"/>
    <n v="0"/>
    <x v="0"/>
    <n v="3.29"/>
    <x v="4"/>
    <x v="18"/>
    <n v="1.36"/>
    <x v="28"/>
  </r>
  <r>
    <x v="2994"/>
    <x v="187"/>
    <d v="1899-12-30T17:48:00"/>
    <x v="2"/>
    <s v="S021"/>
    <s v="C221"/>
    <x v="83"/>
    <n v="1"/>
    <n v="14.2"/>
    <n v="0"/>
    <x v="1"/>
    <n v="14.2"/>
    <x v="0"/>
    <x v="80"/>
    <n v="3.88"/>
    <x v="3"/>
  </r>
  <r>
    <x v="2995"/>
    <x v="10"/>
    <d v="1899-12-30T08:46:00"/>
    <x v="1"/>
    <s v="S026"/>
    <s v="C084"/>
    <x v="7"/>
    <n v="1"/>
    <n v="4.26"/>
    <n v="5"/>
    <x v="2"/>
    <n v="4.05"/>
    <x v="2"/>
    <x v="7"/>
    <n v="2.78"/>
    <x v="2"/>
  </r>
  <r>
    <x v="2996"/>
    <x v="200"/>
    <d v="1899-12-30T17:30:00"/>
    <x v="0"/>
    <s v="S013"/>
    <s v="C281"/>
    <x v="109"/>
    <n v="2"/>
    <n v="5.96"/>
    <n v="0"/>
    <x v="2"/>
    <n v="11.92"/>
    <x v="5"/>
    <x v="105"/>
    <n v="2.41"/>
    <x v="0"/>
  </r>
  <r>
    <x v="2997"/>
    <x v="289"/>
    <d v="1899-12-30T20:22:00"/>
    <x v="4"/>
    <s v="S017"/>
    <s v="C393"/>
    <x v="40"/>
    <n v="1"/>
    <n v="3.79"/>
    <n v="10"/>
    <x v="0"/>
    <n v="3.41"/>
    <x v="1"/>
    <x v="39"/>
    <n v="1.52"/>
    <x v="7"/>
  </r>
  <r>
    <x v="2998"/>
    <x v="449"/>
    <d v="1899-12-30T20:43:00"/>
    <x v="2"/>
    <s v="S002"/>
    <s v="C304"/>
    <x v="45"/>
    <n v="1"/>
    <n v="2.3199999999999998"/>
    <n v="0"/>
    <x v="3"/>
    <n v="2.3199999999999998"/>
    <x v="4"/>
    <x v="44"/>
    <n v="0.86"/>
    <x v="6"/>
  </r>
  <r>
    <x v="2999"/>
    <x v="348"/>
    <d v="1899-12-30T13:36:00"/>
    <x v="2"/>
    <s v="S003"/>
    <s v="C385"/>
    <x v="66"/>
    <n v="1"/>
    <n v="20.14"/>
    <n v="0"/>
    <x v="1"/>
    <n v="20.14"/>
    <x v="0"/>
    <x v="65"/>
    <n v="8.26"/>
    <x v="15"/>
  </r>
  <r>
    <x v="3000"/>
    <x v="560"/>
    <d v="1899-12-30T21:24:00"/>
    <x v="3"/>
    <s v="S028"/>
    <s v="C251"/>
    <x v="74"/>
    <n v="1"/>
    <n v="4.16"/>
    <n v="0"/>
    <x v="1"/>
    <n v="4.16"/>
    <x v="4"/>
    <x v="72"/>
    <n v="1.43"/>
    <x v="28"/>
  </r>
  <r>
    <x v="3001"/>
    <x v="616"/>
    <d v="1899-12-30T15:35:00"/>
    <x v="3"/>
    <s v="S001"/>
    <s v="C293"/>
    <x v="86"/>
    <n v="1"/>
    <n v="4.42"/>
    <n v="0"/>
    <x v="1"/>
    <n v="4.42"/>
    <x v="3"/>
    <x v="83"/>
    <n v="2.6"/>
    <x v="5"/>
  </r>
  <r>
    <x v="3002"/>
    <x v="544"/>
    <d v="1899-12-30T14:04:00"/>
    <x v="0"/>
    <s v="S009"/>
    <s v="C091"/>
    <x v="39"/>
    <n v="1"/>
    <n v="3.78"/>
    <n v="0"/>
    <x v="1"/>
    <n v="3.78"/>
    <x v="4"/>
    <x v="38"/>
    <n v="1.01"/>
    <x v="8"/>
  </r>
  <r>
    <x v="3003"/>
    <x v="552"/>
    <d v="1899-12-30T22:23:00"/>
    <x v="3"/>
    <s v="S023"/>
    <s v="C011"/>
    <x v="118"/>
    <n v="2"/>
    <n v="4.3899999999999997"/>
    <n v="10"/>
    <x v="3"/>
    <n v="7.9"/>
    <x v="3"/>
    <x v="113"/>
    <n v="2.08"/>
    <x v="26"/>
  </r>
  <r>
    <x v="3004"/>
    <x v="517"/>
    <d v="1899-12-30T21:01:00"/>
    <x v="2"/>
    <s v="S003"/>
    <s v="C151"/>
    <x v="73"/>
    <n v="1"/>
    <n v="6.09"/>
    <n v="0"/>
    <x v="1"/>
    <n v="6.09"/>
    <x v="2"/>
    <x v="71"/>
    <n v="2.34"/>
    <x v="15"/>
  </r>
  <r>
    <x v="3005"/>
    <x v="457"/>
    <d v="1899-12-30T12:43:00"/>
    <x v="1"/>
    <s v="S014"/>
    <s v="C315"/>
    <x v="52"/>
    <n v="1"/>
    <n v="2.34"/>
    <n v="5"/>
    <x v="1"/>
    <n v="2.2200000000000002"/>
    <x v="1"/>
    <x v="51"/>
    <n v="0.92"/>
    <x v="9"/>
  </r>
  <r>
    <x v="3006"/>
    <x v="153"/>
    <d v="1899-12-30T09:12:00"/>
    <x v="2"/>
    <s v="S003"/>
    <s v="C037"/>
    <x v="79"/>
    <n v="1"/>
    <n v="4.0599999999999996"/>
    <n v="0"/>
    <x v="2"/>
    <n v="4.0599999999999996"/>
    <x v="4"/>
    <x v="76"/>
    <n v="1.39"/>
    <x v="15"/>
  </r>
  <r>
    <x v="3007"/>
    <x v="598"/>
    <d v="1899-12-30T21:37:00"/>
    <x v="3"/>
    <s v="S028"/>
    <s v="C324"/>
    <x v="14"/>
    <n v="1"/>
    <n v="4.2"/>
    <n v="0"/>
    <x v="1"/>
    <n v="4.2"/>
    <x v="1"/>
    <x v="14"/>
    <n v="1.42"/>
    <x v="28"/>
  </r>
  <r>
    <x v="3008"/>
    <x v="152"/>
    <d v="1899-12-30T11:07:00"/>
    <x v="2"/>
    <s v="S025"/>
    <s v="C086"/>
    <x v="111"/>
    <n v="2"/>
    <n v="2.95"/>
    <n v="0"/>
    <x v="1"/>
    <n v="5.9"/>
    <x v="1"/>
    <x v="106"/>
    <n v="1.59"/>
    <x v="12"/>
  </r>
  <r>
    <x v="3009"/>
    <x v="464"/>
    <d v="1899-12-30T08:26:00"/>
    <x v="2"/>
    <s v="S021"/>
    <s v="C406"/>
    <x v="106"/>
    <n v="3"/>
    <n v="6.81"/>
    <n v="0"/>
    <x v="0"/>
    <n v="20.43"/>
    <x v="2"/>
    <x v="102"/>
    <n v="3.54"/>
    <x v="3"/>
  </r>
  <r>
    <x v="3010"/>
    <x v="31"/>
    <d v="1899-12-30T19:29:00"/>
    <x v="1"/>
    <s v="S014"/>
    <s v="C473"/>
    <x v="22"/>
    <n v="3"/>
    <n v="7.82"/>
    <n v="0"/>
    <x v="1"/>
    <n v="23.46"/>
    <x v="2"/>
    <x v="22"/>
    <n v="3.39"/>
    <x v="9"/>
  </r>
  <r>
    <x v="3011"/>
    <x v="539"/>
    <d v="1899-12-30T18:52:00"/>
    <x v="1"/>
    <s v="S024"/>
    <s v="C238"/>
    <x v="85"/>
    <n v="4"/>
    <n v="5.44"/>
    <n v="0"/>
    <x v="1"/>
    <n v="21.76"/>
    <x v="2"/>
    <x v="82"/>
    <n v="2.76"/>
    <x v="27"/>
  </r>
  <r>
    <x v="3012"/>
    <x v="171"/>
    <d v="1899-12-30T17:59:00"/>
    <x v="4"/>
    <s v="S004"/>
    <s v="C133"/>
    <x v="104"/>
    <n v="3"/>
    <n v="14.8"/>
    <n v="0"/>
    <x v="1"/>
    <n v="44.4"/>
    <x v="0"/>
    <x v="100"/>
    <n v="4.5999999999999996"/>
    <x v="14"/>
  </r>
  <r>
    <x v="3013"/>
    <x v="170"/>
    <d v="1899-12-30T22:16:00"/>
    <x v="4"/>
    <s v="S004"/>
    <s v="C467"/>
    <x v="29"/>
    <n v="3"/>
    <n v="7.59"/>
    <n v="5"/>
    <x v="2"/>
    <n v="21.63"/>
    <x v="2"/>
    <x v="29"/>
    <n v="3.54"/>
    <x v="14"/>
  </r>
  <r>
    <x v="3014"/>
    <x v="74"/>
    <d v="1899-12-30T13:20:00"/>
    <x v="2"/>
    <s v="S030"/>
    <s v="C084"/>
    <x v="37"/>
    <n v="1"/>
    <n v="5.0599999999999996"/>
    <n v="0"/>
    <x v="1"/>
    <n v="5.0599999999999996"/>
    <x v="2"/>
    <x v="37"/>
    <n v="2.16"/>
    <x v="18"/>
  </r>
  <r>
    <x v="3015"/>
    <x v="40"/>
    <d v="1899-12-30T22:08:00"/>
    <x v="4"/>
    <s v="S020"/>
    <s v="C389"/>
    <x v="38"/>
    <n v="1"/>
    <n v="4.5199999999999996"/>
    <n v="5"/>
    <x v="1"/>
    <n v="4.29"/>
    <x v="3"/>
    <x v="12"/>
    <n v="2.4900000000000002"/>
    <x v="19"/>
  </r>
  <r>
    <x v="3016"/>
    <x v="634"/>
    <d v="1899-12-30T17:32:00"/>
    <x v="0"/>
    <s v="S013"/>
    <s v="C271"/>
    <x v="5"/>
    <n v="2"/>
    <n v="3.49"/>
    <n v="0"/>
    <x v="1"/>
    <n v="6.98"/>
    <x v="4"/>
    <x v="5"/>
    <n v="1.06"/>
    <x v="0"/>
  </r>
  <r>
    <x v="3017"/>
    <x v="457"/>
    <d v="1899-12-30T19:16:00"/>
    <x v="2"/>
    <s v="S025"/>
    <s v="C301"/>
    <x v="84"/>
    <n v="1"/>
    <n v="15.07"/>
    <n v="0"/>
    <x v="0"/>
    <n v="15.07"/>
    <x v="0"/>
    <x v="81"/>
    <n v="7.21"/>
    <x v="12"/>
  </r>
  <r>
    <x v="3018"/>
    <x v="107"/>
    <d v="1899-12-30T12:49:00"/>
    <x v="2"/>
    <s v="S002"/>
    <s v="C232"/>
    <x v="109"/>
    <n v="1"/>
    <n v="5.96"/>
    <n v="0"/>
    <x v="1"/>
    <n v="5.96"/>
    <x v="5"/>
    <x v="105"/>
    <n v="2.41"/>
    <x v="6"/>
  </r>
  <r>
    <x v="3019"/>
    <x v="472"/>
    <d v="1899-12-30T12:01:00"/>
    <x v="0"/>
    <s v="S011"/>
    <s v="C424"/>
    <x v="55"/>
    <n v="1"/>
    <n v="13.93"/>
    <n v="10"/>
    <x v="1"/>
    <n v="12.54"/>
    <x v="0"/>
    <x v="54"/>
    <n v="4.26"/>
    <x v="1"/>
  </r>
  <r>
    <x v="3020"/>
    <x v="389"/>
    <d v="1899-12-30T18:59:00"/>
    <x v="3"/>
    <s v="S023"/>
    <s v="C177"/>
    <x v="46"/>
    <n v="1"/>
    <n v="4.37"/>
    <n v="0"/>
    <x v="1"/>
    <n v="4.37"/>
    <x v="4"/>
    <x v="45"/>
    <n v="1.34"/>
    <x v="26"/>
  </r>
  <r>
    <x v="3021"/>
    <x v="378"/>
    <d v="1899-12-30T19:48:00"/>
    <x v="4"/>
    <s v="S020"/>
    <s v="C231"/>
    <x v="87"/>
    <n v="1"/>
    <n v="15.67"/>
    <n v="0"/>
    <x v="1"/>
    <n v="15.67"/>
    <x v="0"/>
    <x v="80"/>
    <n v="4.8600000000000003"/>
    <x v="19"/>
  </r>
  <r>
    <x v="3022"/>
    <x v="364"/>
    <d v="1899-12-30T17:58:00"/>
    <x v="4"/>
    <s v="S004"/>
    <s v="C021"/>
    <x v="54"/>
    <n v="1"/>
    <n v="3.49"/>
    <n v="0"/>
    <x v="1"/>
    <n v="3.49"/>
    <x v="1"/>
    <x v="53"/>
    <n v="1.27"/>
    <x v="14"/>
  </r>
  <r>
    <x v="3023"/>
    <x v="311"/>
    <d v="1899-12-30T18:03:00"/>
    <x v="2"/>
    <s v="S025"/>
    <s v="C071"/>
    <x v="25"/>
    <n v="1"/>
    <n v="14.68"/>
    <n v="0"/>
    <x v="2"/>
    <n v="14.68"/>
    <x v="0"/>
    <x v="25"/>
    <n v="7.43"/>
    <x v="12"/>
  </r>
  <r>
    <x v="3024"/>
    <x v="497"/>
    <d v="1899-12-30T12:47:00"/>
    <x v="1"/>
    <s v="S024"/>
    <s v="C268"/>
    <x v="107"/>
    <n v="1"/>
    <n v="11.33"/>
    <n v="5"/>
    <x v="1"/>
    <n v="10.76"/>
    <x v="0"/>
    <x v="103"/>
    <n v="4.91"/>
    <x v="27"/>
  </r>
  <r>
    <x v="3025"/>
    <x v="514"/>
    <d v="1899-12-30T18:30:00"/>
    <x v="2"/>
    <s v="S027"/>
    <s v="C384"/>
    <x v="5"/>
    <n v="3"/>
    <n v="3.49"/>
    <n v="0"/>
    <x v="1"/>
    <n v="10.47"/>
    <x v="4"/>
    <x v="5"/>
    <n v="1.06"/>
    <x v="17"/>
  </r>
  <r>
    <x v="3026"/>
    <x v="156"/>
    <d v="1899-12-30T17:27:00"/>
    <x v="0"/>
    <s v="S012"/>
    <s v="C097"/>
    <x v="1"/>
    <n v="1"/>
    <n v="4"/>
    <n v="5"/>
    <x v="1"/>
    <n v="3.8"/>
    <x v="1"/>
    <x v="1"/>
    <n v="1.51"/>
    <x v="13"/>
  </r>
  <r>
    <x v="3027"/>
    <x v="291"/>
    <d v="1899-12-30T18:45:00"/>
    <x v="2"/>
    <s v="S025"/>
    <s v="C211"/>
    <x v="14"/>
    <n v="2"/>
    <n v="4.2"/>
    <n v="0"/>
    <x v="1"/>
    <n v="8.4"/>
    <x v="1"/>
    <x v="14"/>
    <n v="1.42"/>
    <x v="12"/>
  </r>
  <r>
    <x v="3028"/>
    <x v="43"/>
    <d v="1899-12-30T20:50:00"/>
    <x v="2"/>
    <s v="S002"/>
    <s v="C471"/>
    <x v="15"/>
    <n v="1"/>
    <n v="13.44"/>
    <n v="0"/>
    <x v="2"/>
    <n v="13.44"/>
    <x v="0"/>
    <x v="15"/>
    <n v="3.93"/>
    <x v="6"/>
  </r>
  <r>
    <x v="3029"/>
    <x v="430"/>
    <d v="1899-12-30T18:38:00"/>
    <x v="0"/>
    <s v="S013"/>
    <s v="C291"/>
    <x v="111"/>
    <n v="1"/>
    <n v="2.95"/>
    <n v="0"/>
    <x v="1"/>
    <n v="2.95"/>
    <x v="1"/>
    <x v="106"/>
    <n v="1.59"/>
    <x v="0"/>
  </r>
  <r>
    <x v="3030"/>
    <x v="332"/>
    <d v="1899-12-30T19:24:00"/>
    <x v="2"/>
    <s v="S003"/>
    <s v="C329"/>
    <x v="88"/>
    <n v="1"/>
    <n v="12.17"/>
    <n v="0"/>
    <x v="0"/>
    <n v="12.17"/>
    <x v="0"/>
    <x v="84"/>
    <n v="4.6399999999999997"/>
    <x v="15"/>
  </r>
  <r>
    <x v="3031"/>
    <x v="544"/>
    <d v="1899-12-30T16:04:00"/>
    <x v="1"/>
    <s v="S014"/>
    <s v="C006"/>
    <x v="17"/>
    <n v="1"/>
    <n v="12.49"/>
    <n v="0"/>
    <x v="0"/>
    <n v="12.49"/>
    <x v="0"/>
    <x v="17"/>
    <n v="4.78"/>
    <x v="9"/>
  </r>
  <r>
    <x v="3032"/>
    <x v="602"/>
    <d v="1899-12-30T11:47:00"/>
    <x v="3"/>
    <s v="S019"/>
    <s v="C394"/>
    <x v="108"/>
    <n v="2"/>
    <n v="11.9"/>
    <n v="5"/>
    <x v="2"/>
    <n v="22.61"/>
    <x v="0"/>
    <x v="104"/>
    <n v="4.54"/>
    <x v="16"/>
  </r>
  <r>
    <x v="3033"/>
    <x v="478"/>
    <d v="1899-12-30T18:02:00"/>
    <x v="2"/>
    <s v="S032"/>
    <s v="C273"/>
    <x v="24"/>
    <n v="1"/>
    <n v="15.36"/>
    <n v="0"/>
    <x v="2"/>
    <n v="15.36"/>
    <x v="0"/>
    <x v="24"/>
    <n v="8.11"/>
    <x v="29"/>
  </r>
  <r>
    <x v="3034"/>
    <x v="459"/>
    <d v="1899-12-30T12:11:00"/>
    <x v="1"/>
    <s v="S026"/>
    <s v="C462"/>
    <x v="109"/>
    <n v="1"/>
    <n v="5.96"/>
    <n v="0"/>
    <x v="1"/>
    <n v="5.96"/>
    <x v="5"/>
    <x v="105"/>
    <n v="2.41"/>
    <x v="2"/>
  </r>
  <r>
    <x v="3035"/>
    <x v="136"/>
    <d v="1899-12-30T20:23:00"/>
    <x v="1"/>
    <s v="S014"/>
    <s v="C122"/>
    <x v="28"/>
    <n v="4"/>
    <n v="14.98"/>
    <n v="0"/>
    <x v="1"/>
    <n v="59.92"/>
    <x v="0"/>
    <x v="28"/>
    <n v="8.76"/>
    <x v="9"/>
  </r>
  <r>
    <x v="3036"/>
    <x v="125"/>
    <d v="1899-12-30T19:40:00"/>
    <x v="0"/>
    <s v="S012"/>
    <s v="C237"/>
    <x v="51"/>
    <n v="1"/>
    <n v="3.66"/>
    <n v="0"/>
    <x v="1"/>
    <n v="3.66"/>
    <x v="3"/>
    <x v="50"/>
    <n v="1.56"/>
    <x v="13"/>
  </r>
  <r>
    <x v="3037"/>
    <x v="96"/>
    <d v="1899-12-30T20:29:00"/>
    <x v="0"/>
    <s v="S013"/>
    <s v="C419"/>
    <x v="69"/>
    <n v="1"/>
    <n v="17.34"/>
    <n v="0"/>
    <x v="3"/>
    <n v="17.34"/>
    <x v="0"/>
    <x v="68"/>
    <n v="5.0199999999999996"/>
    <x v="0"/>
  </r>
  <r>
    <x v="3038"/>
    <x v="336"/>
    <d v="1899-12-30T13:03:00"/>
    <x v="3"/>
    <s v="S010"/>
    <s v="C172"/>
    <x v="96"/>
    <n v="2"/>
    <n v="5.84"/>
    <n v="0"/>
    <x v="2"/>
    <n v="11.68"/>
    <x v="2"/>
    <x v="92"/>
    <n v="3.46"/>
    <x v="25"/>
  </r>
  <r>
    <x v="3039"/>
    <x v="565"/>
    <d v="1899-12-30T20:09:00"/>
    <x v="0"/>
    <s v="S006"/>
    <s v="C328"/>
    <x v="0"/>
    <n v="1"/>
    <n v="14.83"/>
    <n v="10"/>
    <x v="1"/>
    <n v="13.35"/>
    <x v="0"/>
    <x v="0"/>
    <n v="7.62"/>
    <x v="20"/>
  </r>
  <r>
    <x v="3040"/>
    <x v="113"/>
    <d v="1899-12-30T20:16:00"/>
    <x v="2"/>
    <s v="S021"/>
    <s v="C402"/>
    <x v="67"/>
    <n v="1"/>
    <n v="6.35"/>
    <n v="0"/>
    <x v="0"/>
    <n v="6.35"/>
    <x v="2"/>
    <x v="66"/>
    <n v="3.73"/>
    <x v="3"/>
  </r>
  <r>
    <x v="3041"/>
    <x v="499"/>
    <d v="1899-12-30T16:16:00"/>
    <x v="3"/>
    <s v="S019"/>
    <s v="C300"/>
    <x v="114"/>
    <n v="1"/>
    <n v="4.47"/>
    <n v="0"/>
    <x v="1"/>
    <n v="4.47"/>
    <x v="3"/>
    <x v="109"/>
    <n v="2.67"/>
    <x v="16"/>
  </r>
  <r>
    <x v="3042"/>
    <x v="120"/>
    <d v="1899-12-30T20:50:00"/>
    <x v="3"/>
    <s v="S001"/>
    <s v="C356"/>
    <x v="4"/>
    <n v="1"/>
    <n v="4.34"/>
    <n v="0"/>
    <x v="0"/>
    <n v="4.34"/>
    <x v="4"/>
    <x v="4"/>
    <n v="1.32"/>
    <x v="5"/>
  </r>
  <r>
    <x v="3043"/>
    <x v="415"/>
    <d v="1899-12-30T17:57:00"/>
    <x v="4"/>
    <s v="S004"/>
    <s v="C493"/>
    <x v="13"/>
    <n v="2"/>
    <n v="4.49"/>
    <n v="0"/>
    <x v="1"/>
    <n v="8.98"/>
    <x v="3"/>
    <x v="13"/>
    <n v="1.73"/>
    <x v="14"/>
  </r>
  <r>
    <x v="3044"/>
    <x v="263"/>
    <d v="1899-12-30T18:14:00"/>
    <x v="2"/>
    <s v="S030"/>
    <s v="C399"/>
    <x v="33"/>
    <n v="3"/>
    <n v="4.6500000000000004"/>
    <n v="0"/>
    <x v="0"/>
    <n v="13.95"/>
    <x v="2"/>
    <x v="33"/>
    <n v="1.56"/>
    <x v="18"/>
  </r>
  <r>
    <x v="3045"/>
    <x v="472"/>
    <d v="1899-12-30T12:00:00"/>
    <x v="1"/>
    <s v="S014"/>
    <s v="C130"/>
    <x v="42"/>
    <n v="1"/>
    <n v="4.32"/>
    <n v="0"/>
    <x v="1"/>
    <n v="4.32"/>
    <x v="5"/>
    <x v="41"/>
    <n v="2.2400000000000002"/>
    <x v="9"/>
  </r>
  <r>
    <x v="3046"/>
    <x v="340"/>
    <d v="1899-12-30T17:04:00"/>
    <x v="0"/>
    <s v="S012"/>
    <s v="C074"/>
    <x v="0"/>
    <n v="2"/>
    <n v="14.83"/>
    <n v="0"/>
    <x v="2"/>
    <n v="29.66"/>
    <x v="0"/>
    <x v="0"/>
    <n v="7.62"/>
    <x v="13"/>
  </r>
  <r>
    <x v="3047"/>
    <x v="308"/>
    <d v="1899-12-30T19:14:00"/>
    <x v="4"/>
    <s v="S020"/>
    <s v="C052"/>
    <x v="112"/>
    <n v="1"/>
    <n v="13.99"/>
    <n v="0"/>
    <x v="0"/>
    <n v="13.99"/>
    <x v="0"/>
    <x v="107"/>
    <n v="7.47"/>
    <x v="19"/>
  </r>
  <r>
    <x v="3048"/>
    <x v="278"/>
    <d v="1899-12-30T17:52:00"/>
    <x v="4"/>
    <s v="S020"/>
    <s v="C429"/>
    <x v="107"/>
    <n v="3"/>
    <n v="11.33"/>
    <n v="5"/>
    <x v="1"/>
    <n v="32.29"/>
    <x v="0"/>
    <x v="103"/>
    <n v="4.91"/>
    <x v="19"/>
  </r>
  <r>
    <x v="3049"/>
    <x v="478"/>
    <d v="1899-12-30T13:24:00"/>
    <x v="1"/>
    <s v="S026"/>
    <s v="C282"/>
    <x v="34"/>
    <n v="2"/>
    <n v="5.26"/>
    <n v="0"/>
    <x v="0"/>
    <n v="10.52"/>
    <x v="5"/>
    <x v="34"/>
    <n v="2.4700000000000002"/>
    <x v="2"/>
  </r>
  <r>
    <x v="3050"/>
    <x v="218"/>
    <d v="1899-12-30T14:21:00"/>
    <x v="3"/>
    <s v="S001"/>
    <s v="C453"/>
    <x v="82"/>
    <n v="1"/>
    <n v="3.08"/>
    <n v="0"/>
    <x v="1"/>
    <n v="3.08"/>
    <x v="1"/>
    <x v="79"/>
    <n v="2.0499999999999998"/>
    <x v="5"/>
  </r>
  <r>
    <x v="3051"/>
    <x v="338"/>
    <d v="1899-12-30T18:49:00"/>
    <x v="3"/>
    <s v="S019"/>
    <s v="C147"/>
    <x v="27"/>
    <n v="1"/>
    <n v="17.16"/>
    <n v="5"/>
    <x v="3"/>
    <n v="16.3"/>
    <x v="0"/>
    <x v="27"/>
    <n v="5.44"/>
    <x v="16"/>
  </r>
  <r>
    <x v="3052"/>
    <x v="110"/>
    <d v="1899-12-30T19:13:00"/>
    <x v="4"/>
    <s v="S020"/>
    <s v="C105"/>
    <x v="87"/>
    <n v="1"/>
    <n v="15.67"/>
    <n v="0"/>
    <x v="1"/>
    <n v="15.67"/>
    <x v="0"/>
    <x v="80"/>
    <n v="4.8600000000000003"/>
    <x v="19"/>
  </r>
  <r>
    <x v="3053"/>
    <x v="318"/>
    <d v="1899-12-30T17:15:00"/>
    <x v="1"/>
    <s v="S016"/>
    <s v="C225"/>
    <x v="61"/>
    <n v="1"/>
    <n v="11.43"/>
    <n v="0"/>
    <x v="1"/>
    <n v="11.43"/>
    <x v="0"/>
    <x v="60"/>
    <n v="5.32"/>
    <x v="11"/>
  </r>
  <r>
    <x v="3054"/>
    <x v="142"/>
    <d v="1899-12-30T11:24:00"/>
    <x v="1"/>
    <s v="S014"/>
    <s v="C344"/>
    <x v="14"/>
    <n v="1"/>
    <n v="4.2"/>
    <n v="0"/>
    <x v="0"/>
    <n v="4.2"/>
    <x v="1"/>
    <x v="14"/>
    <n v="1.42"/>
    <x v="9"/>
  </r>
  <r>
    <x v="3055"/>
    <x v="214"/>
    <d v="1899-12-30T21:29:00"/>
    <x v="1"/>
    <s v="S014"/>
    <s v="C458"/>
    <x v="83"/>
    <n v="3"/>
    <n v="14.2"/>
    <n v="0"/>
    <x v="1"/>
    <n v="42.6"/>
    <x v="0"/>
    <x v="80"/>
    <n v="3.88"/>
    <x v="9"/>
  </r>
  <r>
    <x v="3056"/>
    <x v="527"/>
    <d v="1899-12-30T18:39:00"/>
    <x v="2"/>
    <s v="S002"/>
    <s v="C440"/>
    <x v="73"/>
    <n v="3"/>
    <n v="6.09"/>
    <n v="0"/>
    <x v="1"/>
    <n v="18.27"/>
    <x v="2"/>
    <x v="71"/>
    <n v="2.34"/>
    <x v="6"/>
  </r>
  <r>
    <x v="3057"/>
    <x v="98"/>
    <d v="1899-12-30T13:16:00"/>
    <x v="4"/>
    <s v="S004"/>
    <s v="C182"/>
    <x v="41"/>
    <n v="2"/>
    <n v="2.42"/>
    <n v="10"/>
    <x v="1"/>
    <n v="4.3600000000000003"/>
    <x v="4"/>
    <x v="40"/>
    <n v="1.0900000000000001"/>
    <x v="14"/>
  </r>
  <r>
    <x v="3058"/>
    <x v="6"/>
    <d v="1899-12-30T20:41:00"/>
    <x v="4"/>
    <s v="S004"/>
    <s v="C378"/>
    <x v="76"/>
    <n v="1"/>
    <n v="4.1399999999999997"/>
    <n v="10"/>
    <x v="1"/>
    <n v="3.73"/>
    <x v="5"/>
    <x v="74"/>
    <n v="2.27"/>
    <x v="14"/>
  </r>
  <r>
    <x v="3059"/>
    <x v="549"/>
    <d v="1899-12-30T19:48:00"/>
    <x v="0"/>
    <s v="S013"/>
    <s v="C064"/>
    <x v="36"/>
    <n v="2"/>
    <n v="2.84"/>
    <n v="0"/>
    <x v="1"/>
    <n v="5.68"/>
    <x v="4"/>
    <x v="36"/>
    <n v="0.5"/>
    <x v="0"/>
  </r>
  <r>
    <x v="3060"/>
    <x v="194"/>
    <d v="1899-12-30T19:29:00"/>
    <x v="3"/>
    <s v="S023"/>
    <s v="C248"/>
    <x v="35"/>
    <n v="2"/>
    <n v="4.93"/>
    <n v="0"/>
    <x v="1"/>
    <n v="9.86"/>
    <x v="2"/>
    <x v="35"/>
    <n v="2.87"/>
    <x v="26"/>
  </r>
  <r>
    <x v="3061"/>
    <x v="28"/>
    <d v="1899-12-30T12:00:00"/>
    <x v="3"/>
    <s v="S029"/>
    <s v="C089"/>
    <x v="111"/>
    <n v="1"/>
    <n v="2.95"/>
    <n v="10"/>
    <x v="1"/>
    <n v="2.66"/>
    <x v="1"/>
    <x v="106"/>
    <n v="1.59"/>
    <x v="4"/>
  </r>
  <r>
    <x v="3062"/>
    <x v="432"/>
    <d v="1899-12-30T17:08:00"/>
    <x v="0"/>
    <s v="S009"/>
    <s v="C342"/>
    <x v="114"/>
    <n v="1"/>
    <n v="4.47"/>
    <n v="0"/>
    <x v="0"/>
    <n v="4.47"/>
    <x v="3"/>
    <x v="109"/>
    <n v="2.67"/>
    <x v="8"/>
  </r>
  <r>
    <x v="3063"/>
    <x v="514"/>
    <d v="1899-12-30T20:21:00"/>
    <x v="4"/>
    <s v="S017"/>
    <s v="C245"/>
    <x v="97"/>
    <n v="3"/>
    <n v="3.93"/>
    <n v="0"/>
    <x v="1"/>
    <n v="11.79"/>
    <x v="4"/>
    <x v="93"/>
    <n v="1.43"/>
    <x v="7"/>
  </r>
  <r>
    <x v="3064"/>
    <x v="252"/>
    <d v="1899-12-30T16:28:00"/>
    <x v="0"/>
    <s v="S013"/>
    <s v="C265"/>
    <x v="47"/>
    <n v="1"/>
    <n v="3.01"/>
    <n v="0"/>
    <x v="1"/>
    <n v="3.01"/>
    <x v="1"/>
    <x v="46"/>
    <n v="1.73"/>
    <x v="0"/>
  </r>
  <r>
    <x v="3065"/>
    <x v="26"/>
    <d v="1899-12-30T11:48:00"/>
    <x v="4"/>
    <s v="S004"/>
    <s v="C091"/>
    <x v="105"/>
    <n v="1"/>
    <n v="3.36"/>
    <n v="0"/>
    <x v="1"/>
    <n v="3.36"/>
    <x v="4"/>
    <x v="101"/>
    <n v="1.39"/>
    <x v="14"/>
  </r>
  <r>
    <x v="3066"/>
    <x v="526"/>
    <d v="1899-12-30T20:11:00"/>
    <x v="3"/>
    <s v="S028"/>
    <s v="C294"/>
    <x v="0"/>
    <n v="1"/>
    <n v="14.83"/>
    <n v="0"/>
    <x v="1"/>
    <n v="14.83"/>
    <x v="0"/>
    <x v="0"/>
    <n v="7.62"/>
    <x v="28"/>
  </r>
  <r>
    <x v="3067"/>
    <x v="336"/>
    <d v="1899-12-30T20:18:00"/>
    <x v="0"/>
    <s v="S012"/>
    <s v="C063"/>
    <x v="112"/>
    <n v="2"/>
    <n v="13.78"/>
    <n v="0"/>
    <x v="1"/>
    <n v="27.56"/>
    <x v="0"/>
    <x v="107"/>
    <n v="7.47"/>
    <x v="13"/>
  </r>
  <r>
    <x v="3068"/>
    <x v="380"/>
    <d v="1899-12-30T20:03:00"/>
    <x v="3"/>
    <s v="S023"/>
    <s v="C215"/>
    <x v="36"/>
    <n v="2"/>
    <n v="2.85"/>
    <n v="5"/>
    <x v="2"/>
    <n v="5.42"/>
    <x v="4"/>
    <x v="36"/>
    <n v="0.5"/>
    <x v="26"/>
  </r>
  <r>
    <x v="3069"/>
    <x v="265"/>
    <d v="1899-12-30T18:34:00"/>
    <x v="3"/>
    <s v="S029"/>
    <s v="C376"/>
    <x v="89"/>
    <n v="1"/>
    <n v="15.86"/>
    <n v="0"/>
    <x v="1"/>
    <n v="15.86"/>
    <x v="0"/>
    <x v="85"/>
    <n v="5.0199999999999996"/>
    <x v="4"/>
  </r>
  <r>
    <x v="3070"/>
    <x v="315"/>
    <d v="1899-12-30T14:50:00"/>
    <x v="1"/>
    <s v="S014"/>
    <s v="C397"/>
    <x v="46"/>
    <n v="1"/>
    <n v="4.37"/>
    <n v="0"/>
    <x v="2"/>
    <n v="4.37"/>
    <x v="4"/>
    <x v="45"/>
    <n v="1.34"/>
    <x v="9"/>
  </r>
  <r>
    <x v="3071"/>
    <x v="417"/>
    <d v="1899-12-30T12:30:00"/>
    <x v="4"/>
    <s v="S017"/>
    <s v="C281"/>
    <x v="39"/>
    <n v="1"/>
    <n v="3.47"/>
    <n v="0"/>
    <x v="0"/>
    <n v="3.47"/>
    <x v="4"/>
    <x v="38"/>
    <n v="1.01"/>
    <x v="7"/>
  </r>
  <r>
    <x v="3072"/>
    <x v="509"/>
    <d v="1899-12-30T18:04:00"/>
    <x v="3"/>
    <s v="S029"/>
    <s v="C238"/>
    <x v="35"/>
    <n v="1"/>
    <n v="4.93"/>
    <n v="5"/>
    <x v="1"/>
    <n v="4.68"/>
    <x v="2"/>
    <x v="35"/>
    <n v="2.87"/>
    <x v="4"/>
  </r>
  <r>
    <x v="3073"/>
    <x v="139"/>
    <d v="1899-12-30T13:40:00"/>
    <x v="2"/>
    <s v="S007"/>
    <s v="C058"/>
    <x v="94"/>
    <n v="1"/>
    <n v="3.4"/>
    <n v="0"/>
    <x v="1"/>
    <n v="3.4"/>
    <x v="1"/>
    <x v="90"/>
    <n v="1.28"/>
    <x v="24"/>
  </r>
  <r>
    <x v="3074"/>
    <x v="229"/>
    <d v="1899-12-30T16:46:00"/>
    <x v="3"/>
    <s v="S001"/>
    <s v="C222"/>
    <x v="73"/>
    <n v="1"/>
    <n v="6.09"/>
    <n v="0"/>
    <x v="1"/>
    <n v="6.09"/>
    <x v="2"/>
    <x v="71"/>
    <n v="2.34"/>
    <x v="5"/>
  </r>
  <r>
    <x v="3075"/>
    <x v="145"/>
    <d v="1899-12-30T17:38:00"/>
    <x v="4"/>
    <s v="S020"/>
    <s v="C190"/>
    <x v="48"/>
    <n v="3"/>
    <n v="4.24"/>
    <n v="0"/>
    <x v="2"/>
    <n v="12.72"/>
    <x v="1"/>
    <x v="47"/>
    <n v="1.43"/>
    <x v="19"/>
  </r>
  <r>
    <x v="3076"/>
    <x v="429"/>
    <d v="1899-12-30T19:37:00"/>
    <x v="1"/>
    <s v="S022"/>
    <s v="C479"/>
    <x v="6"/>
    <n v="1"/>
    <n v="3.45"/>
    <n v="10"/>
    <x v="1"/>
    <n v="3.1"/>
    <x v="3"/>
    <x v="6"/>
    <n v="1.47"/>
    <x v="23"/>
  </r>
  <r>
    <x v="3077"/>
    <x v="17"/>
    <d v="1899-12-30T19:24:00"/>
    <x v="2"/>
    <s v="S021"/>
    <s v="C448"/>
    <x v="49"/>
    <n v="1"/>
    <n v="4.21"/>
    <n v="5"/>
    <x v="2"/>
    <n v="4"/>
    <x v="4"/>
    <x v="48"/>
    <n v="1.53"/>
    <x v="3"/>
  </r>
  <r>
    <x v="3078"/>
    <x v="467"/>
    <d v="1899-12-30T11:42:00"/>
    <x v="4"/>
    <s v="S017"/>
    <s v="C296"/>
    <x v="113"/>
    <n v="3"/>
    <n v="11.62"/>
    <n v="0"/>
    <x v="2"/>
    <n v="34.86"/>
    <x v="0"/>
    <x v="108"/>
    <n v="5.12"/>
    <x v="7"/>
  </r>
  <r>
    <x v="3079"/>
    <x v="291"/>
    <d v="1899-12-30T20:54:00"/>
    <x v="4"/>
    <s v="S004"/>
    <s v="C151"/>
    <x v="42"/>
    <n v="1"/>
    <n v="4.4400000000000004"/>
    <n v="0"/>
    <x v="1"/>
    <n v="4.4400000000000004"/>
    <x v="5"/>
    <x v="41"/>
    <n v="2.2400000000000002"/>
    <x v="14"/>
  </r>
  <r>
    <x v="3080"/>
    <x v="238"/>
    <d v="1899-12-30T12:32:00"/>
    <x v="0"/>
    <s v="S008"/>
    <s v="C409"/>
    <x v="57"/>
    <n v="1"/>
    <n v="3.73"/>
    <n v="0"/>
    <x v="0"/>
    <n v="3.73"/>
    <x v="5"/>
    <x v="56"/>
    <n v="0.87"/>
    <x v="22"/>
  </r>
  <r>
    <x v="3081"/>
    <x v="258"/>
    <d v="1899-12-30T20:18:00"/>
    <x v="2"/>
    <s v="S021"/>
    <s v="C321"/>
    <x v="80"/>
    <n v="1"/>
    <n v="15.45"/>
    <n v="0"/>
    <x v="0"/>
    <n v="15.45"/>
    <x v="0"/>
    <x v="77"/>
    <n v="4.95"/>
    <x v="3"/>
  </r>
  <r>
    <x v="3082"/>
    <x v="496"/>
    <d v="1899-12-30T12:50:00"/>
    <x v="4"/>
    <s v="S020"/>
    <s v="C091"/>
    <x v="26"/>
    <n v="1"/>
    <n v="17.739999999999998"/>
    <n v="5"/>
    <x v="2"/>
    <n v="16.850000000000001"/>
    <x v="0"/>
    <x v="26"/>
    <n v="6.36"/>
    <x v="19"/>
  </r>
  <r>
    <x v="3083"/>
    <x v="177"/>
    <d v="1899-12-30T12:33:00"/>
    <x v="2"/>
    <s v="S021"/>
    <s v="C494"/>
    <x v="5"/>
    <n v="1"/>
    <n v="3.49"/>
    <n v="0"/>
    <x v="1"/>
    <n v="3.49"/>
    <x v="4"/>
    <x v="5"/>
    <n v="1.06"/>
    <x v="3"/>
  </r>
  <r>
    <x v="3084"/>
    <x v="176"/>
    <d v="1899-12-30T21:07:00"/>
    <x v="1"/>
    <s v="S024"/>
    <s v="C422"/>
    <x v="116"/>
    <n v="1"/>
    <n v="2.96"/>
    <n v="0"/>
    <x v="2"/>
    <n v="2.96"/>
    <x v="1"/>
    <x v="111"/>
    <n v="1.18"/>
    <x v="27"/>
  </r>
  <r>
    <x v="3085"/>
    <x v="160"/>
    <d v="1899-12-30T20:26:00"/>
    <x v="3"/>
    <s v="S015"/>
    <s v="C087"/>
    <x v="108"/>
    <n v="1"/>
    <n v="11.9"/>
    <n v="0"/>
    <x v="0"/>
    <n v="11.9"/>
    <x v="0"/>
    <x v="104"/>
    <n v="4.54"/>
    <x v="30"/>
  </r>
  <r>
    <x v="3086"/>
    <x v="514"/>
    <d v="1899-12-30T18:25:00"/>
    <x v="0"/>
    <s v="S013"/>
    <s v="C402"/>
    <x v="82"/>
    <n v="1"/>
    <n v="3.08"/>
    <n v="0"/>
    <x v="0"/>
    <n v="3.08"/>
    <x v="1"/>
    <x v="79"/>
    <n v="2.0499999999999998"/>
    <x v="0"/>
  </r>
  <r>
    <x v="3087"/>
    <x v="271"/>
    <d v="1899-12-30T21:18:00"/>
    <x v="0"/>
    <s v="S009"/>
    <s v="C153"/>
    <x v="102"/>
    <n v="3"/>
    <n v="18.48"/>
    <n v="0"/>
    <x v="1"/>
    <n v="55.44"/>
    <x v="0"/>
    <x v="98"/>
    <n v="8.2899999999999991"/>
    <x v="8"/>
  </r>
  <r>
    <x v="3088"/>
    <x v="627"/>
    <d v="1899-12-30T17:42:00"/>
    <x v="3"/>
    <s v="S019"/>
    <s v="C465"/>
    <x v="49"/>
    <n v="1"/>
    <n v="4.21"/>
    <n v="0"/>
    <x v="1"/>
    <n v="4.21"/>
    <x v="4"/>
    <x v="48"/>
    <n v="1.53"/>
    <x v="16"/>
  </r>
  <r>
    <x v="3089"/>
    <x v="452"/>
    <d v="1899-12-30T13:50:00"/>
    <x v="4"/>
    <s v="S017"/>
    <s v="C481"/>
    <x v="12"/>
    <n v="1"/>
    <n v="3.41"/>
    <n v="0"/>
    <x v="1"/>
    <n v="3.41"/>
    <x v="3"/>
    <x v="12"/>
    <n v="1.5"/>
    <x v="7"/>
  </r>
  <r>
    <x v="3090"/>
    <x v="160"/>
    <d v="1899-12-30T17:54:00"/>
    <x v="2"/>
    <s v="S027"/>
    <s v="C116"/>
    <x v="75"/>
    <n v="1"/>
    <n v="3.4"/>
    <n v="0"/>
    <x v="1"/>
    <n v="3.4"/>
    <x v="4"/>
    <x v="73"/>
    <n v="1.18"/>
    <x v="17"/>
  </r>
  <r>
    <x v="3091"/>
    <x v="8"/>
    <d v="1899-12-30T18:38:00"/>
    <x v="0"/>
    <s v="S009"/>
    <s v="C037"/>
    <x v="108"/>
    <n v="1"/>
    <n v="11.9"/>
    <n v="0"/>
    <x v="1"/>
    <n v="11.9"/>
    <x v="0"/>
    <x v="104"/>
    <n v="4.54"/>
    <x v="8"/>
  </r>
  <r>
    <x v="3092"/>
    <x v="159"/>
    <d v="1899-12-30T17:05:00"/>
    <x v="3"/>
    <s v="S029"/>
    <s v="C306"/>
    <x v="91"/>
    <n v="1"/>
    <n v="5.96"/>
    <n v="10"/>
    <x v="1"/>
    <n v="5.36"/>
    <x v="5"/>
    <x v="87"/>
    <n v="2.68"/>
    <x v="4"/>
  </r>
  <r>
    <x v="3093"/>
    <x v="247"/>
    <d v="1899-12-30T08:36:00"/>
    <x v="1"/>
    <s v="S026"/>
    <s v="C052"/>
    <x v="44"/>
    <n v="1"/>
    <n v="4.1100000000000003"/>
    <n v="5"/>
    <x v="2"/>
    <n v="3.9"/>
    <x v="5"/>
    <x v="43"/>
    <n v="2.29"/>
    <x v="2"/>
  </r>
  <r>
    <x v="3094"/>
    <x v="160"/>
    <d v="1899-12-30T17:48:00"/>
    <x v="0"/>
    <s v="S006"/>
    <s v="C437"/>
    <x v="115"/>
    <n v="1"/>
    <n v="3.53"/>
    <n v="0"/>
    <x v="1"/>
    <n v="3.53"/>
    <x v="1"/>
    <x v="110"/>
    <n v="1.38"/>
    <x v="20"/>
  </r>
  <r>
    <x v="3095"/>
    <x v="405"/>
    <d v="1899-12-30T11:53:00"/>
    <x v="2"/>
    <s v="S010"/>
    <s v="C183"/>
    <x v="40"/>
    <n v="1"/>
    <n v="3.79"/>
    <n v="10"/>
    <x v="1"/>
    <n v="3.41"/>
    <x v="1"/>
    <x v="39"/>
    <n v="1.52"/>
    <x v="25"/>
  </r>
  <r>
    <x v="3096"/>
    <x v="485"/>
    <d v="1899-12-30T19:43:00"/>
    <x v="3"/>
    <s v="S010"/>
    <s v="C162"/>
    <x v="20"/>
    <n v="2"/>
    <n v="2.64"/>
    <n v="0"/>
    <x v="0"/>
    <n v="5.28"/>
    <x v="4"/>
    <x v="20"/>
    <n v="0.5"/>
    <x v="25"/>
  </r>
  <r>
    <x v="3097"/>
    <x v="511"/>
    <d v="1899-12-30T12:00:00"/>
    <x v="3"/>
    <s v="S010"/>
    <s v="C097"/>
    <x v="52"/>
    <n v="1"/>
    <n v="2.34"/>
    <n v="15"/>
    <x v="2"/>
    <n v="1.99"/>
    <x v="1"/>
    <x v="51"/>
    <n v="0.92"/>
    <x v="25"/>
  </r>
  <r>
    <x v="3098"/>
    <x v="78"/>
    <d v="1899-12-30T19:53:00"/>
    <x v="3"/>
    <s v="S015"/>
    <s v="C470"/>
    <x v="74"/>
    <n v="1"/>
    <n v="4.16"/>
    <n v="0"/>
    <x v="0"/>
    <n v="4.16"/>
    <x v="4"/>
    <x v="72"/>
    <n v="1.43"/>
    <x v="30"/>
  </r>
  <r>
    <x v="3099"/>
    <x v="171"/>
    <d v="1899-12-30T22:50:00"/>
    <x v="2"/>
    <s v="S010"/>
    <s v="C057"/>
    <x v="118"/>
    <n v="1"/>
    <n v="4"/>
    <n v="0"/>
    <x v="1"/>
    <n v="4"/>
    <x v="3"/>
    <x v="113"/>
    <n v="2.08"/>
    <x v="25"/>
  </r>
  <r>
    <x v="3100"/>
    <x v="437"/>
    <d v="1899-12-30T18:10:00"/>
    <x v="4"/>
    <s v="S004"/>
    <s v="C284"/>
    <x v="104"/>
    <n v="1"/>
    <n v="14.8"/>
    <n v="0"/>
    <x v="1"/>
    <n v="14.8"/>
    <x v="0"/>
    <x v="100"/>
    <n v="4.5999999999999996"/>
    <x v="14"/>
  </r>
  <r>
    <x v="3101"/>
    <x v="145"/>
    <d v="1899-12-30T13:43:00"/>
    <x v="2"/>
    <s v="S027"/>
    <s v="C118"/>
    <x v="42"/>
    <n v="1"/>
    <n v="4.32"/>
    <n v="0"/>
    <x v="1"/>
    <n v="4.32"/>
    <x v="5"/>
    <x v="41"/>
    <n v="2.2400000000000002"/>
    <x v="17"/>
  </r>
  <r>
    <x v="3102"/>
    <x v="407"/>
    <d v="1899-12-30T18:56:00"/>
    <x v="3"/>
    <s v="S029"/>
    <s v="C001"/>
    <x v="89"/>
    <n v="1"/>
    <n v="15.86"/>
    <n v="0"/>
    <x v="2"/>
    <n v="15.86"/>
    <x v="0"/>
    <x v="85"/>
    <n v="5.0199999999999996"/>
    <x v="4"/>
  </r>
  <r>
    <x v="3103"/>
    <x v="487"/>
    <d v="1899-12-30T17:42:00"/>
    <x v="3"/>
    <s v="S029"/>
    <s v="C056"/>
    <x v="105"/>
    <n v="2"/>
    <n v="3.36"/>
    <n v="0"/>
    <x v="1"/>
    <n v="6.72"/>
    <x v="4"/>
    <x v="101"/>
    <n v="1.39"/>
    <x v="4"/>
  </r>
  <r>
    <x v="3104"/>
    <x v="488"/>
    <d v="1899-12-30T14:14:00"/>
    <x v="1"/>
    <s v="S014"/>
    <s v="C348"/>
    <x v="45"/>
    <n v="2"/>
    <n v="2.36"/>
    <n v="0"/>
    <x v="1"/>
    <n v="4.72"/>
    <x v="4"/>
    <x v="44"/>
    <n v="0.86"/>
    <x v="9"/>
  </r>
  <r>
    <x v="3105"/>
    <x v="457"/>
    <d v="1899-12-30T21:24:00"/>
    <x v="4"/>
    <s v="S017"/>
    <s v="C282"/>
    <x v="95"/>
    <n v="1"/>
    <n v="5.51"/>
    <n v="5"/>
    <x v="1"/>
    <n v="5.23"/>
    <x v="5"/>
    <x v="91"/>
    <n v="1.49"/>
    <x v="7"/>
  </r>
  <r>
    <x v="3106"/>
    <x v="249"/>
    <d v="1899-12-30T17:07:00"/>
    <x v="2"/>
    <s v="S025"/>
    <s v="C317"/>
    <x v="3"/>
    <n v="1"/>
    <n v="4.22"/>
    <n v="5"/>
    <x v="2"/>
    <n v="4.01"/>
    <x v="3"/>
    <x v="3"/>
    <n v="2.4700000000000002"/>
    <x v="12"/>
  </r>
  <r>
    <x v="3107"/>
    <x v="447"/>
    <d v="1899-12-30T09:24:00"/>
    <x v="0"/>
    <s v="S016"/>
    <s v="C057"/>
    <x v="9"/>
    <n v="1"/>
    <n v="4.29"/>
    <n v="0"/>
    <x v="1"/>
    <n v="4.29"/>
    <x v="3"/>
    <x v="9"/>
    <n v="2.5099999999999998"/>
    <x v="11"/>
  </r>
  <r>
    <x v="3108"/>
    <x v="241"/>
    <d v="1899-12-30T17:04:00"/>
    <x v="1"/>
    <s v="S014"/>
    <s v="C157"/>
    <x v="72"/>
    <n v="1"/>
    <n v="2.92"/>
    <n v="5"/>
    <x v="1"/>
    <n v="2.77"/>
    <x v="1"/>
    <x v="62"/>
    <n v="1.21"/>
    <x v="9"/>
  </r>
  <r>
    <x v="3109"/>
    <x v="598"/>
    <d v="1899-12-30T13:32:00"/>
    <x v="0"/>
    <s v="S013"/>
    <s v="C170"/>
    <x v="80"/>
    <n v="1"/>
    <n v="15.45"/>
    <n v="0"/>
    <x v="1"/>
    <n v="15.45"/>
    <x v="0"/>
    <x v="77"/>
    <n v="4.95"/>
    <x v="0"/>
  </r>
  <r>
    <x v="3110"/>
    <x v="396"/>
    <d v="1899-12-30T12:25:00"/>
    <x v="4"/>
    <s v="S004"/>
    <s v="C468"/>
    <x v="88"/>
    <n v="1"/>
    <n v="12.17"/>
    <n v="0"/>
    <x v="1"/>
    <n v="12.17"/>
    <x v="0"/>
    <x v="84"/>
    <n v="4.6399999999999997"/>
    <x v="14"/>
  </r>
  <r>
    <x v="3111"/>
    <x v="2"/>
    <d v="1899-12-30T19:12:00"/>
    <x v="4"/>
    <s v="S017"/>
    <s v="C065"/>
    <x v="46"/>
    <n v="2"/>
    <n v="4.37"/>
    <n v="0"/>
    <x v="1"/>
    <n v="8.74"/>
    <x v="4"/>
    <x v="45"/>
    <n v="1.34"/>
    <x v="7"/>
  </r>
  <r>
    <x v="3112"/>
    <x v="397"/>
    <d v="1899-12-30T20:20:00"/>
    <x v="3"/>
    <s v="S019"/>
    <s v="C486"/>
    <x v="32"/>
    <n v="2"/>
    <n v="15.73"/>
    <n v="0"/>
    <x v="2"/>
    <n v="31.46"/>
    <x v="0"/>
    <x v="32"/>
    <n v="4.97"/>
    <x v="16"/>
  </r>
  <r>
    <x v="3113"/>
    <x v="390"/>
    <d v="1899-12-30T19:32:00"/>
    <x v="4"/>
    <s v="S017"/>
    <s v="C346"/>
    <x v="112"/>
    <n v="1"/>
    <n v="13.99"/>
    <n v="0"/>
    <x v="2"/>
    <n v="13.99"/>
    <x v="0"/>
    <x v="107"/>
    <n v="7.47"/>
    <x v="7"/>
  </r>
  <r>
    <x v="3114"/>
    <x v="449"/>
    <d v="1899-12-30T11:13:00"/>
    <x v="3"/>
    <s v="S019"/>
    <s v="C109"/>
    <x v="89"/>
    <n v="1"/>
    <n v="15.86"/>
    <n v="10"/>
    <x v="2"/>
    <n v="14.27"/>
    <x v="0"/>
    <x v="85"/>
    <n v="5.0199999999999996"/>
    <x v="16"/>
  </r>
  <r>
    <x v="3115"/>
    <x v="513"/>
    <d v="1899-12-30T20:00:00"/>
    <x v="3"/>
    <s v="S018"/>
    <s v="C467"/>
    <x v="39"/>
    <n v="1"/>
    <n v="3.78"/>
    <n v="0"/>
    <x v="2"/>
    <n v="3.78"/>
    <x v="4"/>
    <x v="38"/>
    <n v="1.01"/>
    <x v="21"/>
  </r>
  <r>
    <x v="3116"/>
    <x v="257"/>
    <d v="1899-12-30T20:36:00"/>
    <x v="1"/>
    <s v="S007"/>
    <s v="C025"/>
    <x v="48"/>
    <n v="1"/>
    <n v="4.37"/>
    <n v="0"/>
    <x v="1"/>
    <n v="4.37"/>
    <x v="1"/>
    <x v="47"/>
    <n v="1.43"/>
    <x v="24"/>
  </r>
  <r>
    <x v="3117"/>
    <x v="201"/>
    <d v="1899-12-30T17:26:00"/>
    <x v="4"/>
    <s v="S020"/>
    <s v="C217"/>
    <x v="66"/>
    <n v="2"/>
    <n v="20.14"/>
    <n v="15"/>
    <x v="1"/>
    <n v="34.24"/>
    <x v="0"/>
    <x v="65"/>
    <n v="8.26"/>
    <x v="19"/>
  </r>
  <r>
    <x v="3118"/>
    <x v="22"/>
    <d v="1899-12-30T11:20:00"/>
    <x v="4"/>
    <s v="S020"/>
    <s v="C045"/>
    <x v="117"/>
    <n v="1"/>
    <n v="4.0999999999999996"/>
    <n v="0"/>
    <x v="1"/>
    <n v="4.0999999999999996"/>
    <x v="3"/>
    <x v="112"/>
    <n v="2.36"/>
    <x v="19"/>
  </r>
  <r>
    <x v="3119"/>
    <x v="134"/>
    <d v="1899-12-30T15:51:00"/>
    <x v="0"/>
    <s v="S009"/>
    <s v="C187"/>
    <x v="78"/>
    <n v="3"/>
    <n v="15.12"/>
    <n v="0"/>
    <x v="1"/>
    <n v="45.36"/>
    <x v="0"/>
    <x v="75"/>
    <n v="9.49"/>
    <x v="8"/>
  </r>
  <r>
    <x v="3120"/>
    <x v="122"/>
    <d v="1899-12-30T08:06:00"/>
    <x v="4"/>
    <s v="S017"/>
    <s v="C232"/>
    <x v="10"/>
    <n v="2"/>
    <n v="3.68"/>
    <n v="0"/>
    <x v="1"/>
    <n v="7.36"/>
    <x v="4"/>
    <x v="10"/>
    <n v="1.06"/>
    <x v="7"/>
  </r>
  <r>
    <x v="3121"/>
    <x v="562"/>
    <d v="1899-12-30T17:40:00"/>
    <x v="0"/>
    <s v="S006"/>
    <s v="C064"/>
    <x v="40"/>
    <n v="3"/>
    <n v="3.79"/>
    <n v="5"/>
    <x v="1"/>
    <n v="10.8"/>
    <x v="1"/>
    <x v="39"/>
    <n v="1.52"/>
    <x v="20"/>
  </r>
  <r>
    <x v="3122"/>
    <x v="369"/>
    <d v="1899-12-30T12:40:00"/>
    <x v="3"/>
    <s v="S023"/>
    <s v="C438"/>
    <x v="109"/>
    <n v="2"/>
    <n v="5.96"/>
    <n v="0"/>
    <x v="1"/>
    <n v="11.92"/>
    <x v="5"/>
    <x v="105"/>
    <n v="2.41"/>
    <x v="26"/>
  </r>
  <r>
    <x v="3123"/>
    <x v="229"/>
    <d v="1899-12-30T19:46:00"/>
    <x v="0"/>
    <s v="S013"/>
    <s v="C357"/>
    <x v="41"/>
    <n v="1"/>
    <n v="2.42"/>
    <n v="0"/>
    <x v="2"/>
    <n v="2.42"/>
    <x v="4"/>
    <x v="40"/>
    <n v="1.0900000000000001"/>
    <x v="0"/>
  </r>
  <r>
    <x v="3124"/>
    <x v="222"/>
    <d v="1899-12-30T09:31:00"/>
    <x v="4"/>
    <s v="S017"/>
    <s v="C059"/>
    <x v="51"/>
    <n v="1"/>
    <n v="3.66"/>
    <n v="5"/>
    <x v="2"/>
    <n v="3.48"/>
    <x v="3"/>
    <x v="50"/>
    <n v="1.56"/>
    <x v="7"/>
  </r>
  <r>
    <x v="3125"/>
    <x v="117"/>
    <d v="1899-12-30T13:18:00"/>
    <x v="3"/>
    <s v="S018"/>
    <s v="C292"/>
    <x v="105"/>
    <n v="2"/>
    <n v="3.36"/>
    <n v="0"/>
    <x v="0"/>
    <n v="6.72"/>
    <x v="4"/>
    <x v="101"/>
    <n v="1.39"/>
    <x v="21"/>
  </r>
  <r>
    <x v="3126"/>
    <x v="106"/>
    <d v="1899-12-30T19:22:00"/>
    <x v="0"/>
    <s v="S012"/>
    <s v="C443"/>
    <x v="63"/>
    <n v="2"/>
    <n v="3.18"/>
    <n v="0"/>
    <x v="0"/>
    <n v="6.36"/>
    <x v="1"/>
    <x v="62"/>
    <n v="2.14"/>
    <x v="13"/>
  </r>
  <r>
    <x v="3127"/>
    <x v="166"/>
    <d v="1899-12-30T20:36:00"/>
    <x v="4"/>
    <s v="S004"/>
    <s v="C253"/>
    <x v="21"/>
    <n v="1"/>
    <n v="18.63"/>
    <n v="5"/>
    <x v="1"/>
    <n v="17.7"/>
    <x v="0"/>
    <x v="21"/>
    <n v="7.66"/>
    <x v="14"/>
  </r>
  <r>
    <x v="3128"/>
    <x v="204"/>
    <d v="1899-12-30T18:39:00"/>
    <x v="2"/>
    <s v="S030"/>
    <s v="C211"/>
    <x v="61"/>
    <n v="2"/>
    <n v="11.43"/>
    <n v="0"/>
    <x v="2"/>
    <n v="22.86"/>
    <x v="0"/>
    <x v="60"/>
    <n v="5.32"/>
    <x v="18"/>
  </r>
  <r>
    <x v="3129"/>
    <x v="215"/>
    <d v="1899-12-30T20:43:00"/>
    <x v="2"/>
    <s v="S005"/>
    <s v="C038"/>
    <x v="113"/>
    <n v="4"/>
    <n v="11.62"/>
    <n v="0"/>
    <x v="3"/>
    <n v="46.48"/>
    <x v="0"/>
    <x v="108"/>
    <n v="5.12"/>
    <x v="10"/>
  </r>
  <r>
    <x v="3130"/>
    <x v="105"/>
    <d v="1899-12-30T18:07:00"/>
    <x v="1"/>
    <s v="S014"/>
    <s v="C308"/>
    <x v="86"/>
    <n v="1"/>
    <n v="4.42"/>
    <n v="0"/>
    <x v="1"/>
    <n v="4.42"/>
    <x v="3"/>
    <x v="83"/>
    <n v="2.6"/>
    <x v="9"/>
  </r>
  <r>
    <x v="3131"/>
    <x v="252"/>
    <d v="1899-12-30T20:27:00"/>
    <x v="3"/>
    <s v="S018"/>
    <s v="C252"/>
    <x v="37"/>
    <n v="2"/>
    <n v="5.0599999999999996"/>
    <n v="0"/>
    <x v="1"/>
    <n v="10.119999999999999"/>
    <x v="2"/>
    <x v="37"/>
    <n v="2.16"/>
    <x v="21"/>
  </r>
  <r>
    <x v="3132"/>
    <x v="230"/>
    <d v="1899-12-30T12:18:00"/>
    <x v="3"/>
    <s v="S001"/>
    <s v="C277"/>
    <x v="78"/>
    <n v="1"/>
    <n v="15.12"/>
    <n v="0"/>
    <x v="1"/>
    <n v="15.12"/>
    <x v="0"/>
    <x v="75"/>
    <n v="9.49"/>
    <x v="5"/>
  </r>
  <r>
    <x v="3133"/>
    <x v="270"/>
    <d v="1899-12-30T14:18:00"/>
    <x v="0"/>
    <s v="S013"/>
    <s v="C478"/>
    <x v="50"/>
    <n v="3"/>
    <n v="3.62"/>
    <n v="0"/>
    <x v="2"/>
    <n v="10.86"/>
    <x v="1"/>
    <x v="49"/>
    <n v="1.77"/>
    <x v="0"/>
  </r>
  <r>
    <x v="3134"/>
    <x v="307"/>
    <d v="1899-12-30T18:10:00"/>
    <x v="0"/>
    <s v="S009"/>
    <s v="C380"/>
    <x v="85"/>
    <n v="1"/>
    <n v="5.44"/>
    <n v="0"/>
    <x v="1"/>
    <n v="5.44"/>
    <x v="2"/>
    <x v="82"/>
    <n v="2.76"/>
    <x v="8"/>
  </r>
  <r>
    <x v="3135"/>
    <x v="431"/>
    <d v="1899-12-30T08:42:00"/>
    <x v="3"/>
    <s v="S018"/>
    <s v="C364"/>
    <x v="81"/>
    <n v="1"/>
    <n v="4.93"/>
    <n v="5"/>
    <x v="2"/>
    <n v="4.68"/>
    <x v="3"/>
    <x v="78"/>
    <n v="2.35"/>
    <x v="21"/>
  </r>
  <r>
    <x v="3136"/>
    <x v="589"/>
    <d v="1899-12-30T11:55:00"/>
    <x v="2"/>
    <s v="S005"/>
    <s v="C020"/>
    <x v="108"/>
    <n v="1"/>
    <n v="11.9"/>
    <n v="0"/>
    <x v="2"/>
    <n v="11.9"/>
    <x v="0"/>
    <x v="104"/>
    <n v="4.54"/>
    <x v="10"/>
  </r>
  <r>
    <x v="3137"/>
    <x v="58"/>
    <d v="1899-12-30T18:05:00"/>
    <x v="4"/>
    <s v="S017"/>
    <s v="C154"/>
    <x v="97"/>
    <n v="1"/>
    <n v="4.26"/>
    <n v="0"/>
    <x v="1"/>
    <n v="4.26"/>
    <x v="4"/>
    <x v="93"/>
    <n v="1.43"/>
    <x v="7"/>
  </r>
  <r>
    <x v="3138"/>
    <x v="85"/>
    <d v="1899-12-30T11:16:00"/>
    <x v="4"/>
    <s v="S017"/>
    <s v="C427"/>
    <x v="70"/>
    <n v="1"/>
    <n v="3.19"/>
    <n v="5"/>
    <x v="0"/>
    <n v="3.03"/>
    <x v="1"/>
    <x v="69"/>
    <n v="1.17"/>
    <x v="7"/>
  </r>
  <r>
    <x v="3139"/>
    <x v="585"/>
    <d v="1899-12-30T19:02:00"/>
    <x v="4"/>
    <s v="S020"/>
    <s v="C127"/>
    <x v="8"/>
    <n v="1"/>
    <n v="2.96"/>
    <n v="0"/>
    <x v="1"/>
    <n v="2.96"/>
    <x v="1"/>
    <x v="8"/>
    <n v="1.18"/>
    <x v="19"/>
  </r>
  <r>
    <x v="3140"/>
    <x v="105"/>
    <d v="1899-12-30T15:15:00"/>
    <x v="2"/>
    <s v="S002"/>
    <s v="C112"/>
    <x v="70"/>
    <n v="1"/>
    <n v="3.19"/>
    <n v="5"/>
    <x v="1"/>
    <n v="3.03"/>
    <x v="1"/>
    <x v="69"/>
    <n v="1.17"/>
    <x v="6"/>
  </r>
  <r>
    <x v="3141"/>
    <x v="503"/>
    <d v="1899-12-30T20:36:00"/>
    <x v="2"/>
    <s v="S002"/>
    <s v="C445"/>
    <x v="91"/>
    <n v="3"/>
    <n v="5.79"/>
    <n v="5"/>
    <x v="1"/>
    <n v="16.5"/>
    <x v="5"/>
    <x v="87"/>
    <n v="2.68"/>
    <x v="6"/>
  </r>
  <r>
    <x v="3142"/>
    <x v="57"/>
    <d v="1899-12-30T20:16:00"/>
    <x v="1"/>
    <s v="S006"/>
    <s v="C497"/>
    <x v="37"/>
    <n v="2"/>
    <n v="5.0599999999999996"/>
    <n v="0"/>
    <x v="3"/>
    <n v="10.119999999999999"/>
    <x v="2"/>
    <x v="37"/>
    <n v="2.16"/>
    <x v="20"/>
  </r>
  <r>
    <x v="3143"/>
    <x v="82"/>
    <d v="1899-12-30T08:18:00"/>
    <x v="3"/>
    <s v="S015"/>
    <s v="C341"/>
    <x v="15"/>
    <n v="1"/>
    <n v="13.44"/>
    <n v="0"/>
    <x v="1"/>
    <n v="13.44"/>
    <x v="0"/>
    <x v="15"/>
    <n v="3.93"/>
    <x v="30"/>
  </r>
  <r>
    <x v="3144"/>
    <x v="237"/>
    <d v="1899-12-30T19:27:00"/>
    <x v="2"/>
    <s v="S003"/>
    <s v="C202"/>
    <x v="37"/>
    <n v="1"/>
    <n v="5.0599999999999996"/>
    <n v="0"/>
    <x v="0"/>
    <n v="5.0599999999999996"/>
    <x v="2"/>
    <x v="37"/>
    <n v="2.16"/>
    <x v="15"/>
  </r>
  <r>
    <x v="3145"/>
    <x v="205"/>
    <d v="1899-12-30T13:00:00"/>
    <x v="2"/>
    <s v="S002"/>
    <s v="C116"/>
    <x v="24"/>
    <n v="1"/>
    <n v="15.36"/>
    <n v="0"/>
    <x v="2"/>
    <n v="15.36"/>
    <x v="0"/>
    <x v="24"/>
    <n v="8.11"/>
    <x v="6"/>
  </r>
  <r>
    <x v="3146"/>
    <x v="564"/>
    <d v="1899-12-30T16:33:00"/>
    <x v="0"/>
    <s v="S012"/>
    <s v="C114"/>
    <x v="97"/>
    <n v="2"/>
    <n v="4.26"/>
    <n v="0"/>
    <x v="1"/>
    <n v="8.52"/>
    <x v="4"/>
    <x v="93"/>
    <n v="1.43"/>
    <x v="13"/>
  </r>
  <r>
    <x v="3147"/>
    <x v="199"/>
    <d v="1899-12-30T14:55:00"/>
    <x v="4"/>
    <s v="S017"/>
    <s v="C008"/>
    <x v="1"/>
    <n v="1"/>
    <n v="4"/>
    <n v="0"/>
    <x v="2"/>
    <n v="4"/>
    <x v="1"/>
    <x v="1"/>
    <n v="1.51"/>
    <x v="7"/>
  </r>
  <r>
    <x v="3148"/>
    <x v="635"/>
    <d v="1899-12-30T20:57:00"/>
    <x v="1"/>
    <s v="S007"/>
    <s v="C308"/>
    <x v="65"/>
    <n v="1"/>
    <n v="5.38"/>
    <n v="10"/>
    <x v="2"/>
    <n v="4.84"/>
    <x v="3"/>
    <x v="64"/>
    <n v="2.31"/>
    <x v="24"/>
  </r>
  <r>
    <x v="3149"/>
    <x v="4"/>
    <d v="1899-12-30T09:55:00"/>
    <x v="3"/>
    <s v="S019"/>
    <s v="C408"/>
    <x v="64"/>
    <n v="1"/>
    <n v="4.3"/>
    <n v="0"/>
    <x v="1"/>
    <n v="4.3"/>
    <x v="1"/>
    <x v="63"/>
    <n v="1.49"/>
    <x v="16"/>
  </r>
  <r>
    <x v="3150"/>
    <x v="192"/>
    <d v="1899-12-30T12:58:00"/>
    <x v="1"/>
    <s v="S024"/>
    <s v="C481"/>
    <x v="31"/>
    <n v="1"/>
    <n v="7.28"/>
    <n v="0"/>
    <x v="2"/>
    <n v="7.28"/>
    <x v="2"/>
    <x v="31"/>
    <n v="3.44"/>
    <x v="27"/>
  </r>
  <r>
    <x v="3151"/>
    <x v="180"/>
    <d v="1899-12-30T17:11:00"/>
    <x v="2"/>
    <s v="S027"/>
    <s v="C035"/>
    <x v="31"/>
    <n v="1"/>
    <n v="7.28"/>
    <n v="0"/>
    <x v="1"/>
    <n v="7.28"/>
    <x v="2"/>
    <x v="31"/>
    <n v="3.44"/>
    <x v="17"/>
  </r>
  <r>
    <x v="3152"/>
    <x v="122"/>
    <d v="1899-12-30T16:32:00"/>
    <x v="3"/>
    <s v="S019"/>
    <s v="C383"/>
    <x v="15"/>
    <n v="1"/>
    <n v="13.44"/>
    <n v="0"/>
    <x v="1"/>
    <n v="13.44"/>
    <x v="0"/>
    <x v="15"/>
    <n v="3.93"/>
    <x v="16"/>
  </r>
  <r>
    <x v="3153"/>
    <x v="241"/>
    <d v="1899-12-30T19:50:00"/>
    <x v="4"/>
    <s v="S004"/>
    <s v="C172"/>
    <x v="60"/>
    <n v="1"/>
    <n v="2.5099999999999998"/>
    <n v="0"/>
    <x v="1"/>
    <n v="2.5099999999999998"/>
    <x v="4"/>
    <x v="59"/>
    <n v="1.04"/>
    <x v="14"/>
  </r>
  <r>
    <x v="3154"/>
    <x v="15"/>
    <d v="1899-12-30T22:30:00"/>
    <x v="1"/>
    <s v="S022"/>
    <s v="C137"/>
    <x v="33"/>
    <n v="1"/>
    <n v="4.57"/>
    <n v="10"/>
    <x v="1"/>
    <n v="4.1100000000000003"/>
    <x v="2"/>
    <x v="33"/>
    <n v="1.56"/>
    <x v="23"/>
  </r>
  <r>
    <x v="3155"/>
    <x v="596"/>
    <d v="1899-12-30T19:44:00"/>
    <x v="1"/>
    <s v="S016"/>
    <s v="C430"/>
    <x v="88"/>
    <n v="3"/>
    <n v="12.17"/>
    <n v="0"/>
    <x v="1"/>
    <n v="36.51"/>
    <x v="0"/>
    <x v="84"/>
    <n v="4.6399999999999997"/>
    <x v="11"/>
  </r>
  <r>
    <x v="3156"/>
    <x v="506"/>
    <d v="1899-12-30T21:39:00"/>
    <x v="2"/>
    <s v="S030"/>
    <s v="C380"/>
    <x v="53"/>
    <n v="1"/>
    <n v="3.37"/>
    <n v="10"/>
    <x v="2"/>
    <n v="3.03"/>
    <x v="1"/>
    <x v="52"/>
    <n v="1.25"/>
    <x v="18"/>
  </r>
  <r>
    <x v="3157"/>
    <x v="158"/>
    <d v="1899-12-30T08:25:00"/>
    <x v="4"/>
    <s v="S020"/>
    <s v="C233"/>
    <x v="65"/>
    <n v="1"/>
    <n v="5.38"/>
    <n v="0"/>
    <x v="1"/>
    <n v="5.38"/>
    <x v="3"/>
    <x v="64"/>
    <n v="2.31"/>
    <x v="19"/>
  </r>
  <r>
    <x v="3158"/>
    <x v="217"/>
    <d v="1899-12-30T19:19:00"/>
    <x v="4"/>
    <s v="S004"/>
    <s v="C065"/>
    <x v="52"/>
    <n v="1"/>
    <n v="2.34"/>
    <n v="0"/>
    <x v="2"/>
    <n v="2.34"/>
    <x v="1"/>
    <x v="51"/>
    <n v="0.92"/>
    <x v="14"/>
  </r>
  <r>
    <x v="3159"/>
    <x v="462"/>
    <d v="1899-12-30T12:15:00"/>
    <x v="2"/>
    <s v="S003"/>
    <s v="C459"/>
    <x v="91"/>
    <n v="1"/>
    <n v="5.96"/>
    <n v="10"/>
    <x v="1"/>
    <n v="5.36"/>
    <x v="5"/>
    <x v="87"/>
    <n v="2.68"/>
    <x v="15"/>
  </r>
  <r>
    <x v="3160"/>
    <x v="225"/>
    <d v="1899-12-30T20:04:00"/>
    <x v="3"/>
    <s v="S015"/>
    <s v="C219"/>
    <x v="109"/>
    <n v="1"/>
    <n v="5.96"/>
    <n v="0"/>
    <x v="2"/>
    <n v="5.96"/>
    <x v="5"/>
    <x v="105"/>
    <n v="2.41"/>
    <x v="30"/>
  </r>
  <r>
    <x v="3161"/>
    <x v="315"/>
    <d v="1899-12-30T12:53:00"/>
    <x v="3"/>
    <s v="S028"/>
    <s v="C492"/>
    <x v="64"/>
    <n v="1"/>
    <n v="4.3"/>
    <n v="0"/>
    <x v="2"/>
    <n v="4.3"/>
    <x v="1"/>
    <x v="63"/>
    <n v="1.49"/>
    <x v="28"/>
  </r>
  <r>
    <x v="3162"/>
    <x v="144"/>
    <d v="1899-12-30T20:06:00"/>
    <x v="4"/>
    <s v="S004"/>
    <s v="C236"/>
    <x v="105"/>
    <n v="1"/>
    <n v="3.36"/>
    <n v="5"/>
    <x v="1"/>
    <n v="3.19"/>
    <x v="4"/>
    <x v="101"/>
    <n v="1.39"/>
    <x v="14"/>
  </r>
  <r>
    <x v="3163"/>
    <x v="76"/>
    <d v="1899-12-30T20:12:00"/>
    <x v="1"/>
    <s v="S007"/>
    <s v="C125"/>
    <x v="72"/>
    <n v="1"/>
    <n v="3.03"/>
    <n v="0"/>
    <x v="0"/>
    <n v="3.03"/>
    <x v="1"/>
    <x v="62"/>
    <n v="1.21"/>
    <x v="24"/>
  </r>
  <r>
    <x v="3164"/>
    <x v="224"/>
    <d v="1899-12-30T12:02:00"/>
    <x v="3"/>
    <s v="S001"/>
    <s v="C314"/>
    <x v="66"/>
    <n v="2"/>
    <n v="20.14"/>
    <n v="0"/>
    <x v="2"/>
    <n v="40.28"/>
    <x v="0"/>
    <x v="65"/>
    <n v="8.26"/>
    <x v="5"/>
  </r>
  <r>
    <x v="3165"/>
    <x v="593"/>
    <d v="1899-12-30T13:00:00"/>
    <x v="3"/>
    <s v="S023"/>
    <s v="C062"/>
    <x v="48"/>
    <n v="2"/>
    <n v="4.24"/>
    <n v="0"/>
    <x v="1"/>
    <n v="8.48"/>
    <x v="1"/>
    <x v="47"/>
    <n v="1.43"/>
    <x v="26"/>
  </r>
  <r>
    <x v="3166"/>
    <x v="595"/>
    <d v="1899-12-30T19:47:00"/>
    <x v="3"/>
    <s v="S015"/>
    <s v="C236"/>
    <x v="94"/>
    <n v="1"/>
    <n v="3.4"/>
    <n v="5"/>
    <x v="1"/>
    <n v="3.23"/>
    <x v="1"/>
    <x v="90"/>
    <n v="1.28"/>
    <x v="30"/>
  </r>
  <r>
    <x v="3167"/>
    <x v="350"/>
    <d v="1899-12-30T09:01:00"/>
    <x v="0"/>
    <s v="S009"/>
    <s v="C108"/>
    <x v="15"/>
    <n v="1"/>
    <n v="12.61"/>
    <n v="0"/>
    <x v="1"/>
    <n v="12.61"/>
    <x v="0"/>
    <x v="15"/>
    <n v="3.93"/>
    <x v="8"/>
  </r>
  <r>
    <x v="3168"/>
    <x v="53"/>
    <d v="1899-12-30T19:31:00"/>
    <x v="4"/>
    <s v="S017"/>
    <s v="C262"/>
    <x v="78"/>
    <n v="2"/>
    <n v="15.12"/>
    <n v="5"/>
    <x v="2"/>
    <n v="28.73"/>
    <x v="0"/>
    <x v="75"/>
    <n v="9.49"/>
    <x v="7"/>
  </r>
  <r>
    <x v="3169"/>
    <x v="540"/>
    <d v="1899-12-30T12:13:00"/>
    <x v="3"/>
    <s v="S028"/>
    <s v="C009"/>
    <x v="52"/>
    <n v="2"/>
    <n v="2.34"/>
    <n v="0"/>
    <x v="1"/>
    <n v="4.68"/>
    <x v="1"/>
    <x v="51"/>
    <n v="0.92"/>
    <x v="28"/>
  </r>
  <r>
    <x v="3170"/>
    <x v="341"/>
    <d v="1899-12-30T14:39:00"/>
    <x v="2"/>
    <s v="S002"/>
    <s v="C479"/>
    <x v="86"/>
    <n v="1"/>
    <n v="4.42"/>
    <n v="0"/>
    <x v="2"/>
    <n v="4.42"/>
    <x v="3"/>
    <x v="83"/>
    <n v="2.6"/>
    <x v="6"/>
  </r>
  <r>
    <x v="3171"/>
    <x v="255"/>
    <d v="1899-12-30T12:31:00"/>
    <x v="4"/>
    <s v="S020"/>
    <s v="C285"/>
    <x v="82"/>
    <n v="2"/>
    <n v="3.08"/>
    <n v="5"/>
    <x v="1"/>
    <n v="5.85"/>
    <x v="1"/>
    <x v="79"/>
    <n v="2.0499999999999998"/>
    <x v="19"/>
  </r>
  <r>
    <x v="3172"/>
    <x v="534"/>
    <d v="1899-12-30T12:29:00"/>
    <x v="2"/>
    <s v="S025"/>
    <s v="C032"/>
    <x v="31"/>
    <n v="1"/>
    <n v="7.28"/>
    <n v="5"/>
    <x v="1"/>
    <n v="6.92"/>
    <x v="2"/>
    <x v="31"/>
    <n v="3.44"/>
    <x v="12"/>
  </r>
  <r>
    <x v="3173"/>
    <x v="573"/>
    <d v="1899-12-30T16:21:00"/>
    <x v="1"/>
    <s v="S024"/>
    <s v="C107"/>
    <x v="115"/>
    <n v="1"/>
    <n v="3.53"/>
    <n v="5"/>
    <x v="1"/>
    <n v="3.35"/>
    <x v="1"/>
    <x v="110"/>
    <n v="1.38"/>
    <x v="27"/>
  </r>
  <r>
    <x v="3174"/>
    <x v="565"/>
    <d v="1899-12-30T11:55:00"/>
    <x v="2"/>
    <s v="S021"/>
    <s v="C295"/>
    <x v="53"/>
    <n v="2"/>
    <n v="3.37"/>
    <n v="0"/>
    <x v="1"/>
    <n v="6.74"/>
    <x v="1"/>
    <x v="52"/>
    <n v="1.25"/>
    <x v="3"/>
  </r>
  <r>
    <x v="3175"/>
    <x v="43"/>
    <d v="1899-12-30T12:47:00"/>
    <x v="3"/>
    <s v="S010"/>
    <s v="C396"/>
    <x v="84"/>
    <n v="1"/>
    <n v="15.07"/>
    <n v="0"/>
    <x v="1"/>
    <n v="15.07"/>
    <x v="0"/>
    <x v="81"/>
    <n v="7.21"/>
    <x v="25"/>
  </r>
  <r>
    <x v="3176"/>
    <x v="108"/>
    <d v="1899-12-30T19:55:00"/>
    <x v="1"/>
    <s v="S014"/>
    <s v="C241"/>
    <x v="62"/>
    <n v="1"/>
    <n v="3.14"/>
    <n v="0"/>
    <x v="1"/>
    <n v="3.14"/>
    <x v="1"/>
    <x v="61"/>
    <n v="1.65"/>
    <x v="9"/>
  </r>
  <r>
    <x v="3177"/>
    <x v="72"/>
    <d v="1899-12-30T18:26:00"/>
    <x v="3"/>
    <s v="S029"/>
    <s v="C222"/>
    <x v="54"/>
    <n v="3"/>
    <n v="3.49"/>
    <n v="10"/>
    <x v="1"/>
    <n v="9.42"/>
    <x v="1"/>
    <x v="53"/>
    <n v="1.27"/>
    <x v="4"/>
  </r>
  <r>
    <x v="3178"/>
    <x v="68"/>
    <d v="1899-12-30T19:22:00"/>
    <x v="4"/>
    <s v="S004"/>
    <s v="C250"/>
    <x v="24"/>
    <n v="2"/>
    <n v="15.36"/>
    <n v="10"/>
    <x v="1"/>
    <n v="27.65"/>
    <x v="0"/>
    <x v="24"/>
    <n v="8.11"/>
    <x v="14"/>
  </r>
  <r>
    <x v="3179"/>
    <x v="124"/>
    <d v="1899-12-30T18:23:00"/>
    <x v="2"/>
    <s v="S030"/>
    <s v="C254"/>
    <x v="15"/>
    <n v="1"/>
    <n v="13.44"/>
    <n v="10"/>
    <x v="1"/>
    <n v="12.1"/>
    <x v="0"/>
    <x v="15"/>
    <n v="3.93"/>
    <x v="18"/>
  </r>
  <r>
    <x v="3180"/>
    <x v="570"/>
    <d v="1899-12-30T13:11:00"/>
    <x v="1"/>
    <s v="S016"/>
    <s v="C036"/>
    <x v="63"/>
    <n v="1"/>
    <n v="3.18"/>
    <n v="0"/>
    <x v="1"/>
    <n v="3.18"/>
    <x v="1"/>
    <x v="62"/>
    <n v="2.14"/>
    <x v="11"/>
  </r>
  <r>
    <x v="3181"/>
    <x v="301"/>
    <d v="1899-12-30T12:30:00"/>
    <x v="0"/>
    <s v="S013"/>
    <s v="C432"/>
    <x v="21"/>
    <n v="2"/>
    <n v="18.63"/>
    <n v="0"/>
    <x v="3"/>
    <n v="37.26"/>
    <x v="0"/>
    <x v="21"/>
    <n v="7.66"/>
    <x v="0"/>
  </r>
  <r>
    <x v="3182"/>
    <x v="603"/>
    <d v="1899-12-30T17:00:00"/>
    <x v="3"/>
    <s v="S028"/>
    <s v="C355"/>
    <x v="24"/>
    <n v="1"/>
    <n v="15.36"/>
    <n v="10"/>
    <x v="0"/>
    <n v="13.82"/>
    <x v="0"/>
    <x v="24"/>
    <n v="8.11"/>
    <x v="28"/>
  </r>
  <r>
    <x v="3183"/>
    <x v="211"/>
    <d v="1899-12-30T18:53:00"/>
    <x v="0"/>
    <s v="S006"/>
    <s v="C127"/>
    <x v="74"/>
    <n v="1"/>
    <n v="4.16"/>
    <n v="0"/>
    <x v="1"/>
    <n v="4.16"/>
    <x v="4"/>
    <x v="72"/>
    <n v="1.43"/>
    <x v="20"/>
  </r>
  <r>
    <x v="3184"/>
    <x v="410"/>
    <d v="1899-12-30T18:49:00"/>
    <x v="2"/>
    <s v="S027"/>
    <s v="C243"/>
    <x v="104"/>
    <n v="1"/>
    <n v="14.8"/>
    <n v="0"/>
    <x v="1"/>
    <n v="14.8"/>
    <x v="0"/>
    <x v="100"/>
    <n v="4.5999999999999996"/>
    <x v="17"/>
  </r>
  <r>
    <x v="3185"/>
    <x v="465"/>
    <d v="1899-12-30T17:08:00"/>
    <x v="3"/>
    <s v="S001"/>
    <s v="C393"/>
    <x v="79"/>
    <n v="2"/>
    <n v="4.0599999999999996"/>
    <n v="10"/>
    <x v="1"/>
    <n v="7.31"/>
    <x v="4"/>
    <x v="76"/>
    <n v="1.39"/>
    <x v="5"/>
  </r>
  <r>
    <x v="3186"/>
    <x v="439"/>
    <d v="1899-12-30T19:21:00"/>
    <x v="4"/>
    <s v="S017"/>
    <s v="C113"/>
    <x v="10"/>
    <n v="1"/>
    <n v="3.68"/>
    <n v="0"/>
    <x v="1"/>
    <n v="3.68"/>
    <x v="4"/>
    <x v="10"/>
    <n v="1.06"/>
    <x v="7"/>
  </r>
  <r>
    <x v="3187"/>
    <x v="466"/>
    <d v="1899-12-30T18:13:00"/>
    <x v="0"/>
    <s v="S006"/>
    <s v="C256"/>
    <x v="96"/>
    <n v="1"/>
    <n v="5.84"/>
    <n v="10"/>
    <x v="3"/>
    <n v="5.26"/>
    <x v="2"/>
    <x v="92"/>
    <n v="3.46"/>
    <x v="20"/>
  </r>
  <r>
    <x v="3188"/>
    <x v="522"/>
    <d v="1899-12-30T19:37:00"/>
    <x v="1"/>
    <s v="S022"/>
    <s v="C490"/>
    <x v="95"/>
    <n v="1"/>
    <n v="5.51"/>
    <n v="0"/>
    <x v="2"/>
    <n v="5.51"/>
    <x v="5"/>
    <x v="91"/>
    <n v="1.49"/>
    <x v="23"/>
  </r>
  <r>
    <x v="3189"/>
    <x v="540"/>
    <d v="1899-12-30T19:38:00"/>
    <x v="2"/>
    <s v="S026"/>
    <s v="C018"/>
    <x v="100"/>
    <n v="1"/>
    <n v="12.09"/>
    <n v="0"/>
    <x v="1"/>
    <n v="12.09"/>
    <x v="0"/>
    <x v="96"/>
    <n v="4.68"/>
    <x v="2"/>
  </r>
  <r>
    <x v="3190"/>
    <x v="340"/>
    <d v="1899-12-30T11:18:00"/>
    <x v="4"/>
    <s v="S017"/>
    <s v="C094"/>
    <x v="18"/>
    <n v="1"/>
    <n v="4.41"/>
    <n v="0"/>
    <x v="2"/>
    <n v="4.41"/>
    <x v="4"/>
    <x v="18"/>
    <n v="1.32"/>
    <x v="7"/>
  </r>
  <r>
    <x v="3191"/>
    <x v="510"/>
    <d v="1899-12-30T19:54:00"/>
    <x v="2"/>
    <s v="S030"/>
    <s v="C491"/>
    <x v="20"/>
    <n v="1"/>
    <n v="2.64"/>
    <n v="0"/>
    <x v="1"/>
    <n v="2.64"/>
    <x v="4"/>
    <x v="20"/>
    <n v="0.5"/>
    <x v="18"/>
  </r>
  <r>
    <x v="3192"/>
    <x v="300"/>
    <d v="1899-12-30T20:21:00"/>
    <x v="2"/>
    <s v="S005"/>
    <s v="C120"/>
    <x v="56"/>
    <n v="2"/>
    <n v="4.37"/>
    <n v="10"/>
    <x v="1"/>
    <n v="7.87"/>
    <x v="4"/>
    <x v="55"/>
    <n v="1.4"/>
    <x v="10"/>
  </r>
  <r>
    <x v="3193"/>
    <x v="199"/>
    <d v="1899-12-30T20:22:00"/>
    <x v="2"/>
    <s v="S003"/>
    <s v="C249"/>
    <x v="104"/>
    <n v="1"/>
    <n v="14.8"/>
    <n v="0"/>
    <x v="1"/>
    <n v="14.8"/>
    <x v="0"/>
    <x v="100"/>
    <n v="4.5999999999999996"/>
    <x v="15"/>
  </r>
  <r>
    <x v="3194"/>
    <x v="198"/>
    <d v="1899-12-30T09:25:00"/>
    <x v="3"/>
    <s v="S010"/>
    <s v="C147"/>
    <x v="65"/>
    <n v="2"/>
    <n v="5.38"/>
    <n v="0"/>
    <x v="1"/>
    <n v="10.76"/>
    <x v="3"/>
    <x v="64"/>
    <n v="2.31"/>
    <x v="25"/>
  </r>
  <r>
    <x v="3195"/>
    <x v="122"/>
    <d v="1899-12-30T11:14:00"/>
    <x v="4"/>
    <s v="S004"/>
    <s v="C016"/>
    <x v="105"/>
    <n v="1"/>
    <n v="3.36"/>
    <n v="5"/>
    <x v="2"/>
    <n v="3.19"/>
    <x v="4"/>
    <x v="101"/>
    <n v="1.39"/>
    <x v="14"/>
  </r>
  <r>
    <x v="3196"/>
    <x v="36"/>
    <d v="1899-12-30T20:14:00"/>
    <x v="2"/>
    <s v="S025"/>
    <s v="C334"/>
    <x v="80"/>
    <n v="1"/>
    <n v="15.45"/>
    <n v="0"/>
    <x v="0"/>
    <n v="15.45"/>
    <x v="0"/>
    <x v="77"/>
    <n v="4.95"/>
    <x v="12"/>
  </r>
  <r>
    <x v="3197"/>
    <x v="76"/>
    <d v="1899-12-30T18:12:00"/>
    <x v="0"/>
    <s v="S012"/>
    <s v="C007"/>
    <x v="4"/>
    <n v="1"/>
    <n v="4.34"/>
    <n v="0"/>
    <x v="1"/>
    <n v="4.34"/>
    <x v="4"/>
    <x v="4"/>
    <n v="1.32"/>
    <x v="13"/>
  </r>
  <r>
    <x v="3198"/>
    <x v="243"/>
    <d v="1899-12-30T17:15:00"/>
    <x v="2"/>
    <s v="S058"/>
    <s v="C188"/>
    <x v="35"/>
    <n v="1"/>
    <n v="4.93"/>
    <n v="0"/>
    <x v="3"/>
    <n v="4.93"/>
    <x v="2"/>
    <x v="35"/>
    <n v="2.87"/>
    <x v="29"/>
  </r>
  <r>
    <x v="3199"/>
    <x v="252"/>
    <d v="1899-12-30T17:36:00"/>
    <x v="4"/>
    <s v="S004"/>
    <s v="C440"/>
    <x v="79"/>
    <n v="1"/>
    <n v="4.0599999999999996"/>
    <n v="10"/>
    <x v="1"/>
    <n v="3.65"/>
    <x v="4"/>
    <x v="76"/>
    <n v="1.39"/>
    <x v="14"/>
  </r>
  <r>
    <x v="3200"/>
    <x v="625"/>
    <d v="1899-12-30T20:48:00"/>
    <x v="1"/>
    <s v="S016"/>
    <s v="C066"/>
    <x v="101"/>
    <n v="1"/>
    <n v="5.05"/>
    <n v="0"/>
    <x v="1"/>
    <n v="5.05"/>
    <x v="3"/>
    <x v="97"/>
    <n v="2.95"/>
    <x v="11"/>
  </r>
  <r>
    <x v="3201"/>
    <x v="15"/>
    <d v="1899-12-30T19:35:00"/>
    <x v="2"/>
    <s v="S030"/>
    <s v="C208"/>
    <x v="97"/>
    <n v="1"/>
    <n v="4.26"/>
    <n v="0"/>
    <x v="1"/>
    <n v="4.26"/>
    <x v="4"/>
    <x v="93"/>
    <n v="1.43"/>
    <x v="18"/>
  </r>
  <r>
    <x v="3202"/>
    <x v="357"/>
    <d v="1899-12-30T14:12:00"/>
    <x v="2"/>
    <s v="S021"/>
    <s v="C276"/>
    <x v="36"/>
    <n v="1"/>
    <n v="2.85"/>
    <n v="10"/>
    <x v="2"/>
    <n v="2.56"/>
    <x v="4"/>
    <x v="36"/>
    <n v="0.5"/>
    <x v="3"/>
  </r>
  <r>
    <x v="3203"/>
    <x v="580"/>
    <d v="1899-12-30T19:53:00"/>
    <x v="1"/>
    <s v="S024"/>
    <s v="C318"/>
    <x v="117"/>
    <n v="3"/>
    <n v="4.0999999999999996"/>
    <n v="0"/>
    <x v="1"/>
    <n v="12.3"/>
    <x v="3"/>
    <x v="112"/>
    <n v="2.36"/>
    <x v="27"/>
  </r>
  <r>
    <x v="3204"/>
    <x v="25"/>
    <d v="1899-12-30T08:55:00"/>
    <x v="0"/>
    <s v="S012"/>
    <s v="C224"/>
    <x v="49"/>
    <n v="1"/>
    <n v="4.21"/>
    <n v="5"/>
    <x v="1"/>
    <n v="4"/>
    <x v="4"/>
    <x v="48"/>
    <n v="1.53"/>
    <x v="13"/>
  </r>
  <r>
    <x v="3205"/>
    <x v="353"/>
    <d v="1899-12-30T13:25:00"/>
    <x v="2"/>
    <s v="S002"/>
    <s v="C231"/>
    <x v="108"/>
    <n v="1"/>
    <n v="11.9"/>
    <n v="0"/>
    <x v="2"/>
    <n v="11.9"/>
    <x v="0"/>
    <x v="104"/>
    <n v="4.54"/>
    <x v="6"/>
  </r>
  <r>
    <x v="3206"/>
    <x v="364"/>
    <d v="1899-12-30T18:20:00"/>
    <x v="2"/>
    <s v="S021"/>
    <s v="C265"/>
    <x v="18"/>
    <n v="1"/>
    <n v="4.22"/>
    <n v="10"/>
    <x v="2"/>
    <n v="3.8"/>
    <x v="4"/>
    <x v="18"/>
    <n v="1.32"/>
    <x v="3"/>
  </r>
  <r>
    <x v="3207"/>
    <x v="55"/>
    <d v="1899-12-30T14:32:00"/>
    <x v="1"/>
    <s v="S014"/>
    <s v="C316"/>
    <x v="32"/>
    <n v="1"/>
    <n v="15.73"/>
    <n v="0"/>
    <x v="0"/>
    <n v="15.73"/>
    <x v="0"/>
    <x v="32"/>
    <n v="4.97"/>
    <x v="9"/>
  </r>
  <r>
    <x v="3208"/>
    <x v="332"/>
    <d v="1899-12-30T19:09:00"/>
    <x v="4"/>
    <s v="S020"/>
    <s v="C052"/>
    <x v="98"/>
    <n v="1"/>
    <n v="4.2300000000000004"/>
    <n v="0"/>
    <x v="1"/>
    <n v="4.2300000000000004"/>
    <x v="2"/>
    <x v="94"/>
    <n v="2.5299999999999998"/>
    <x v="19"/>
  </r>
  <r>
    <x v="3209"/>
    <x v="167"/>
    <d v="1899-12-30T19:08:00"/>
    <x v="1"/>
    <s v="S022"/>
    <s v="C292"/>
    <x v="39"/>
    <n v="1"/>
    <n v="3.78"/>
    <n v="0"/>
    <x v="1"/>
    <n v="3.78"/>
    <x v="4"/>
    <x v="38"/>
    <n v="1.01"/>
    <x v="23"/>
  </r>
  <r>
    <x v="3210"/>
    <x v="498"/>
    <d v="1899-12-30T18:59:00"/>
    <x v="2"/>
    <s v="S030"/>
    <s v="C118"/>
    <x v="5"/>
    <n v="1"/>
    <n v="3.49"/>
    <n v="5"/>
    <x v="1"/>
    <n v="3.32"/>
    <x v="4"/>
    <x v="5"/>
    <n v="1.06"/>
    <x v="18"/>
  </r>
  <r>
    <x v="3211"/>
    <x v="477"/>
    <d v="1899-12-30T13:07:00"/>
    <x v="3"/>
    <s v="S028"/>
    <s v="C087"/>
    <x v="8"/>
    <n v="3"/>
    <n v="3.08"/>
    <n v="0"/>
    <x v="1"/>
    <n v="9.24"/>
    <x v="1"/>
    <x v="8"/>
    <n v="1.18"/>
    <x v="28"/>
  </r>
  <r>
    <x v="3212"/>
    <x v="79"/>
    <d v="1899-12-30T16:28:00"/>
    <x v="1"/>
    <s v="S024"/>
    <s v="C369"/>
    <x v="49"/>
    <n v="1"/>
    <n v="4.21"/>
    <n v="5"/>
    <x v="1"/>
    <n v="4"/>
    <x v="4"/>
    <x v="48"/>
    <n v="1.53"/>
    <x v="27"/>
  </r>
  <r>
    <x v="3213"/>
    <x v="354"/>
    <d v="1899-12-30T21:38:00"/>
    <x v="4"/>
    <s v="S004"/>
    <s v="C347"/>
    <x v="31"/>
    <n v="2"/>
    <n v="7.28"/>
    <n v="0"/>
    <x v="1"/>
    <n v="14.56"/>
    <x v="2"/>
    <x v="31"/>
    <n v="3.44"/>
    <x v="14"/>
  </r>
  <r>
    <x v="3214"/>
    <x v="174"/>
    <d v="1899-12-30T19:31:00"/>
    <x v="1"/>
    <s v="S014"/>
    <s v="C186"/>
    <x v="119"/>
    <n v="2"/>
    <n v="2.85"/>
    <n v="10"/>
    <x v="1"/>
    <n v="5.13"/>
    <x v="1"/>
    <x v="114"/>
    <n v="0.87"/>
    <x v="9"/>
  </r>
  <r>
    <x v="3215"/>
    <x v="152"/>
    <d v="1899-12-30T19:03:00"/>
    <x v="0"/>
    <s v="S009"/>
    <s v="C205"/>
    <x v="23"/>
    <n v="1"/>
    <n v="15.19"/>
    <n v="0"/>
    <x v="1"/>
    <n v="15.19"/>
    <x v="0"/>
    <x v="23"/>
    <n v="4.66"/>
    <x v="8"/>
  </r>
  <r>
    <x v="3216"/>
    <x v="296"/>
    <d v="1899-12-30T16:23:00"/>
    <x v="1"/>
    <s v="S016"/>
    <s v="C018"/>
    <x v="113"/>
    <n v="1"/>
    <n v="11.62"/>
    <n v="0"/>
    <x v="0"/>
    <n v="11.62"/>
    <x v="0"/>
    <x v="108"/>
    <n v="5.12"/>
    <x v="11"/>
  </r>
  <r>
    <x v="3217"/>
    <x v="343"/>
    <d v="1899-12-30T12:39:00"/>
    <x v="1"/>
    <s v="S022"/>
    <s v="C457"/>
    <x v="115"/>
    <n v="1"/>
    <n v="3.53"/>
    <n v="0"/>
    <x v="1"/>
    <n v="3.53"/>
    <x v="1"/>
    <x v="110"/>
    <n v="1.38"/>
    <x v="23"/>
  </r>
  <r>
    <x v="3218"/>
    <x v="352"/>
    <d v="1899-12-30T17:46:00"/>
    <x v="3"/>
    <s v="S015"/>
    <s v="C147"/>
    <x v="57"/>
    <n v="1"/>
    <n v="3.73"/>
    <n v="0"/>
    <x v="3"/>
    <n v="3.73"/>
    <x v="5"/>
    <x v="56"/>
    <n v="0.87"/>
    <x v="30"/>
  </r>
  <r>
    <x v="3219"/>
    <x v="539"/>
    <d v="1899-12-30T16:21:00"/>
    <x v="4"/>
    <s v="S004"/>
    <s v="C324"/>
    <x v="10"/>
    <n v="1"/>
    <n v="3.68"/>
    <n v="5"/>
    <x v="0"/>
    <n v="3.5"/>
    <x v="4"/>
    <x v="10"/>
    <n v="1.06"/>
    <x v="14"/>
  </r>
  <r>
    <x v="3220"/>
    <x v="506"/>
    <d v="1899-12-30T13:50:00"/>
    <x v="0"/>
    <s v="S012"/>
    <s v="C110"/>
    <x v="115"/>
    <n v="2"/>
    <n v="3.66"/>
    <n v="0"/>
    <x v="1"/>
    <n v="7.32"/>
    <x v="1"/>
    <x v="110"/>
    <n v="1.38"/>
    <x v="13"/>
  </r>
  <r>
    <x v="3221"/>
    <x v="128"/>
    <d v="1899-12-30T11:06:00"/>
    <x v="4"/>
    <s v="S020"/>
    <s v="C030"/>
    <x v="87"/>
    <n v="1"/>
    <n v="15.67"/>
    <n v="0"/>
    <x v="1"/>
    <n v="15.67"/>
    <x v="0"/>
    <x v="80"/>
    <n v="4.8600000000000003"/>
    <x v="19"/>
  </r>
  <r>
    <x v="3222"/>
    <x v="65"/>
    <d v="1899-12-30T20:46:00"/>
    <x v="2"/>
    <s v="S025"/>
    <s v="C264"/>
    <x v="110"/>
    <n v="1"/>
    <n v="4.78"/>
    <n v="0"/>
    <x v="1"/>
    <n v="4.78"/>
    <x v="3"/>
    <x v="70"/>
    <n v="2.67"/>
    <x v="12"/>
  </r>
  <r>
    <x v="3223"/>
    <x v="31"/>
    <d v="1899-12-30T15:59:00"/>
    <x v="3"/>
    <s v="S029"/>
    <s v="C440"/>
    <x v="30"/>
    <n v="2"/>
    <n v="3.02"/>
    <n v="0"/>
    <x v="0"/>
    <n v="6.04"/>
    <x v="1"/>
    <x v="30"/>
    <n v="0.9"/>
    <x v="4"/>
  </r>
  <r>
    <x v="3224"/>
    <x v="556"/>
    <d v="1899-12-30T13:21:00"/>
    <x v="1"/>
    <s v="S026"/>
    <s v="C423"/>
    <x v="25"/>
    <n v="2"/>
    <n v="14.68"/>
    <n v="0"/>
    <x v="1"/>
    <n v="29.36"/>
    <x v="0"/>
    <x v="25"/>
    <n v="7.43"/>
    <x v="2"/>
  </r>
  <r>
    <x v="3225"/>
    <x v="114"/>
    <d v="1899-12-30T19:17:00"/>
    <x v="3"/>
    <s v="S019"/>
    <s v="C081"/>
    <x v="89"/>
    <n v="1"/>
    <n v="15.86"/>
    <n v="0"/>
    <x v="1"/>
    <n v="15.86"/>
    <x v="0"/>
    <x v="85"/>
    <n v="5.0199999999999996"/>
    <x v="16"/>
  </r>
  <r>
    <x v="3226"/>
    <x v="180"/>
    <d v="1899-12-30T17:05:00"/>
    <x v="0"/>
    <s v="S011"/>
    <s v="C299"/>
    <x v="10"/>
    <n v="1"/>
    <n v="3.68"/>
    <n v="0"/>
    <x v="0"/>
    <n v="3.68"/>
    <x v="4"/>
    <x v="10"/>
    <n v="1.06"/>
    <x v="1"/>
  </r>
  <r>
    <x v="3227"/>
    <x v="561"/>
    <d v="1899-12-30T18:44:00"/>
    <x v="0"/>
    <s v="S006"/>
    <s v="C373"/>
    <x v="0"/>
    <n v="1"/>
    <n v="14.83"/>
    <n v="0"/>
    <x v="1"/>
    <n v="14.83"/>
    <x v="0"/>
    <x v="0"/>
    <n v="7.62"/>
    <x v="20"/>
  </r>
  <r>
    <x v="3228"/>
    <x v="262"/>
    <d v="1899-12-30T17:11:00"/>
    <x v="1"/>
    <s v="S014"/>
    <s v="C301"/>
    <x v="51"/>
    <n v="1"/>
    <n v="3.66"/>
    <n v="0"/>
    <x v="2"/>
    <n v="3.66"/>
    <x v="3"/>
    <x v="50"/>
    <n v="1.56"/>
    <x v="9"/>
  </r>
  <r>
    <x v="3229"/>
    <x v="35"/>
    <d v="1899-12-30T20:07:00"/>
    <x v="3"/>
    <s v="S018"/>
    <s v="C111"/>
    <x v="48"/>
    <n v="1"/>
    <n v="4.24"/>
    <n v="5"/>
    <x v="0"/>
    <n v="4.03"/>
    <x v="1"/>
    <x v="47"/>
    <n v="1.43"/>
    <x v="21"/>
  </r>
  <r>
    <x v="3230"/>
    <x v="578"/>
    <d v="1899-12-30T19:19:00"/>
    <x v="2"/>
    <s v="S027"/>
    <s v="C480"/>
    <x v="108"/>
    <n v="1"/>
    <n v="11.9"/>
    <n v="10"/>
    <x v="1"/>
    <n v="10.71"/>
    <x v="0"/>
    <x v="104"/>
    <n v="4.54"/>
    <x v="17"/>
  </r>
  <r>
    <x v="3231"/>
    <x v="445"/>
    <d v="1899-12-30T21:54:00"/>
    <x v="0"/>
    <s v="S011"/>
    <s v="C431"/>
    <x v="102"/>
    <n v="1"/>
    <n v="18.48"/>
    <n v="5"/>
    <x v="3"/>
    <n v="17.559999999999999"/>
    <x v="0"/>
    <x v="98"/>
    <n v="8.2899999999999991"/>
    <x v="1"/>
  </r>
  <r>
    <x v="3232"/>
    <x v="321"/>
    <d v="1899-12-30T11:36:00"/>
    <x v="1"/>
    <s v="S016"/>
    <s v="C106"/>
    <x v="74"/>
    <n v="1"/>
    <n v="4.16"/>
    <n v="5"/>
    <x v="1"/>
    <n v="3.95"/>
    <x v="4"/>
    <x v="72"/>
    <n v="1.43"/>
    <x v="11"/>
  </r>
  <r>
    <x v="3233"/>
    <x v="343"/>
    <d v="1899-12-30T12:29:00"/>
    <x v="0"/>
    <s v="S008"/>
    <s v="C248"/>
    <x v="63"/>
    <n v="1"/>
    <n v="3.18"/>
    <n v="5"/>
    <x v="0"/>
    <n v="3.02"/>
    <x v="1"/>
    <x v="62"/>
    <n v="2.14"/>
    <x v="22"/>
  </r>
  <r>
    <x v="3234"/>
    <x v="571"/>
    <d v="1899-12-30T12:31:00"/>
    <x v="4"/>
    <s v="S020"/>
    <s v="C234"/>
    <x v="80"/>
    <n v="1"/>
    <n v="15.45"/>
    <n v="0"/>
    <x v="1"/>
    <n v="15.45"/>
    <x v="0"/>
    <x v="77"/>
    <n v="4.95"/>
    <x v="19"/>
  </r>
  <r>
    <x v="3235"/>
    <x v="602"/>
    <d v="1899-12-30T16:23:00"/>
    <x v="1"/>
    <s v="S024"/>
    <s v="C105"/>
    <x v="93"/>
    <n v="3"/>
    <n v="5.23"/>
    <n v="10"/>
    <x v="2"/>
    <n v="14.12"/>
    <x v="3"/>
    <x v="89"/>
    <n v="2.76"/>
    <x v="27"/>
  </r>
  <r>
    <x v="3236"/>
    <x v="506"/>
    <d v="1899-12-30T18:06:00"/>
    <x v="4"/>
    <s v="S017"/>
    <s v="C272"/>
    <x v="60"/>
    <n v="1"/>
    <n v="2.5099999999999998"/>
    <n v="0"/>
    <x v="1"/>
    <n v="2.5099999999999998"/>
    <x v="4"/>
    <x v="59"/>
    <n v="1.04"/>
    <x v="7"/>
  </r>
  <r>
    <x v="3237"/>
    <x v="52"/>
    <d v="1899-12-30T20:11:00"/>
    <x v="3"/>
    <s v="S019"/>
    <s v="C030"/>
    <x v="25"/>
    <n v="1"/>
    <n v="14.68"/>
    <n v="0"/>
    <x v="2"/>
    <n v="14.68"/>
    <x v="0"/>
    <x v="25"/>
    <n v="7.43"/>
    <x v="16"/>
  </r>
  <r>
    <x v="3238"/>
    <x v="98"/>
    <d v="1899-12-30T12:05:00"/>
    <x v="4"/>
    <s v="S020"/>
    <s v="C173"/>
    <x v="14"/>
    <n v="1"/>
    <n v="4.2"/>
    <n v="0"/>
    <x v="1"/>
    <n v="4.2"/>
    <x v="1"/>
    <x v="14"/>
    <n v="1.42"/>
    <x v="19"/>
  </r>
  <r>
    <x v="3239"/>
    <x v="633"/>
    <d v="1899-12-30T12:52:00"/>
    <x v="1"/>
    <s v="S016"/>
    <s v="C257"/>
    <x v="107"/>
    <n v="1"/>
    <n v="10.35"/>
    <n v="0"/>
    <x v="1"/>
    <n v="10.35"/>
    <x v="0"/>
    <x v="103"/>
    <n v="4.91"/>
    <x v="11"/>
  </r>
  <r>
    <x v="3240"/>
    <x v="630"/>
    <d v="1899-12-30T11:40:00"/>
    <x v="0"/>
    <s v="S008"/>
    <s v="C391"/>
    <x v="17"/>
    <n v="1"/>
    <n v="12.49"/>
    <n v="0"/>
    <x v="0"/>
    <n v="12.49"/>
    <x v="0"/>
    <x v="17"/>
    <n v="4.78"/>
    <x v="22"/>
  </r>
  <r>
    <x v="3241"/>
    <x v="20"/>
    <d v="1899-12-30T19:06:00"/>
    <x v="3"/>
    <s v="S018"/>
    <s v="C085"/>
    <x v="0"/>
    <n v="2"/>
    <n v="14.83"/>
    <n v="5"/>
    <x v="0"/>
    <n v="28.18"/>
    <x v="0"/>
    <x v="0"/>
    <n v="7.62"/>
    <x v="21"/>
  </r>
  <r>
    <x v="3242"/>
    <x v="480"/>
    <d v="1899-12-30T19:13:00"/>
    <x v="2"/>
    <s v="S003"/>
    <s v="C254"/>
    <x v="8"/>
    <n v="1"/>
    <n v="3.08"/>
    <n v="0"/>
    <x v="1"/>
    <n v="3.08"/>
    <x v="1"/>
    <x v="8"/>
    <n v="1.18"/>
    <x v="15"/>
  </r>
  <r>
    <x v="3243"/>
    <x v="181"/>
    <d v="1899-12-30T19:48:00"/>
    <x v="3"/>
    <s v="S029"/>
    <s v="C347"/>
    <x v="32"/>
    <n v="2"/>
    <n v="15.73"/>
    <n v="0"/>
    <x v="1"/>
    <n v="31.46"/>
    <x v="0"/>
    <x v="32"/>
    <n v="4.97"/>
    <x v="4"/>
  </r>
  <r>
    <x v="3244"/>
    <x v="68"/>
    <d v="1899-12-30T11:30:00"/>
    <x v="0"/>
    <s v="S006"/>
    <s v="C384"/>
    <x v="115"/>
    <n v="1"/>
    <n v="3.53"/>
    <n v="0"/>
    <x v="2"/>
    <n v="3.53"/>
    <x v="1"/>
    <x v="110"/>
    <n v="1.38"/>
    <x v="20"/>
  </r>
  <r>
    <x v="3245"/>
    <x v="174"/>
    <d v="1899-12-30T11:07:00"/>
    <x v="2"/>
    <s v="S003"/>
    <s v="C061"/>
    <x v="46"/>
    <n v="1"/>
    <n v="4.37"/>
    <n v="5"/>
    <x v="1"/>
    <n v="4.1500000000000004"/>
    <x v="4"/>
    <x v="45"/>
    <n v="1.34"/>
    <x v="15"/>
  </r>
  <r>
    <x v="3246"/>
    <x v="502"/>
    <d v="1899-12-30T18:42:00"/>
    <x v="2"/>
    <s v="S002"/>
    <s v="C420"/>
    <x v="78"/>
    <n v="1"/>
    <n v="15.12"/>
    <n v="5"/>
    <x v="0"/>
    <n v="14.36"/>
    <x v="0"/>
    <x v="75"/>
    <n v="9.49"/>
    <x v="6"/>
  </r>
  <r>
    <x v="3247"/>
    <x v="475"/>
    <d v="1899-12-30T19:19:00"/>
    <x v="3"/>
    <s v="S023"/>
    <s v="C130"/>
    <x v="83"/>
    <n v="2"/>
    <n v="14.2"/>
    <n v="0"/>
    <x v="0"/>
    <n v="28.4"/>
    <x v="0"/>
    <x v="80"/>
    <n v="3.88"/>
    <x v="26"/>
  </r>
  <r>
    <x v="3248"/>
    <x v="244"/>
    <d v="1899-12-30T22:51:00"/>
    <x v="0"/>
    <s v="S052"/>
    <s v="C374"/>
    <x v="97"/>
    <n v="1"/>
    <n v="4.26"/>
    <n v="0"/>
    <x v="1"/>
    <n v="4.26"/>
    <x v="4"/>
    <x v="93"/>
    <n v="1.43"/>
    <x v="29"/>
  </r>
  <r>
    <x v="3249"/>
    <x v="416"/>
    <d v="1899-12-30T20:15:00"/>
    <x v="4"/>
    <s v="S017"/>
    <s v="C095"/>
    <x v="4"/>
    <n v="1"/>
    <n v="4.34"/>
    <n v="0"/>
    <x v="1"/>
    <n v="4.34"/>
    <x v="4"/>
    <x v="4"/>
    <n v="1.32"/>
    <x v="7"/>
  </r>
  <r>
    <x v="3250"/>
    <x v="210"/>
    <d v="1899-12-30T19:25:00"/>
    <x v="1"/>
    <s v="S022"/>
    <s v="C464"/>
    <x v="80"/>
    <n v="1"/>
    <n v="15.45"/>
    <n v="0"/>
    <x v="0"/>
    <n v="15.45"/>
    <x v="0"/>
    <x v="77"/>
    <n v="4.95"/>
    <x v="23"/>
  </r>
  <r>
    <x v="3251"/>
    <x v="596"/>
    <d v="1899-12-30T20:42:00"/>
    <x v="4"/>
    <s v="S020"/>
    <s v="C187"/>
    <x v="63"/>
    <n v="1"/>
    <n v="3.18"/>
    <n v="15"/>
    <x v="1"/>
    <n v="2.7"/>
    <x v="1"/>
    <x v="62"/>
    <n v="2.14"/>
    <x v="19"/>
  </r>
  <r>
    <x v="3252"/>
    <x v="270"/>
    <d v="1899-12-30T12:12:00"/>
    <x v="3"/>
    <s v="S018"/>
    <s v="C175"/>
    <x v="119"/>
    <n v="2"/>
    <n v="3.17"/>
    <n v="0"/>
    <x v="1"/>
    <n v="6.34"/>
    <x v="1"/>
    <x v="114"/>
    <n v="0.87"/>
    <x v="21"/>
  </r>
  <r>
    <x v="3253"/>
    <x v="272"/>
    <d v="1899-12-30T20:25:00"/>
    <x v="2"/>
    <s v="S003"/>
    <s v="C036"/>
    <x v="22"/>
    <n v="1"/>
    <n v="7.82"/>
    <n v="0"/>
    <x v="1"/>
    <n v="7.82"/>
    <x v="2"/>
    <x v="22"/>
    <n v="3.39"/>
    <x v="15"/>
  </r>
  <r>
    <x v="3254"/>
    <x v="115"/>
    <d v="1899-12-30T21:37:00"/>
    <x v="0"/>
    <s v="S009"/>
    <s v="C424"/>
    <x v="14"/>
    <n v="1"/>
    <n v="4.2"/>
    <n v="0"/>
    <x v="2"/>
    <n v="4.2"/>
    <x v="1"/>
    <x v="14"/>
    <n v="1.42"/>
    <x v="8"/>
  </r>
  <r>
    <x v="3255"/>
    <x v="198"/>
    <d v="1899-12-30T20:29:00"/>
    <x v="2"/>
    <s v="S003"/>
    <s v="C186"/>
    <x v="118"/>
    <n v="1"/>
    <n v="4.3899999999999997"/>
    <n v="0"/>
    <x v="2"/>
    <n v="4.3899999999999997"/>
    <x v="3"/>
    <x v="113"/>
    <n v="2.08"/>
    <x v="15"/>
  </r>
  <r>
    <x v="3256"/>
    <x v="399"/>
    <d v="1899-12-30T20:29:00"/>
    <x v="0"/>
    <s v="S012"/>
    <s v="C445"/>
    <x v="14"/>
    <n v="1"/>
    <n v="4.2"/>
    <n v="0"/>
    <x v="1"/>
    <n v="4.2"/>
    <x v="1"/>
    <x v="14"/>
    <n v="1.42"/>
    <x v="13"/>
  </r>
  <r>
    <x v="3257"/>
    <x v="345"/>
    <d v="1899-12-30T18:16:00"/>
    <x v="1"/>
    <s v="S014"/>
    <s v="C364"/>
    <x v="48"/>
    <n v="1"/>
    <n v="3.97"/>
    <n v="0"/>
    <x v="2"/>
    <n v="3.97"/>
    <x v="1"/>
    <x v="47"/>
    <n v="1.43"/>
    <x v="9"/>
  </r>
  <r>
    <x v="3258"/>
    <x v="10"/>
    <d v="1899-12-30T20:16:00"/>
    <x v="2"/>
    <s v="S003"/>
    <s v="C346"/>
    <x v="115"/>
    <n v="1"/>
    <n v="3.53"/>
    <n v="10"/>
    <x v="1"/>
    <n v="3.18"/>
    <x v="1"/>
    <x v="110"/>
    <n v="1.38"/>
    <x v="15"/>
  </r>
  <r>
    <x v="3259"/>
    <x v="374"/>
    <d v="1899-12-30T20:07:00"/>
    <x v="1"/>
    <s v="S014"/>
    <s v="C184"/>
    <x v="60"/>
    <n v="4"/>
    <n v="2.5099999999999998"/>
    <n v="0"/>
    <x v="1"/>
    <n v="10.039999999999999"/>
    <x v="4"/>
    <x v="59"/>
    <n v="1.04"/>
    <x v="9"/>
  </r>
  <r>
    <x v="3260"/>
    <x v="587"/>
    <d v="1899-12-30T11:18:00"/>
    <x v="0"/>
    <s v="S011"/>
    <s v="C135"/>
    <x v="21"/>
    <n v="2"/>
    <n v="18.63"/>
    <n v="0"/>
    <x v="1"/>
    <n v="37.26"/>
    <x v="0"/>
    <x v="21"/>
    <n v="7.66"/>
    <x v="1"/>
  </r>
  <r>
    <x v="3261"/>
    <x v="443"/>
    <d v="1899-12-30T20:07:00"/>
    <x v="0"/>
    <s v="S011"/>
    <s v="C497"/>
    <x v="81"/>
    <n v="1"/>
    <n v="4.93"/>
    <n v="0"/>
    <x v="0"/>
    <n v="4.93"/>
    <x v="3"/>
    <x v="78"/>
    <n v="2.35"/>
    <x v="1"/>
  </r>
  <r>
    <x v="3262"/>
    <x v="149"/>
    <d v="1899-12-30T20:55:00"/>
    <x v="4"/>
    <s v="S017"/>
    <s v="C436"/>
    <x v="69"/>
    <n v="2"/>
    <n v="17.34"/>
    <n v="0"/>
    <x v="0"/>
    <n v="34.68"/>
    <x v="0"/>
    <x v="68"/>
    <n v="5.0199999999999996"/>
    <x v="7"/>
  </r>
  <r>
    <x v="3263"/>
    <x v="355"/>
    <d v="1899-12-30T21:04:00"/>
    <x v="1"/>
    <s v="S026"/>
    <s v="C451"/>
    <x v="106"/>
    <n v="1"/>
    <n v="6.81"/>
    <n v="0"/>
    <x v="1"/>
    <n v="6.81"/>
    <x v="2"/>
    <x v="102"/>
    <n v="3.54"/>
    <x v="2"/>
  </r>
  <r>
    <x v="3264"/>
    <x v="290"/>
    <d v="1899-12-30T13:19:00"/>
    <x v="2"/>
    <s v="S002"/>
    <s v="C007"/>
    <x v="24"/>
    <n v="1"/>
    <n v="15.36"/>
    <n v="0"/>
    <x v="0"/>
    <n v="15.36"/>
    <x v="0"/>
    <x v="24"/>
    <n v="8.11"/>
    <x v="6"/>
  </r>
  <r>
    <x v="3265"/>
    <x v="424"/>
    <d v="1899-12-30T20:17:00"/>
    <x v="2"/>
    <s v="S005"/>
    <s v="C391"/>
    <x v="78"/>
    <n v="2"/>
    <n v="15.12"/>
    <n v="0"/>
    <x v="1"/>
    <n v="30.24"/>
    <x v="0"/>
    <x v="75"/>
    <n v="9.49"/>
    <x v="10"/>
  </r>
  <r>
    <x v="3266"/>
    <x v="508"/>
    <d v="1899-12-30T19:18:00"/>
    <x v="1"/>
    <s v="S014"/>
    <s v="C377"/>
    <x v="56"/>
    <n v="1"/>
    <n v="4.17"/>
    <n v="0"/>
    <x v="1"/>
    <n v="4.17"/>
    <x v="4"/>
    <x v="55"/>
    <n v="1.4"/>
    <x v="9"/>
  </r>
  <r>
    <x v="3267"/>
    <x v="307"/>
    <d v="1899-12-30T13:59:00"/>
    <x v="4"/>
    <s v="S004"/>
    <s v="C170"/>
    <x v="65"/>
    <n v="2"/>
    <n v="5.38"/>
    <n v="0"/>
    <x v="2"/>
    <n v="10.76"/>
    <x v="3"/>
    <x v="64"/>
    <n v="2.31"/>
    <x v="14"/>
  </r>
  <r>
    <x v="3268"/>
    <x v="159"/>
    <d v="1899-12-30T19:52:00"/>
    <x v="2"/>
    <s v="S003"/>
    <s v="C196"/>
    <x v="43"/>
    <n v="1"/>
    <n v="3.23"/>
    <n v="0"/>
    <x v="1"/>
    <n v="3.23"/>
    <x v="4"/>
    <x v="42"/>
    <n v="1.17"/>
    <x v="15"/>
  </r>
  <r>
    <x v="3269"/>
    <x v="450"/>
    <d v="1899-12-30T22:25:00"/>
    <x v="1"/>
    <s v="S014"/>
    <s v="C105"/>
    <x v="86"/>
    <n v="1"/>
    <n v="4.42"/>
    <n v="0"/>
    <x v="1"/>
    <n v="4.42"/>
    <x v="3"/>
    <x v="83"/>
    <n v="2.6"/>
    <x v="9"/>
  </r>
  <r>
    <x v="3270"/>
    <x v="3"/>
    <d v="1899-12-30T15:05:00"/>
    <x v="0"/>
    <s v="S012"/>
    <s v="C253"/>
    <x v="116"/>
    <n v="2"/>
    <n v="2.96"/>
    <n v="5"/>
    <x v="2"/>
    <n v="5.62"/>
    <x v="1"/>
    <x v="111"/>
    <n v="1.18"/>
    <x v="13"/>
  </r>
  <r>
    <x v="3271"/>
    <x v="58"/>
    <d v="1899-12-30T17:01:00"/>
    <x v="4"/>
    <s v="S020"/>
    <s v="C040"/>
    <x v="59"/>
    <n v="1"/>
    <n v="3.73"/>
    <n v="0"/>
    <x v="2"/>
    <n v="3.73"/>
    <x v="3"/>
    <x v="58"/>
    <n v="1.6"/>
    <x v="19"/>
  </r>
  <r>
    <x v="3272"/>
    <x v="211"/>
    <d v="1899-12-30T18:08:00"/>
    <x v="0"/>
    <s v="S013"/>
    <s v="C020"/>
    <x v="109"/>
    <n v="1"/>
    <n v="5.96"/>
    <n v="5"/>
    <x v="1"/>
    <n v="5.66"/>
    <x v="5"/>
    <x v="105"/>
    <n v="2.41"/>
    <x v="0"/>
  </r>
  <r>
    <x v="3273"/>
    <x v="477"/>
    <d v="1899-12-30T15:00:00"/>
    <x v="1"/>
    <s v="S022"/>
    <s v="C305"/>
    <x v="50"/>
    <n v="1"/>
    <n v="3.62"/>
    <n v="0"/>
    <x v="1"/>
    <n v="3.62"/>
    <x v="1"/>
    <x v="49"/>
    <n v="1.77"/>
    <x v="23"/>
  </r>
  <r>
    <x v="3274"/>
    <x v="113"/>
    <d v="1899-12-30T17:17:00"/>
    <x v="0"/>
    <s v="S006"/>
    <s v="C180"/>
    <x v="116"/>
    <n v="1"/>
    <n v="2.96"/>
    <n v="0"/>
    <x v="0"/>
    <n v="2.96"/>
    <x v="1"/>
    <x v="111"/>
    <n v="1.18"/>
    <x v="20"/>
  </r>
  <r>
    <x v="3275"/>
    <x v="67"/>
    <d v="1899-12-30T13:11:00"/>
    <x v="4"/>
    <s v="S004"/>
    <s v="C223"/>
    <x v="102"/>
    <n v="2"/>
    <n v="18.48"/>
    <n v="0"/>
    <x v="1"/>
    <n v="36.96"/>
    <x v="0"/>
    <x v="98"/>
    <n v="8.2899999999999991"/>
    <x v="14"/>
  </r>
  <r>
    <x v="3276"/>
    <x v="8"/>
    <d v="1899-12-30T20:05:00"/>
    <x v="4"/>
    <s v="S004"/>
    <s v="C036"/>
    <x v="41"/>
    <n v="1"/>
    <n v="2.42"/>
    <n v="0"/>
    <x v="0"/>
    <n v="2.42"/>
    <x v="4"/>
    <x v="40"/>
    <n v="1.0900000000000001"/>
    <x v="14"/>
  </r>
  <r>
    <x v="3277"/>
    <x v="115"/>
    <d v="1899-12-30T14:14:00"/>
    <x v="2"/>
    <s v="S027"/>
    <s v="C221"/>
    <x v="52"/>
    <n v="2"/>
    <n v="2.33"/>
    <n v="0"/>
    <x v="1"/>
    <n v="4.66"/>
    <x v="1"/>
    <x v="51"/>
    <n v="0.92"/>
    <x v="17"/>
  </r>
  <r>
    <x v="3278"/>
    <x v="507"/>
    <d v="1899-12-30T20:16:00"/>
    <x v="0"/>
    <s v="S008"/>
    <s v="C393"/>
    <x v="68"/>
    <n v="3"/>
    <n v="13.51"/>
    <n v="0"/>
    <x v="2"/>
    <n v="40.53"/>
    <x v="0"/>
    <x v="67"/>
    <n v="5.09"/>
    <x v="22"/>
  </r>
  <r>
    <x v="3279"/>
    <x v="522"/>
    <d v="1899-12-30T17:12:00"/>
    <x v="4"/>
    <s v="S017"/>
    <s v="C030"/>
    <x v="1"/>
    <n v="1"/>
    <n v="3.66"/>
    <n v="0"/>
    <x v="0"/>
    <n v="3.66"/>
    <x v="1"/>
    <x v="1"/>
    <n v="1.51"/>
    <x v="7"/>
  </r>
  <r>
    <x v="3280"/>
    <x v="450"/>
    <d v="1899-12-30T13:45:00"/>
    <x v="1"/>
    <s v="S024"/>
    <s v="C436"/>
    <x v="7"/>
    <n v="2"/>
    <n v="4.26"/>
    <n v="5"/>
    <x v="1"/>
    <n v="8.09"/>
    <x v="2"/>
    <x v="7"/>
    <n v="2.78"/>
    <x v="27"/>
  </r>
  <r>
    <x v="3281"/>
    <x v="400"/>
    <d v="1899-12-30T18:02:00"/>
    <x v="2"/>
    <s v="S030"/>
    <s v="C340"/>
    <x v="41"/>
    <n v="1"/>
    <n v="2.52"/>
    <n v="0"/>
    <x v="0"/>
    <n v="2.52"/>
    <x v="4"/>
    <x v="40"/>
    <n v="1.0900000000000001"/>
    <x v="18"/>
  </r>
  <r>
    <x v="3282"/>
    <x v="248"/>
    <d v="1899-12-30T17:49:00"/>
    <x v="4"/>
    <s v="S004"/>
    <s v="C210"/>
    <x v="30"/>
    <n v="1"/>
    <n v="3.21"/>
    <n v="0"/>
    <x v="0"/>
    <n v="3.21"/>
    <x v="1"/>
    <x v="30"/>
    <n v="0.9"/>
    <x v="14"/>
  </r>
  <r>
    <x v="3283"/>
    <x v="520"/>
    <d v="1899-12-30T08:39:00"/>
    <x v="4"/>
    <s v="S020"/>
    <s v="C387"/>
    <x v="66"/>
    <n v="1"/>
    <n v="20.14"/>
    <n v="0"/>
    <x v="1"/>
    <n v="20.14"/>
    <x v="0"/>
    <x v="65"/>
    <n v="8.26"/>
    <x v="19"/>
  </r>
  <r>
    <x v="3284"/>
    <x v="620"/>
    <d v="1899-12-30T13:05:00"/>
    <x v="2"/>
    <s v="S029"/>
    <s v="C470"/>
    <x v="60"/>
    <n v="1"/>
    <n v="2.5099999999999998"/>
    <n v="0"/>
    <x v="1"/>
    <n v="2.5099999999999998"/>
    <x v="4"/>
    <x v="59"/>
    <n v="1.04"/>
    <x v="4"/>
  </r>
  <r>
    <x v="3285"/>
    <x v="416"/>
    <d v="1899-12-30T17:48:00"/>
    <x v="3"/>
    <s v="S001"/>
    <s v="C421"/>
    <x v="46"/>
    <n v="2"/>
    <n v="4.37"/>
    <n v="5"/>
    <x v="1"/>
    <n v="8.3000000000000007"/>
    <x v="4"/>
    <x v="45"/>
    <n v="1.34"/>
    <x v="5"/>
  </r>
  <r>
    <x v="3286"/>
    <x v="295"/>
    <d v="1899-12-30T08:26:00"/>
    <x v="2"/>
    <s v="S025"/>
    <s v="C023"/>
    <x v="74"/>
    <n v="2"/>
    <n v="4.16"/>
    <n v="0"/>
    <x v="1"/>
    <n v="8.32"/>
    <x v="4"/>
    <x v="72"/>
    <n v="1.43"/>
    <x v="12"/>
  </r>
  <r>
    <x v="3287"/>
    <x v="135"/>
    <d v="1899-12-30T19:39:00"/>
    <x v="1"/>
    <s v="S014"/>
    <s v="C123"/>
    <x v="69"/>
    <n v="1"/>
    <n v="17.34"/>
    <n v="5"/>
    <x v="2"/>
    <n v="16.47"/>
    <x v="0"/>
    <x v="68"/>
    <n v="5.0199999999999996"/>
    <x v="9"/>
  </r>
  <r>
    <x v="3288"/>
    <x v="68"/>
    <d v="1899-12-30T11:26:00"/>
    <x v="1"/>
    <s v="S007"/>
    <s v="C051"/>
    <x v="46"/>
    <n v="1"/>
    <n v="4.37"/>
    <n v="0"/>
    <x v="1"/>
    <n v="4.37"/>
    <x v="4"/>
    <x v="45"/>
    <n v="1.34"/>
    <x v="24"/>
  </r>
  <r>
    <x v="3289"/>
    <x v="189"/>
    <d v="1899-12-30T19:37:00"/>
    <x v="0"/>
    <s v="S013"/>
    <s v="C477"/>
    <x v="83"/>
    <n v="1"/>
    <n v="14.2"/>
    <n v="5"/>
    <x v="1"/>
    <n v="13.49"/>
    <x v="0"/>
    <x v="80"/>
    <n v="3.88"/>
    <x v="0"/>
  </r>
  <r>
    <x v="3290"/>
    <x v="387"/>
    <d v="1899-12-30T17:01:00"/>
    <x v="4"/>
    <s v="S004"/>
    <s v="C491"/>
    <x v="118"/>
    <n v="1"/>
    <n v="4.3899999999999997"/>
    <n v="0"/>
    <x v="0"/>
    <n v="4.3899999999999997"/>
    <x v="3"/>
    <x v="113"/>
    <n v="2.08"/>
    <x v="14"/>
  </r>
  <r>
    <x v="3291"/>
    <x v="88"/>
    <d v="1899-12-30T12:55:00"/>
    <x v="3"/>
    <s v="S018"/>
    <s v="C096"/>
    <x v="45"/>
    <n v="1"/>
    <n v="2.3199999999999998"/>
    <n v="0"/>
    <x v="0"/>
    <n v="2.3199999999999998"/>
    <x v="4"/>
    <x v="44"/>
    <n v="0.86"/>
    <x v="21"/>
  </r>
  <r>
    <x v="3292"/>
    <x v="591"/>
    <d v="1899-12-30T13:45:00"/>
    <x v="2"/>
    <s v="S025"/>
    <s v="C158"/>
    <x v="15"/>
    <n v="1"/>
    <n v="13.44"/>
    <n v="0"/>
    <x v="1"/>
    <n v="13.44"/>
    <x v="0"/>
    <x v="15"/>
    <n v="3.93"/>
    <x v="12"/>
  </r>
  <r>
    <x v="3293"/>
    <x v="355"/>
    <d v="1899-12-30T18:14:00"/>
    <x v="3"/>
    <s v="S019"/>
    <s v="C458"/>
    <x v="19"/>
    <n v="1"/>
    <n v="4.5999999999999996"/>
    <n v="0"/>
    <x v="1"/>
    <n v="4.5999999999999996"/>
    <x v="3"/>
    <x v="19"/>
    <n v="2.63"/>
    <x v="16"/>
  </r>
  <r>
    <x v="3294"/>
    <x v="548"/>
    <d v="1899-12-30T19:06:00"/>
    <x v="0"/>
    <s v="S009"/>
    <s v="C377"/>
    <x v="78"/>
    <n v="1"/>
    <n v="15.12"/>
    <n v="0"/>
    <x v="1"/>
    <n v="15.12"/>
    <x v="0"/>
    <x v="75"/>
    <n v="9.49"/>
    <x v="8"/>
  </r>
  <r>
    <x v="3295"/>
    <x v="132"/>
    <d v="1899-12-30T13:33:00"/>
    <x v="0"/>
    <s v="S011"/>
    <s v="C112"/>
    <x v="7"/>
    <n v="3"/>
    <n v="4.26"/>
    <n v="15"/>
    <x v="0"/>
    <n v="10.86"/>
    <x v="2"/>
    <x v="7"/>
    <n v="2.78"/>
    <x v="1"/>
  </r>
  <r>
    <x v="3296"/>
    <x v="85"/>
    <d v="1899-12-30T20:52:00"/>
    <x v="0"/>
    <s v="S006"/>
    <s v="C442"/>
    <x v="32"/>
    <n v="2"/>
    <n v="15.73"/>
    <n v="5"/>
    <x v="2"/>
    <n v="29.89"/>
    <x v="0"/>
    <x v="32"/>
    <n v="4.97"/>
    <x v="20"/>
  </r>
  <r>
    <x v="3297"/>
    <x v="140"/>
    <d v="1899-12-30T12:14:00"/>
    <x v="4"/>
    <s v="S020"/>
    <s v="C311"/>
    <x v="48"/>
    <n v="2"/>
    <n v="4.24"/>
    <n v="0"/>
    <x v="2"/>
    <n v="8.48"/>
    <x v="1"/>
    <x v="47"/>
    <n v="1.43"/>
    <x v="19"/>
  </r>
  <r>
    <x v="3298"/>
    <x v="324"/>
    <d v="1899-12-30T11:55:00"/>
    <x v="4"/>
    <s v="S020"/>
    <s v="C052"/>
    <x v="58"/>
    <n v="2"/>
    <n v="3.57"/>
    <n v="0"/>
    <x v="2"/>
    <n v="7.14"/>
    <x v="5"/>
    <x v="57"/>
    <n v="1.54"/>
    <x v="19"/>
  </r>
  <r>
    <x v="3299"/>
    <x v="482"/>
    <d v="1899-12-30T17:37:00"/>
    <x v="2"/>
    <s v="S005"/>
    <s v="C080"/>
    <x v="34"/>
    <n v="1"/>
    <n v="5.04"/>
    <n v="0"/>
    <x v="0"/>
    <n v="5.04"/>
    <x v="5"/>
    <x v="34"/>
    <n v="2.4700000000000002"/>
    <x v="10"/>
  </r>
  <r>
    <x v="3300"/>
    <x v="74"/>
    <d v="1899-12-30T13:45:00"/>
    <x v="0"/>
    <s v="S012"/>
    <s v="C423"/>
    <x v="63"/>
    <n v="1"/>
    <n v="3.18"/>
    <n v="0"/>
    <x v="1"/>
    <n v="3.18"/>
    <x v="1"/>
    <x v="62"/>
    <n v="2.14"/>
    <x v="13"/>
  </r>
  <r>
    <x v="3301"/>
    <x v="56"/>
    <d v="1899-12-30T19:10:00"/>
    <x v="0"/>
    <s v="S025"/>
    <s v="C131"/>
    <x v="114"/>
    <n v="1"/>
    <n v="4.47"/>
    <n v="0"/>
    <x v="2"/>
    <n v="4.47"/>
    <x v="3"/>
    <x v="109"/>
    <n v="2.67"/>
    <x v="12"/>
  </r>
  <r>
    <x v="3302"/>
    <x v="434"/>
    <d v="1899-12-30T16:17:00"/>
    <x v="2"/>
    <s v="S021"/>
    <s v="C114"/>
    <x v="70"/>
    <n v="1"/>
    <n v="3.19"/>
    <n v="0"/>
    <x v="0"/>
    <n v="3.19"/>
    <x v="1"/>
    <x v="69"/>
    <n v="1.17"/>
    <x v="3"/>
  </r>
  <r>
    <x v="3303"/>
    <x v="571"/>
    <d v="1899-12-30T18:21:00"/>
    <x v="2"/>
    <s v="S003"/>
    <s v="C117"/>
    <x v="40"/>
    <n v="2"/>
    <n v="3.79"/>
    <n v="0"/>
    <x v="3"/>
    <n v="7.58"/>
    <x v="1"/>
    <x v="39"/>
    <n v="1.52"/>
    <x v="15"/>
  </r>
  <r>
    <x v="3304"/>
    <x v="140"/>
    <d v="1899-12-30T18:34:00"/>
    <x v="4"/>
    <s v="S004"/>
    <s v="C395"/>
    <x v="107"/>
    <n v="1"/>
    <n v="10.199999999999999"/>
    <n v="0"/>
    <x v="1"/>
    <n v="10.199999999999999"/>
    <x v="0"/>
    <x v="103"/>
    <n v="4.91"/>
    <x v="14"/>
  </r>
  <r>
    <x v="3305"/>
    <x v="511"/>
    <d v="1899-12-30T13:07:00"/>
    <x v="2"/>
    <s v="S030"/>
    <s v="C353"/>
    <x v="88"/>
    <n v="4"/>
    <n v="12.17"/>
    <n v="0"/>
    <x v="1"/>
    <n v="48.68"/>
    <x v="0"/>
    <x v="84"/>
    <n v="4.6399999999999997"/>
    <x v="18"/>
  </r>
  <r>
    <x v="3306"/>
    <x v="152"/>
    <d v="1899-12-30T12:54:00"/>
    <x v="2"/>
    <s v="S025"/>
    <s v="C167"/>
    <x v="60"/>
    <n v="1"/>
    <n v="2.5099999999999998"/>
    <n v="0"/>
    <x v="2"/>
    <n v="2.5099999999999998"/>
    <x v="4"/>
    <x v="59"/>
    <n v="1.04"/>
    <x v="12"/>
  </r>
  <r>
    <x v="3307"/>
    <x v="418"/>
    <d v="1899-12-30T11:12:00"/>
    <x v="0"/>
    <s v="S012"/>
    <s v="C481"/>
    <x v="88"/>
    <n v="1"/>
    <n v="12.17"/>
    <n v="0"/>
    <x v="2"/>
    <n v="12.17"/>
    <x v="0"/>
    <x v="84"/>
    <n v="4.6399999999999997"/>
    <x v="13"/>
  </r>
  <r>
    <x v="3308"/>
    <x v="561"/>
    <d v="1899-12-30T12:40:00"/>
    <x v="0"/>
    <s v="S041"/>
    <s v="C212"/>
    <x v="1"/>
    <n v="1"/>
    <n v="4"/>
    <n v="10"/>
    <x v="1"/>
    <n v="3.6"/>
    <x v="1"/>
    <x v="1"/>
    <n v="1.51"/>
    <x v="29"/>
  </r>
  <r>
    <x v="3309"/>
    <x v="24"/>
    <d v="1899-12-30T17:14:00"/>
    <x v="0"/>
    <s v="S013"/>
    <s v="C089"/>
    <x v="25"/>
    <n v="1"/>
    <n v="14.68"/>
    <n v="0"/>
    <x v="1"/>
    <n v="14.68"/>
    <x v="0"/>
    <x v="25"/>
    <n v="7.43"/>
    <x v="0"/>
  </r>
  <r>
    <x v="3310"/>
    <x v="272"/>
    <d v="1899-12-30T12:30:00"/>
    <x v="4"/>
    <s v="S004"/>
    <s v="C028"/>
    <x v="21"/>
    <n v="2"/>
    <n v="18.63"/>
    <n v="10"/>
    <x v="1"/>
    <n v="33.53"/>
    <x v="0"/>
    <x v="21"/>
    <n v="7.66"/>
    <x v="14"/>
  </r>
  <r>
    <x v="3311"/>
    <x v="242"/>
    <d v="1899-12-30T19:01:00"/>
    <x v="0"/>
    <s v="S011"/>
    <s v="C168"/>
    <x v="17"/>
    <n v="3"/>
    <n v="12.49"/>
    <n v="0"/>
    <x v="1"/>
    <n v="37.47"/>
    <x v="0"/>
    <x v="17"/>
    <n v="4.78"/>
    <x v="1"/>
  </r>
  <r>
    <x v="3312"/>
    <x v="159"/>
    <d v="1899-12-30T17:10:00"/>
    <x v="2"/>
    <s v="S003"/>
    <s v="C462"/>
    <x v="2"/>
    <n v="1"/>
    <n v="4.5999999999999996"/>
    <n v="0"/>
    <x v="1"/>
    <n v="4.5999999999999996"/>
    <x v="2"/>
    <x v="2"/>
    <n v="1.55"/>
    <x v="15"/>
  </r>
  <r>
    <x v="3313"/>
    <x v="592"/>
    <d v="1899-12-30T13:32:00"/>
    <x v="0"/>
    <s v="S012"/>
    <s v="C104"/>
    <x v="1"/>
    <n v="2"/>
    <n v="4"/>
    <n v="0"/>
    <x v="0"/>
    <n v="8"/>
    <x v="1"/>
    <x v="1"/>
    <n v="1.51"/>
    <x v="13"/>
  </r>
  <r>
    <x v="3314"/>
    <x v="536"/>
    <d v="1899-12-30T18:39:00"/>
    <x v="3"/>
    <s v="S015"/>
    <s v="C090"/>
    <x v="19"/>
    <n v="1"/>
    <n v="4.5999999999999996"/>
    <n v="0"/>
    <x v="1"/>
    <n v="4.5999999999999996"/>
    <x v="3"/>
    <x v="19"/>
    <n v="2.63"/>
    <x v="30"/>
  </r>
  <r>
    <x v="3315"/>
    <x v="508"/>
    <d v="1899-12-30T21:26:00"/>
    <x v="2"/>
    <s v="S003"/>
    <s v="C336"/>
    <x v="0"/>
    <n v="1"/>
    <n v="14.83"/>
    <n v="0"/>
    <x v="1"/>
    <n v="14.83"/>
    <x v="0"/>
    <x v="0"/>
    <n v="7.62"/>
    <x v="15"/>
  </r>
  <r>
    <x v="3316"/>
    <x v="392"/>
    <d v="1899-12-30T22:31:00"/>
    <x v="2"/>
    <s v="S003"/>
    <s v="C020"/>
    <x v="95"/>
    <n v="1"/>
    <n v="5.51"/>
    <n v="0"/>
    <x v="1"/>
    <n v="5.51"/>
    <x v="5"/>
    <x v="91"/>
    <n v="1.49"/>
    <x v="15"/>
  </r>
  <r>
    <x v="3317"/>
    <x v="93"/>
    <d v="1899-12-30T09:18:00"/>
    <x v="3"/>
    <s v="S010"/>
    <s v="C079"/>
    <x v="32"/>
    <n v="2"/>
    <n v="15.73"/>
    <n v="0"/>
    <x v="0"/>
    <n v="31.46"/>
    <x v="0"/>
    <x v="32"/>
    <n v="4.97"/>
    <x v="25"/>
  </r>
  <r>
    <x v="3318"/>
    <x v="577"/>
    <d v="1899-12-30T18:01:00"/>
    <x v="4"/>
    <s v="S020"/>
    <s v="C324"/>
    <x v="79"/>
    <n v="1"/>
    <n v="4.0599999999999996"/>
    <n v="10"/>
    <x v="2"/>
    <n v="3.65"/>
    <x v="4"/>
    <x v="76"/>
    <n v="1.39"/>
    <x v="19"/>
  </r>
  <r>
    <x v="3319"/>
    <x v="353"/>
    <d v="1899-12-30T18:07:00"/>
    <x v="0"/>
    <s v="S009"/>
    <s v="C133"/>
    <x v="39"/>
    <n v="2"/>
    <n v="3.78"/>
    <n v="10"/>
    <x v="0"/>
    <n v="6.8"/>
    <x v="4"/>
    <x v="38"/>
    <n v="1.01"/>
    <x v="8"/>
  </r>
  <r>
    <x v="3320"/>
    <x v="424"/>
    <d v="1899-12-30T17:47:00"/>
    <x v="4"/>
    <s v="S020"/>
    <s v="C302"/>
    <x v="80"/>
    <n v="2"/>
    <n v="15.45"/>
    <n v="0"/>
    <x v="3"/>
    <n v="30.9"/>
    <x v="0"/>
    <x v="77"/>
    <n v="4.95"/>
    <x v="19"/>
  </r>
  <r>
    <x v="3321"/>
    <x v="579"/>
    <d v="1899-12-30T13:07:00"/>
    <x v="1"/>
    <s v="S014"/>
    <s v="C489"/>
    <x v="84"/>
    <n v="1"/>
    <n v="15.07"/>
    <n v="0"/>
    <x v="1"/>
    <n v="15.07"/>
    <x v="0"/>
    <x v="81"/>
    <n v="7.21"/>
    <x v="9"/>
  </r>
  <r>
    <x v="3322"/>
    <x v="333"/>
    <d v="1899-12-30T12:39:00"/>
    <x v="4"/>
    <s v="S020"/>
    <s v="C374"/>
    <x v="113"/>
    <n v="1"/>
    <n v="11.62"/>
    <n v="0"/>
    <x v="0"/>
    <n v="11.62"/>
    <x v="0"/>
    <x v="108"/>
    <n v="5.12"/>
    <x v="19"/>
  </r>
  <r>
    <x v="3323"/>
    <x v="24"/>
    <d v="1899-12-30T18:47:00"/>
    <x v="2"/>
    <s v="S003"/>
    <s v="C488"/>
    <x v="118"/>
    <n v="1"/>
    <n v="4.3899999999999997"/>
    <n v="0"/>
    <x v="1"/>
    <n v="4.3899999999999997"/>
    <x v="3"/>
    <x v="113"/>
    <n v="2.08"/>
    <x v="15"/>
  </r>
  <r>
    <x v="3324"/>
    <x v="601"/>
    <d v="1899-12-30T20:37:00"/>
    <x v="0"/>
    <s v="S008"/>
    <s v="C380"/>
    <x v="87"/>
    <n v="1"/>
    <n v="15.67"/>
    <n v="0"/>
    <x v="1"/>
    <n v="15.67"/>
    <x v="0"/>
    <x v="80"/>
    <n v="4.8600000000000003"/>
    <x v="22"/>
  </r>
  <r>
    <x v="3325"/>
    <x v="237"/>
    <d v="1899-12-30T16:40:00"/>
    <x v="1"/>
    <s v="S014"/>
    <s v="C486"/>
    <x v="60"/>
    <n v="2"/>
    <n v="2.5099999999999998"/>
    <n v="0"/>
    <x v="1"/>
    <n v="5.0199999999999996"/>
    <x v="4"/>
    <x v="59"/>
    <n v="1.04"/>
    <x v="9"/>
  </r>
  <r>
    <x v="3326"/>
    <x v="78"/>
    <d v="1899-12-30T12:24:00"/>
    <x v="2"/>
    <s v="S027"/>
    <s v="C215"/>
    <x v="41"/>
    <n v="2"/>
    <n v="2.42"/>
    <n v="0"/>
    <x v="1"/>
    <n v="4.84"/>
    <x v="4"/>
    <x v="40"/>
    <n v="1.0900000000000001"/>
    <x v="17"/>
  </r>
  <r>
    <x v="3327"/>
    <x v="169"/>
    <d v="1899-12-30T20:56:00"/>
    <x v="2"/>
    <s v="S030"/>
    <s v="C481"/>
    <x v="78"/>
    <n v="4"/>
    <n v="15.12"/>
    <n v="0"/>
    <x v="0"/>
    <n v="60.48"/>
    <x v="0"/>
    <x v="75"/>
    <n v="9.49"/>
    <x v="18"/>
  </r>
  <r>
    <x v="3328"/>
    <x v="301"/>
    <d v="1899-12-30T12:54:00"/>
    <x v="1"/>
    <s v="S014"/>
    <s v="C176"/>
    <x v="106"/>
    <n v="1"/>
    <n v="6.81"/>
    <n v="0"/>
    <x v="0"/>
    <n v="6.81"/>
    <x v="2"/>
    <x v="102"/>
    <n v="3.54"/>
    <x v="9"/>
  </r>
  <r>
    <x v="3329"/>
    <x v="313"/>
    <d v="1899-12-30T12:30:00"/>
    <x v="2"/>
    <s v="S027"/>
    <s v="C184"/>
    <x v="107"/>
    <n v="3"/>
    <n v="11.33"/>
    <n v="0"/>
    <x v="1"/>
    <n v="33.99"/>
    <x v="0"/>
    <x v="103"/>
    <n v="4.91"/>
    <x v="17"/>
  </r>
  <r>
    <x v="3330"/>
    <x v="328"/>
    <d v="1899-12-30T22:40:00"/>
    <x v="1"/>
    <s v="S014"/>
    <s v="C166"/>
    <x v="24"/>
    <n v="1"/>
    <n v="15.36"/>
    <n v="5"/>
    <x v="3"/>
    <n v="14.59"/>
    <x v="0"/>
    <x v="24"/>
    <n v="8.11"/>
    <x v="9"/>
  </r>
  <r>
    <x v="3331"/>
    <x v="518"/>
    <d v="1899-12-30T20:06:00"/>
    <x v="4"/>
    <s v="S020"/>
    <s v="C309"/>
    <x v="43"/>
    <n v="1"/>
    <n v="3.23"/>
    <n v="0"/>
    <x v="1"/>
    <n v="3.23"/>
    <x v="4"/>
    <x v="42"/>
    <n v="1.17"/>
    <x v="19"/>
  </r>
  <r>
    <x v="3332"/>
    <x v="463"/>
    <d v="1899-12-30T20:33:00"/>
    <x v="2"/>
    <s v="S030"/>
    <s v="C111"/>
    <x v="7"/>
    <n v="1"/>
    <n v="4.26"/>
    <n v="0"/>
    <x v="1"/>
    <n v="4.26"/>
    <x v="2"/>
    <x v="7"/>
    <n v="2.78"/>
    <x v="18"/>
  </r>
  <r>
    <x v="3333"/>
    <x v="69"/>
    <d v="1899-12-30T16:04:00"/>
    <x v="4"/>
    <s v="S004"/>
    <s v="C101"/>
    <x v="88"/>
    <n v="2"/>
    <n v="12.17"/>
    <n v="0"/>
    <x v="1"/>
    <n v="24.34"/>
    <x v="0"/>
    <x v="84"/>
    <n v="4.6399999999999997"/>
    <x v="14"/>
  </r>
  <r>
    <x v="3334"/>
    <x v="392"/>
    <d v="1899-12-30T21:32:00"/>
    <x v="2"/>
    <s v="S005"/>
    <s v="C398"/>
    <x v="103"/>
    <n v="1"/>
    <n v="5.53"/>
    <n v="0"/>
    <x v="1"/>
    <n v="5.53"/>
    <x v="3"/>
    <x v="99"/>
    <n v="2.21"/>
    <x v="10"/>
  </r>
  <r>
    <x v="3335"/>
    <x v="516"/>
    <d v="1899-12-30T20:48:00"/>
    <x v="0"/>
    <s v="S012"/>
    <s v="C034"/>
    <x v="60"/>
    <n v="1"/>
    <n v="2.5099999999999998"/>
    <n v="0"/>
    <x v="2"/>
    <n v="2.5099999999999998"/>
    <x v="4"/>
    <x v="59"/>
    <n v="1.04"/>
    <x v="13"/>
  </r>
  <r>
    <x v="3336"/>
    <x v="447"/>
    <d v="1899-12-30T12:00:00"/>
    <x v="4"/>
    <s v="S020"/>
    <s v="C017"/>
    <x v="55"/>
    <n v="1"/>
    <n v="14.34"/>
    <n v="0"/>
    <x v="2"/>
    <n v="14.34"/>
    <x v="0"/>
    <x v="54"/>
    <n v="4.26"/>
    <x v="19"/>
  </r>
  <r>
    <x v="3337"/>
    <x v="458"/>
    <d v="1899-12-30T19:27:00"/>
    <x v="3"/>
    <s v="S028"/>
    <s v="C096"/>
    <x v="107"/>
    <n v="2"/>
    <n v="11.33"/>
    <n v="15"/>
    <x v="0"/>
    <n v="19.260000000000002"/>
    <x v="0"/>
    <x v="103"/>
    <n v="4.91"/>
    <x v="28"/>
  </r>
  <r>
    <x v="3338"/>
    <x v="605"/>
    <d v="1899-12-30T18:56:00"/>
    <x v="1"/>
    <s v="S022"/>
    <s v="C409"/>
    <x v="10"/>
    <n v="2"/>
    <n v="3.68"/>
    <n v="0"/>
    <x v="1"/>
    <n v="7.36"/>
    <x v="4"/>
    <x v="10"/>
    <n v="1.06"/>
    <x v="23"/>
  </r>
  <r>
    <x v="3339"/>
    <x v="351"/>
    <d v="1899-12-30T13:30:00"/>
    <x v="1"/>
    <s v="S014"/>
    <s v="C121"/>
    <x v="60"/>
    <n v="1"/>
    <n v="2.5099999999999998"/>
    <n v="0"/>
    <x v="1"/>
    <n v="2.5099999999999998"/>
    <x v="4"/>
    <x v="59"/>
    <n v="1.04"/>
    <x v="9"/>
  </r>
  <r>
    <x v="3340"/>
    <x v="116"/>
    <d v="1899-12-30T12:21:00"/>
    <x v="3"/>
    <s v="S018"/>
    <s v="C278"/>
    <x v="106"/>
    <n v="1"/>
    <n v="6.81"/>
    <n v="0"/>
    <x v="1"/>
    <n v="6.81"/>
    <x v="2"/>
    <x v="102"/>
    <n v="3.54"/>
    <x v="21"/>
  </r>
  <r>
    <x v="3341"/>
    <x v="150"/>
    <d v="1899-12-30T13:56:00"/>
    <x v="2"/>
    <s v="S021"/>
    <s v="C321"/>
    <x v="103"/>
    <n v="1"/>
    <n v="5.53"/>
    <n v="0"/>
    <x v="1"/>
    <n v="5.53"/>
    <x v="3"/>
    <x v="99"/>
    <n v="2.21"/>
    <x v="3"/>
  </r>
  <r>
    <x v="3342"/>
    <x v="316"/>
    <d v="1899-12-30T18:20:00"/>
    <x v="3"/>
    <s v="S015"/>
    <s v="C134"/>
    <x v="1"/>
    <n v="2"/>
    <n v="4"/>
    <n v="10"/>
    <x v="0"/>
    <n v="7.2"/>
    <x v="1"/>
    <x v="1"/>
    <n v="1.51"/>
    <x v="30"/>
  </r>
  <r>
    <x v="3343"/>
    <x v="244"/>
    <d v="1899-12-30T21:22:00"/>
    <x v="4"/>
    <s v="S004"/>
    <s v="C409"/>
    <x v="46"/>
    <n v="1"/>
    <n v="4.3"/>
    <n v="0"/>
    <x v="1"/>
    <n v="4.3"/>
    <x v="4"/>
    <x v="45"/>
    <n v="1.34"/>
    <x v="14"/>
  </r>
  <r>
    <x v="3344"/>
    <x v="489"/>
    <d v="1899-12-30T18:09:00"/>
    <x v="2"/>
    <s v="S005"/>
    <s v="C179"/>
    <x v="102"/>
    <n v="1"/>
    <n v="18.48"/>
    <n v="0"/>
    <x v="1"/>
    <n v="18.48"/>
    <x v="0"/>
    <x v="98"/>
    <n v="8.2899999999999991"/>
    <x v="10"/>
  </r>
  <r>
    <x v="3345"/>
    <x v="234"/>
    <d v="1899-12-30T22:01:00"/>
    <x v="1"/>
    <s v="S022"/>
    <s v="C172"/>
    <x v="16"/>
    <n v="1"/>
    <n v="5.29"/>
    <n v="15"/>
    <x v="0"/>
    <n v="4.5"/>
    <x v="3"/>
    <x v="16"/>
    <n v="2.7"/>
    <x v="23"/>
  </r>
  <r>
    <x v="3346"/>
    <x v="297"/>
    <d v="1899-12-30T16:31:00"/>
    <x v="3"/>
    <s v="S019"/>
    <s v="C121"/>
    <x v="46"/>
    <n v="1"/>
    <n v="4.37"/>
    <n v="10"/>
    <x v="3"/>
    <n v="3.93"/>
    <x v="4"/>
    <x v="45"/>
    <n v="1.34"/>
    <x v="16"/>
  </r>
  <r>
    <x v="3347"/>
    <x v="210"/>
    <d v="1899-12-30T20:33:00"/>
    <x v="2"/>
    <s v="S025"/>
    <s v="C131"/>
    <x v="21"/>
    <n v="1"/>
    <n v="18.63"/>
    <n v="0"/>
    <x v="1"/>
    <n v="18.63"/>
    <x v="0"/>
    <x v="21"/>
    <n v="7.66"/>
    <x v="12"/>
  </r>
  <r>
    <x v="3348"/>
    <x v="438"/>
    <d v="1899-12-30T20:33:00"/>
    <x v="4"/>
    <s v="S020"/>
    <s v="C405"/>
    <x v="72"/>
    <n v="1"/>
    <n v="2.92"/>
    <n v="0"/>
    <x v="1"/>
    <n v="2.92"/>
    <x v="1"/>
    <x v="62"/>
    <n v="1.21"/>
    <x v="19"/>
  </r>
  <r>
    <x v="3349"/>
    <x v="569"/>
    <d v="1899-12-30T19:52:00"/>
    <x v="2"/>
    <s v="S025"/>
    <s v="C085"/>
    <x v="74"/>
    <n v="1"/>
    <n v="4.16"/>
    <n v="0"/>
    <x v="2"/>
    <n v="4.16"/>
    <x v="4"/>
    <x v="72"/>
    <n v="1.43"/>
    <x v="12"/>
  </r>
  <r>
    <x v="3350"/>
    <x v="603"/>
    <d v="1899-12-30T09:09:00"/>
    <x v="4"/>
    <s v="S004"/>
    <s v="C445"/>
    <x v="43"/>
    <n v="1"/>
    <n v="3.23"/>
    <n v="0"/>
    <x v="1"/>
    <n v="3.23"/>
    <x v="4"/>
    <x v="42"/>
    <n v="1.17"/>
    <x v="14"/>
  </r>
  <r>
    <x v="3351"/>
    <x v="335"/>
    <d v="1899-12-30T19:55:00"/>
    <x v="2"/>
    <s v="S003"/>
    <s v="C201"/>
    <x v="95"/>
    <n v="1"/>
    <n v="5.37"/>
    <n v="0"/>
    <x v="1"/>
    <n v="5.37"/>
    <x v="5"/>
    <x v="91"/>
    <n v="1.49"/>
    <x v="15"/>
  </r>
  <r>
    <x v="3352"/>
    <x v="579"/>
    <d v="1899-12-30T20:54:00"/>
    <x v="3"/>
    <s v="S018"/>
    <s v="C234"/>
    <x v="104"/>
    <n v="1"/>
    <n v="14.8"/>
    <n v="0"/>
    <x v="1"/>
    <n v="14.8"/>
    <x v="0"/>
    <x v="100"/>
    <n v="4.5999999999999996"/>
    <x v="21"/>
  </r>
  <r>
    <x v="3353"/>
    <x v="374"/>
    <d v="1899-12-30T18:55:00"/>
    <x v="3"/>
    <s v="S001"/>
    <s v="C202"/>
    <x v="58"/>
    <n v="2"/>
    <n v="3.82"/>
    <n v="15"/>
    <x v="1"/>
    <n v="6.49"/>
    <x v="5"/>
    <x v="57"/>
    <n v="1.54"/>
    <x v="5"/>
  </r>
  <r>
    <x v="3354"/>
    <x v="410"/>
    <d v="1899-12-30T12:24:00"/>
    <x v="1"/>
    <s v="S014"/>
    <s v="C262"/>
    <x v="92"/>
    <n v="3"/>
    <n v="5.16"/>
    <n v="0"/>
    <x v="1"/>
    <n v="15.48"/>
    <x v="3"/>
    <x v="88"/>
    <n v="2.5299999999999998"/>
    <x v="9"/>
  </r>
  <r>
    <x v="3355"/>
    <x v="474"/>
    <d v="1899-12-30T19:17:00"/>
    <x v="1"/>
    <s v="S016"/>
    <s v="C129"/>
    <x v="47"/>
    <n v="3"/>
    <n v="3.01"/>
    <n v="0"/>
    <x v="2"/>
    <n v="9.0299999999999994"/>
    <x v="1"/>
    <x v="46"/>
    <n v="1.73"/>
    <x v="11"/>
  </r>
  <r>
    <x v="3356"/>
    <x v="347"/>
    <d v="1899-12-30T13:36:00"/>
    <x v="4"/>
    <s v="S020"/>
    <s v="C218"/>
    <x v="11"/>
    <n v="1"/>
    <n v="4.05"/>
    <n v="15"/>
    <x v="1"/>
    <n v="3.44"/>
    <x v="3"/>
    <x v="11"/>
    <n v="2.15"/>
    <x v="19"/>
  </r>
  <r>
    <x v="3357"/>
    <x v="415"/>
    <d v="1899-12-30T18:30:00"/>
    <x v="3"/>
    <s v="S028"/>
    <s v="C419"/>
    <x v="38"/>
    <n v="2"/>
    <n v="4.5199999999999996"/>
    <n v="0"/>
    <x v="1"/>
    <n v="9.0399999999999991"/>
    <x v="3"/>
    <x v="12"/>
    <n v="2.4900000000000002"/>
    <x v="28"/>
  </r>
  <r>
    <x v="3358"/>
    <x v="556"/>
    <d v="1899-12-30T17:35:00"/>
    <x v="4"/>
    <s v="S017"/>
    <s v="C488"/>
    <x v="21"/>
    <n v="1"/>
    <n v="18.63"/>
    <n v="0"/>
    <x v="2"/>
    <n v="18.63"/>
    <x v="0"/>
    <x v="21"/>
    <n v="7.66"/>
    <x v="7"/>
  </r>
  <r>
    <x v="3359"/>
    <x v="276"/>
    <d v="1899-12-30T12:57:00"/>
    <x v="0"/>
    <s v="S008"/>
    <s v="C119"/>
    <x v="71"/>
    <n v="3"/>
    <n v="5.51"/>
    <n v="0"/>
    <x v="1"/>
    <n v="16.53"/>
    <x v="3"/>
    <x v="70"/>
    <n v="2.15"/>
    <x v="22"/>
  </r>
  <r>
    <x v="3360"/>
    <x v="624"/>
    <d v="1899-12-30T12:15:00"/>
    <x v="3"/>
    <s v="S028"/>
    <s v="C436"/>
    <x v="55"/>
    <n v="1"/>
    <n v="14.34"/>
    <n v="0"/>
    <x v="0"/>
    <n v="14.34"/>
    <x v="0"/>
    <x v="54"/>
    <n v="4.26"/>
    <x v="28"/>
  </r>
  <r>
    <x v="3361"/>
    <x v="15"/>
    <d v="1899-12-30T17:34:00"/>
    <x v="3"/>
    <s v="S015"/>
    <s v="C443"/>
    <x v="53"/>
    <n v="1"/>
    <n v="3.37"/>
    <n v="0"/>
    <x v="0"/>
    <n v="3.37"/>
    <x v="1"/>
    <x v="52"/>
    <n v="1.25"/>
    <x v="30"/>
  </r>
  <r>
    <x v="3362"/>
    <x v="630"/>
    <d v="1899-12-30T20:58:00"/>
    <x v="4"/>
    <s v="S004"/>
    <s v="C253"/>
    <x v="41"/>
    <n v="1"/>
    <n v="2.42"/>
    <n v="0"/>
    <x v="1"/>
    <n v="2.42"/>
    <x v="4"/>
    <x v="40"/>
    <n v="1.0900000000000001"/>
    <x v="14"/>
  </r>
  <r>
    <x v="3363"/>
    <x v="28"/>
    <d v="1899-12-30T08:43:00"/>
    <x v="4"/>
    <s v="S004"/>
    <s v="C482"/>
    <x v="105"/>
    <n v="1"/>
    <n v="3.36"/>
    <n v="0"/>
    <x v="1"/>
    <n v="3.36"/>
    <x v="4"/>
    <x v="101"/>
    <n v="1.39"/>
    <x v="14"/>
  </r>
  <r>
    <x v="3364"/>
    <x v="4"/>
    <d v="1899-12-30T12:33:00"/>
    <x v="4"/>
    <s v="S004"/>
    <s v="C244"/>
    <x v="2"/>
    <n v="1"/>
    <n v="4.5999999999999996"/>
    <n v="0"/>
    <x v="1"/>
    <n v="4.5999999999999996"/>
    <x v="2"/>
    <x v="2"/>
    <n v="1.55"/>
    <x v="14"/>
  </r>
  <r>
    <x v="3365"/>
    <x v="255"/>
    <d v="1899-12-30T13:33:00"/>
    <x v="4"/>
    <s v="S017"/>
    <s v="C220"/>
    <x v="0"/>
    <n v="1"/>
    <n v="13.88"/>
    <n v="0"/>
    <x v="1"/>
    <n v="13.88"/>
    <x v="0"/>
    <x v="0"/>
    <n v="7.62"/>
    <x v="7"/>
  </r>
  <r>
    <x v="3366"/>
    <x v="186"/>
    <d v="1899-12-30T21:40:00"/>
    <x v="0"/>
    <s v="S028"/>
    <s v="C306"/>
    <x v="31"/>
    <n v="1"/>
    <n v="6.68"/>
    <n v="10"/>
    <x v="1"/>
    <n v="6.01"/>
    <x v="2"/>
    <x v="31"/>
    <n v="3.44"/>
    <x v="28"/>
  </r>
  <r>
    <x v="3367"/>
    <x v="518"/>
    <d v="1899-12-30T11:47:00"/>
    <x v="3"/>
    <s v="S001"/>
    <s v="C121"/>
    <x v="26"/>
    <n v="1"/>
    <n v="17.739999999999998"/>
    <n v="10"/>
    <x v="2"/>
    <n v="15.97"/>
    <x v="0"/>
    <x v="26"/>
    <n v="6.36"/>
    <x v="5"/>
  </r>
  <r>
    <x v="3368"/>
    <x v="116"/>
    <d v="1899-12-30T14:39:00"/>
    <x v="1"/>
    <s v="S026"/>
    <s v="C409"/>
    <x v="96"/>
    <n v="2"/>
    <n v="5.84"/>
    <n v="0"/>
    <x v="1"/>
    <n v="11.68"/>
    <x v="2"/>
    <x v="92"/>
    <n v="3.46"/>
    <x v="2"/>
  </r>
  <r>
    <x v="3369"/>
    <x v="96"/>
    <d v="1899-12-30T20:48:00"/>
    <x v="1"/>
    <s v="S022"/>
    <s v="C017"/>
    <x v="83"/>
    <n v="1"/>
    <n v="14.2"/>
    <n v="10"/>
    <x v="1"/>
    <n v="12.78"/>
    <x v="0"/>
    <x v="80"/>
    <n v="3.88"/>
    <x v="23"/>
  </r>
  <r>
    <x v="3370"/>
    <x v="501"/>
    <d v="1899-12-30T19:26:00"/>
    <x v="1"/>
    <s v="S026"/>
    <s v="C443"/>
    <x v="5"/>
    <n v="1"/>
    <n v="3.49"/>
    <n v="15"/>
    <x v="1"/>
    <n v="2.97"/>
    <x v="4"/>
    <x v="5"/>
    <n v="1.06"/>
    <x v="2"/>
  </r>
  <r>
    <x v="3371"/>
    <x v="439"/>
    <d v="1899-12-30T09:55:00"/>
    <x v="0"/>
    <s v="S013"/>
    <s v="C110"/>
    <x v="82"/>
    <n v="2"/>
    <n v="3.08"/>
    <n v="0"/>
    <x v="1"/>
    <n v="6.16"/>
    <x v="1"/>
    <x v="79"/>
    <n v="2.0499999999999998"/>
    <x v="0"/>
  </r>
  <r>
    <x v="3372"/>
    <x v="27"/>
    <d v="1899-12-30T08:31:00"/>
    <x v="3"/>
    <s v="S019"/>
    <s v="C376"/>
    <x v="36"/>
    <n v="1"/>
    <n v="2.85"/>
    <n v="0"/>
    <x v="0"/>
    <n v="2.85"/>
    <x v="4"/>
    <x v="36"/>
    <n v="0.5"/>
    <x v="16"/>
  </r>
  <r>
    <x v="3373"/>
    <x v="527"/>
    <d v="1899-12-30T18:56:00"/>
    <x v="3"/>
    <s v="S029"/>
    <s v="C093"/>
    <x v="74"/>
    <n v="1"/>
    <n v="4.16"/>
    <n v="0"/>
    <x v="1"/>
    <n v="4.16"/>
    <x v="4"/>
    <x v="72"/>
    <n v="1.43"/>
    <x v="4"/>
  </r>
  <r>
    <x v="3374"/>
    <x v="318"/>
    <d v="1899-12-30T11:32:00"/>
    <x v="4"/>
    <s v="S017"/>
    <s v="C094"/>
    <x v="42"/>
    <n v="1"/>
    <n v="4.32"/>
    <n v="10"/>
    <x v="3"/>
    <n v="3.89"/>
    <x v="5"/>
    <x v="41"/>
    <n v="2.2400000000000002"/>
    <x v="7"/>
  </r>
  <r>
    <x v="3375"/>
    <x v="46"/>
    <d v="1899-12-30T12:30:00"/>
    <x v="3"/>
    <s v="S029"/>
    <s v="C412"/>
    <x v="102"/>
    <n v="1"/>
    <n v="18.48"/>
    <n v="0"/>
    <x v="1"/>
    <n v="18.48"/>
    <x v="0"/>
    <x v="98"/>
    <n v="8.2899999999999991"/>
    <x v="4"/>
  </r>
  <r>
    <x v="3376"/>
    <x v="81"/>
    <d v="1899-12-30T18:47:00"/>
    <x v="2"/>
    <s v="S025"/>
    <s v="C496"/>
    <x v="60"/>
    <n v="1"/>
    <n v="2.5099999999999998"/>
    <n v="0"/>
    <x v="1"/>
    <n v="2.5099999999999998"/>
    <x v="4"/>
    <x v="59"/>
    <n v="1.04"/>
    <x v="12"/>
  </r>
  <r>
    <x v="3377"/>
    <x v="633"/>
    <d v="1899-12-30T11:11:00"/>
    <x v="4"/>
    <s v="S017"/>
    <s v="C011"/>
    <x v="14"/>
    <n v="2"/>
    <n v="4.2"/>
    <n v="0"/>
    <x v="2"/>
    <n v="8.4"/>
    <x v="1"/>
    <x v="14"/>
    <n v="1.42"/>
    <x v="7"/>
  </r>
  <r>
    <x v="3378"/>
    <x v="576"/>
    <d v="1899-12-30T17:14:00"/>
    <x v="3"/>
    <s v="S018"/>
    <s v="C213"/>
    <x v="0"/>
    <n v="1"/>
    <n v="14.83"/>
    <n v="0"/>
    <x v="1"/>
    <n v="14.83"/>
    <x v="0"/>
    <x v="0"/>
    <n v="7.62"/>
    <x v="21"/>
  </r>
  <r>
    <x v="3379"/>
    <x v="94"/>
    <d v="1899-12-30T13:47:00"/>
    <x v="4"/>
    <s v="S004"/>
    <s v="C449"/>
    <x v="60"/>
    <n v="1"/>
    <n v="2.5099999999999998"/>
    <n v="0"/>
    <x v="1"/>
    <n v="2.5099999999999998"/>
    <x v="4"/>
    <x v="59"/>
    <n v="1.04"/>
    <x v="14"/>
  </r>
  <r>
    <x v="3380"/>
    <x v="427"/>
    <d v="1899-12-30T17:50:00"/>
    <x v="0"/>
    <s v="S013"/>
    <s v="C180"/>
    <x v="34"/>
    <n v="1"/>
    <n v="5.26"/>
    <n v="0"/>
    <x v="1"/>
    <n v="5.26"/>
    <x v="5"/>
    <x v="34"/>
    <n v="2.4700000000000002"/>
    <x v="0"/>
  </r>
  <r>
    <x v="3381"/>
    <x v="346"/>
    <d v="1899-12-30T15:41:00"/>
    <x v="1"/>
    <s v="S016"/>
    <s v="C042"/>
    <x v="72"/>
    <n v="2"/>
    <n v="2.92"/>
    <n v="0"/>
    <x v="1"/>
    <n v="5.84"/>
    <x v="1"/>
    <x v="62"/>
    <n v="1.21"/>
    <x v="11"/>
  </r>
  <r>
    <x v="3382"/>
    <x v="299"/>
    <d v="1899-12-30T19:13:00"/>
    <x v="2"/>
    <s v="S027"/>
    <s v="C492"/>
    <x v="20"/>
    <n v="3"/>
    <n v="2.64"/>
    <n v="0"/>
    <x v="0"/>
    <n v="7.92"/>
    <x v="4"/>
    <x v="20"/>
    <n v="0.5"/>
    <x v="17"/>
  </r>
  <r>
    <x v="3383"/>
    <x v="309"/>
    <d v="1899-12-30T18:21:00"/>
    <x v="2"/>
    <s v="S008"/>
    <s v="C320"/>
    <x v="2"/>
    <n v="1"/>
    <n v="4.5999999999999996"/>
    <n v="0"/>
    <x v="3"/>
    <n v="4.5999999999999996"/>
    <x v="2"/>
    <x v="2"/>
    <n v="1.55"/>
    <x v="22"/>
  </r>
  <r>
    <x v="3384"/>
    <x v="186"/>
    <d v="1899-12-30T19:04:00"/>
    <x v="0"/>
    <s v="S013"/>
    <s v="C102"/>
    <x v="74"/>
    <n v="2"/>
    <n v="4.2"/>
    <n v="10"/>
    <x v="1"/>
    <n v="7.56"/>
    <x v="4"/>
    <x v="72"/>
    <n v="1.43"/>
    <x v="0"/>
  </r>
  <r>
    <x v="3385"/>
    <x v="372"/>
    <d v="1899-12-30T12:45:00"/>
    <x v="3"/>
    <s v="S010"/>
    <s v="C486"/>
    <x v="105"/>
    <n v="1"/>
    <n v="3.36"/>
    <n v="5"/>
    <x v="2"/>
    <n v="3.19"/>
    <x v="4"/>
    <x v="101"/>
    <n v="1.39"/>
    <x v="25"/>
  </r>
  <r>
    <x v="3386"/>
    <x v="63"/>
    <d v="1899-12-30T19:57:00"/>
    <x v="1"/>
    <s v="S022"/>
    <s v="C451"/>
    <x v="48"/>
    <n v="1"/>
    <n v="4.24"/>
    <n v="0"/>
    <x v="1"/>
    <n v="4.24"/>
    <x v="1"/>
    <x v="47"/>
    <n v="1.43"/>
    <x v="23"/>
  </r>
  <r>
    <x v="3387"/>
    <x v="107"/>
    <d v="1899-12-30T09:21:00"/>
    <x v="2"/>
    <s v="S030"/>
    <s v="C372"/>
    <x v="43"/>
    <n v="1"/>
    <n v="3.23"/>
    <n v="5"/>
    <x v="0"/>
    <n v="3.07"/>
    <x v="4"/>
    <x v="42"/>
    <n v="1.17"/>
    <x v="18"/>
  </r>
  <r>
    <x v="3388"/>
    <x v="152"/>
    <d v="1899-12-30T17:04:00"/>
    <x v="3"/>
    <s v="S019"/>
    <s v="C151"/>
    <x v="46"/>
    <n v="2"/>
    <n v="4.37"/>
    <n v="0"/>
    <x v="1"/>
    <n v="8.74"/>
    <x v="4"/>
    <x v="45"/>
    <n v="1.34"/>
    <x v="16"/>
  </r>
  <r>
    <x v="3389"/>
    <x v="600"/>
    <d v="1899-12-30T20:58:00"/>
    <x v="2"/>
    <s v="S030"/>
    <s v="C148"/>
    <x v="23"/>
    <n v="1"/>
    <n v="15.19"/>
    <n v="5"/>
    <x v="2"/>
    <n v="14.43"/>
    <x v="0"/>
    <x v="23"/>
    <n v="4.66"/>
    <x v="18"/>
  </r>
  <r>
    <x v="3390"/>
    <x v="450"/>
    <d v="1899-12-30T11:44:00"/>
    <x v="4"/>
    <s v="S020"/>
    <s v="C179"/>
    <x v="99"/>
    <n v="2"/>
    <n v="4.3099999999999996"/>
    <n v="0"/>
    <x v="2"/>
    <n v="8.6199999999999992"/>
    <x v="3"/>
    <x v="95"/>
    <n v="2.17"/>
    <x v="19"/>
  </r>
  <r>
    <x v="3391"/>
    <x v="518"/>
    <d v="1899-12-30T16:08:00"/>
    <x v="3"/>
    <s v="S028"/>
    <s v="C414"/>
    <x v="5"/>
    <n v="1"/>
    <n v="3.49"/>
    <n v="0"/>
    <x v="1"/>
    <n v="3.49"/>
    <x v="4"/>
    <x v="5"/>
    <n v="1.06"/>
    <x v="28"/>
  </r>
  <r>
    <x v="3392"/>
    <x v="509"/>
    <d v="1899-12-30T19:58:00"/>
    <x v="2"/>
    <s v="S002"/>
    <s v="C092"/>
    <x v="89"/>
    <n v="1"/>
    <n v="15.86"/>
    <n v="15"/>
    <x v="1"/>
    <n v="13.48"/>
    <x v="0"/>
    <x v="85"/>
    <n v="5.0199999999999996"/>
    <x v="6"/>
  </r>
  <r>
    <x v="3393"/>
    <x v="235"/>
    <d v="1899-12-30T13:35:00"/>
    <x v="3"/>
    <s v="S029"/>
    <s v="C403"/>
    <x v="86"/>
    <n v="1"/>
    <n v="4.42"/>
    <n v="5"/>
    <x v="1"/>
    <n v="4.2"/>
    <x v="3"/>
    <x v="83"/>
    <n v="2.6"/>
    <x v="4"/>
  </r>
  <r>
    <x v="3394"/>
    <x v="568"/>
    <d v="1899-12-30T14:46:00"/>
    <x v="3"/>
    <s v="S015"/>
    <s v="C021"/>
    <x v="46"/>
    <n v="1"/>
    <n v="4.37"/>
    <n v="0"/>
    <x v="2"/>
    <n v="4.37"/>
    <x v="4"/>
    <x v="45"/>
    <n v="1.34"/>
    <x v="30"/>
  </r>
  <r>
    <x v="3395"/>
    <x v="42"/>
    <d v="1899-12-30T12:08:00"/>
    <x v="3"/>
    <s v="S001"/>
    <s v="C287"/>
    <x v="106"/>
    <n v="2"/>
    <n v="6.81"/>
    <n v="10"/>
    <x v="1"/>
    <n v="12.26"/>
    <x v="2"/>
    <x v="102"/>
    <n v="3.54"/>
    <x v="5"/>
  </r>
  <r>
    <x v="3396"/>
    <x v="124"/>
    <d v="1899-12-30T13:19:00"/>
    <x v="0"/>
    <s v="S012"/>
    <s v="C159"/>
    <x v="78"/>
    <n v="2"/>
    <n v="15.12"/>
    <n v="5"/>
    <x v="0"/>
    <n v="28.73"/>
    <x v="0"/>
    <x v="75"/>
    <n v="9.49"/>
    <x v="13"/>
  </r>
  <r>
    <x v="3397"/>
    <x v="328"/>
    <d v="1899-12-30T22:16:00"/>
    <x v="1"/>
    <s v="S026"/>
    <s v="C426"/>
    <x v="74"/>
    <n v="1"/>
    <n v="4.16"/>
    <n v="0"/>
    <x v="1"/>
    <n v="4.16"/>
    <x v="4"/>
    <x v="72"/>
    <n v="1.43"/>
    <x v="2"/>
  </r>
  <r>
    <x v="3398"/>
    <x v="232"/>
    <d v="1899-12-30T12:41:00"/>
    <x v="3"/>
    <s v="S001"/>
    <s v="C390"/>
    <x v="91"/>
    <n v="1"/>
    <n v="5.96"/>
    <n v="5"/>
    <x v="0"/>
    <n v="5.66"/>
    <x v="5"/>
    <x v="87"/>
    <n v="2.68"/>
    <x v="5"/>
  </r>
  <r>
    <x v="3399"/>
    <x v="475"/>
    <d v="1899-12-30T17:52:00"/>
    <x v="3"/>
    <s v="S015"/>
    <s v="C227"/>
    <x v="68"/>
    <n v="1"/>
    <n v="13.51"/>
    <n v="0"/>
    <x v="0"/>
    <n v="13.51"/>
    <x v="0"/>
    <x v="67"/>
    <n v="5.09"/>
    <x v="30"/>
  </r>
  <r>
    <x v="3400"/>
    <x v="515"/>
    <d v="1899-12-30T14:21:00"/>
    <x v="4"/>
    <s v="S004"/>
    <s v="C280"/>
    <x v="41"/>
    <n v="1"/>
    <n v="2.42"/>
    <n v="15"/>
    <x v="2"/>
    <n v="2.06"/>
    <x v="4"/>
    <x v="40"/>
    <n v="1.0900000000000001"/>
    <x v="14"/>
  </r>
  <r>
    <x v="3401"/>
    <x v="20"/>
    <d v="1899-12-30T18:28:00"/>
    <x v="1"/>
    <s v="S024"/>
    <s v="C436"/>
    <x v="10"/>
    <n v="1"/>
    <n v="3.68"/>
    <n v="0"/>
    <x v="1"/>
    <n v="3.68"/>
    <x v="4"/>
    <x v="10"/>
    <n v="1.06"/>
    <x v="27"/>
  </r>
  <r>
    <x v="3402"/>
    <x v="381"/>
    <d v="1899-12-30T08:55:00"/>
    <x v="4"/>
    <s v="S004"/>
    <s v="C052"/>
    <x v="63"/>
    <n v="3"/>
    <n v="3.18"/>
    <n v="10"/>
    <x v="1"/>
    <n v="8.59"/>
    <x v="1"/>
    <x v="62"/>
    <n v="2.14"/>
    <x v="14"/>
  </r>
  <r>
    <x v="3403"/>
    <x v="30"/>
    <d v="1899-12-30T11:46:00"/>
    <x v="2"/>
    <s v="S027"/>
    <s v="C247"/>
    <x v="1"/>
    <n v="2"/>
    <n v="4"/>
    <n v="10"/>
    <x v="0"/>
    <n v="7.2"/>
    <x v="1"/>
    <x v="1"/>
    <n v="1.51"/>
    <x v="17"/>
  </r>
  <r>
    <x v="3404"/>
    <x v="620"/>
    <d v="1899-12-30T19:16:00"/>
    <x v="0"/>
    <s v="S011"/>
    <s v="C005"/>
    <x v="34"/>
    <n v="1"/>
    <n v="5.26"/>
    <n v="5"/>
    <x v="1"/>
    <n v="5"/>
    <x v="5"/>
    <x v="34"/>
    <n v="2.4700000000000002"/>
    <x v="1"/>
  </r>
  <r>
    <x v="3405"/>
    <x v="533"/>
    <d v="1899-12-30T17:08:00"/>
    <x v="3"/>
    <s v="S026"/>
    <s v="C377"/>
    <x v="74"/>
    <n v="4"/>
    <n v="4.16"/>
    <n v="10"/>
    <x v="1"/>
    <n v="14.98"/>
    <x v="4"/>
    <x v="72"/>
    <n v="1.43"/>
    <x v="2"/>
  </r>
  <r>
    <x v="3406"/>
    <x v="231"/>
    <d v="1899-12-30T22:49:00"/>
    <x v="3"/>
    <s v="S023"/>
    <s v="C439"/>
    <x v="54"/>
    <n v="2"/>
    <n v="3.49"/>
    <n v="0"/>
    <x v="1"/>
    <n v="6.98"/>
    <x v="1"/>
    <x v="53"/>
    <n v="1.27"/>
    <x v="26"/>
  </r>
  <r>
    <x v="3407"/>
    <x v="108"/>
    <d v="1899-12-30T13:37:00"/>
    <x v="4"/>
    <s v="S017"/>
    <s v="C420"/>
    <x v="31"/>
    <n v="1"/>
    <n v="7.25"/>
    <n v="5"/>
    <x v="1"/>
    <n v="6.89"/>
    <x v="2"/>
    <x v="31"/>
    <n v="3.44"/>
    <x v="7"/>
  </r>
  <r>
    <x v="3408"/>
    <x v="627"/>
    <d v="1899-12-30T20:09:00"/>
    <x v="4"/>
    <s v="S017"/>
    <s v="C281"/>
    <x v="111"/>
    <n v="1"/>
    <n v="2.95"/>
    <n v="0"/>
    <x v="1"/>
    <n v="2.95"/>
    <x v="1"/>
    <x v="106"/>
    <n v="1.59"/>
    <x v="7"/>
  </r>
  <r>
    <x v="3409"/>
    <x v="635"/>
    <d v="1899-12-30T08:34:00"/>
    <x v="2"/>
    <s v="S003"/>
    <s v="C372"/>
    <x v="87"/>
    <n v="3"/>
    <n v="15.67"/>
    <n v="0"/>
    <x v="0"/>
    <n v="47.01"/>
    <x v="0"/>
    <x v="80"/>
    <n v="4.8600000000000003"/>
    <x v="15"/>
  </r>
  <r>
    <x v="3410"/>
    <x v="101"/>
    <d v="1899-12-30T11:44:00"/>
    <x v="4"/>
    <s v="S004"/>
    <s v="C336"/>
    <x v="83"/>
    <n v="1"/>
    <n v="14.2"/>
    <n v="15"/>
    <x v="0"/>
    <n v="12.07"/>
    <x v="0"/>
    <x v="80"/>
    <n v="3.88"/>
    <x v="14"/>
  </r>
  <r>
    <x v="3411"/>
    <x v="504"/>
    <d v="1899-12-30T09:13:00"/>
    <x v="0"/>
    <s v="S009"/>
    <s v="C017"/>
    <x v="17"/>
    <n v="1"/>
    <n v="12.49"/>
    <n v="0"/>
    <x v="0"/>
    <n v="12.49"/>
    <x v="0"/>
    <x v="17"/>
    <n v="4.78"/>
    <x v="8"/>
  </r>
  <r>
    <x v="3412"/>
    <x v="452"/>
    <d v="1899-12-30T13:21:00"/>
    <x v="3"/>
    <s v="S029"/>
    <s v="C368"/>
    <x v="53"/>
    <n v="1"/>
    <n v="3.37"/>
    <n v="0"/>
    <x v="2"/>
    <n v="3.37"/>
    <x v="1"/>
    <x v="52"/>
    <n v="1.25"/>
    <x v="4"/>
  </r>
  <r>
    <x v="3413"/>
    <x v="3"/>
    <d v="1899-12-30T18:54:00"/>
    <x v="1"/>
    <s v="S007"/>
    <s v="C180"/>
    <x v="20"/>
    <n v="1"/>
    <n v="2.64"/>
    <n v="0"/>
    <x v="1"/>
    <n v="2.64"/>
    <x v="4"/>
    <x v="20"/>
    <n v="0.5"/>
    <x v="24"/>
  </r>
  <r>
    <x v="3414"/>
    <x v="122"/>
    <d v="1899-12-30T15:12:00"/>
    <x v="3"/>
    <s v="S019"/>
    <s v="C488"/>
    <x v="54"/>
    <n v="1"/>
    <n v="3.49"/>
    <n v="0"/>
    <x v="1"/>
    <n v="3.49"/>
    <x v="1"/>
    <x v="53"/>
    <n v="1.27"/>
    <x v="16"/>
  </r>
  <r>
    <x v="3415"/>
    <x v="581"/>
    <d v="1899-12-30T12:51:00"/>
    <x v="4"/>
    <s v="S020"/>
    <s v="C255"/>
    <x v="70"/>
    <n v="1"/>
    <n v="3.19"/>
    <n v="0"/>
    <x v="2"/>
    <n v="3.19"/>
    <x v="1"/>
    <x v="69"/>
    <n v="1.17"/>
    <x v="19"/>
  </r>
  <r>
    <x v="3416"/>
    <x v="67"/>
    <d v="1899-12-30T12:39:00"/>
    <x v="4"/>
    <s v="S017"/>
    <s v="C345"/>
    <x v="105"/>
    <n v="1"/>
    <n v="3.36"/>
    <n v="0"/>
    <x v="1"/>
    <n v="3.36"/>
    <x v="4"/>
    <x v="101"/>
    <n v="1.39"/>
    <x v="7"/>
  </r>
  <r>
    <x v="3417"/>
    <x v="409"/>
    <d v="1899-12-30T22:12:00"/>
    <x v="4"/>
    <s v="S004"/>
    <s v="C023"/>
    <x v="58"/>
    <n v="2"/>
    <n v="3.82"/>
    <n v="10"/>
    <x v="2"/>
    <n v="6.88"/>
    <x v="5"/>
    <x v="57"/>
    <n v="1.54"/>
    <x v="14"/>
  </r>
  <r>
    <x v="3418"/>
    <x v="90"/>
    <d v="1899-12-30T15:59:00"/>
    <x v="1"/>
    <s v="S026"/>
    <s v="C274"/>
    <x v="95"/>
    <n v="1"/>
    <n v="5.51"/>
    <n v="15"/>
    <x v="2"/>
    <n v="4.68"/>
    <x v="5"/>
    <x v="91"/>
    <n v="1.49"/>
    <x v="2"/>
  </r>
  <r>
    <x v="3419"/>
    <x v="632"/>
    <d v="1899-12-30T17:06:00"/>
    <x v="3"/>
    <s v="S028"/>
    <s v="C068"/>
    <x v="44"/>
    <n v="3"/>
    <n v="4.1100000000000003"/>
    <n v="0"/>
    <x v="2"/>
    <n v="12.33"/>
    <x v="5"/>
    <x v="43"/>
    <n v="2.29"/>
    <x v="28"/>
  </r>
  <r>
    <x v="3420"/>
    <x v="362"/>
    <d v="1899-12-30T12:04:00"/>
    <x v="4"/>
    <s v="S020"/>
    <s v="C014"/>
    <x v="19"/>
    <n v="3"/>
    <n v="4.5999999999999996"/>
    <n v="0"/>
    <x v="0"/>
    <n v="13.8"/>
    <x v="3"/>
    <x v="19"/>
    <n v="2.63"/>
    <x v="19"/>
  </r>
  <r>
    <x v="3421"/>
    <x v="464"/>
    <d v="1899-12-30T17:08:00"/>
    <x v="4"/>
    <s v="S004"/>
    <s v="C496"/>
    <x v="89"/>
    <n v="1"/>
    <n v="15.86"/>
    <n v="0"/>
    <x v="1"/>
    <n v="15.86"/>
    <x v="0"/>
    <x v="85"/>
    <n v="5.0199999999999996"/>
    <x v="14"/>
  </r>
  <r>
    <x v="3422"/>
    <x v="519"/>
    <d v="1899-12-30T20:51:00"/>
    <x v="4"/>
    <s v="S004"/>
    <s v="C399"/>
    <x v="26"/>
    <n v="1"/>
    <n v="17.739999999999998"/>
    <n v="0"/>
    <x v="1"/>
    <n v="17.739999999999998"/>
    <x v="0"/>
    <x v="26"/>
    <n v="6.36"/>
    <x v="14"/>
  </r>
  <r>
    <x v="3423"/>
    <x v="527"/>
    <d v="1899-12-30T18:34:00"/>
    <x v="1"/>
    <s v="S026"/>
    <s v="C028"/>
    <x v="2"/>
    <n v="1"/>
    <n v="4.5999999999999996"/>
    <n v="0"/>
    <x v="0"/>
    <n v="4.5999999999999996"/>
    <x v="2"/>
    <x v="2"/>
    <n v="1.55"/>
    <x v="2"/>
  </r>
  <r>
    <x v="3424"/>
    <x v="317"/>
    <d v="1899-12-30T11:21:00"/>
    <x v="2"/>
    <s v="S002"/>
    <s v="C293"/>
    <x v="20"/>
    <n v="1"/>
    <n v="2.64"/>
    <n v="0"/>
    <x v="1"/>
    <n v="2.64"/>
    <x v="4"/>
    <x v="20"/>
    <n v="0.5"/>
    <x v="6"/>
  </r>
  <r>
    <x v="3425"/>
    <x v="234"/>
    <d v="1899-12-30T17:18:00"/>
    <x v="1"/>
    <s v="S024"/>
    <s v="C251"/>
    <x v="69"/>
    <n v="1"/>
    <n v="17.34"/>
    <n v="0"/>
    <x v="1"/>
    <n v="17.34"/>
    <x v="0"/>
    <x v="68"/>
    <n v="5.0199999999999996"/>
    <x v="27"/>
  </r>
  <r>
    <x v="3426"/>
    <x v="267"/>
    <d v="1899-12-30T19:56:00"/>
    <x v="0"/>
    <s v="S013"/>
    <s v="C460"/>
    <x v="50"/>
    <n v="1"/>
    <n v="3.62"/>
    <n v="0"/>
    <x v="1"/>
    <n v="3.62"/>
    <x v="1"/>
    <x v="49"/>
    <n v="1.77"/>
    <x v="0"/>
  </r>
  <r>
    <x v="3427"/>
    <x v="373"/>
    <d v="1899-12-30T18:59:00"/>
    <x v="3"/>
    <s v="S010"/>
    <s v="C398"/>
    <x v="18"/>
    <n v="1"/>
    <n v="4.22"/>
    <n v="0"/>
    <x v="1"/>
    <n v="4.22"/>
    <x v="4"/>
    <x v="18"/>
    <n v="1.32"/>
    <x v="25"/>
  </r>
  <r>
    <x v="3428"/>
    <x v="348"/>
    <d v="1899-12-30T20:06:00"/>
    <x v="3"/>
    <s v="S019"/>
    <s v="C071"/>
    <x v="80"/>
    <n v="1"/>
    <n v="15.45"/>
    <n v="0"/>
    <x v="2"/>
    <n v="15.45"/>
    <x v="0"/>
    <x v="77"/>
    <n v="4.95"/>
    <x v="16"/>
  </r>
  <r>
    <x v="3429"/>
    <x v="125"/>
    <d v="1899-12-30T22:30:00"/>
    <x v="1"/>
    <s v="S016"/>
    <s v="C457"/>
    <x v="64"/>
    <n v="1"/>
    <n v="4.3"/>
    <n v="0"/>
    <x v="0"/>
    <n v="4.3"/>
    <x v="1"/>
    <x v="63"/>
    <n v="1.49"/>
    <x v="11"/>
  </r>
  <r>
    <x v="3430"/>
    <x v="236"/>
    <d v="1899-12-30T17:21:00"/>
    <x v="4"/>
    <s v="S020"/>
    <s v="C479"/>
    <x v="93"/>
    <n v="1"/>
    <n v="5.23"/>
    <n v="0"/>
    <x v="1"/>
    <n v="5.23"/>
    <x v="3"/>
    <x v="89"/>
    <n v="2.76"/>
    <x v="19"/>
  </r>
  <r>
    <x v="3431"/>
    <x v="135"/>
    <d v="1899-12-30T20:39:00"/>
    <x v="2"/>
    <s v="S021"/>
    <s v="C208"/>
    <x v="86"/>
    <n v="1"/>
    <n v="4.42"/>
    <n v="0"/>
    <x v="1"/>
    <n v="4.42"/>
    <x v="3"/>
    <x v="83"/>
    <n v="2.6"/>
    <x v="3"/>
  </r>
  <r>
    <x v="3432"/>
    <x v="124"/>
    <d v="1899-12-30T13:48:00"/>
    <x v="1"/>
    <s v="S026"/>
    <s v="C041"/>
    <x v="36"/>
    <n v="3"/>
    <n v="2.85"/>
    <n v="0"/>
    <x v="0"/>
    <n v="8.5500000000000007"/>
    <x v="4"/>
    <x v="36"/>
    <n v="0.5"/>
    <x v="2"/>
  </r>
  <r>
    <x v="3433"/>
    <x v="327"/>
    <d v="1899-12-30T08:14:00"/>
    <x v="0"/>
    <s v="S012"/>
    <s v="C459"/>
    <x v="35"/>
    <n v="1"/>
    <n v="4.5199999999999996"/>
    <n v="10"/>
    <x v="1"/>
    <n v="4.07"/>
    <x v="2"/>
    <x v="35"/>
    <n v="2.87"/>
    <x v="13"/>
  </r>
  <r>
    <x v="3434"/>
    <x v="445"/>
    <d v="1899-12-30T18:18:00"/>
    <x v="0"/>
    <s v="S012"/>
    <s v="C267"/>
    <x v="75"/>
    <n v="1"/>
    <n v="3.4"/>
    <n v="0"/>
    <x v="0"/>
    <n v="3.4"/>
    <x v="4"/>
    <x v="73"/>
    <n v="1.18"/>
    <x v="13"/>
  </r>
  <r>
    <x v="3435"/>
    <x v="313"/>
    <d v="1899-12-30T13:49:00"/>
    <x v="0"/>
    <s v="S021"/>
    <s v="C188"/>
    <x v="98"/>
    <n v="1"/>
    <n v="4.2300000000000004"/>
    <n v="0"/>
    <x v="1"/>
    <n v="4.2300000000000004"/>
    <x v="2"/>
    <x v="94"/>
    <n v="2.5299999999999998"/>
    <x v="3"/>
  </r>
  <r>
    <x v="3436"/>
    <x v="586"/>
    <d v="1899-12-30T19:40:00"/>
    <x v="3"/>
    <s v="S010"/>
    <s v="C419"/>
    <x v="4"/>
    <n v="2"/>
    <n v="4.34"/>
    <n v="10"/>
    <x v="1"/>
    <n v="7.81"/>
    <x v="4"/>
    <x v="4"/>
    <n v="1.32"/>
    <x v="25"/>
  </r>
  <r>
    <x v="3437"/>
    <x v="337"/>
    <d v="1899-12-30T16:07:00"/>
    <x v="2"/>
    <s v="S005"/>
    <s v="C392"/>
    <x v="111"/>
    <n v="1"/>
    <n v="2.95"/>
    <n v="0"/>
    <x v="0"/>
    <n v="2.95"/>
    <x v="1"/>
    <x v="106"/>
    <n v="1.59"/>
    <x v="10"/>
  </r>
  <r>
    <x v="3438"/>
    <x v="565"/>
    <d v="1899-12-30T21:52:00"/>
    <x v="4"/>
    <s v="S020"/>
    <s v="C474"/>
    <x v="92"/>
    <n v="1"/>
    <n v="5.16"/>
    <n v="10"/>
    <x v="0"/>
    <n v="4.6399999999999997"/>
    <x v="3"/>
    <x v="88"/>
    <n v="2.5299999999999998"/>
    <x v="19"/>
  </r>
  <r>
    <x v="3439"/>
    <x v="438"/>
    <d v="1899-12-30T16:33:00"/>
    <x v="0"/>
    <s v="S012"/>
    <s v="C340"/>
    <x v="113"/>
    <n v="2"/>
    <n v="11.62"/>
    <n v="0"/>
    <x v="0"/>
    <n v="23.24"/>
    <x v="0"/>
    <x v="108"/>
    <n v="5.12"/>
    <x v="13"/>
  </r>
  <r>
    <x v="3440"/>
    <x v="581"/>
    <d v="1899-12-30T17:19:00"/>
    <x v="0"/>
    <s v="S009"/>
    <s v="C035"/>
    <x v="49"/>
    <n v="2"/>
    <n v="4.21"/>
    <n v="0"/>
    <x v="2"/>
    <n v="8.42"/>
    <x v="4"/>
    <x v="48"/>
    <n v="1.53"/>
    <x v="8"/>
  </r>
  <r>
    <x v="3441"/>
    <x v="309"/>
    <d v="1899-12-30T21:47:00"/>
    <x v="0"/>
    <s v="S009"/>
    <s v="C409"/>
    <x v="83"/>
    <n v="1"/>
    <n v="14.2"/>
    <n v="0"/>
    <x v="2"/>
    <n v="14.2"/>
    <x v="0"/>
    <x v="80"/>
    <n v="3.88"/>
    <x v="8"/>
  </r>
  <r>
    <x v="3442"/>
    <x v="283"/>
    <d v="1899-12-30T09:49:00"/>
    <x v="1"/>
    <s v="S022"/>
    <s v="C459"/>
    <x v="13"/>
    <n v="1"/>
    <n v="4.49"/>
    <n v="0"/>
    <x v="0"/>
    <n v="4.49"/>
    <x v="3"/>
    <x v="13"/>
    <n v="1.73"/>
    <x v="23"/>
  </r>
  <r>
    <x v="3443"/>
    <x v="444"/>
    <d v="1899-12-30T19:25:00"/>
    <x v="1"/>
    <s v="S026"/>
    <s v="C301"/>
    <x v="27"/>
    <n v="1"/>
    <n v="17.16"/>
    <n v="0"/>
    <x v="0"/>
    <n v="17.16"/>
    <x v="0"/>
    <x v="27"/>
    <n v="5.44"/>
    <x v="2"/>
  </r>
  <r>
    <x v="3444"/>
    <x v="399"/>
    <d v="1899-12-30T17:03:00"/>
    <x v="2"/>
    <s v="S027"/>
    <s v="C333"/>
    <x v="116"/>
    <n v="1"/>
    <n v="2.87"/>
    <n v="0"/>
    <x v="2"/>
    <n v="2.87"/>
    <x v="1"/>
    <x v="111"/>
    <n v="1.18"/>
    <x v="17"/>
  </r>
  <r>
    <x v="3445"/>
    <x v="157"/>
    <d v="1899-12-30T17:11:00"/>
    <x v="2"/>
    <s v="S005"/>
    <s v="C475"/>
    <x v="58"/>
    <n v="1"/>
    <n v="3.82"/>
    <n v="10"/>
    <x v="1"/>
    <n v="3.44"/>
    <x v="5"/>
    <x v="57"/>
    <n v="1.54"/>
    <x v="10"/>
  </r>
  <r>
    <x v="3446"/>
    <x v="610"/>
    <d v="1899-12-30T08:40:00"/>
    <x v="3"/>
    <s v="S028"/>
    <s v="C325"/>
    <x v="19"/>
    <n v="2"/>
    <n v="4.5999999999999996"/>
    <n v="0"/>
    <x v="1"/>
    <n v="9.1999999999999993"/>
    <x v="3"/>
    <x v="19"/>
    <n v="2.63"/>
    <x v="28"/>
  </r>
  <r>
    <x v="3447"/>
    <x v="113"/>
    <d v="1899-12-30T20:11:00"/>
    <x v="1"/>
    <s v="S024"/>
    <s v="C027"/>
    <x v="83"/>
    <n v="1"/>
    <n v="14.2"/>
    <n v="0"/>
    <x v="0"/>
    <n v="14.2"/>
    <x v="0"/>
    <x v="80"/>
    <n v="3.88"/>
    <x v="27"/>
  </r>
  <r>
    <x v="3448"/>
    <x v="160"/>
    <d v="1899-12-30T16:14:00"/>
    <x v="1"/>
    <s v="S026"/>
    <s v="C281"/>
    <x v="23"/>
    <n v="1"/>
    <n v="15.19"/>
    <n v="0"/>
    <x v="1"/>
    <n v="15.19"/>
    <x v="0"/>
    <x v="23"/>
    <n v="4.66"/>
    <x v="2"/>
  </r>
  <r>
    <x v="3449"/>
    <x v="471"/>
    <d v="1899-12-30T13:04:00"/>
    <x v="4"/>
    <s v="S004"/>
    <s v="C018"/>
    <x v="5"/>
    <n v="4"/>
    <n v="3.49"/>
    <n v="0"/>
    <x v="2"/>
    <n v="13.96"/>
    <x v="4"/>
    <x v="5"/>
    <n v="1.06"/>
    <x v="14"/>
  </r>
  <r>
    <x v="3450"/>
    <x v="266"/>
    <d v="1899-12-30T18:27:00"/>
    <x v="4"/>
    <s v="S020"/>
    <s v="C339"/>
    <x v="33"/>
    <n v="1"/>
    <n v="4.57"/>
    <n v="0"/>
    <x v="1"/>
    <n v="4.57"/>
    <x v="2"/>
    <x v="33"/>
    <n v="1.56"/>
    <x v="19"/>
  </r>
  <r>
    <x v="3451"/>
    <x v="241"/>
    <d v="1899-12-30T11:41:00"/>
    <x v="3"/>
    <s v="S015"/>
    <s v="C172"/>
    <x v="94"/>
    <n v="1"/>
    <n v="3.4"/>
    <n v="0"/>
    <x v="1"/>
    <n v="3.4"/>
    <x v="1"/>
    <x v="90"/>
    <n v="1.28"/>
    <x v="30"/>
  </r>
  <r>
    <x v="3452"/>
    <x v="461"/>
    <d v="1899-12-30T12:05:00"/>
    <x v="2"/>
    <s v="S021"/>
    <s v="C381"/>
    <x v="50"/>
    <n v="1"/>
    <n v="3.62"/>
    <n v="0"/>
    <x v="1"/>
    <n v="3.62"/>
    <x v="1"/>
    <x v="49"/>
    <n v="1.77"/>
    <x v="3"/>
  </r>
  <r>
    <x v="3453"/>
    <x v="222"/>
    <d v="1899-12-30T13:10:00"/>
    <x v="1"/>
    <s v="S026"/>
    <s v="C219"/>
    <x v="1"/>
    <n v="2"/>
    <n v="4"/>
    <n v="0"/>
    <x v="1"/>
    <n v="8"/>
    <x v="1"/>
    <x v="1"/>
    <n v="1.51"/>
    <x v="2"/>
  </r>
  <r>
    <x v="3454"/>
    <x v="368"/>
    <d v="1899-12-30T11:28:00"/>
    <x v="4"/>
    <s v="S017"/>
    <s v="C126"/>
    <x v="20"/>
    <n v="1"/>
    <n v="2.64"/>
    <n v="0"/>
    <x v="0"/>
    <n v="2.64"/>
    <x v="4"/>
    <x v="20"/>
    <n v="0.5"/>
    <x v="7"/>
  </r>
  <r>
    <x v="3455"/>
    <x v="132"/>
    <d v="1899-12-30T12:29:00"/>
    <x v="2"/>
    <s v="S025"/>
    <s v="C002"/>
    <x v="5"/>
    <n v="1"/>
    <n v="3.49"/>
    <n v="0"/>
    <x v="1"/>
    <n v="3.49"/>
    <x v="4"/>
    <x v="5"/>
    <n v="1.06"/>
    <x v="12"/>
  </r>
  <r>
    <x v="3456"/>
    <x v="177"/>
    <d v="1899-12-30T13:59:00"/>
    <x v="4"/>
    <s v="S020"/>
    <s v="C369"/>
    <x v="41"/>
    <n v="2"/>
    <n v="2.42"/>
    <n v="0"/>
    <x v="0"/>
    <n v="4.84"/>
    <x v="4"/>
    <x v="40"/>
    <n v="1.0900000000000001"/>
    <x v="19"/>
  </r>
  <r>
    <x v="3457"/>
    <x v="13"/>
    <d v="1899-12-30T12:14:00"/>
    <x v="1"/>
    <s v="S022"/>
    <s v="C285"/>
    <x v="109"/>
    <n v="2"/>
    <n v="5.96"/>
    <n v="0"/>
    <x v="1"/>
    <n v="11.92"/>
    <x v="5"/>
    <x v="105"/>
    <n v="2.41"/>
    <x v="23"/>
  </r>
  <r>
    <x v="3458"/>
    <x v="423"/>
    <d v="1899-12-30T09:21:00"/>
    <x v="1"/>
    <s v="S022"/>
    <s v="C467"/>
    <x v="2"/>
    <n v="1"/>
    <n v="4.5999999999999996"/>
    <n v="0"/>
    <x v="1"/>
    <n v="4.5999999999999996"/>
    <x v="2"/>
    <x v="2"/>
    <n v="1.55"/>
    <x v="23"/>
  </r>
  <r>
    <x v="3459"/>
    <x v="79"/>
    <d v="1899-12-30T17:16:00"/>
    <x v="4"/>
    <s v="S020"/>
    <s v="C403"/>
    <x v="43"/>
    <n v="2"/>
    <n v="3.23"/>
    <n v="0"/>
    <x v="1"/>
    <n v="6.46"/>
    <x v="4"/>
    <x v="42"/>
    <n v="1.17"/>
    <x v="19"/>
  </r>
  <r>
    <x v="3460"/>
    <x v="627"/>
    <d v="1899-12-30T18:03:00"/>
    <x v="3"/>
    <s v="S018"/>
    <s v="C024"/>
    <x v="99"/>
    <n v="1"/>
    <n v="4.3099999999999996"/>
    <n v="0"/>
    <x v="1"/>
    <n v="4.3099999999999996"/>
    <x v="3"/>
    <x v="95"/>
    <n v="2.17"/>
    <x v="21"/>
  </r>
  <r>
    <x v="3461"/>
    <x v="357"/>
    <d v="1899-12-30T19:49:00"/>
    <x v="3"/>
    <s v="S027"/>
    <s v="C132"/>
    <x v="93"/>
    <n v="4"/>
    <n v="5.23"/>
    <n v="0"/>
    <x v="2"/>
    <n v="20.92"/>
    <x v="3"/>
    <x v="89"/>
    <n v="2.76"/>
    <x v="17"/>
  </r>
  <r>
    <x v="3462"/>
    <x v="492"/>
    <d v="1899-12-30T13:37:00"/>
    <x v="3"/>
    <s v="S010"/>
    <s v="C149"/>
    <x v="24"/>
    <n v="1"/>
    <n v="15.36"/>
    <n v="10"/>
    <x v="1"/>
    <n v="13.82"/>
    <x v="0"/>
    <x v="24"/>
    <n v="8.11"/>
    <x v="25"/>
  </r>
  <r>
    <x v="3463"/>
    <x v="16"/>
    <d v="1899-12-30T18:19:00"/>
    <x v="1"/>
    <s v="S007"/>
    <s v="C264"/>
    <x v="82"/>
    <n v="2"/>
    <n v="3.08"/>
    <n v="10"/>
    <x v="1"/>
    <n v="5.54"/>
    <x v="1"/>
    <x v="79"/>
    <n v="2.0499999999999998"/>
    <x v="24"/>
  </r>
  <r>
    <x v="3464"/>
    <x v="431"/>
    <d v="1899-12-30T18:48:00"/>
    <x v="4"/>
    <s v="S004"/>
    <s v="C040"/>
    <x v="10"/>
    <n v="1"/>
    <n v="3.68"/>
    <n v="10"/>
    <x v="1"/>
    <n v="3.31"/>
    <x v="4"/>
    <x v="10"/>
    <n v="1.06"/>
    <x v="14"/>
  </r>
  <r>
    <x v="3465"/>
    <x v="459"/>
    <d v="1899-12-30T20:00:00"/>
    <x v="1"/>
    <s v="S022"/>
    <s v="C445"/>
    <x v="36"/>
    <n v="1"/>
    <n v="2.85"/>
    <n v="5"/>
    <x v="1"/>
    <n v="2.71"/>
    <x v="4"/>
    <x v="36"/>
    <n v="0.5"/>
    <x v="23"/>
  </r>
  <r>
    <x v="3466"/>
    <x v="570"/>
    <d v="1899-12-30T20:20:00"/>
    <x v="1"/>
    <s v="S014"/>
    <s v="C060"/>
    <x v="80"/>
    <n v="1"/>
    <n v="15.45"/>
    <n v="0"/>
    <x v="1"/>
    <n v="15.45"/>
    <x v="0"/>
    <x v="77"/>
    <n v="4.95"/>
    <x v="9"/>
  </r>
  <r>
    <x v="3467"/>
    <x v="321"/>
    <d v="1899-12-30T17:47:00"/>
    <x v="1"/>
    <s v="S026"/>
    <s v="C276"/>
    <x v="114"/>
    <n v="2"/>
    <n v="4.47"/>
    <n v="10"/>
    <x v="1"/>
    <n v="8.0500000000000007"/>
    <x v="3"/>
    <x v="109"/>
    <n v="2.67"/>
    <x v="2"/>
  </r>
  <r>
    <x v="3468"/>
    <x v="174"/>
    <d v="1899-12-30T11:00:00"/>
    <x v="4"/>
    <s v="S017"/>
    <s v="C321"/>
    <x v="115"/>
    <n v="1"/>
    <n v="3.53"/>
    <n v="0"/>
    <x v="2"/>
    <n v="3.53"/>
    <x v="1"/>
    <x v="110"/>
    <n v="1.38"/>
    <x v="7"/>
  </r>
  <r>
    <x v="3469"/>
    <x v="615"/>
    <d v="1899-12-30T17:49:00"/>
    <x v="1"/>
    <s v="S016"/>
    <s v="C026"/>
    <x v="37"/>
    <n v="4"/>
    <n v="5.0599999999999996"/>
    <n v="0"/>
    <x v="0"/>
    <n v="20.239999999999998"/>
    <x v="2"/>
    <x v="37"/>
    <n v="2.16"/>
    <x v="11"/>
  </r>
  <r>
    <x v="3470"/>
    <x v="190"/>
    <d v="1899-12-30T21:25:00"/>
    <x v="2"/>
    <s v="S006"/>
    <s v="C353"/>
    <x v="50"/>
    <n v="1"/>
    <n v="3.62"/>
    <n v="0"/>
    <x v="0"/>
    <n v="3.62"/>
    <x v="1"/>
    <x v="49"/>
    <n v="1.77"/>
    <x v="20"/>
  </r>
  <r>
    <x v="3471"/>
    <x v="174"/>
    <d v="1899-12-30T20:26:00"/>
    <x v="3"/>
    <s v="S028"/>
    <s v="C195"/>
    <x v="7"/>
    <n v="2"/>
    <n v="4.26"/>
    <n v="10"/>
    <x v="0"/>
    <n v="7.67"/>
    <x v="2"/>
    <x v="7"/>
    <n v="2.78"/>
    <x v="28"/>
  </r>
  <r>
    <x v="3472"/>
    <x v="620"/>
    <d v="1899-12-30T19:27:00"/>
    <x v="4"/>
    <s v="S020"/>
    <s v="C322"/>
    <x v="72"/>
    <n v="3"/>
    <n v="2.92"/>
    <n v="5"/>
    <x v="0"/>
    <n v="8.32"/>
    <x v="1"/>
    <x v="62"/>
    <n v="1.21"/>
    <x v="19"/>
  </r>
  <r>
    <x v="3473"/>
    <x v="529"/>
    <d v="1899-12-30T15:44:00"/>
    <x v="1"/>
    <s v="S022"/>
    <s v="C251"/>
    <x v="25"/>
    <n v="2"/>
    <n v="14.68"/>
    <n v="0"/>
    <x v="1"/>
    <n v="29.36"/>
    <x v="0"/>
    <x v="25"/>
    <n v="7.43"/>
    <x v="23"/>
  </r>
  <r>
    <x v="3474"/>
    <x v="158"/>
    <d v="1899-12-30T20:04:00"/>
    <x v="0"/>
    <s v="S009"/>
    <s v="C440"/>
    <x v="46"/>
    <n v="1"/>
    <n v="4.37"/>
    <n v="0"/>
    <x v="3"/>
    <n v="4.37"/>
    <x v="4"/>
    <x v="45"/>
    <n v="1.34"/>
    <x v="8"/>
  </r>
  <r>
    <x v="3475"/>
    <x v="358"/>
    <d v="1899-12-30T17:08:00"/>
    <x v="2"/>
    <s v="S005"/>
    <s v="C198"/>
    <x v="39"/>
    <n v="1"/>
    <n v="3.82"/>
    <n v="0"/>
    <x v="1"/>
    <n v="3.82"/>
    <x v="4"/>
    <x v="38"/>
    <n v="1.01"/>
    <x v="10"/>
  </r>
  <r>
    <x v="3476"/>
    <x v="321"/>
    <d v="1899-12-30T14:12:00"/>
    <x v="2"/>
    <s v="S027"/>
    <s v="C374"/>
    <x v="67"/>
    <n v="1"/>
    <n v="6.35"/>
    <n v="0"/>
    <x v="0"/>
    <n v="6.35"/>
    <x v="2"/>
    <x v="66"/>
    <n v="3.73"/>
    <x v="17"/>
  </r>
  <r>
    <x v="3477"/>
    <x v="593"/>
    <d v="1899-12-30T20:23:00"/>
    <x v="4"/>
    <s v="S004"/>
    <s v="C147"/>
    <x v="19"/>
    <n v="1"/>
    <n v="4.5999999999999996"/>
    <n v="0"/>
    <x v="1"/>
    <n v="4.5999999999999996"/>
    <x v="3"/>
    <x v="19"/>
    <n v="2.63"/>
    <x v="14"/>
  </r>
  <r>
    <x v="3478"/>
    <x v="326"/>
    <d v="1899-12-30T11:52:00"/>
    <x v="0"/>
    <s v="S011"/>
    <s v="C368"/>
    <x v="58"/>
    <n v="3"/>
    <n v="3.82"/>
    <n v="0"/>
    <x v="0"/>
    <n v="11.46"/>
    <x v="5"/>
    <x v="57"/>
    <n v="1.54"/>
    <x v="1"/>
  </r>
  <r>
    <x v="3479"/>
    <x v="129"/>
    <d v="1899-12-30T17:00:00"/>
    <x v="0"/>
    <s v="S009"/>
    <s v="C224"/>
    <x v="87"/>
    <n v="1"/>
    <n v="15.67"/>
    <n v="10"/>
    <x v="1"/>
    <n v="14.1"/>
    <x v="0"/>
    <x v="80"/>
    <n v="4.8600000000000003"/>
    <x v="8"/>
  </r>
  <r>
    <x v="3480"/>
    <x v="40"/>
    <d v="1899-12-30T12:11:00"/>
    <x v="1"/>
    <s v="S026"/>
    <s v="C500"/>
    <x v="105"/>
    <n v="3"/>
    <n v="3.36"/>
    <n v="0"/>
    <x v="0"/>
    <n v="10.08"/>
    <x v="4"/>
    <x v="101"/>
    <n v="1.39"/>
    <x v="2"/>
  </r>
  <r>
    <x v="3481"/>
    <x v="341"/>
    <d v="1899-12-30T17:15:00"/>
    <x v="1"/>
    <s v="S016"/>
    <s v="C211"/>
    <x v="51"/>
    <n v="1"/>
    <n v="3.66"/>
    <n v="0"/>
    <x v="1"/>
    <n v="3.66"/>
    <x v="3"/>
    <x v="50"/>
    <n v="1.56"/>
    <x v="11"/>
  </r>
  <r>
    <x v="3482"/>
    <x v="167"/>
    <d v="1899-12-30T18:30:00"/>
    <x v="0"/>
    <s v="S012"/>
    <s v="C044"/>
    <x v="32"/>
    <n v="1"/>
    <n v="15.73"/>
    <n v="0"/>
    <x v="3"/>
    <n v="15.73"/>
    <x v="0"/>
    <x v="32"/>
    <n v="4.97"/>
    <x v="13"/>
  </r>
  <r>
    <x v="3483"/>
    <x v="487"/>
    <d v="1899-12-30T11:09:00"/>
    <x v="0"/>
    <s v="S013"/>
    <s v="C356"/>
    <x v="115"/>
    <n v="1"/>
    <n v="3.53"/>
    <n v="0"/>
    <x v="1"/>
    <n v="3.53"/>
    <x v="1"/>
    <x v="110"/>
    <n v="1.38"/>
    <x v="0"/>
  </r>
  <r>
    <x v="3484"/>
    <x v="607"/>
    <d v="1899-12-30T19:41:00"/>
    <x v="0"/>
    <s v="S012"/>
    <s v="C122"/>
    <x v="87"/>
    <n v="1"/>
    <n v="15.67"/>
    <n v="0"/>
    <x v="2"/>
    <n v="15.67"/>
    <x v="0"/>
    <x v="80"/>
    <n v="4.8600000000000003"/>
    <x v="13"/>
  </r>
  <r>
    <x v="3485"/>
    <x v="190"/>
    <d v="1899-12-30T13:54:00"/>
    <x v="3"/>
    <s v="S001"/>
    <s v="C468"/>
    <x v="97"/>
    <n v="1"/>
    <n v="4.26"/>
    <n v="0"/>
    <x v="1"/>
    <n v="4.26"/>
    <x v="4"/>
    <x v="93"/>
    <n v="1.43"/>
    <x v="5"/>
  </r>
  <r>
    <x v="3486"/>
    <x v="608"/>
    <d v="1899-12-30T22:05:00"/>
    <x v="0"/>
    <s v="S012"/>
    <s v="C271"/>
    <x v="54"/>
    <n v="1"/>
    <n v="3.49"/>
    <n v="10"/>
    <x v="1"/>
    <n v="3.14"/>
    <x v="1"/>
    <x v="53"/>
    <n v="1.27"/>
    <x v="13"/>
  </r>
  <r>
    <x v="3487"/>
    <x v="414"/>
    <d v="1899-12-30T12:05:00"/>
    <x v="1"/>
    <s v="S014"/>
    <s v="C498"/>
    <x v="60"/>
    <n v="1"/>
    <n v="2.5099999999999998"/>
    <n v="0"/>
    <x v="1"/>
    <n v="2.5099999999999998"/>
    <x v="4"/>
    <x v="59"/>
    <n v="1.04"/>
    <x v="9"/>
  </r>
  <r>
    <x v="3488"/>
    <x v="235"/>
    <d v="1899-12-30T13:30:00"/>
    <x v="1"/>
    <s v="S026"/>
    <s v="C251"/>
    <x v="44"/>
    <n v="1"/>
    <n v="3.85"/>
    <n v="5"/>
    <x v="1"/>
    <n v="3.66"/>
    <x v="5"/>
    <x v="43"/>
    <n v="2.29"/>
    <x v="2"/>
  </r>
  <r>
    <x v="3489"/>
    <x v="636"/>
    <d v="1899-12-30T12:17:00"/>
    <x v="4"/>
    <s v="S017"/>
    <s v="C065"/>
    <x v="110"/>
    <n v="2"/>
    <n v="4.6900000000000004"/>
    <n v="0"/>
    <x v="0"/>
    <n v="9.3800000000000008"/>
    <x v="3"/>
    <x v="70"/>
    <n v="2.67"/>
    <x v="7"/>
  </r>
  <r>
    <x v="3490"/>
    <x v="429"/>
    <d v="1899-12-30T11:26:00"/>
    <x v="3"/>
    <s v="S029"/>
    <s v="C012"/>
    <x v="93"/>
    <n v="1"/>
    <n v="5.23"/>
    <n v="0"/>
    <x v="0"/>
    <n v="5.23"/>
    <x v="3"/>
    <x v="89"/>
    <n v="2.76"/>
    <x v="4"/>
  </r>
  <r>
    <x v="3491"/>
    <x v="567"/>
    <d v="1899-12-30T16:06:00"/>
    <x v="0"/>
    <s v="S011"/>
    <s v="C141"/>
    <x v="36"/>
    <n v="1"/>
    <n v="2.97"/>
    <n v="0"/>
    <x v="1"/>
    <n v="2.97"/>
    <x v="4"/>
    <x v="36"/>
    <n v="0.5"/>
    <x v="1"/>
  </r>
  <r>
    <x v="3492"/>
    <x v="42"/>
    <d v="1899-12-30T19:36:00"/>
    <x v="3"/>
    <s v="S010"/>
    <s v="C090"/>
    <x v="41"/>
    <n v="1"/>
    <n v="2.42"/>
    <n v="0"/>
    <x v="1"/>
    <n v="2.42"/>
    <x v="4"/>
    <x v="40"/>
    <n v="1.0900000000000001"/>
    <x v="25"/>
  </r>
  <r>
    <x v="3493"/>
    <x v="56"/>
    <d v="1899-12-30T19:43:00"/>
    <x v="2"/>
    <s v="S003"/>
    <s v="C088"/>
    <x v="64"/>
    <n v="1"/>
    <n v="4.3"/>
    <n v="0"/>
    <x v="1"/>
    <n v="4.3"/>
    <x v="1"/>
    <x v="63"/>
    <n v="1.49"/>
    <x v="15"/>
  </r>
  <r>
    <x v="3494"/>
    <x v="112"/>
    <d v="1899-12-30T08:35:00"/>
    <x v="3"/>
    <s v="S028"/>
    <s v="C380"/>
    <x v="59"/>
    <n v="2"/>
    <n v="3.73"/>
    <n v="0"/>
    <x v="1"/>
    <n v="7.46"/>
    <x v="3"/>
    <x v="58"/>
    <n v="1.6"/>
    <x v="28"/>
  </r>
  <r>
    <x v="3495"/>
    <x v="416"/>
    <d v="1899-12-30T20:38:00"/>
    <x v="2"/>
    <s v="S030"/>
    <s v="C362"/>
    <x v="94"/>
    <n v="1"/>
    <n v="3.4"/>
    <n v="5"/>
    <x v="1"/>
    <n v="3.23"/>
    <x v="1"/>
    <x v="90"/>
    <n v="1.28"/>
    <x v="18"/>
  </r>
  <r>
    <x v="3496"/>
    <x v="586"/>
    <d v="1899-12-30T20:22:00"/>
    <x v="4"/>
    <s v="S020"/>
    <s v="C355"/>
    <x v="97"/>
    <n v="1"/>
    <n v="4.26"/>
    <n v="5"/>
    <x v="1"/>
    <n v="4.05"/>
    <x v="4"/>
    <x v="93"/>
    <n v="1.43"/>
    <x v="19"/>
  </r>
  <r>
    <x v="3497"/>
    <x v="332"/>
    <d v="1899-12-30T11:03:00"/>
    <x v="3"/>
    <s v="S001"/>
    <s v="C307"/>
    <x v="119"/>
    <n v="2"/>
    <n v="3.17"/>
    <n v="5"/>
    <x v="2"/>
    <n v="6.02"/>
    <x v="1"/>
    <x v="114"/>
    <n v="0.87"/>
    <x v="5"/>
  </r>
  <r>
    <x v="3498"/>
    <x v="94"/>
    <d v="1899-12-30T17:40:00"/>
    <x v="2"/>
    <s v="S003"/>
    <s v="C006"/>
    <x v="62"/>
    <n v="1"/>
    <n v="3.14"/>
    <n v="0"/>
    <x v="1"/>
    <n v="3.14"/>
    <x v="1"/>
    <x v="61"/>
    <n v="1.65"/>
    <x v="15"/>
  </r>
  <r>
    <x v="3499"/>
    <x v="526"/>
    <d v="1899-12-30T19:20:00"/>
    <x v="3"/>
    <s v="S019"/>
    <s v="C211"/>
    <x v="42"/>
    <n v="1"/>
    <n v="4.32"/>
    <n v="0"/>
    <x v="2"/>
    <n v="4.32"/>
    <x v="5"/>
    <x v="41"/>
    <n v="2.2400000000000002"/>
    <x v="16"/>
  </r>
  <r>
    <x v="3500"/>
    <x v="81"/>
    <d v="1899-12-30T11:50:00"/>
    <x v="1"/>
    <s v="S024"/>
    <s v="C078"/>
    <x v="88"/>
    <n v="3"/>
    <n v="12.17"/>
    <n v="5"/>
    <x v="1"/>
    <n v="34.68"/>
    <x v="0"/>
    <x v="84"/>
    <n v="4.6399999999999997"/>
    <x v="27"/>
  </r>
  <r>
    <x v="3501"/>
    <x v="17"/>
    <d v="1899-12-30T16:52:00"/>
    <x v="3"/>
    <s v="S028"/>
    <s v="C368"/>
    <x v="43"/>
    <n v="1"/>
    <n v="3.23"/>
    <n v="0"/>
    <x v="0"/>
    <n v="3.23"/>
    <x v="4"/>
    <x v="42"/>
    <n v="1.17"/>
    <x v="28"/>
  </r>
  <r>
    <x v="3502"/>
    <x v="403"/>
    <d v="1899-12-30T17:03:00"/>
    <x v="3"/>
    <s v="S018"/>
    <s v="C132"/>
    <x v="17"/>
    <n v="1"/>
    <n v="12.49"/>
    <n v="5"/>
    <x v="1"/>
    <n v="11.87"/>
    <x v="0"/>
    <x v="17"/>
    <n v="4.78"/>
    <x v="21"/>
  </r>
  <r>
    <x v="3503"/>
    <x v="464"/>
    <d v="1899-12-30T12:19:00"/>
    <x v="1"/>
    <s v="S014"/>
    <s v="C464"/>
    <x v="35"/>
    <n v="1"/>
    <n v="4.93"/>
    <n v="5"/>
    <x v="2"/>
    <n v="4.68"/>
    <x v="2"/>
    <x v="35"/>
    <n v="2.87"/>
    <x v="9"/>
  </r>
  <r>
    <x v="3504"/>
    <x v="55"/>
    <d v="1899-12-30T08:53:00"/>
    <x v="4"/>
    <s v="S020"/>
    <s v="C460"/>
    <x v="20"/>
    <n v="1"/>
    <n v="2.64"/>
    <n v="0"/>
    <x v="0"/>
    <n v="2.64"/>
    <x v="4"/>
    <x v="20"/>
    <n v="0.5"/>
    <x v="19"/>
  </r>
  <r>
    <x v="3505"/>
    <x v="256"/>
    <d v="1899-12-30T13:34:00"/>
    <x v="2"/>
    <s v="S021"/>
    <s v="C126"/>
    <x v="81"/>
    <n v="1"/>
    <n v="4.93"/>
    <n v="0"/>
    <x v="0"/>
    <n v="4.93"/>
    <x v="3"/>
    <x v="78"/>
    <n v="2.35"/>
    <x v="3"/>
  </r>
  <r>
    <x v="3506"/>
    <x v="169"/>
    <d v="1899-12-30T20:46:00"/>
    <x v="4"/>
    <s v="S017"/>
    <s v="C078"/>
    <x v="13"/>
    <n v="1"/>
    <n v="4.49"/>
    <n v="0"/>
    <x v="1"/>
    <n v="4.49"/>
    <x v="3"/>
    <x v="13"/>
    <n v="1.73"/>
    <x v="7"/>
  </r>
  <r>
    <x v="3507"/>
    <x v="488"/>
    <d v="1899-12-30T11:49:00"/>
    <x v="3"/>
    <s v="S029"/>
    <s v="C158"/>
    <x v="50"/>
    <n v="1"/>
    <n v="3.62"/>
    <n v="0"/>
    <x v="2"/>
    <n v="3.62"/>
    <x v="1"/>
    <x v="49"/>
    <n v="1.77"/>
    <x v="4"/>
  </r>
  <r>
    <x v="3508"/>
    <x v="212"/>
    <d v="1899-12-30T21:08:00"/>
    <x v="0"/>
    <s v="S006"/>
    <s v="C190"/>
    <x v="0"/>
    <n v="2"/>
    <n v="14.83"/>
    <n v="0"/>
    <x v="1"/>
    <n v="29.66"/>
    <x v="0"/>
    <x v="0"/>
    <n v="7.62"/>
    <x v="20"/>
  </r>
  <r>
    <x v="3509"/>
    <x v="77"/>
    <d v="1899-12-30T11:09:00"/>
    <x v="2"/>
    <s v="S021"/>
    <s v="C001"/>
    <x v="80"/>
    <n v="1"/>
    <n v="15.45"/>
    <n v="0"/>
    <x v="1"/>
    <n v="15.45"/>
    <x v="0"/>
    <x v="77"/>
    <n v="4.95"/>
    <x v="3"/>
  </r>
  <r>
    <x v="3510"/>
    <x v="361"/>
    <d v="1899-12-30T11:16:00"/>
    <x v="2"/>
    <s v="S005"/>
    <s v="C446"/>
    <x v="56"/>
    <n v="1"/>
    <n v="4.17"/>
    <n v="0"/>
    <x v="1"/>
    <n v="4.17"/>
    <x v="4"/>
    <x v="55"/>
    <n v="1.4"/>
    <x v="10"/>
  </r>
  <r>
    <x v="3511"/>
    <x v="283"/>
    <d v="1899-12-30T20:23:00"/>
    <x v="4"/>
    <s v="S004"/>
    <s v="C027"/>
    <x v="17"/>
    <n v="1"/>
    <n v="12.49"/>
    <n v="10"/>
    <x v="1"/>
    <n v="11.24"/>
    <x v="0"/>
    <x v="17"/>
    <n v="4.78"/>
    <x v="14"/>
  </r>
  <r>
    <x v="3512"/>
    <x v="417"/>
    <d v="1899-12-30T12:15:00"/>
    <x v="0"/>
    <s v="S008"/>
    <s v="C133"/>
    <x v="66"/>
    <n v="2"/>
    <n v="20.14"/>
    <n v="0"/>
    <x v="1"/>
    <n v="40.28"/>
    <x v="0"/>
    <x v="65"/>
    <n v="8.26"/>
    <x v="22"/>
  </r>
  <r>
    <x v="3513"/>
    <x v="569"/>
    <d v="1899-12-30T20:47:00"/>
    <x v="3"/>
    <s v="S001"/>
    <s v="C392"/>
    <x v="112"/>
    <n v="3"/>
    <n v="13.99"/>
    <n v="0"/>
    <x v="1"/>
    <n v="41.97"/>
    <x v="0"/>
    <x v="107"/>
    <n v="7.47"/>
    <x v="5"/>
  </r>
  <r>
    <x v="3514"/>
    <x v="237"/>
    <d v="1899-12-30T19:15:00"/>
    <x v="3"/>
    <s v="S028"/>
    <s v="C045"/>
    <x v="101"/>
    <n v="2"/>
    <n v="4.58"/>
    <n v="0"/>
    <x v="0"/>
    <n v="9.16"/>
    <x v="3"/>
    <x v="97"/>
    <n v="2.95"/>
    <x v="28"/>
  </r>
  <r>
    <x v="3515"/>
    <x v="92"/>
    <d v="1899-12-30T12:04:00"/>
    <x v="2"/>
    <s v="S017"/>
    <s v="C008"/>
    <x v="99"/>
    <n v="2"/>
    <n v="4.3099999999999996"/>
    <n v="5"/>
    <x v="2"/>
    <n v="8.19"/>
    <x v="3"/>
    <x v="95"/>
    <n v="2.17"/>
    <x v="7"/>
  </r>
  <r>
    <x v="3516"/>
    <x v="580"/>
    <d v="1899-12-30T11:12:00"/>
    <x v="2"/>
    <s v="S028"/>
    <s v="C426"/>
    <x v="40"/>
    <n v="4"/>
    <n v="3.79"/>
    <n v="5"/>
    <x v="1"/>
    <n v="14.4"/>
    <x v="1"/>
    <x v="39"/>
    <n v="1.52"/>
    <x v="28"/>
  </r>
  <r>
    <x v="3517"/>
    <x v="478"/>
    <d v="1899-12-30T18:19:00"/>
    <x v="2"/>
    <s v="S040"/>
    <s v="C180"/>
    <x v="112"/>
    <n v="1"/>
    <n v="13.99"/>
    <n v="0"/>
    <x v="2"/>
    <n v="13.99"/>
    <x v="0"/>
    <x v="107"/>
    <n v="7.47"/>
    <x v="29"/>
  </r>
  <r>
    <x v="3518"/>
    <x v="491"/>
    <d v="1899-12-30T11:20:00"/>
    <x v="0"/>
    <s v="S008"/>
    <s v="C305"/>
    <x v="71"/>
    <n v="1"/>
    <n v="5.51"/>
    <n v="15"/>
    <x v="2"/>
    <n v="4.68"/>
    <x v="3"/>
    <x v="70"/>
    <n v="2.15"/>
    <x v="22"/>
  </r>
  <r>
    <x v="3519"/>
    <x v="399"/>
    <d v="1899-12-30T13:31:00"/>
    <x v="1"/>
    <s v="S014"/>
    <s v="C380"/>
    <x v="106"/>
    <n v="4"/>
    <n v="6.81"/>
    <n v="10"/>
    <x v="0"/>
    <n v="24.52"/>
    <x v="2"/>
    <x v="102"/>
    <n v="3.54"/>
    <x v="9"/>
  </r>
  <r>
    <x v="3520"/>
    <x v="375"/>
    <d v="1899-12-30T18:22:00"/>
    <x v="0"/>
    <s v="S006"/>
    <s v="C354"/>
    <x v="5"/>
    <n v="3"/>
    <n v="3.49"/>
    <n v="0"/>
    <x v="2"/>
    <n v="10.47"/>
    <x v="4"/>
    <x v="5"/>
    <n v="1.06"/>
    <x v="20"/>
  </r>
  <r>
    <x v="3521"/>
    <x v="149"/>
    <d v="1899-12-30T12:29:00"/>
    <x v="2"/>
    <s v="S002"/>
    <s v="C016"/>
    <x v="109"/>
    <n v="1"/>
    <n v="5.96"/>
    <n v="0"/>
    <x v="0"/>
    <n v="5.96"/>
    <x v="5"/>
    <x v="105"/>
    <n v="2.41"/>
    <x v="6"/>
  </r>
  <r>
    <x v="3522"/>
    <x v="20"/>
    <d v="1899-12-30T09:03:00"/>
    <x v="2"/>
    <s v="S027"/>
    <s v="C434"/>
    <x v="17"/>
    <n v="1"/>
    <n v="12.49"/>
    <n v="0"/>
    <x v="1"/>
    <n v="12.49"/>
    <x v="0"/>
    <x v="17"/>
    <n v="4.78"/>
    <x v="17"/>
  </r>
  <r>
    <x v="3523"/>
    <x v="18"/>
    <d v="1899-12-30T16:11:00"/>
    <x v="3"/>
    <s v="S018"/>
    <s v="C398"/>
    <x v="73"/>
    <n v="1"/>
    <n v="6.09"/>
    <n v="10"/>
    <x v="1"/>
    <n v="5.48"/>
    <x v="2"/>
    <x v="71"/>
    <n v="2.34"/>
    <x v="21"/>
  </r>
  <r>
    <x v="3524"/>
    <x v="240"/>
    <d v="1899-12-30T09:49:00"/>
    <x v="2"/>
    <s v="S005"/>
    <s v="C352"/>
    <x v="67"/>
    <n v="1"/>
    <n v="6.35"/>
    <n v="15"/>
    <x v="0"/>
    <n v="5.4"/>
    <x v="2"/>
    <x v="66"/>
    <n v="3.73"/>
    <x v="10"/>
  </r>
  <r>
    <x v="3525"/>
    <x v="462"/>
    <d v="1899-12-30T12:55:00"/>
    <x v="1"/>
    <s v="S026"/>
    <s v="C197"/>
    <x v="111"/>
    <n v="1"/>
    <n v="2.73"/>
    <n v="0"/>
    <x v="0"/>
    <n v="2.73"/>
    <x v="1"/>
    <x v="106"/>
    <n v="1.59"/>
    <x v="2"/>
  </r>
  <r>
    <x v="3526"/>
    <x v="37"/>
    <d v="1899-12-30T14:52:00"/>
    <x v="3"/>
    <s v="S010"/>
    <s v="C174"/>
    <x v="26"/>
    <n v="1"/>
    <n v="17.739999999999998"/>
    <n v="0"/>
    <x v="2"/>
    <n v="17.739999999999998"/>
    <x v="0"/>
    <x v="26"/>
    <n v="6.36"/>
    <x v="25"/>
  </r>
  <r>
    <x v="3527"/>
    <x v="84"/>
    <d v="1899-12-30T19:29:00"/>
    <x v="0"/>
    <s v="S011"/>
    <s v="C078"/>
    <x v="119"/>
    <n v="1"/>
    <n v="3.17"/>
    <n v="0"/>
    <x v="1"/>
    <n v="3.17"/>
    <x v="1"/>
    <x v="114"/>
    <n v="0.87"/>
    <x v="1"/>
  </r>
  <r>
    <x v="3528"/>
    <x v="183"/>
    <d v="1899-12-30T13:37:00"/>
    <x v="3"/>
    <s v="S015"/>
    <s v="C078"/>
    <x v="39"/>
    <n v="2"/>
    <n v="3.78"/>
    <n v="5"/>
    <x v="1"/>
    <n v="7.18"/>
    <x v="4"/>
    <x v="38"/>
    <n v="1.01"/>
    <x v="30"/>
  </r>
  <r>
    <x v="3529"/>
    <x v="395"/>
    <d v="1899-12-30T18:51:00"/>
    <x v="4"/>
    <s v="S020"/>
    <s v="C395"/>
    <x v="29"/>
    <n v="1"/>
    <n v="7.59"/>
    <n v="0"/>
    <x v="1"/>
    <n v="7.59"/>
    <x v="2"/>
    <x v="29"/>
    <n v="3.54"/>
    <x v="19"/>
  </r>
  <r>
    <x v="3530"/>
    <x v="90"/>
    <d v="1899-12-30T20:43:00"/>
    <x v="4"/>
    <s v="S004"/>
    <s v="C300"/>
    <x v="88"/>
    <n v="1"/>
    <n v="12.17"/>
    <n v="0"/>
    <x v="0"/>
    <n v="12.17"/>
    <x v="0"/>
    <x v="84"/>
    <n v="4.6399999999999997"/>
    <x v="14"/>
  </r>
  <r>
    <x v="3531"/>
    <x v="565"/>
    <d v="1899-12-30T12:25:00"/>
    <x v="3"/>
    <s v="S010"/>
    <s v="C340"/>
    <x v="112"/>
    <n v="1"/>
    <n v="13.99"/>
    <n v="0"/>
    <x v="1"/>
    <n v="13.99"/>
    <x v="0"/>
    <x v="107"/>
    <n v="7.47"/>
    <x v="25"/>
  </r>
  <r>
    <x v="3532"/>
    <x v="606"/>
    <d v="1899-12-30T08:34:00"/>
    <x v="1"/>
    <s v="S022"/>
    <s v="C250"/>
    <x v="85"/>
    <n v="2"/>
    <n v="5"/>
    <n v="0"/>
    <x v="0"/>
    <n v="10"/>
    <x v="2"/>
    <x v="82"/>
    <n v="2.76"/>
    <x v="23"/>
  </r>
  <r>
    <x v="3533"/>
    <x v="629"/>
    <d v="1899-12-30T08:42:00"/>
    <x v="3"/>
    <s v="S019"/>
    <s v="C055"/>
    <x v="47"/>
    <n v="2"/>
    <n v="3.01"/>
    <n v="0"/>
    <x v="1"/>
    <n v="6.02"/>
    <x v="1"/>
    <x v="46"/>
    <n v="1.73"/>
    <x v="16"/>
  </r>
  <r>
    <x v="3534"/>
    <x v="50"/>
    <d v="1899-12-30T13:45:00"/>
    <x v="2"/>
    <s v="S002"/>
    <s v="C204"/>
    <x v="79"/>
    <n v="1"/>
    <n v="3.66"/>
    <n v="10"/>
    <x v="1"/>
    <n v="3.29"/>
    <x v="4"/>
    <x v="76"/>
    <n v="1.39"/>
    <x v="6"/>
  </r>
  <r>
    <x v="3535"/>
    <x v="14"/>
    <d v="1899-12-30T17:44:00"/>
    <x v="2"/>
    <s v="S030"/>
    <s v="C429"/>
    <x v="25"/>
    <n v="1"/>
    <n v="14.68"/>
    <n v="10"/>
    <x v="1"/>
    <n v="13.21"/>
    <x v="0"/>
    <x v="25"/>
    <n v="7.43"/>
    <x v="18"/>
  </r>
  <r>
    <x v="3536"/>
    <x v="569"/>
    <d v="1899-12-30T19:15:00"/>
    <x v="0"/>
    <s v="S012"/>
    <s v="C318"/>
    <x v="23"/>
    <n v="1"/>
    <n v="15.19"/>
    <n v="5"/>
    <x v="0"/>
    <n v="14.43"/>
    <x v="0"/>
    <x v="23"/>
    <n v="4.66"/>
    <x v="13"/>
  </r>
  <r>
    <x v="3537"/>
    <x v="30"/>
    <d v="1899-12-30T13:42:00"/>
    <x v="4"/>
    <s v="S004"/>
    <s v="C269"/>
    <x v="21"/>
    <n v="1"/>
    <n v="18.63"/>
    <n v="5"/>
    <x v="1"/>
    <n v="17.7"/>
    <x v="0"/>
    <x v="21"/>
    <n v="7.66"/>
    <x v="14"/>
  </r>
  <r>
    <x v="3538"/>
    <x v="582"/>
    <d v="1899-12-30T12:36:00"/>
    <x v="2"/>
    <s v="S003"/>
    <s v="C040"/>
    <x v="111"/>
    <n v="1"/>
    <n v="2.95"/>
    <n v="0"/>
    <x v="2"/>
    <n v="2.95"/>
    <x v="1"/>
    <x v="106"/>
    <n v="1.59"/>
    <x v="15"/>
  </r>
  <r>
    <x v="3539"/>
    <x v="613"/>
    <d v="1899-12-30T19:18:00"/>
    <x v="0"/>
    <s v="S012"/>
    <s v="C078"/>
    <x v="107"/>
    <n v="4"/>
    <n v="11.33"/>
    <n v="0"/>
    <x v="1"/>
    <n v="45.32"/>
    <x v="0"/>
    <x v="103"/>
    <n v="4.91"/>
    <x v="13"/>
  </r>
  <r>
    <x v="3540"/>
    <x v="311"/>
    <d v="1899-12-30T13:10:00"/>
    <x v="3"/>
    <s v="S010"/>
    <s v="C105"/>
    <x v="102"/>
    <n v="1"/>
    <n v="18.48"/>
    <n v="5"/>
    <x v="2"/>
    <n v="17.559999999999999"/>
    <x v="0"/>
    <x v="98"/>
    <n v="8.2899999999999991"/>
    <x v="25"/>
  </r>
  <r>
    <x v="3541"/>
    <x v="246"/>
    <d v="1899-12-30T13:28:00"/>
    <x v="3"/>
    <s v="S029"/>
    <s v="C414"/>
    <x v="112"/>
    <n v="1"/>
    <n v="13.99"/>
    <n v="0"/>
    <x v="1"/>
    <n v="13.99"/>
    <x v="0"/>
    <x v="107"/>
    <n v="7.47"/>
    <x v="4"/>
  </r>
  <r>
    <x v="3542"/>
    <x v="316"/>
    <d v="1899-12-30T13:46:00"/>
    <x v="4"/>
    <s v="S017"/>
    <s v="C438"/>
    <x v="36"/>
    <n v="2"/>
    <n v="2.85"/>
    <n v="10"/>
    <x v="1"/>
    <n v="5.13"/>
    <x v="4"/>
    <x v="36"/>
    <n v="0.5"/>
    <x v="7"/>
  </r>
  <r>
    <x v="3543"/>
    <x v="518"/>
    <d v="1899-12-30T20:15:00"/>
    <x v="0"/>
    <s v="S009"/>
    <s v="C271"/>
    <x v="89"/>
    <n v="1"/>
    <n v="15.86"/>
    <n v="0"/>
    <x v="1"/>
    <n v="15.86"/>
    <x v="0"/>
    <x v="85"/>
    <n v="5.0199999999999996"/>
    <x v="8"/>
  </r>
  <r>
    <x v="3544"/>
    <x v="574"/>
    <d v="1899-12-30T13:48:00"/>
    <x v="3"/>
    <s v="S028"/>
    <s v="C442"/>
    <x v="11"/>
    <n v="1"/>
    <n v="4.05"/>
    <n v="10"/>
    <x v="1"/>
    <n v="3.64"/>
    <x v="3"/>
    <x v="11"/>
    <n v="2.15"/>
    <x v="28"/>
  </r>
  <r>
    <x v="3545"/>
    <x v="221"/>
    <d v="1899-12-30T18:12:00"/>
    <x v="1"/>
    <s v="S026"/>
    <s v="C069"/>
    <x v="19"/>
    <n v="1"/>
    <n v="4.5999999999999996"/>
    <n v="0"/>
    <x v="0"/>
    <n v="4.5999999999999996"/>
    <x v="3"/>
    <x v="19"/>
    <n v="2.63"/>
    <x v="2"/>
  </r>
  <r>
    <x v="3546"/>
    <x v="543"/>
    <d v="1899-12-30T19:52:00"/>
    <x v="1"/>
    <s v="S016"/>
    <s v="C109"/>
    <x v="43"/>
    <n v="1"/>
    <n v="3.23"/>
    <n v="0"/>
    <x v="2"/>
    <n v="3.23"/>
    <x v="4"/>
    <x v="42"/>
    <n v="1.17"/>
    <x v="11"/>
  </r>
  <r>
    <x v="3547"/>
    <x v="388"/>
    <d v="1899-12-30T13:23:00"/>
    <x v="2"/>
    <s v="S005"/>
    <s v="C396"/>
    <x v="62"/>
    <n v="1"/>
    <n v="3.14"/>
    <n v="0"/>
    <x v="0"/>
    <n v="3.14"/>
    <x v="1"/>
    <x v="61"/>
    <n v="1.65"/>
    <x v="10"/>
  </r>
  <r>
    <x v="3548"/>
    <x v="510"/>
    <d v="1899-12-30T17:51:00"/>
    <x v="2"/>
    <s v="S005"/>
    <s v="C430"/>
    <x v="28"/>
    <n v="1"/>
    <n v="14.98"/>
    <n v="0"/>
    <x v="1"/>
    <n v="14.98"/>
    <x v="0"/>
    <x v="28"/>
    <n v="8.76"/>
    <x v="10"/>
  </r>
  <r>
    <x v="3549"/>
    <x v="0"/>
    <d v="1899-12-30T12:30:00"/>
    <x v="0"/>
    <s v="S012"/>
    <s v="C066"/>
    <x v="51"/>
    <n v="1"/>
    <n v="3.66"/>
    <n v="0"/>
    <x v="1"/>
    <n v="3.66"/>
    <x v="3"/>
    <x v="50"/>
    <n v="1.56"/>
    <x v="13"/>
  </r>
  <r>
    <x v="3550"/>
    <x v="292"/>
    <d v="1899-12-30T17:55:00"/>
    <x v="2"/>
    <s v="S021"/>
    <s v="C316"/>
    <x v="45"/>
    <n v="2"/>
    <n v="2.37"/>
    <n v="0"/>
    <x v="0"/>
    <n v="4.74"/>
    <x v="4"/>
    <x v="44"/>
    <n v="0.86"/>
    <x v="3"/>
  </r>
  <r>
    <x v="3551"/>
    <x v="472"/>
    <d v="1899-12-30T19:40:00"/>
    <x v="4"/>
    <s v="S017"/>
    <s v="C234"/>
    <x v="48"/>
    <n v="2"/>
    <n v="4.24"/>
    <n v="5"/>
    <x v="1"/>
    <n v="8.06"/>
    <x v="1"/>
    <x v="47"/>
    <n v="1.43"/>
    <x v="7"/>
  </r>
  <r>
    <x v="3552"/>
    <x v="176"/>
    <d v="1899-12-30T19:14:00"/>
    <x v="4"/>
    <s v="S004"/>
    <s v="C376"/>
    <x v="100"/>
    <n v="2"/>
    <n v="12.09"/>
    <n v="5"/>
    <x v="2"/>
    <n v="22.97"/>
    <x v="0"/>
    <x v="96"/>
    <n v="4.68"/>
    <x v="14"/>
  </r>
  <r>
    <x v="3553"/>
    <x v="535"/>
    <d v="1899-12-30T11:43:00"/>
    <x v="4"/>
    <s v="S030"/>
    <s v="C165"/>
    <x v="37"/>
    <n v="1"/>
    <n v="5.0599999999999996"/>
    <n v="0"/>
    <x v="1"/>
    <n v="5.0599999999999996"/>
    <x v="2"/>
    <x v="37"/>
    <n v="2.16"/>
    <x v="18"/>
  </r>
  <r>
    <x v="3554"/>
    <x v="620"/>
    <d v="1899-12-30T09:06:00"/>
    <x v="2"/>
    <s v="S030"/>
    <s v="C007"/>
    <x v="23"/>
    <n v="1"/>
    <n v="15.19"/>
    <n v="0"/>
    <x v="1"/>
    <n v="15.19"/>
    <x v="0"/>
    <x v="23"/>
    <n v="4.66"/>
    <x v="18"/>
  </r>
  <r>
    <x v="3555"/>
    <x v="308"/>
    <d v="1899-12-30T11:44:00"/>
    <x v="2"/>
    <s v="S002"/>
    <s v="C012"/>
    <x v="55"/>
    <n v="1"/>
    <n v="14.34"/>
    <n v="0"/>
    <x v="1"/>
    <n v="14.34"/>
    <x v="0"/>
    <x v="54"/>
    <n v="4.26"/>
    <x v="6"/>
  </r>
  <r>
    <x v="3556"/>
    <x v="274"/>
    <d v="1899-12-30T18:49:00"/>
    <x v="4"/>
    <s v="S020"/>
    <s v="C409"/>
    <x v="119"/>
    <n v="2"/>
    <n v="3.17"/>
    <n v="5"/>
    <x v="1"/>
    <n v="6.02"/>
    <x v="1"/>
    <x v="114"/>
    <n v="0.87"/>
    <x v="19"/>
  </r>
  <r>
    <x v="3557"/>
    <x v="155"/>
    <d v="1899-12-30T12:56:00"/>
    <x v="3"/>
    <s v="S015"/>
    <s v="C364"/>
    <x v="109"/>
    <n v="1"/>
    <n v="5.96"/>
    <n v="0"/>
    <x v="1"/>
    <n v="5.96"/>
    <x v="5"/>
    <x v="105"/>
    <n v="2.41"/>
    <x v="30"/>
  </r>
  <r>
    <x v="3558"/>
    <x v="508"/>
    <d v="1899-12-30T19:16:00"/>
    <x v="2"/>
    <s v="S027"/>
    <s v="C067"/>
    <x v="23"/>
    <n v="2"/>
    <n v="15.19"/>
    <n v="10"/>
    <x v="1"/>
    <n v="27.34"/>
    <x v="0"/>
    <x v="23"/>
    <n v="4.66"/>
    <x v="17"/>
  </r>
  <r>
    <x v="3559"/>
    <x v="242"/>
    <d v="1899-12-30T17:33:00"/>
    <x v="3"/>
    <s v="S028"/>
    <s v="C307"/>
    <x v="11"/>
    <n v="1"/>
    <n v="4.05"/>
    <n v="0"/>
    <x v="1"/>
    <n v="4.05"/>
    <x v="3"/>
    <x v="11"/>
    <n v="2.15"/>
    <x v="28"/>
  </r>
  <r>
    <x v="3560"/>
    <x v="307"/>
    <d v="1899-12-30T17:06:00"/>
    <x v="0"/>
    <s v="S009"/>
    <s v="C343"/>
    <x v="28"/>
    <n v="1"/>
    <n v="14.98"/>
    <n v="0"/>
    <x v="1"/>
    <n v="14.98"/>
    <x v="0"/>
    <x v="28"/>
    <n v="8.76"/>
    <x v="8"/>
  </r>
  <r>
    <x v="3561"/>
    <x v="503"/>
    <d v="1899-12-30T20:09:00"/>
    <x v="3"/>
    <s v="S021"/>
    <s v="C455"/>
    <x v="14"/>
    <n v="1"/>
    <n v="4.2"/>
    <n v="10"/>
    <x v="2"/>
    <n v="3.78"/>
    <x v="1"/>
    <x v="14"/>
    <n v="1.42"/>
    <x v="3"/>
  </r>
  <r>
    <x v="3562"/>
    <x v="76"/>
    <d v="1899-12-30T13:57:00"/>
    <x v="3"/>
    <s v="S018"/>
    <s v="C184"/>
    <x v="4"/>
    <n v="3"/>
    <n v="4.34"/>
    <n v="0"/>
    <x v="0"/>
    <n v="13.02"/>
    <x v="4"/>
    <x v="4"/>
    <n v="1.32"/>
    <x v="21"/>
  </r>
  <r>
    <x v="3563"/>
    <x v="224"/>
    <d v="1899-12-30T18:26:00"/>
    <x v="4"/>
    <s v="S020"/>
    <s v="C174"/>
    <x v="47"/>
    <n v="1"/>
    <n v="3.01"/>
    <n v="0"/>
    <x v="2"/>
    <n v="3.01"/>
    <x v="1"/>
    <x v="46"/>
    <n v="1.73"/>
    <x v="19"/>
  </r>
  <r>
    <x v="3564"/>
    <x v="303"/>
    <d v="1899-12-30T17:39:00"/>
    <x v="3"/>
    <s v="S023"/>
    <s v="C123"/>
    <x v="22"/>
    <n v="1"/>
    <n v="7.82"/>
    <n v="0"/>
    <x v="0"/>
    <n v="7.82"/>
    <x v="2"/>
    <x v="22"/>
    <n v="3.39"/>
    <x v="26"/>
  </r>
  <r>
    <x v="3565"/>
    <x v="487"/>
    <d v="1899-12-30T14:07:00"/>
    <x v="0"/>
    <s v="S008"/>
    <s v="C016"/>
    <x v="59"/>
    <n v="1"/>
    <n v="3.74"/>
    <n v="0"/>
    <x v="0"/>
    <n v="3.74"/>
    <x v="3"/>
    <x v="58"/>
    <n v="1.6"/>
    <x v="22"/>
  </r>
  <r>
    <x v="3566"/>
    <x v="279"/>
    <d v="1899-12-30T21:10:00"/>
    <x v="0"/>
    <s v="S012"/>
    <s v="C485"/>
    <x v="73"/>
    <n v="1"/>
    <n v="6.09"/>
    <n v="0"/>
    <x v="1"/>
    <n v="6.09"/>
    <x v="2"/>
    <x v="71"/>
    <n v="2.34"/>
    <x v="13"/>
  </r>
  <r>
    <x v="3567"/>
    <x v="245"/>
    <d v="1899-12-30T18:37:00"/>
    <x v="1"/>
    <s v="S014"/>
    <s v="C489"/>
    <x v="37"/>
    <n v="2"/>
    <n v="5.0599999999999996"/>
    <n v="0"/>
    <x v="1"/>
    <n v="10.119999999999999"/>
    <x v="2"/>
    <x v="37"/>
    <n v="2.16"/>
    <x v="9"/>
  </r>
  <r>
    <x v="3568"/>
    <x v="28"/>
    <d v="1899-12-30T11:01:00"/>
    <x v="1"/>
    <s v="S022"/>
    <s v="C146"/>
    <x v="1"/>
    <n v="1"/>
    <n v="4"/>
    <n v="0"/>
    <x v="0"/>
    <n v="4"/>
    <x v="1"/>
    <x v="1"/>
    <n v="1.51"/>
    <x v="23"/>
  </r>
  <r>
    <x v="3569"/>
    <x v="62"/>
    <d v="1899-12-30T08:34:00"/>
    <x v="2"/>
    <s v="S002"/>
    <s v="C039"/>
    <x v="26"/>
    <n v="1"/>
    <n v="17.739999999999998"/>
    <n v="0"/>
    <x v="0"/>
    <n v="17.739999999999998"/>
    <x v="0"/>
    <x v="26"/>
    <n v="6.36"/>
    <x v="6"/>
  </r>
  <r>
    <x v="3570"/>
    <x v="235"/>
    <d v="1899-12-30T20:33:00"/>
    <x v="3"/>
    <s v="S018"/>
    <s v="C396"/>
    <x v="20"/>
    <n v="2"/>
    <n v="2.64"/>
    <n v="0"/>
    <x v="1"/>
    <n v="5.28"/>
    <x v="4"/>
    <x v="20"/>
    <n v="0.5"/>
    <x v="21"/>
  </r>
  <r>
    <x v="3571"/>
    <x v="595"/>
    <d v="1899-12-30T21:09:00"/>
    <x v="3"/>
    <s v="S028"/>
    <s v="C078"/>
    <x v="61"/>
    <n v="1"/>
    <n v="10.48"/>
    <n v="0"/>
    <x v="1"/>
    <n v="10.48"/>
    <x v="0"/>
    <x v="60"/>
    <n v="5.32"/>
    <x v="28"/>
  </r>
  <r>
    <x v="3572"/>
    <x v="468"/>
    <d v="1899-12-30T13:17:00"/>
    <x v="2"/>
    <s v="S005"/>
    <s v="C140"/>
    <x v="75"/>
    <n v="2"/>
    <n v="3.4"/>
    <n v="0"/>
    <x v="0"/>
    <n v="6.8"/>
    <x v="4"/>
    <x v="73"/>
    <n v="1.18"/>
    <x v="10"/>
  </r>
  <r>
    <x v="3573"/>
    <x v="156"/>
    <d v="1899-12-30T09:18:00"/>
    <x v="2"/>
    <s v="S030"/>
    <s v="C473"/>
    <x v="9"/>
    <n v="1"/>
    <n v="4.29"/>
    <n v="10"/>
    <x v="0"/>
    <n v="3.86"/>
    <x v="3"/>
    <x v="9"/>
    <n v="2.5099999999999998"/>
    <x v="18"/>
  </r>
  <r>
    <x v="3574"/>
    <x v="326"/>
    <d v="1899-12-30T13:46:00"/>
    <x v="3"/>
    <s v="S001"/>
    <s v="C326"/>
    <x v="9"/>
    <n v="2"/>
    <n v="4.29"/>
    <n v="0"/>
    <x v="1"/>
    <n v="8.58"/>
    <x v="3"/>
    <x v="9"/>
    <n v="2.5099999999999998"/>
    <x v="5"/>
  </r>
  <r>
    <x v="3575"/>
    <x v="200"/>
    <d v="1899-12-30T18:48:00"/>
    <x v="4"/>
    <s v="S004"/>
    <s v="C031"/>
    <x v="77"/>
    <n v="3"/>
    <n v="3.29"/>
    <n v="0"/>
    <x v="1"/>
    <n v="9.8699999999999992"/>
    <x v="4"/>
    <x v="18"/>
    <n v="1.36"/>
    <x v="14"/>
  </r>
  <r>
    <x v="3576"/>
    <x v="541"/>
    <d v="1899-12-30T16:22:00"/>
    <x v="2"/>
    <s v="S025"/>
    <s v="C315"/>
    <x v="116"/>
    <n v="1"/>
    <n v="2.96"/>
    <n v="0"/>
    <x v="1"/>
    <n v="2.96"/>
    <x v="1"/>
    <x v="111"/>
    <n v="1.18"/>
    <x v="12"/>
  </r>
  <r>
    <x v="3577"/>
    <x v="178"/>
    <d v="1899-12-30T18:51:00"/>
    <x v="4"/>
    <s v="S004"/>
    <s v="C045"/>
    <x v="64"/>
    <n v="3"/>
    <n v="4.3"/>
    <n v="0"/>
    <x v="1"/>
    <n v="12.9"/>
    <x v="1"/>
    <x v="63"/>
    <n v="1.49"/>
    <x v="14"/>
  </r>
  <r>
    <x v="3578"/>
    <x v="479"/>
    <d v="1899-12-30T08:29:00"/>
    <x v="1"/>
    <s v="S022"/>
    <s v="C225"/>
    <x v="36"/>
    <n v="1"/>
    <n v="2.85"/>
    <n v="0"/>
    <x v="1"/>
    <n v="2.85"/>
    <x v="4"/>
    <x v="36"/>
    <n v="0.5"/>
    <x v="23"/>
  </r>
  <r>
    <x v="3579"/>
    <x v="473"/>
    <d v="1899-12-30T20:52:00"/>
    <x v="0"/>
    <s v="S009"/>
    <s v="C412"/>
    <x v="96"/>
    <n v="1"/>
    <n v="5.84"/>
    <n v="0"/>
    <x v="1"/>
    <n v="5.84"/>
    <x v="2"/>
    <x v="92"/>
    <n v="3.46"/>
    <x v="8"/>
  </r>
  <r>
    <x v="3580"/>
    <x v="508"/>
    <d v="1899-12-30T12:45:00"/>
    <x v="2"/>
    <s v="S021"/>
    <s v="C127"/>
    <x v="27"/>
    <n v="1"/>
    <n v="17.16"/>
    <n v="0"/>
    <x v="2"/>
    <n v="17.16"/>
    <x v="0"/>
    <x v="27"/>
    <n v="5.44"/>
    <x v="3"/>
  </r>
  <r>
    <x v="3581"/>
    <x v="443"/>
    <d v="1899-12-30T21:41:00"/>
    <x v="0"/>
    <s v="S009"/>
    <s v="C088"/>
    <x v="48"/>
    <n v="1"/>
    <n v="4.24"/>
    <n v="0"/>
    <x v="1"/>
    <n v="4.24"/>
    <x v="1"/>
    <x v="47"/>
    <n v="1.43"/>
    <x v="8"/>
  </r>
  <r>
    <x v="3582"/>
    <x v="580"/>
    <d v="1899-12-30T19:05:00"/>
    <x v="1"/>
    <s v="S007"/>
    <s v="C073"/>
    <x v="21"/>
    <n v="1"/>
    <n v="18.63"/>
    <n v="5"/>
    <x v="2"/>
    <n v="17.7"/>
    <x v="0"/>
    <x v="21"/>
    <n v="7.66"/>
    <x v="24"/>
  </r>
  <r>
    <x v="3583"/>
    <x v="332"/>
    <d v="1899-12-30T20:06:00"/>
    <x v="3"/>
    <s v="S029"/>
    <s v="C243"/>
    <x v="10"/>
    <n v="2"/>
    <n v="3.68"/>
    <n v="10"/>
    <x v="1"/>
    <n v="6.62"/>
    <x v="4"/>
    <x v="10"/>
    <n v="1.06"/>
    <x v="4"/>
  </r>
  <r>
    <x v="3584"/>
    <x v="451"/>
    <d v="1899-12-30T11:58:00"/>
    <x v="3"/>
    <s v="S018"/>
    <s v="C107"/>
    <x v="35"/>
    <n v="1"/>
    <n v="4.93"/>
    <n v="0"/>
    <x v="2"/>
    <n v="4.93"/>
    <x v="2"/>
    <x v="35"/>
    <n v="2.87"/>
    <x v="21"/>
  </r>
  <r>
    <x v="3585"/>
    <x v="175"/>
    <d v="1899-12-30T11:54:00"/>
    <x v="4"/>
    <s v="S004"/>
    <s v="C341"/>
    <x v="23"/>
    <n v="1"/>
    <n v="15.19"/>
    <n v="0"/>
    <x v="0"/>
    <n v="15.19"/>
    <x v="0"/>
    <x v="23"/>
    <n v="4.66"/>
    <x v="14"/>
  </r>
  <r>
    <x v="3586"/>
    <x v="49"/>
    <d v="1899-12-30T11:25:00"/>
    <x v="4"/>
    <s v="S017"/>
    <s v="C009"/>
    <x v="10"/>
    <n v="1"/>
    <n v="3.68"/>
    <n v="5"/>
    <x v="0"/>
    <n v="3.5"/>
    <x v="4"/>
    <x v="10"/>
    <n v="1.06"/>
    <x v="7"/>
  </r>
  <r>
    <x v="3587"/>
    <x v="109"/>
    <d v="1899-12-30T09:16:00"/>
    <x v="3"/>
    <s v="S015"/>
    <s v="C451"/>
    <x v="60"/>
    <n v="1"/>
    <n v="2.5099999999999998"/>
    <n v="0"/>
    <x v="1"/>
    <n v="2.5099999999999998"/>
    <x v="4"/>
    <x v="59"/>
    <n v="1.04"/>
    <x v="30"/>
  </r>
  <r>
    <x v="3588"/>
    <x v="21"/>
    <d v="1899-12-30T20:56:00"/>
    <x v="1"/>
    <s v="S007"/>
    <s v="C128"/>
    <x v="46"/>
    <n v="2"/>
    <n v="4.37"/>
    <n v="0"/>
    <x v="0"/>
    <n v="8.74"/>
    <x v="4"/>
    <x v="45"/>
    <n v="1.34"/>
    <x v="24"/>
  </r>
  <r>
    <x v="3589"/>
    <x v="287"/>
    <d v="1899-12-30T18:08:00"/>
    <x v="4"/>
    <s v="S017"/>
    <s v="C418"/>
    <x v="103"/>
    <n v="1"/>
    <n v="5.53"/>
    <n v="0"/>
    <x v="2"/>
    <n v="5.53"/>
    <x v="3"/>
    <x v="99"/>
    <n v="2.21"/>
    <x v="7"/>
  </r>
  <r>
    <x v="3590"/>
    <x v="478"/>
    <d v="1899-12-30T17:59:00"/>
    <x v="2"/>
    <s v="S002"/>
    <s v="C214"/>
    <x v="66"/>
    <n v="2"/>
    <n v="20.14"/>
    <n v="0"/>
    <x v="0"/>
    <n v="40.28"/>
    <x v="0"/>
    <x v="65"/>
    <n v="8.26"/>
    <x v="6"/>
  </r>
  <r>
    <x v="3591"/>
    <x v="184"/>
    <d v="1899-12-30T14:57:00"/>
    <x v="0"/>
    <s v="S009"/>
    <s v="C185"/>
    <x v="76"/>
    <n v="1"/>
    <n v="3.93"/>
    <n v="0"/>
    <x v="2"/>
    <n v="3.93"/>
    <x v="5"/>
    <x v="74"/>
    <n v="2.27"/>
    <x v="8"/>
  </r>
  <r>
    <x v="3592"/>
    <x v="11"/>
    <d v="1899-12-30T19:55:00"/>
    <x v="1"/>
    <s v="S024"/>
    <s v="C312"/>
    <x v="12"/>
    <n v="2"/>
    <n v="3.41"/>
    <n v="15"/>
    <x v="3"/>
    <n v="5.8"/>
    <x v="3"/>
    <x v="12"/>
    <n v="1.5"/>
    <x v="27"/>
  </r>
  <r>
    <x v="3593"/>
    <x v="79"/>
    <d v="1899-12-30T22:07:00"/>
    <x v="2"/>
    <s v="S008"/>
    <s v="C103"/>
    <x v="9"/>
    <n v="2"/>
    <n v="4.29"/>
    <n v="0"/>
    <x v="1"/>
    <n v="8.58"/>
    <x v="3"/>
    <x v="9"/>
    <n v="2.5099999999999998"/>
    <x v="22"/>
  </r>
  <r>
    <x v="3594"/>
    <x v="368"/>
    <d v="1899-12-30T20:40:00"/>
    <x v="0"/>
    <s v="S008"/>
    <s v="C201"/>
    <x v="70"/>
    <n v="1"/>
    <n v="3.19"/>
    <n v="5"/>
    <x v="1"/>
    <n v="3.03"/>
    <x v="1"/>
    <x v="69"/>
    <n v="1.17"/>
    <x v="22"/>
  </r>
  <r>
    <x v="3595"/>
    <x v="5"/>
    <d v="1899-12-30T20:26:00"/>
    <x v="0"/>
    <s v="S006"/>
    <s v="C004"/>
    <x v="31"/>
    <n v="1"/>
    <n v="7.28"/>
    <n v="0"/>
    <x v="0"/>
    <n v="7.28"/>
    <x v="2"/>
    <x v="31"/>
    <n v="3.44"/>
    <x v="20"/>
  </r>
  <r>
    <x v="3596"/>
    <x v="355"/>
    <d v="1899-12-30T20:17:00"/>
    <x v="0"/>
    <s v="S037"/>
    <s v="C148"/>
    <x v="60"/>
    <n v="1"/>
    <n v="2.5099999999999998"/>
    <n v="0"/>
    <x v="3"/>
    <n v="2.5099999999999998"/>
    <x v="4"/>
    <x v="59"/>
    <n v="1.04"/>
    <x v="29"/>
  </r>
  <r>
    <x v="3597"/>
    <x v="486"/>
    <d v="1899-12-30T13:11:00"/>
    <x v="4"/>
    <s v="S020"/>
    <s v="C465"/>
    <x v="11"/>
    <n v="1"/>
    <n v="4.05"/>
    <n v="0"/>
    <x v="3"/>
    <n v="4.05"/>
    <x v="3"/>
    <x v="11"/>
    <n v="2.15"/>
    <x v="19"/>
  </r>
  <r>
    <x v="3598"/>
    <x v="324"/>
    <d v="1899-12-30T13:23:00"/>
    <x v="1"/>
    <s v="S007"/>
    <s v="C472"/>
    <x v="0"/>
    <n v="3"/>
    <n v="14.83"/>
    <n v="0"/>
    <x v="1"/>
    <n v="44.49"/>
    <x v="0"/>
    <x v="0"/>
    <n v="7.62"/>
    <x v="24"/>
  </r>
  <r>
    <x v="3599"/>
    <x v="531"/>
    <d v="1899-12-30T12:01:00"/>
    <x v="3"/>
    <s v="S019"/>
    <s v="C170"/>
    <x v="81"/>
    <n v="2"/>
    <n v="4.54"/>
    <n v="0"/>
    <x v="2"/>
    <n v="9.08"/>
    <x v="3"/>
    <x v="78"/>
    <n v="2.35"/>
    <x v="16"/>
  </r>
  <r>
    <x v="3600"/>
    <x v="238"/>
    <d v="1899-12-30T14:20:00"/>
    <x v="4"/>
    <s v="S023"/>
    <s v="C153"/>
    <x v="102"/>
    <n v="1"/>
    <n v="18.48"/>
    <n v="10"/>
    <x v="1"/>
    <n v="16.63"/>
    <x v="0"/>
    <x v="98"/>
    <n v="8.2899999999999991"/>
    <x v="26"/>
  </r>
  <r>
    <x v="3601"/>
    <x v="445"/>
    <d v="1899-12-30T17:25:00"/>
    <x v="3"/>
    <s v="S020"/>
    <s v="C350"/>
    <x v="30"/>
    <n v="1"/>
    <n v="2.94"/>
    <n v="0"/>
    <x v="0"/>
    <n v="2.94"/>
    <x v="1"/>
    <x v="30"/>
    <n v="0.9"/>
    <x v="19"/>
  </r>
  <r>
    <x v="3602"/>
    <x v="44"/>
    <d v="1899-12-30T21:46:00"/>
    <x v="0"/>
    <s v="S013"/>
    <s v="C204"/>
    <x v="97"/>
    <n v="1"/>
    <n v="4.26"/>
    <n v="0"/>
    <x v="1"/>
    <n v="4.26"/>
    <x v="4"/>
    <x v="93"/>
    <n v="1.43"/>
    <x v="0"/>
  </r>
  <r>
    <x v="3603"/>
    <x v="132"/>
    <d v="1899-12-30T17:30:00"/>
    <x v="1"/>
    <s v="S014"/>
    <s v="C490"/>
    <x v="112"/>
    <n v="4"/>
    <n v="13.99"/>
    <n v="10"/>
    <x v="1"/>
    <n v="50.36"/>
    <x v="0"/>
    <x v="107"/>
    <n v="7.47"/>
    <x v="9"/>
  </r>
  <r>
    <x v="3604"/>
    <x v="123"/>
    <d v="1899-12-30T14:38:00"/>
    <x v="1"/>
    <s v="S007"/>
    <s v="C157"/>
    <x v="78"/>
    <n v="1"/>
    <n v="15.12"/>
    <n v="10"/>
    <x v="3"/>
    <n v="13.61"/>
    <x v="0"/>
    <x v="75"/>
    <n v="9.49"/>
    <x v="24"/>
  </r>
  <r>
    <x v="3605"/>
    <x v="33"/>
    <d v="1899-12-30T18:22:00"/>
    <x v="1"/>
    <s v="S014"/>
    <s v="C345"/>
    <x v="101"/>
    <n v="1"/>
    <n v="5.05"/>
    <n v="0"/>
    <x v="1"/>
    <n v="5.05"/>
    <x v="3"/>
    <x v="97"/>
    <n v="2.95"/>
    <x v="9"/>
  </r>
  <r>
    <x v="3606"/>
    <x v="520"/>
    <d v="1899-12-30T13:55:00"/>
    <x v="3"/>
    <s v="S019"/>
    <s v="C110"/>
    <x v="4"/>
    <n v="1"/>
    <n v="4.34"/>
    <n v="5"/>
    <x v="1"/>
    <n v="4.12"/>
    <x v="4"/>
    <x v="4"/>
    <n v="1.32"/>
    <x v="16"/>
  </r>
  <r>
    <x v="3607"/>
    <x v="563"/>
    <d v="1899-12-30T13:20:00"/>
    <x v="0"/>
    <s v="S006"/>
    <s v="C230"/>
    <x v="44"/>
    <n v="1"/>
    <n v="4.1100000000000003"/>
    <n v="0"/>
    <x v="1"/>
    <n v="4.1100000000000003"/>
    <x v="5"/>
    <x v="43"/>
    <n v="2.29"/>
    <x v="20"/>
  </r>
  <r>
    <x v="3608"/>
    <x v="453"/>
    <d v="1899-12-30T19:40:00"/>
    <x v="3"/>
    <s v="S023"/>
    <s v="C396"/>
    <x v="26"/>
    <n v="1"/>
    <n v="17.739999999999998"/>
    <n v="5"/>
    <x v="0"/>
    <n v="16.850000000000001"/>
    <x v="0"/>
    <x v="26"/>
    <n v="6.36"/>
    <x v="26"/>
  </r>
  <r>
    <x v="3609"/>
    <x v="31"/>
    <d v="1899-12-30T18:58:00"/>
    <x v="4"/>
    <s v="S017"/>
    <s v="C484"/>
    <x v="40"/>
    <n v="1"/>
    <n v="3.79"/>
    <n v="0"/>
    <x v="1"/>
    <n v="3.79"/>
    <x v="1"/>
    <x v="39"/>
    <n v="1.52"/>
    <x v="7"/>
  </r>
  <r>
    <x v="3610"/>
    <x v="135"/>
    <d v="1899-12-30T11:59:00"/>
    <x v="1"/>
    <s v="S022"/>
    <s v="C189"/>
    <x v="117"/>
    <n v="1"/>
    <n v="4.0999999999999996"/>
    <n v="0"/>
    <x v="1"/>
    <n v="4.0999999999999996"/>
    <x v="3"/>
    <x v="112"/>
    <n v="2.36"/>
    <x v="23"/>
  </r>
  <r>
    <x v="3611"/>
    <x v="331"/>
    <d v="1899-12-30T19:46:00"/>
    <x v="2"/>
    <s v="S003"/>
    <s v="C062"/>
    <x v="17"/>
    <n v="1"/>
    <n v="12.49"/>
    <n v="0"/>
    <x v="2"/>
    <n v="12.49"/>
    <x v="0"/>
    <x v="17"/>
    <n v="4.78"/>
    <x v="15"/>
  </r>
  <r>
    <x v="3612"/>
    <x v="254"/>
    <d v="1899-12-30T22:00:00"/>
    <x v="1"/>
    <s v="S027"/>
    <s v="C150"/>
    <x v="56"/>
    <n v="1"/>
    <n v="4.17"/>
    <n v="5"/>
    <x v="1"/>
    <n v="3.96"/>
    <x v="4"/>
    <x v="55"/>
    <n v="1.4"/>
    <x v="17"/>
  </r>
  <r>
    <x v="3613"/>
    <x v="604"/>
    <d v="1899-12-30T19:15:00"/>
    <x v="4"/>
    <s v="S004"/>
    <s v="C131"/>
    <x v="118"/>
    <n v="1"/>
    <n v="4.3899999999999997"/>
    <n v="0"/>
    <x v="1"/>
    <n v="4.3899999999999997"/>
    <x v="3"/>
    <x v="113"/>
    <n v="2.08"/>
    <x v="14"/>
  </r>
  <r>
    <x v="3614"/>
    <x v="537"/>
    <d v="1899-12-30T09:49:00"/>
    <x v="3"/>
    <s v="S015"/>
    <s v="C348"/>
    <x v="87"/>
    <n v="2"/>
    <n v="15.67"/>
    <n v="0"/>
    <x v="1"/>
    <n v="31.34"/>
    <x v="0"/>
    <x v="80"/>
    <n v="4.8600000000000003"/>
    <x v="30"/>
  </r>
  <r>
    <x v="3615"/>
    <x v="234"/>
    <d v="1899-12-30T17:13:00"/>
    <x v="3"/>
    <s v="S008"/>
    <s v="C196"/>
    <x v="18"/>
    <n v="2"/>
    <n v="4.22"/>
    <n v="0"/>
    <x v="1"/>
    <n v="8.44"/>
    <x v="4"/>
    <x v="18"/>
    <n v="1.32"/>
    <x v="22"/>
  </r>
  <r>
    <x v="3616"/>
    <x v="450"/>
    <d v="1899-12-30T16:50:00"/>
    <x v="0"/>
    <s v="S012"/>
    <s v="C250"/>
    <x v="75"/>
    <n v="1"/>
    <n v="3.4"/>
    <n v="0"/>
    <x v="3"/>
    <n v="3.4"/>
    <x v="4"/>
    <x v="73"/>
    <n v="1.18"/>
    <x v="13"/>
  </r>
  <r>
    <x v="3617"/>
    <x v="585"/>
    <d v="1899-12-30T11:44:00"/>
    <x v="4"/>
    <s v="S017"/>
    <s v="C173"/>
    <x v="69"/>
    <n v="2"/>
    <n v="17.34"/>
    <n v="0"/>
    <x v="1"/>
    <n v="34.68"/>
    <x v="0"/>
    <x v="68"/>
    <n v="5.0199999999999996"/>
    <x v="7"/>
  </r>
  <r>
    <x v="3618"/>
    <x v="456"/>
    <d v="1899-12-30T18:09:00"/>
    <x v="3"/>
    <s v="S019"/>
    <s v="C373"/>
    <x v="109"/>
    <n v="1"/>
    <n v="5.96"/>
    <n v="0"/>
    <x v="0"/>
    <n v="5.96"/>
    <x v="5"/>
    <x v="105"/>
    <n v="2.41"/>
    <x v="16"/>
  </r>
  <r>
    <x v="3619"/>
    <x v="318"/>
    <d v="1899-12-30T19:12:00"/>
    <x v="3"/>
    <s v="S029"/>
    <s v="C185"/>
    <x v="84"/>
    <n v="2"/>
    <n v="15.07"/>
    <n v="0"/>
    <x v="0"/>
    <n v="30.14"/>
    <x v="0"/>
    <x v="81"/>
    <n v="7.21"/>
    <x v="4"/>
  </r>
  <r>
    <x v="3620"/>
    <x v="553"/>
    <d v="1899-12-30T19:44:00"/>
    <x v="1"/>
    <s v="S014"/>
    <s v="C120"/>
    <x v="40"/>
    <n v="1"/>
    <n v="3.8"/>
    <n v="10"/>
    <x v="1"/>
    <n v="3.42"/>
    <x v="1"/>
    <x v="39"/>
    <n v="1.52"/>
    <x v="9"/>
  </r>
  <r>
    <x v="3621"/>
    <x v="255"/>
    <d v="1899-12-30T17:43:00"/>
    <x v="0"/>
    <s v="S012"/>
    <s v="C341"/>
    <x v="47"/>
    <n v="3"/>
    <n v="3.01"/>
    <n v="0"/>
    <x v="1"/>
    <n v="9.0299999999999994"/>
    <x v="1"/>
    <x v="46"/>
    <n v="1.73"/>
    <x v="13"/>
  </r>
  <r>
    <x v="3622"/>
    <x v="385"/>
    <d v="1899-12-30T12:26:00"/>
    <x v="4"/>
    <s v="S020"/>
    <s v="C407"/>
    <x v="75"/>
    <n v="1"/>
    <n v="3.4"/>
    <n v="5"/>
    <x v="3"/>
    <n v="3.23"/>
    <x v="4"/>
    <x v="73"/>
    <n v="1.18"/>
    <x v="19"/>
  </r>
  <r>
    <x v="3623"/>
    <x v="216"/>
    <d v="1899-12-30T18:42:00"/>
    <x v="2"/>
    <s v="S002"/>
    <s v="C094"/>
    <x v="113"/>
    <n v="1"/>
    <n v="11.62"/>
    <n v="15"/>
    <x v="1"/>
    <n v="9.8800000000000008"/>
    <x v="0"/>
    <x v="108"/>
    <n v="5.12"/>
    <x v="6"/>
  </r>
  <r>
    <x v="3624"/>
    <x v="339"/>
    <d v="1899-12-30T19:36:00"/>
    <x v="3"/>
    <s v="S019"/>
    <s v="C331"/>
    <x v="16"/>
    <n v="1"/>
    <n v="5.29"/>
    <n v="0"/>
    <x v="0"/>
    <n v="5.29"/>
    <x v="3"/>
    <x v="16"/>
    <n v="2.7"/>
    <x v="16"/>
  </r>
  <r>
    <x v="3625"/>
    <x v="64"/>
    <d v="1899-12-30T17:28:00"/>
    <x v="0"/>
    <s v="S013"/>
    <s v="C279"/>
    <x v="55"/>
    <n v="2"/>
    <n v="14.34"/>
    <n v="0"/>
    <x v="1"/>
    <n v="28.68"/>
    <x v="0"/>
    <x v="54"/>
    <n v="4.26"/>
    <x v="0"/>
  </r>
  <r>
    <x v="3626"/>
    <x v="359"/>
    <d v="1899-12-30T13:15:00"/>
    <x v="4"/>
    <s v="S017"/>
    <s v="C384"/>
    <x v="85"/>
    <n v="4"/>
    <n v="5.44"/>
    <n v="0"/>
    <x v="1"/>
    <n v="21.76"/>
    <x v="2"/>
    <x v="82"/>
    <n v="2.76"/>
    <x v="7"/>
  </r>
  <r>
    <x v="3627"/>
    <x v="142"/>
    <d v="1899-12-30T17:43:00"/>
    <x v="2"/>
    <s v="S030"/>
    <s v="C115"/>
    <x v="60"/>
    <n v="4"/>
    <n v="2.5099999999999998"/>
    <n v="10"/>
    <x v="1"/>
    <n v="9.0399999999999991"/>
    <x v="4"/>
    <x v="59"/>
    <n v="1.04"/>
    <x v="18"/>
  </r>
  <r>
    <x v="3628"/>
    <x v="300"/>
    <d v="1899-12-30T09:37:00"/>
    <x v="3"/>
    <s v="S029"/>
    <s v="C029"/>
    <x v="10"/>
    <n v="1"/>
    <n v="3.68"/>
    <n v="0"/>
    <x v="1"/>
    <n v="3.68"/>
    <x v="4"/>
    <x v="10"/>
    <n v="1.06"/>
    <x v="4"/>
  </r>
  <r>
    <x v="3629"/>
    <x v="322"/>
    <d v="1899-12-30T12:08:00"/>
    <x v="2"/>
    <s v="S003"/>
    <s v="C320"/>
    <x v="2"/>
    <n v="3"/>
    <n v="4.5999999999999996"/>
    <n v="0"/>
    <x v="0"/>
    <n v="13.8"/>
    <x v="2"/>
    <x v="2"/>
    <n v="1.55"/>
    <x v="15"/>
  </r>
  <r>
    <x v="3630"/>
    <x v="635"/>
    <d v="1899-12-30T16:27:00"/>
    <x v="1"/>
    <s v="S007"/>
    <s v="C193"/>
    <x v="19"/>
    <n v="1"/>
    <n v="4.5999999999999996"/>
    <n v="5"/>
    <x v="1"/>
    <n v="4.37"/>
    <x v="3"/>
    <x v="19"/>
    <n v="2.63"/>
    <x v="24"/>
  </r>
  <r>
    <x v="3631"/>
    <x v="162"/>
    <d v="1899-12-30T17:15:00"/>
    <x v="0"/>
    <s v="S013"/>
    <s v="C249"/>
    <x v="108"/>
    <n v="1"/>
    <n v="11.9"/>
    <n v="10"/>
    <x v="1"/>
    <n v="10.71"/>
    <x v="0"/>
    <x v="104"/>
    <n v="4.54"/>
    <x v="0"/>
  </r>
  <r>
    <x v="3632"/>
    <x v="38"/>
    <d v="1899-12-30T22:11:00"/>
    <x v="0"/>
    <s v="S012"/>
    <s v="C382"/>
    <x v="9"/>
    <n v="1"/>
    <n v="4.29"/>
    <n v="0"/>
    <x v="1"/>
    <n v="4.29"/>
    <x v="3"/>
    <x v="9"/>
    <n v="2.5099999999999998"/>
    <x v="13"/>
  </r>
  <r>
    <x v="3633"/>
    <x v="433"/>
    <d v="1899-12-30T13:42:00"/>
    <x v="0"/>
    <s v="S009"/>
    <s v="C387"/>
    <x v="85"/>
    <n v="1"/>
    <n v="5.44"/>
    <n v="0"/>
    <x v="0"/>
    <n v="5.44"/>
    <x v="2"/>
    <x v="82"/>
    <n v="2.76"/>
    <x v="8"/>
  </r>
  <r>
    <x v="3634"/>
    <x v="105"/>
    <d v="1899-12-30T09:00:00"/>
    <x v="4"/>
    <s v="S004"/>
    <s v="C060"/>
    <x v="104"/>
    <n v="1"/>
    <n v="14.8"/>
    <n v="0"/>
    <x v="1"/>
    <n v="14.8"/>
    <x v="0"/>
    <x v="100"/>
    <n v="4.5999999999999996"/>
    <x v="14"/>
  </r>
  <r>
    <x v="3635"/>
    <x v="330"/>
    <d v="1899-12-30T17:09:00"/>
    <x v="0"/>
    <s v="S011"/>
    <s v="C243"/>
    <x v="80"/>
    <n v="1"/>
    <n v="15.66"/>
    <n v="0"/>
    <x v="2"/>
    <n v="15.66"/>
    <x v="0"/>
    <x v="77"/>
    <n v="4.95"/>
    <x v="1"/>
  </r>
  <r>
    <x v="3636"/>
    <x v="606"/>
    <d v="1899-12-30T20:55:00"/>
    <x v="2"/>
    <s v="S003"/>
    <s v="C038"/>
    <x v="13"/>
    <n v="1"/>
    <n v="4.49"/>
    <n v="0"/>
    <x v="1"/>
    <n v="4.49"/>
    <x v="3"/>
    <x v="13"/>
    <n v="1.73"/>
    <x v="15"/>
  </r>
  <r>
    <x v="3637"/>
    <x v="412"/>
    <d v="1899-12-30T13:46:00"/>
    <x v="2"/>
    <s v="S025"/>
    <s v="C131"/>
    <x v="61"/>
    <n v="1"/>
    <n v="11.43"/>
    <n v="10"/>
    <x v="1"/>
    <n v="10.29"/>
    <x v="0"/>
    <x v="60"/>
    <n v="5.32"/>
    <x v="12"/>
  </r>
  <r>
    <x v="3638"/>
    <x v="144"/>
    <d v="1899-12-30T20:25:00"/>
    <x v="0"/>
    <s v="S011"/>
    <s v="C372"/>
    <x v="1"/>
    <n v="1"/>
    <n v="3.67"/>
    <n v="0"/>
    <x v="1"/>
    <n v="3.67"/>
    <x v="1"/>
    <x v="1"/>
    <n v="1.51"/>
    <x v="1"/>
  </r>
  <r>
    <x v="3639"/>
    <x v="402"/>
    <d v="1899-12-30T17:03:00"/>
    <x v="0"/>
    <s v="S006"/>
    <s v="C302"/>
    <x v="28"/>
    <n v="1"/>
    <n v="14.98"/>
    <n v="0"/>
    <x v="2"/>
    <n v="14.98"/>
    <x v="0"/>
    <x v="28"/>
    <n v="8.76"/>
    <x v="20"/>
  </r>
  <r>
    <x v="3640"/>
    <x v="296"/>
    <d v="1899-12-30T14:13:00"/>
    <x v="1"/>
    <s v="S016"/>
    <s v="C308"/>
    <x v="89"/>
    <n v="1"/>
    <n v="15.86"/>
    <n v="0"/>
    <x v="2"/>
    <n v="15.86"/>
    <x v="0"/>
    <x v="85"/>
    <n v="5.0199999999999996"/>
    <x v="11"/>
  </r>
  <r>
    <x v="3641"/>
    <x v="76"/>
    <d v="1899-12-30T08:04:00"/>
    <x v="3"/>
    <s v="S010"/>
    <s v="C150"/>
    <x v="112"/>
    <n v="1"/>
    <n v="13.99"/>
    <n v="5"/>
    <x v="1"/>
    <n v="13.29"/>
    <x v="0"/>
    <x v="107"/>
    <n v="7.47"/>
    <x v="25"/>
  </r>
  <r>
    <x v="3642"/>
    <x v="588"/>
    <d v="1899-12-30T09:49:00"/>
    <x v="4"/>
    <s v="S020"/>
    <s v="C113"/>
    <x v="8"/>
    <n v="1"/>
    <n v="3.08"/>
    <n v="0"/>
    <x v="0"/>
    <n v="3.08"/>
    <x v="1"/>
    <x v="8"/>
    <n v="1.18"/>
    <x v="19"/>
  </r>
  <r>
    <x v="3643"/>
    <x v="202"/>
    <d v="1899-12-30T08:16:00"/>
    <x v="4"/>
    <s v="S020"/>
    <s v="C367"/>
    <x v="55"/>
    <n v="1"/>
    <n v="14.34"/>
    <n v="5"/>
    <x v="1"/>
    <n v="13.62"/>
    <x v="0"/>
    <x v="54"/>
    <n v="4.26"/>
    <x v="19"/>
  </r>
  <r>
    <x v="3644"/>
    <x v="413"/>
    <d v="1899-12-30T17:19:00"/>
    <x v="4"/>
    <s v="S017"/>
    <s v="C437"/>
    <x v="97"/>
    <n v="2"/>
    <n v="4.26"/>
    <n v="10"/>
    <x v="1"/>
    <n v="7.67"/>
    <x v="4"/>
    <x v="93"/>
    <n v="1.43"/>
    <x v="7"/>
  </r>
  <r>
    <x v="3645"/>
    <x v="438"/>
    <d v="1899-12-30T12:24:00"/>
    <x v="0"/>
    <s v="S012"/>
    <s v="C115"/>
    <x v="27"/>
    <n v="1"/>
    <n v="17.16"/>
    <n v="0"/>
    <x v="2"/>
    <n v="17.16"/>
    <x v="0"/>
    <x v="27"/>
    <n v="5.44"/>
    <x v="13"/>
  </r>
  <r>
    <x v="3646"/>
    <x v="302"/>
    <d v="1899-12-30T17:35:00"/>
    <x v="4"/>
    <s v="S004"/>
    <s v="C389"/>
    <x v="41"/>
    <n v="3"/>
    <n v="2.42"/>
    <n v="0"/>
    <x v="2"/>
    <n v="7.26"/>
    <x v="4"/>
    <x v="40"/>
    <n v="1.0900000000000001"/>
    <x v="14"/>
  </r>
  <r>
    <x v="3647"/>
    <x v="321"/>
    <d v="1899-12-30T17:27:00"/>
    <x v="0"/>
    <s v="S013"/>
    <s v="C048"/>
    <x v="28"/>
    <n v="1"/>
    <n v="14.98"/>
    <n v="5"/>
    <x v="0"/>
    <n v="14.23"/>
    <x v="0"/>
    <x v="28"/>
    <n v="8.76"/>
    <x v="0"/>
  </r>
  <r>
    <x v="3648"/>
    <x v="251"/>
    <d v="1899-12-30T19:05:00"/>
    <x v="4"/>
    <s v="S020"/>
    <s v="C269"/>
    <x v="32"/>
    <n v="1"/>
    <n v="15.73"/>
    <n v="5"/>
    <x v="1"/>
    <n v="14.94"/>
    <x v="0"/>
    <x v="32"/>
    <n v="4.97"/>
    <x v="19"/>
  </r>
  <r>
    <x v="3649"/>
    <x v="560"/>
    <d v="1899-12-30T12:29:00"/>
    <x v="1"/>
    <s v="S004"/>
    <s v="C015"/>
    <x v="73"/>
    <n v="2"/>
    <n v="6.04"/>
    <n v="0"/>
    <x v="1"/>
    <n v="12.08"/>
    <x v="2"/>
    <x v="71"/>
    <n v="2.34"/>
    <x v="14"/>
  </r>
  <r>
    <x v="3650"/>
    <x v="446"/>
    <d v="1899-12-30T16:29:00"/>
    <x v="2"/>
    <s v="S021"/>
    <s v="C055"/>
    <x v="42"/>
    <n v="1"/>
    <n v="4.32"/>
    <n v="0"/>
    <x v="0"/>
    <n v="4.32"/>
    <x v="5"/>
    <x v="41"/>
    <n v="2.2400000000000002"/>
    <x v="3"/>
  </r>
  <r>
    <x v="3651"/>
    <x v="292"/>
    <d v="1899-12-30T20:06:00"/>
    <x v="1"/>
    <s v="S022"/>
    <s v="C178"/>
    <x v="67"/>
    <n v="2"/>
    <n v="6.35"/>
    <n v="0"/>
    <x v="2"/>
    <n v="12.7"/>
    <x v="2"/>
    <x v="66"/>
    <n v="3.73"/>
    <x v="23"/>
  </r>
  <r>
    <x v="3652"/>
    <x v="458"/>
    <d v="1899-12-30T17:30:00"/>
    <x v="3"/>
    <s v="S015"/>
    <s v="C355"/>
    <x v="61"/>
    <n v="1"/>
    <n v="11.43"/>
    <n v="5"/>
    <x v="1"/>
    <n v="10.86"/>
    <x v="0"/>
    <x v="60"/>
    <n v="5.32"/>
    <x v="30"/>
  </r>
  <r>
    <x v="3653"/>
    <x v="497"/>
    <d v="1899-12-30T12:00:00"/>
    <x v="1"/>
    <s v="S007"/>
    <s v="C110"/>
    <x v="70"/>
    <n v="2"/>
    <n v="3.19"/>
    <n v="0"/>
    <x v="1"/>
    <n v="6.38"/>
    <x v="1"/>
    <x v="69"/>
    <n v="1.17"/>
    <x v="24"/>
  </r>
  <r>
    <x v="3654"/>
    <x v="136"/>
    <d v="1899-12-30T17:47:00"/>
    <x v="0"/>
    <s v="S013"/>
    <s v="C429"/>
    <x v="62"/>
    <n v="1"/>
    <n v="3.14"/>
    <n v="0"/>
    <x v="0"/>
    <n v="3.14"/>
    <x v="1"/>
    <x v="61"/>
    <n v="1.65"/>
    <x v="0"/>
  </r>
  <r>
    <x v="3655"/>
    <x v="322"/>
    <d v="1899-12-30T13:51:00"/>
    <x v="4"/>
    <s v="S017"/>
    <s v="C030"/>
    <x v="64"/>
    <n v="1"/>
    <n v="4.3"/>
    <n v="0"/>
    <x v="2"/>
    <n v="4.3"/>
    <x v="1"/>
    <x v="63"/>
    <n v="1.49"/>
    <x v="7"/>
  </r>
  <r>
    <x v="3656"/>
    <x v="475"/>
    <d v="1899-12-30T19:05:00"/>
    <x v="3"/>
    <s v="S001"/>
    <s v="C016"/>
    <x v="47"/>
    <n v="1"/>
    <n v="3.01"/>
    <n v="0"/>
    <x v="1"/>
    <n v="3.01"/>
    <x v="1"/>
    <x v="46"/>
    <n v="1.73"/>
    <x v="5"/>
  </r>
  <r>
    <x v="3657"/>
    <x v="538"/>
    <d v="1899-12-30T18:12:00"/>
    <x v="4"/>
    <s v="S017"/>
    <s v="C449"/>
    <x v="104"/>
    <n v="2"/>
    <n v="14.8"/>
    <n v="0"/>
    <x v="0"/>
    <n v="29.6"/>
    <x v="0"/>
    <x v="100"/>
    <n v="4.5999999999999996"/>
    <x v="7"/>
  </r>
  <r>
    <x v="3658"/>
    <x v="573"/>
    <d v="1899-12-30T11:23:00"/>
    <x v="4"/>
    <s v="S017"/>
    <s v="C478"/>
    <x v="113"/>
    <n v="1"/>
    <n v="11.62"/>
    <n v="0"/>
    <x v="1"/>
    <n v="11.62"/>
    <x v="0"/>
    <x v="108"/>
    <n v="5.12"/>
    <x v="7"/>
  </r>
  <r>
    <x v="3659"/>
    <x v="322"/>
    <d v="1899-12-30T17:51:00"/>
    <x v="2"/>
    <s v="S027"/>
    <s v="C320"/>
    <x v="65"/>
    <n v="1"/>
    <n v="5.38"/>
    <n v="0"/>
    <x v="1"/>
    <n v="5.38"/>
    <x v="3"/>
    <x v="64"/>
    <n v="2.31"/>
    <x v="17"/>
  </r>
  <r>
    <x v="3660"/>
    <x v="258"/>
    <d v="1899-12-30T11:09:00"/>
    <x v="2"/>
    <s v="S025"/>
    <s v="C421"/>
    <x v="24"/>
    <n v="1"/>
    <n v="15.36"/>
    <n v="0"/>
    <x v="0"/>
    <n v="15.36"/>
    <x v="0"/>
    <x v="24"/>
    <n v="8.11"/>
    <x v="12"/>
  </r>
  <r>
    <x v="3661"/>
    <x v="299"/>
    <d v="1899-12-30T16:52:00"/>
    <x v="0"/>
    <s v="S013"/>
    <s v="C097"/>
    <x v="30"/>
    <n v="1"/>
    <n v="3.21"/>
    <n v="5"/>
    <x v="0"/>
    <n v="3.05"/>
    <x v="1"/>
    <x v="30"/>
    <n v="0.9"/>
    <x v="0"/>
  </r>
  <r>
    <x v="3662"/>
    <x v="352"/>
    <d v="1899-12-30T17:32:00"/>
    <x v="0"/>
    <s v="S013"/>
    <s v="C163"/>
    <x v="79"/>
    <n v="1"/>
    <n v="4.0599999999999996"/>
    <n v="0"/>
    <x v="0"/>
    <n v="4.0599999999999996"/>
    <x v="4"/>
    <x v="76"/>
    <n v="1.39"/>
    <x v="0"/>
  </r>
  <r>
    <x v="3663"/>
    <x v="505"/>
    <d v="1899-12-30T15:08:00"/>
    <x v="4"/>
    <s v="S004"/>
    <s v="C437"/>
    <x v="28"/>
    <n v="2"/>
    <n v="14.98"/>
    <n v="0"/>
    <x v="0"/>
    <n v="29.96"/>
    <x v="0"/>
    <x v="28"/>
    <n v="8.76"/>
    <x v="14"/>
  </r>
  <r>
    <x v="3664"/>
    <x v="277"/>
    <d v="1899-12-30T19:27:00"/>
    <x v="0"/>
    <s v="S012"/>
    <s v="C476"/>
    <x v="49"/>
    <n v="1"/>
    <n v="4.21"/>
    <n v="0"/>
    <x v="1"/>
    <n v="4.21"/>
    <x v="4"/>
    <x v="48"/>
    <n v="1.53"/>
    <x v="13"/>
  </r>
  <r>
    <x v="3665"/>
    <x v="532"/>
    <d v="1899-12-30T20:29:00"/>
    <x v="4"/>
    <s v="S017"/>
    <s v="C052"/>
    <x v="39"/>
    <n v="1"/>
    <n v="3.78"/>
    <n v="0"/>
    <x v="1"/>
    <n v="3.78"/>
    <x v="4"/>
    <x v="38"/>
    <n v="1.01"/>
    <x v="7"/>
  </r>
  <r>
    <x v="3666"/>
    <x v="555"/>
    <d v="1899-12-30T14:04:00"/>
    <x v="3"/>
    <s v="S018"/>
    <s v="C372"/>
    <x v="78"/>
    <n v="1"/>
    <n v="15.12"/>
    <n v="10"/>
    <x v="2"/>
    <n v="13.61"/>
    <x v="0"/>
    <x v="75"/>
    <n v="9.49"/>
    <x v="21"/>
  </r>
  <r>
    <x v="3667"/>
    <x v="414"/>
    <d v="1899-12-30T11:25:00"/>
    <x v="4"/>
    <s v="S020"/>
    <s v="C252"/>
    <x v="3"/>
    <n v="1"/>
    <n v="4.66"/>
    <n v="0"/>
    <x v="1"/>
    <n v="4.66"/>
    <x v="3"/>
    <x v="3"/>
    <n v="2.4700000000000002"/>
    <x v="19"/>
  </r>
  <r>
    <x v="3668"/>
    <x v="5"/>
    <d v="1899-12-30T19:00:00"/>
    <x v="1"/>
    <s v="S026"/>
    <s v="C139"/>
    <x v="95"/>
    <n v="1"/>
    <n v="5.51"/>
    <n v="5"/>
    <x v="1"/>
    <n v="5.23"/>
    <x v="5"/>
    <x v="91"/>
    <n v="1.49"/>
    <x v="2"/>
  </r>
  <r>
    <x v="3669"/>
    <x v="107"/>
    <d v="1899-12-30T11:10:00"/>
    <x v="2"/>
    <s v="S005"/>
    <s v="C171"/>
    <x v="105"/>
    <n v="3"/>
    <n v="3.36"/>
    <n v="15"/>
    <x v="2"/>
    <n v="8.57"/>
    <x v="4"/>
    <x v="101"/>
    <n v="1.39"/>
    <x v="10"/>
  </r>
  <r>
    <x v="3670"/>
    <x v="419"/>
    <d v="1899-12-30T09:40:00"/>
    <x v="4"/>
    <s v="S017"/>
    <s v="C081"/>
    <x v="98"/>
    <n v="3"/>
    <n v="4.2300000000000004"/>
    <n v="5"/>
    <x v="2"/>
    <n v="12.06"/>
    <x v="2"/>
    <x v="94"/>
    <n v="2.5299999999999998"/>
    <x v="7"/>
  </r>
  <r>
    <x v="3671"/>
    <x v="302"/>
    <d v="1899-12-30T17:07:00"/>
    <x v="0"/>
    <s v="S012"/>
    <s v="C180"/>
    <x v="3"/>
    <n v="1"/>
    <n v="4.66"/>
    <n v="5"/>
    <x v="2"/>
    <n v="4.43"/>
    <x v="3"/>
    <x v="3"/>
    <n v="2.4700000000000002"/>
    <x v="13"/>
  </r>
  <r>
    <x v="3672"/>
    <x v="55"/>
    <d v="1899-12-30T20:36:00"/>
    <x v="0"/>
    <s v="S011"/>
    <s v="C422"/>
    <x v="40"/>
    <n v="2"/>
    <n v="3.79"/>
    <n v="10"/>
    <x v="3"/>
    <n v="6.82"/>
    <x v="1"/>
    <x v="39"/>
    <n v="1.52"/>
    <x v="1"/>
  </r>
  <r>
    <x v="3673"/>
    <x v="477"/>
    <d v="1899-12-30T12:09:00"/>
    <x v="1"/>
    <s v="S026"/>
    <s v="C270"/>
    <x v="40"/>
    <n v="1"/>
    <n v="3.79"/>
    <n v="0"/>
    <x v="3"/>
    <n v="3.79"/>
    <x v="1"/>
    <x v="39"/>
    <n v="1.52"/>
    <x v="2"/>
  </r>
  <r>
    <x v="3674"/>
    <x v="164"/>
    <d v="1899-12-30T19:36:00"/>
    <x v="1"/>
    <s v="S007"/>
    <s v="C054"/>
    <x v="114"/>
    <n v="1"/>
    <n v="4.47"/>
    <n v="0"/>
    <x v="1"/>
    <n v="4.47"/>
    <x v="3"/>
    <x v="109"/>
    <n v="2.67"/>
    <x v="24"/>
  </r>
  <r>
    <x v="3675"/>
    <x v="527"/>
    <d v="1899-12-30T12:27:00"/>
    <x v="1"/>
    <s v="S022"/>
    <s v="C201"/>
    <x v="46"/>
    <n v="1"/>
    <n v="4.37"/>
    <n v="0"/>
    <x v="2"/>
    <n v="4.37"/>
    <x v="4"/>
    <x v="45"/>
    <n v="1.34"/>
    <x v="23"/>
  </r>
  <r>
    <x v="3676"/>
    <x v="542"/>
    <d v="1899-12-30T19:51:00"/>
    <x v="1"/>
    <s v="S016"/>
    <s v="C454"/>
    <x v="46"/>
    <n v="1"/>
    <n v="4.37"/>
    <n v="0"/>
    <x v="0"/>
    <n v="4.37"/>
    <x v="4"/>
    <x v="45"/>
    <n v="1.34"/>
    <x v="11"/>
  </r>
  <r>
    <x v="3677"/>
    <x v="632"/>
    <d v="1899-12-30T18:55:00"/>
    <x v="4"/>
    <s v="S020"/>
    <s v="C341"/>
    <x v="10"/>
    <n v="1"/>
    <n v="3.68"/>
    <n v="0"/>
    <x v="2"/>
    <n v="3.68"/>
    <x v="4"/>
    <x v="10"/>
    <n v="1.06"/>
    <x v="19"/>
  </r>
  <r>
    <x v="3678"/>
    <x v="512"/>
    <d v="1899-12-30T09:58:00"/>
    <x v="0"/>
    <s v="S006"/>
    <s v="C121"/>
    <x v="79"/>
    <n v="1"/>
    <n v="4.0599999999999996"/>
    <n v="0"/>
    <x v="1"/>
    <n v="4.0599999999999996"/>
    <x v="4"/>
    <x v="76"/>
    <n v="1.39"/>
    <x v="20"/>
  </r>
  <r>
    <x v="3679"/>
    <x v="290"/>
    <d v="1899-12-30T13:30:00"/>
    <x v="4"/>
    <s v="S020"/>
    <s v="C348"/>
    <x v="57"/>
    <n v="1"/>
    <n v="3.73"/>
    <n v="0"/>
    <x v="1"/>
    <n v="3.73"/>
    <x v="5"/>
    <x v="56"/>
    <n v="0.87"/>
    <x v="19"/>
  </r>
  <r>
    <x v="3680"/>
    <x v="419"/>
    <d v="1899-12-30T08:22:00"/>
    <x v="2"/>
    <s v="S021"/>
    <s v="C482"/>
    <x v="14"/>
    <n v="1"/>
    <n v="4.2"/>
    <n v="0"/>
    <x v="0"/>
    <n v="4.2"/>
    <x v="1"/>
    <x v="14"/>
    <n v="1.42"/>
    <x v="3"/>
  </r>
  <r>
    <x v="3681"/>
    <x v="300"/>
    <d v="1899-12-30T20:38:00"/>
    <x v="1"/>
    <s v="S007"/>
    <s v="C496"/>
    <x v="112"/>
    <n v="2"/>
    <n v="13.99"/>
    <n v="0"/>
    <x v="0"/>
    <n v="27.98"/>
    <x v="0"/>
    <x v="107"/>
    <n v="7.47"/>
    <x v="24"/>
  </r>
  <r>
    <x v="3682"/>
    <x v="139"/>
    <d v="1899-12-30T19:04:00"/>
    <x v="1"/>
    <s v="S007"/>
    <s v="C261"/>
    <x v="19"/>
    <n v="1"/>
    <n v="4.5999999999999996"/>
    <n v="5"/>
    <x v="2"/>
    <n v="4.37"/>
    <x v="3"/>
    <x v="19"/>
    <n v="2.63"/>
    <x v="24"/>
  </r>
  <r>
    <x v="3683"/>
    <x v="347"/>
    <d v="1899-12-30T17:22:00"/>
    <x v="0"/>
    <s v="S006"/>
    <s v="C404"/>
    <x v="27"/>
    <n v="1"/>
    <n v="17.16"/>
    <n v="0"/>
    <x v="0"/>
    <n v="17.16"/>
    <x v="0"/>
    <x v="27"/>
    <n v="5.44"/>
    <x v="20"/>
  </r>
  <r>
    <x v="3684"/>
    <x v="439"/>
    <d v="1899-12-30T21:46:00"/>
    <x v="1"/>
    <s v="S026"/>
    <s v="C477"/>
    <x v="32"/>
    <n v="1"/>
    <n v="15.73"/>
    <n v="0"/>
    <x v="3"/>
    <n v="15.73"/>
    <x v="0"/>
    <x v="32"/>
    <n v="4.97"/>
    <x v="2"/>
  </r>
  <r>
    <x v="3685"/>
    <x v="627"/>
    <d v="1899-12-30T09:57:00"/>
    <x v="0"/>
    <s v="S011"/>
    <s v="C389"/>
    <x v="20"/>
    <n v="2"/>
    <n v="2.7"/>
    <n v="0"/>
    <x v="3"/>
    <n v="5.4"/>
    <x v="4"/>
    <x v="20"/>
    <n v="0.5"/>
    <x v="1"/>
  </r>
  <r>
    <x v="3686"/>
    <x v="290"/>
    <d v="1899-12-30T18:11:00"/>
    <x v="2"/>
    <s v="S027"/>
    <s v="C041"/>
    <x v="10"/>
    <n v="1"/>
    <n v="3.68"/>
    <n v="5"/>
    <x v="2"/>
    <n v="3.5"/>
    <x v="4"/>
    <x v="10"/>
    <n v="1.06"/>
    <x v="17"/>
  </r>
  <r>
    <x v="3687"/>
    <x v="635"/>
    <d v="1899-12-30T17:02:00"/>
    <x v="0"/>
    <s v="S013"/>
    <s v="C138"/>
    <x v="80"/>
    <n v="1"/>
    <n v="15.45"/>
    <n v="0"/>
    <x v="1"/>
    <n v="15.45"/>
    <x v="0"/>
    <x v="77"/>
    <n v="4.95"/>
    <x v="0"/>
  </r>
  <r>
    <x v="3688"/>
    <x v="350"/>
    <d v="1899-12-30T18:22:00"/>
    <x v="4"/>
    <s v="S020"/>
    <s v="C173"/>
    <x v="78"/>
    <n v="1"/>
    <n v="15.12"/>
    <n v="0"/>
    <x v="0"/>
    <n v="15.12"/>
    <x v="0"/>
    <x v="75"/>
    <n v="9.49"/>
    <x v="19"/>
  </r>
  <r>
    <x v="3689"/>
    <x v="241"/>
    <d v="1899-12-30T11:35:00"/>
    <x v="3"/>
    <s v="S015"/>
    <s v="C004"/>
    <x v="39"/>
    <n v="3"/>
    <n v="3.78"/>
    <n v="0"/>
    <x v="1"/>
    <n v="11.34"/>
    <x v="4"/>
    <x v="38"/>
    <n v="1.01"/>
    <x v="30"/>
  </r>
  <r>
    <x v="3690"/>
    <x v="39"/>
    <d v="1899-12-30T11:45:00"/>
    <x v="1"/>
    <s v="S024"/>
    <s v="C036"/>
    <x v="89"/>
    <n v="1"/>
    <n v="15.86"/>
    <n v="0"/>
    <x v="0"/>
    <n v="15.86"/>
    <x v="0"/>
    <x v="85"/>
    <n v="5.0199999999999996"/>
    <x v="27"/>
  </r>
  <r>
    <x v="3691"/>
    <x v="142"/>
    <d v="1899-12-30T20:40:00"/>
    <x v="3"/>
    <s v="S023"/>
    <s v="C247"/>
    <x v="53"/>
    <n v="1"/>
    <n v="3.37"/>
    <n v="0"/>
    <x v="0"/>
    <n v="3.37"/>
    <x v="1"/>
    <x v="52"/>
    <n v="1.25"/>
    <x v="26"/>
  </r>
  <r>
    <x v="3692"/>
    <x v="35"/>
    <d v="1899-12-30T19:05:00"/>
    <x v="3"/>
    <s v="S001"/>
    <s v="C439"/>
    <x v="73"/>
    <n v="1"/>
    <n v="6.09"/>
    <n v="0"/>
    <x v="2"/>
    <n v="6.09"/>
    <x v="2"/>
    <x v="71"/>
    <n v="2.34"/>
    <x v="5"/>
  </r>
  <r>
    <x v="3693"/>
    <x v="329"/>
    <d v="1899-12-30T19:50:00"/>
    <x v="1"/>
    <s v="S024"/>
    <s v="C374"/>
    <x v="94"/>
    <n v="1"/>
    <n v="3.4"/>
    <n v="5"/>
    <x v="1"/>
    <n v="3.23"/>
    <x v="1"/>
    <x v="90"/>
    <n v="1.28"/>
    <x v="27"/>
  </r>
  <r>
    <x v="3694"/>
    <x v="301"/>
    <d v="1899-12-30T12:06:00"/>
    <x v="2"/>
    <s v="S025"/>
    <s v="C439"/>
    <x v="56"/>
    <n v="1"/>
    <n v="4.17"/>
    <n v="10"/>
    <x v="0"/>
    <n v="3.75"/>
    <x v="4"/>
    <x v="55"/>
    <n v="1.4"/>
    <x v="12"/>
  </r>
  <r>
    <x v="3695"/>
    <x v="413"/>
    <d v="1899-12-30T11:44:00"/>
    <x v="4"/>
    <s v="S004"/>
    <s v="C212"/>
    <x v="73"/>
    <n v="2"/>
    <n v="6.09"/>
    <n v="0"/>
    <x v="3"/>
    <n v="12.18"/>
    <x v="2"/>
    <x v="71"/>
    <n v="2.34"/>
    <x v="14"/>
  </r>
  <r>
    <x v="3696"/>
    <x v="23"/>
    <d v="1899-12-30T18:19:00"/>
    <x v="3"/>
    <s v="S015"/>
    <s v="C371"/>
    <x v="102"/>
    <n v="1"/>
    <n v="18.48"/>
    <n v="0"/>
    <x v="1"/>
    <n v="18.48"/>
    <x v="0"/>
    <x v="98"/>
    <n v="8.2899999999999991"/>
    <x v="30"/>
  </r>
  <r>
    <x v="3697"/>
    <x v="377"/>
    <d v="1899-12-30T13:12:00"/>
    <x v="2"/>
    <s v="S021"/>
    <s v="C495"/>
    <x v="55"/>
    <n v="1"/>
    <n v="14.34"/>
    <n v="5"/>
    <x v="1"/>
    <n v="13.62"/>
    <x v="0"/>
    <x v="54"/>
    <n v="4.26"/>
    <x v="3"/>
  </r>
  <r>
    <x v="3698"/>
    <x v="53"/>
    <d v="1899-12-30T08:54:00"/>
    <x v="4"/>
    <s v="S017"/>
    <s v="C480"/>
    <x v="32"/>
    <n v="1"/>
    <n v="15.73"/>
    <n v="5"/>
    <x v="1"/>
    <n v="14.94"/>
    <x v="0"/>
    <x v="32"/>
    <n v="4.97"/>
    <x v="7"/>
  </r>
  <r>
    <x v="3699"/>
    <x v="400"/>
    <d v="1899-12-30T11:10:00"/>
    <x v="1"/>
    <s v="S039"/>
    <s v="C063"/>
    <x v="88"/>
    <n v="1"/>
    <n v="12.17"/>
    <n v="0"/>
    <x v="2"/>
    <n v="12.17"/>
    <x v="0"/>
    <x v="84"/>
    <n v="4.6399999999999997"/>
    <x v="29"/>
  </r>
  <r>
    <x v="3700"/>
    <x v="418"/>
    <d v="1899-12-30T17:42:00"/>
    <x v="0"/>
    <s v="S028"/>
    <s v="C315"/>
    <x v="95"/>
    <n v="2"/>
    <n v="5.51"/>
    <n v="5"/>
    <x v="1"/>
    <n v="10.47"/>
    <x v="5"/>
    <x v="91"/>
    <n v="1.49"/>
    <x v="28"/>
  </r>
  <r>
    <x v="3701"/>
    <x v="369"/>
    <d v="1899-12-30T08:42:00"/>
    <x v="2"/>
    <s v="S027"/>
    <s v="C115"/>
    <x v="102"/>
    <n v="1"/>
    <n v="18.48"/>
    <n v="0"/>
    <x v="1"/>
    <n v="18.48"/>
    <x v="0"/>
    <x v="98"/>
    <n v="8.2899999999999991"/>
    <x v="17"/>
  </r>
  <r>
    <x v="3702"/>
    <x v="35"/>
    <d v="1899-12-30T22:38:00"/>
    <x v="0"/>
    <s v="S009"/>
    <s v="C331"/>
    <x v="28"/>
    <n v="1"/>
    <n v="13.84"/>
    <n v="0"/>
    <x v="1"/>
    <n v="13.84"/>
    <x v="0"/>
    <x v="28"/>
    <n v="8.76"/>
    <x v="8"/>
  </r>
  <r>
    <x v="3703"/>
    <x v="88"/>
    <d v="1899-12-30T12:17:00"/>
    <x v="3"/>
    <s v="S015"/>
    <s v="C467"/>
    <x v="81"/>
    <n v="1"/>
    <n v="4.93"/>
    <n v="0"/>
    <x v="1"/>
    <n v="4.93"/>
    <x v="3"/>
    <x v="78"/>
    <n v="2.35"/>
    <x v="30"/>
  </r>
  <r>
    <x v="3704"/>
    <x v="606"/>
    <d v="1899-12-30T11:35:00"/>
    <x v="3"/>
    <s v="S023"/>
    <s v="C098"/>
    <x v="80"/>
    <n v="1"/>
    <n v="15.45"/>
    <n v="0"/>
    <x v="3"/>
    <n v="15.45"/>
    <x v="0"/>
    <x v="77"/>
    <n v="4.95"/>
    <x v="26"/>
  </r>
  <r>
    <x v="3705"/>
    <x v="560"/>
    <d v="1899-12-30T18:54:00"/>
    <x v="2"/>
    <s v="S021"/>
    <s v="C313"/>
    <x v="74"/>
    <n v="1"/>
    <n v="4.16"/>
    <n v="10"/>
    <x v="0"/>
    <n v="3.74"/>
    <x v="4"/>
    <x v="72"/>
    <n v="1.43"/>
    <x v="3"/>
  </r>
  <r>
    <x v="3706"/>
    <x v="360"/>
    <d v="1899-12-30T16:30:00"/>
    <x v="4"/>
    <s v="S020"/>
    <s v="C197"/>
    <x v="15"/>
    <n v="1"/>
    <n v="13.44"/>
    <n v="10"/>
    <x v="1"/>
    <n v="12.1"/>
    <x v="0"/>
    <x v="15"/>
    <n v="3.93"/>
    <x v="19"/>
  </r>
  <r>
    <x v="3707"/>
    <x v="90"/>
    <d v="1899-12-30T11:33:00"/>
    <x v="2"/>
    <s v="S027"/>
    <s v="C448"/>
    <x v="6"/>
    <n v="2"/>
    <n v="3.45"/>
    <n v="0"/>
    <x v="1"/>
    <n v="6.9"/>
    <x v="3"/>
    <x v="6"/>
    <n v="1.47"/>
    <x v="17"/>
  </r>
  <r>
    <x v="3708"/>
    <x v="62"/>
    <d v="1899-12-30T13:01:00"/>
    <x v="2"/>
    <s v="S025"/>
    <s v="C257"/>
    <x v="74"/>
    <n v="1"/>
    <n v="4.16"/>
    <n v="0"/>
    <x v="1"/>
    <n v="4.16"/>
    <x v="4"/>
    <x v="72"/>
    <n v="1.43"/>
    <x v="12"/>
  </r>
  <r>
    <x v="3709"/>
    <x v="307"/>
    <d v="1899-12-30T08:02:00"/>
    <x v="0"/>
    <s v="S009"/>
    <s v="C403"/>
    <x v="119"/>
    <n v="1"/>
    <n v="3.17"/>
    <n v="0"/>
    <x v="2"/>
    <n v="3.17"/>
    <x v="1"/>
    <x v="114"/>
    <n v="0.87"/>
    <x v="8"/>
  </r>
  <r>
    <x v="3710"/>
    <x v="207"/>
    <d v="1899-12-30T18:12:00"/>
    <x v="4"/>
    <s v="S004"/>
    <s v="C320"/>
    <x v="94"/>
    <n v="1"/>
    <n v="3.4"/>
    <n v="5"/>
    <x v="1"/>
    <n v="3.23"/>
    <x v="1"/>
    <x v="90"/>
    <n v="1.28"/>
    <x v="14"/>
  </r>
  <r>
    <x v="3711"/>
    <x v="525"/>
    <d v="1899-12-30T09:51:00"/>
    <x v="1"/>
    <s v="S022"/>
    <s v="C409"/>
    <x v="104"/>
    <n v="1"/>
    <n v="14.8"/>
    <n v="0"/>
    <x v="1"/>
    <n v="14.8"/>
    <x v="0"/>
    <x v="100"/>
    <n v="4.5999999999999996"/>
    <x v="23"/>
  </r>
  <r>
    <x v="3712"/>
    <x v="291"/>
    <d v="1899-12-30T17:57:00"/>
    <x v="3"/>
    <s v="S019"/>
    <s v="C214"/>
    <x v="3"/>
    <n v="1"/>
    <n v="4.66"/>
    <n v="0"/>
    <x v="1"/>
    <n v="4.66"/>
    <x v="3"/>
    <x v="3"/>
    <n v="2.4700000000000002"/>
    <x v="16"/>
  </r>
  <r>
    <x v="3713"/>
    <x v="354"/>
    <d v="1899-12-30T13:02:00"/>
    <x v="1"/>
    <s v="S024"/>
    <s v="C102"/>
    <x v="18"/>
    <n v="3"/>
    <n v="4.1399999999999997"/>
    <n v="5"/>
    <x v="1"/>
    <n v="11.8"/>
    <x v="4"/>
    <x v="18"/>
    <n v="1.32"/>
    <x v="27"/>
  </r>
  <r>
    <x v="3714"/>
    <x v="623"/>
    <d v="1899-12-30T15:07:00"/>
    <x v="1"/>
    <s v="S022"/>
    <s v="C375"/>
    <x v="79"/>
    <n v="1"/>
    <n v="4.0599999999999996"/>
    <n v="0"/>
    <x v="1"/>
    <n v="4.0599999999999996"/>
    <x v="4"/>
    <x v="76"/>
    <n v="1.39"/>
    <x v="23"/>
  </r>
  <r>
    <x v="3715"/>
    <x v="479"/>
    <d v="1899-12-30T17:25:00"/>
    <x v="4"/>
    <s v="S017"/>
    <s v="C244"/>
    <x v="35"/>
    <n v="1"/>
    <n v="4.93"/>
    <n v="0"/>
    <x v="2"/>
    <n v="4.93"/>
    <x v="2"/>
    <x v="35"/>
    <n v="2.87"/>
    <x v="7"/>
  </r>
  <r>
    <x v="3716"/>
    <x v="490"/>
    <d v="1899-12-30T12:19:00"/>
    <x v="4"/>
    <s v="S020"/>
    <s v="C143"/>
    <x v="48"/>
    <n v="1"/>
    <n v="4.24"/>
    <n v="0"/>
    <x v="1"/>
    <n v="4.24"/>
    <x v="1"/>
    <x v="47"/>
    <n v="1.43"/>
    <x v="19"/>
  </r>
  <r>
    <x v="3717"/>
    <x v="222"/>
    <d v="1899-12-30T18:59:00"/>
    <x v="3"/>
    <s v="S010"/>
    <s v="C008"/>
    <x v="1"/>
    <n v="1"/>
    <n v="4"/>
    <n v="0"/>
    <x v="0"/>
    <n v="4"/>
    <x v="1"/>
    <x v="1"/>
    <n v="1.51"/>
    <x v="25"/>
  </r>
  <r>
    <x v="3718"/>
    <x v="24"/>
    <d v="1899-12-30T19:06:00"/>
    <x v="0"/>
    <s v="S012"/>
    <s v="C342"/>
    <x v="56"/>
    <n v="1"/>
    <n v="4.17"/>
    <n v="0"/>
    <x v="2"/>
    <n v="4.17"/>
    <x v="4"/>
    <x v="55"/>
    <n v="1.4"/>
    <x v="13"/>
  </r>
  <r>
    <x v="3719"/>
    <x v="624"/>
    <d v="1899-12-30T19:31:00"/>
    <x v="0"/>
    <s v="S011"/>
    <s v="C265"/>
    <x v="23"/>
    <n v="1"/>
    <n v="15.19"/>
    <n v="0"/>
    <x v="1"/>
    <n v="15.19"/>
    <x v="0"/>
    <x v="23"/>
    <n v="4.66"/>
    <x v="1"/>
  </r>
  <r>
    <x v="3720"/>
    <x v="417"/>
    <d v="1899-12-30T11:24:00"/>
    <x v="1"/>
    <s v="S022"/>
    <s v="C278"/>
    <x v="12"/>
    <n v="1"/>
    <n v="3.41"/>
    <n v="0"/>
    <x v="0"/>
    <n v="3.41"/>
    <x v="3"/>
    <x v="12"/>
    <n v="1.5"/>
    <x v="23"/>
  </r>
  <r>
    <x v="3721"/>
    <x v="539"/>
    <d v="1899-12-30T19:41:00"/>
    <x v="2"/>
    <s v="S027"/>
    <s v="C352"/>
    <x v="57"/>
    <n v="1"/>
    <n v="3.73"/>
    <n v="0"/>
    <x v="2"/>
    <n v="3.73"/>
    <x v="5"/>
    <x v="56"/>
    <n v="0.87"/>
    <x v="17"/>
  </r>
  <r>
    <x v="3722"/>
    <x v="244"/>
    <d v="1899-12-30T13:26:00"/>
    <x v="2"/>
    <s v="S030"/>
    <s v="C367"/>
    <x v="104"/>
    <n v="2"/>
    <n v="14.8"/>
    <n v="0"/>
    <x v="2"/>
    <n v="29.6"/>
    <x v="0"/>
    <x v="100"/>
    <n v="4.5999999999999996"/>
    <x v="18"/>
  </r>
  <r>
    <x v="3723"/>
    <x v="66"/>
    <d v="1899-12-30T12:10:00"/>
    <x v="1"/>
    <s v="S026"/>
    <s v="C458"/>
    <x v="75"/>
    <n v="2"/>
    <n v="3.4"/>
    <n v="0"/>
    <x v="2"/>
    <n v="6.8"/>
    <x v="4"/>
    <x v="73"/>
    <n v="1.18"/>
    <x v="2"/>
  </r>
  <r>
    <x v="3724"/>
    <x v="575"/>
    <d v="1899-12-30T18:39:00"/>
    <x v="1"/>
    <s v="S008"/>
    <s v="C463"/>
    <x v="95"/>
    <n v="1"/>
    <n v="5.51"/>
    <n v="5"/>
    <x v="0"/>
    <n v="5.23"/>
    <x v="5"/>
    <x v="91"/>
    <n v="1.49"/>
    <x v="22"/>
  </r>
  <r>
    <x v="3725"/>
    <x v="245"/>
    <d v="1899-12-30T13:05:00"/>
    <x v="1"/>
    <s v="S051"/>
    <s v="C168"/>
    <x v="65"/>
    <n v="2"/>
    <n v="5.38"/>
    <n v="10"/>
    <x v="1"/>
    <n v="9.68"/>
    <x v="3"/>
    <x v="64"/>
    <n v="2.31"/>
    <x v="29"/>
  </r>
  <r>
    <x v="3726"/>
    <x v="548"/>
    <d v="1899-12-30T20:45:00"/>
    <x v="1"/>
    <s v="S024"/>
    <s v="C393"/>
    <x v="97"/>
    <n v="1"/>
    <n v="4.26"/>
    <n v="5"/>
    <x v="1"/>
    <n v="4.05"/>
    <x v="4"/>
    <x v="93"/>
    <n v="1.43"/>
    <x v="27"/>
  </r>
  <r>
    <x v="3727"/>
    <x v="450"/>
    <d v="1899-12-30T17:42:00"/>
    <x v="0"/>
    <s v="S009"/>
    <s v="C463"/>
    <x v="105"/>
    <n v="1"/>
    <n v="3.36"/>
    <n v="0"/>
    <x v="0"/>
    <n v="3.36"/>
    <x v="4"/>
    <x v="101"/>
    <n v="1.39"/>
    <x v="8"/>
  </r>
  <r>
    <x v="3728"/>
    <x v="229"/>
    <d v="1899-12-30T18:17:00"/>
    <x v="0"/>
    <s v="S013"/>
    <s v="C237"/>
    <x v="17"/>
    <n v="3"/>
    <n v="12.49"/>
    <n v="0"/>
    <x v="1"/>
    <n v="37.47"/>
    <x v="0"/>
    <x v="17"/>
    <n v="4.78"/>
    <x v="0"/>
  </r>
  <r>
    <x v="3729"/>
    <x v="115"/>
    <d v="1899-12-30T17:45:00"/>
    <x v="3"/>
    <s v="S018"/>
    <s v="C256"/>
    <x v="63"/>
    <n v="1"/>
    <n v="3.18"/>
    <n v="0"/>
    <x v="1"/>
    <n v="3.18"/>
    <x v="1"/>
    <x v="62"/>
    <n v="2.14"/>
    <x v="21"/>
  </r>
  <r>
    <x v="3730"/>
    <x v="240"/>
    <d v="1899-12-30T18:05:00"/>
    <x v="3"/>
    <s v="S015"/>
    <s v="C160"/>
    <x v="60"/>
    <n v="2"/>
    <n v="2.5099999999999998"/>
    <n v="0"/>
    <x v="1"/>
    <n v="5.0199999999999996"/>
    <x v="4"/>
    <x v="59"/>
    <n v="1.04"/>
    <x v="30"/>
  </r>
  <r>
    <x v="3731"/>
    <x v="331"/>
    <d v="1899-12-30T19:49:00"/>
    <x v="2"/>
    <s v="S030"/>
    <s v="C405"/>
    <x v="64"/>
    <n v="1"/>
    <n v="3.93"/>
    <n v="0"/>
    <x v="0"/>
    <n v="3.93"/>
    <x v="1"/>
    <x v="63"/>
    <n v="1.49"/>
    <x v="18"/>
  </r>
  <r>
    <x v="3732"/>
    <x v="538"/>
    <d v="1899-12-30T19:29:00"/>
    <x v="4"/>
    <s v="S020"/>
    <s v="C379"/>
    <x v="3"/>
    <n v="2"/>
    <n v="4.66"/>
    <n v="0"/>
    <x v="0"/>
    <n v="9.32"/>
    <x v="3"/>
    <x v="3"/>
    <n v="2.4700000000000002"/>
    <x v="19"/>
  </r>
  <r>
    <x v="3733"/>
    <x v="450"/>
    <d v="1899-12-30T17:07:00"/>
    <x v="1"/>
    <s v="S007"/>
    <s v="C083"/>
    <x v="18"/>
    <n v="2"/>
    <n v="4.22"/>
    <n v="10"/>
    <x v="1"/>
    <n v="7.6"/>
    <x v="4"/>
    <x v="18"/>
    <n v="1.32"/>
    <x v="24"/>
  </r>
  <r>
    <x v="3734"/>
    <x v="116"/>
    <d v="1899-12-30T11:19:00"/>
    <x v="1"/>
    <s v="S014"/>
    <s v="C082"/>
    <x v="115"/>
    <n v="3"/>
    <n v="3.53"/>
    <n v="0"/>
    <x v="2"/>
    <n v="10.59"/>
    <x v="1"/>
    <x v="110"/>
    <n v="1.38"/>
    <x v="9"/>
  </r>
  <r>
    <x v="3735"/>
    <x v="621"/>
    <d v="1899-12-30T19:54:00"/>
    <x v="3"/>
    <s v="S029"/>
    <s v="C042"/>
    <x v="60"/>
    <n v="1"/>
    <n v="2.5099999999999998"/>
    <n v="0"/>
    <x v="2"/>
    <n v="2.5099999999999998"/>
    <x v="4"/>
    <x v="59"/>
    <n v="1.04"/>
    <x v="4"/>
  </r>
  <r>
    <x v="3736"/>
    <x v="133"/>
    <d v="1899-12-30T11:45:00"/>
    <x v="3"/>
    <s v="S019"/>
    <s v="C182"/>
    <x v="52"/>
    <n v="1"/>
    <n v="2.34"/>
    <n v="10"/>
    <x v="1"/>
    <n v="2.11"/>
    <x v="1"/>
    <x v="51"/>
    <n v="0.92"/>
    <x v="16"/>
  </r>
  <r>
    <x v="3737"/>
    <x v="411"/>
    <d v="1899-12-30T17:46:00"/>
    <x v="2"/>
    <s v="S005"/>
    <s v="C115"/>
    <x v="26"/>
    <n v="1"/>
    <n v="17.739999999999998"/>
    <n v="0"/>
    <x v="1"/>
    <n v="17.739999999999998"/>
    <x v="0"/>
    <x v="26"/>
    <n v="6.36"/>
    <x v="10"/>
  </r>
  <r>
    <x v="3738"/>
    <x v="205"/>
    <d v="1899-12-30T11:32:00"/>
    <x v="3"/>
    <s v="S023"/>
    <s v="C278"/>
    <x v="46"/>
    <n v="2"/>
    <n v="4.37"/>
    <n v="0"/>
    <x v="1"/>
    <n v="8.74"/>
    <x v="4"/>
    <x v="45"/>
    <n v="1.34"/>
    <x v="26"/>
  </r>
  <r>
    <x v="3739"/>
    <x v="257"/>
    <d v="1899-12-30T20:36:00"/>
    <x v="0"/>
    <s v="S011"/>
    <s v="C419"/>
    <x v="47"/>
    <n v="1"/>
    <n v="3.01"/>
    <n v="0"/>
    <x v="1"/>
    <n v="3.01"/>
    <x v="1"/>
    <x v="46"/>
    <n v="1.73"/>
    <x v="1"/>
  </r>
  <r>
    <x v="3740"/>
    <x v="471"/>
    <d v="1899-12-30T11:01:00"/>
    <x v="1"/>
    <s v="S007"/>
    <s v="C343"/>
    <x v="84"/>
    <n v="1"/>
    <n v="15.07"/>
    <n v="0"/>
    <x v="2"/>
    <n v="15.07"/>
    <x v="0"/>
    <x v="81"/>
    <n v="7.21"/>
    <x v="24"/>
  </r>
  <r>
    <x v="3741"/>
    <x v="316"/>
    <d v="1899-12-30T13:19:00"/>
    <x v="3"/>
    <s v="S028"/>
    <s v="C355"/>
    <x v="108"/>
    <n v="1"/>
    <n v="11.9"/>
    <n v="0"/>
    <x v="1"/>
    <n v="11.9"/>
    <x v="0"/>
    <x v="104"/>
    <n v="4.54"/>
    <x v="28"/>
  </r>
  <r>
    <x v="3742"/>
    <x v="54"/>
    <d v="1899-12-30T17:35:00"/>
    <x v="4"/>
    <s v="S004"/>
    <s v="C471"/>
    <x v="65"/>
    <n v="1"/>
    <n v="5.38"/>
    <n v="0"/>
    <x v="1"/>
    <n v="5.38"/>
    <x v="3"/>
    <x v="64"/>
    <n v="2.31"/>
    <x v="14"/>
  </r>
  <r>
    <x v="3743"/>
    <x v="547"/>
    <d v="1899-12-30T13:13:00"/>
    <x v="4"/>
    <s v="S020"/>
    <s v="C135"/>
    <x v="26"/>
    <n v="1"/>
    <n v="17.739999999999998"/>
    <n v="0"/>
    <x v="2"/>
    <n v="17.739999999999998"/>
    <x v="0"/>
    <x v="26"/>
    <n v="6.36"/>
    <x v="19"/>
  </r>
  <r>
    <x v="3744"/>
    <x v="92"/>
    <d v="1899-12-30T17:08:00"/>
    <x v="0"/>
    <s v="S013"/>
    <s v="C497"/>
    <x v="22"/>
    <n v="1"/>
    <n v="7.82"/>
    <n v="0"/>
    <x v="1"/>
    <n v="7.82"/>
    <x v="2"/>
    <x v="22"/>
    <n v="3.39"/>
    <x v="0"/>
  </r>
  <r>
    <x v="3745"/>
    <x v="144"/>
    <d v="1899-12-30T11:26:00"/>
    <x v="0"/>
    <s v="S012"/>
    <s v="C189"/>
    <x v="1"/>
    <n v="3"/>
    <n v="4"/>
    <n v="10"/>
    <x v="1"/>
    <n v="10.8"/>
    <x v="1"/>
    <x v="1"/>
    <n v="1.51"/>
    <x v="13"/>
  </r>
  <r>
    <x v="3746"/>
    <x v="293"/>
    <d v="1899-12-30T20:19:00"/>
    <x v="4"/>
    <s v="S017"/>
    <s v="C342"/>
    <x v="77"/>
    <n v="1"/>
    <n v="3.29"/>
    <n v="5"/>
    <x v="1"/>
    <n v="3.13"/>
    <x v="4"/>
    <x v="18"/>
    <n v="1.36"/>
    <x v="7"/>
  </r>
  <r>
    <x v="3747"/>
    <x v="567"/>
    <d v="1899-12-30T16:50:00"/>
    <x v="1"/>
    <s v="S002"/>
    <s v="C094"/>
    <x v="106"/>
    <n v="2"/>
    <n v="6.81"/>
    <n v="0"/>
    <x v="1"/>
    <n v="13.62"/>
    <x v="2"/>
    <x v="102"/>
    <n v="3.54"/>
    <x v="6"/>
  </r>
  <r>
    <x v="3748"/>
    <x v="379"/>
    <d v="1899-12-30T11:59:00"/>
    <x v="1"/>
    <s v="S024"/>
    <s v="C264"/>
    <x v="18"/>
    <n v="1"/>
    <n v="4.22"/>
    <n v="0"/>
    <x v="1"/>
    <n v="4.22"/>
    <x v="4"/>
    <x v="18"/>
    <n v="1.32"/>
    <x v="27"/>
  </r>
  <r>
    <x v="3749"/>
    <x v="124"/>
    <d v="1899-12-30T17:53:00"/>
    <x v="4"/>
    <s v="S017"/>
    <s v="C390"/>
    <x v="62"/>
    <n v="2"/>
    <n v="3.14"/>
    <n v="0"/>
    <x v="1"/>
    <n v="6.28"/>
    <x v="1"/>
    <x v="61"/>
    <n v="1.65"/>
    <x v="7"/>
  </r>
  <r>
    <x v="3750"/>
    <x v="544"/>
    <d v="1899-12-30T08:57:00"/>
    <x v="4"/>
    <s v="S004"/>
    <s v="C184"/>
    <x v="19"/>
    <n v="1"/>
    <n v="4.5999999999999996"/>
    <n v="5"/>
    <x v="1"/>
    <n v="4.37"/>
    <x v="3"/>
    <x v="19"/>
    <n v="2.63"/>
    <x v="14"/>
  </r>
  <r>
    <x v="3751"/>
    <x v="617"/>
    <d v="1899-12-30T17:45:00"/>
    <x v="0"/>
    <s v="S011"/>
    <s v="C189"/>
    <x v="80"/>
    <n v="1"/>
    <n v="15.45"/>
    <n v="0"/>
    <x v="1"/>
    <n v="15.45"/>
    <x v="0"/>
    <x v="77"/>
    <n v="4.95"/>
    <x v="1"/>
  </r>
  <r>
    <x v="3752"/>
    <x v="228"/>
    <d v="1899-12-30T20:33:00"/>
    <x v="3"/>
    <s v="S027"/>
    <s v="C370"/>
    <x v="44"/>
    <n v="1"/>
    <n v="4.1100000000000003"/>
    <n v="0"/>
    <x v="2"/>
    <n v="4.1100000000000003"/>
    <x v="5"/>
    <x v="43"/>
    <n v="2.29"/>
    <x v="17"/>
  </r>
  <r>
    <x v="3753"/>
    <x v="356"/>
    <d v="1899-12-30T08:41:00"/>
    <x v="3"/>
    <s v="S001"/>
    <s v="C240"/>
    <x v="86"/>
    <n v="1"/>
    <n v="4.42"/>
    <n v="0"/>
    <x v="1"/>
    <n v="4.42"/>
    <x v="3"/>
    <x v="83"/>
    <n v="2.6"/>
    <x v="5"/>
  </r>
  <r>
    <x v="3754"/>
    <x v="408"/>
    <d v="1899-12-30T13:15:00"/>
    <x v="1"/>
    <s v="S014"/>
    <s v="C284"/>
    <x v="56"/>
    <n v="1"/>
    <n v="4.17"/>
    <n v="0"/>
    <x v="3"/>
    <n v="4.17"/>
    <x v="4"/>
    <x v="55"/>
    <n v="1.4"/>
    <x v="9"/>
  </r>
  <r>
    <x v="3755"/>
    <x v="185"/>
    <d v="1899-12-30T18:15:00"/>
    <x v="2"/>
    <s v="S002"/>
    <s v="C394"/>
    <x v="9"/>
    <n v="4"/>
    <n v="4.29"/>
    <n v="5"/>
    <x v="2"/>
    <n v="16.3"/>
    <x v="3"/>
    <x v="9"/>
    <n v="2.5099999999999998"/>
    <x v="6"/>
  </r>
  <r>
    <x v="3756"/>
    <x v="192"/>
    <d v="1899-12-30T20:42:00"/>
    <x v="1"/>
    <s v="S016"/>
    <s v="C181"/>
    <x v="105"/>
    <n v="1"/>
    <n v="3.36"/>
    <n v="0"/>
    <x v="1"/>
    <n v="3.36"/>
    <x v="4"/>
    <x v="101"/>
    <n v="1.39"/>
    <x v="11"/>
  </r>
  <r>
    <x v="3757"/>
    <x v="446"/>
    <d v="1899-12-30T20:34:00"/>
    <x v="3"/>
    <s v="S018"/>
    <s v="C465"/>
    <x v="75"/>
    <n v="4"/>
    <n v="3.4"/>
    <n v="0"/>
    <x v="1"/>
    <n v="13.6"/>
    <x v="4"/>
    <x v="73"/>
    <n v="1.18"/>
    <x v="21"/>
  </r>
  <r>
    <x v="3758"/>
    <x v="162"/>
    <d v="1899-12-30T09:06:00"/>
    <x v="3"/>
    <s v="S018"/>
    <s v="C137"/>
    <x v="49"/>
    <n v="1"/>
    <n v="4.21"/>
    <n v="10"/>
    <x v="1"/>
    <n v="3.79"/>
    <x v="4"/>
    <x v="48"/>
    <n v="1.53"/>
    <x v="21"/>
  </r>
  <r>
    <x v="3759"/>
    <x v="288"/>
    <d v="1899-12-30T19:57:00"/>
    <x v="4"/>
    <s v="S004"/>
    <s v="C049"/>
    <x v="64"/>
    <n v="1"/>
    <n v="4.3"/>
    <n v="0"/>
    <x v="0"/>
    <n v="4.3"/>
    <x v="1"/>
    <x v="63"/>
    <n v="1.49"/>
    <x v="14"/>
  </r>
  <r>
    <x v="3760"/>
    <x v="128"/>
    <d v="1899-12-30T13:39:00"/>
    <x v="4"/>
    <s v="S017"/>
    <s v="C294"/>
    <x v="113"/>
    <n v="2"/>
    <n v="11.62"/>
    <n v="10"/>
    <x v="0"/>
    <n v="20.92"/>
    <x v="0"/>
    <x v="108"/>
    <n v="5.12"/>
    <x v="7"/>
  </r>
  <r>
    <x v="3761"/>
    <x v="113"/>
    <d v="1899-12-30T18:03:00"/>
    <x v="0"/>
    <s v="S011"/>
    <s v="C016"/>
    <x v="117"/>
    <n v="1"/>
    <n v="4.0999999999999996"/>
    <n v="5"/>
    <x v="0"/>
    <n v="3.9"/>
    <x v="3"/>
    <x v="112"/>
    <n v="2.36"/>
    <x v="1"/>
  </r>
  <r>
    <x v="3762"/>
    <x v="523"/>
    <d v="1899-12-30T17:03:00"/>
    <x v="2"/>
    <s v="S003"/>
    <s v="C315"/>
    <x v="52"/>
    <n v="2"/>
    <n v="2.34"/>
    <n v="0"/>
    <x v="1"/>
    <n v="4.68"/>
    <x v="1"/>
    <x v="51"/>
    <n v="0.92"/>
    <x v="15"/>
  </r>
  <r>
    <x v="3763"/>
    <x v="367"/>
    <d v="1899-12-30T11:58:00"/>
    <x v="2"/>
    <s v="S027"/>
    <s v="C471"/>
    <x v="62"/>
    <n v="2"/>
    <n v="3.14"/>
    <n v="0"/>
    <x v="0"/>
    <n v="6.28"/>
    <x v="1"/>
    <x v="61"/>
    <n v="1.65"/>
    <x v="17"/>
  </r>
  <r>
    <x v="3764"/>
    <x v="293"/>
    <d v="1899-12-30T20:12:00"/>
    <x v="1"/>
    <s v="S007"/>
    <s v="C336"/>
    <x v="31"/>
    <n v="1"/>
    <n v="7.28"/>
    <n v="0"/>
    <x v="1"/>
    <n v="7.28"/>
    <x v="2"/>
    <x v="31"/>
    <n v="3.44"/>
    <x v="24"/>
  </r>
  <r>
    <x v="3765"/>
    <x v="626"/>
    <d v="1899-12-30T21:46:00"/>
    <x v="4"/>
    <s v="S004"/>
    <s v="C237"/>
    <x v="79"/>
    <n v="1"/>
    <n v="4.0599999999999996"/>
    <n v="0"/>
    <x v="2"/>
    <n v="4.0599999999999996"/>
    <x v="4"/>
    <x v="76"/>
    <n v="1.39"/>
    <x v="14"/>
  </r>
  <r>
    <x v="3766"/>
    <x v="372"/>
    <d v="1899-12-30T16:21:00"/>
    <x v="2"/>
    <s v="S003"/>
    <s v="C369"/>
    <x v="1"/>
    <n v="1"/>
    <n v="4"/>
    <n v="0"/>
    <x v="0"/>
    <n v="4"/>
    <x v="1"/>
    <x v="1"/>
    <n v="1.51"/>
    <x v="15"/>
  </r>
  <r>
    <x v="3767"/>
    <x v="181"/>
    <d v="1899-12-30T17:36:00"/>
    <x v="2"/>
    <s v="S025"/>
    <s v="C119"/>
    <x v="85"/>
    <n v="1"/>
    <n v="5.44"/>
    <n v="0"/>
    <x v="1"/>
    <n v="5.44"/>
    <x v="2"/>
    <x v="82"/>
    <n v="2.76"/>
    <x v="12"/>
  </r>
  <r>
    <x v="3768"/>
    <x v="8"/>
    <d v="1899-12-30T12:55:00"/>
    <x v="4"/>
    <s v="S020"/>
    <s v="C261"/>
    <x v="4"/>
    <n v="1"/>
    <n v="4.34"/>
    <n v="0"/>
    <x v="1"/>
    <n v="4.34"/>
    <x v="4"/>
    <x v="4"/>
    <n v="1.32"/>
    <x v="19"/>
  </r>
  <r>
    <x v="3769"/>
    <x v="621"/>
    <d v="1899-12-30T17:16:00"/>
    <x v="2"/>
    <s v="S027"/>
    <s v="C234"/>
    <x v="44"/>
    <n v="1"/>
    <n v="4.1100000000000003"/>
    <n v="0"/>
    <x v="0"/>
    <n v="4.1100000000000003"/>
    <x v="5"/>
    <x v="43"/>
    <n v="2.29"/>
    <x v="17"/>
  </r>
  <r>
    <x v="3770"/>
    <x v="269"/>
    <d v="1899-12-30T17:32:00"/>
    <x v="4"/>
    <s v="S020"/>
    <s v="C006"/>
    <x v="63"/>
    <n v="3"/>
    <n v="3.24"/>
    <n v="0"/>
    <x v="0"/>
    <n v="9.7200000000000006"/>
    <x v="1"/>
    <x v="62"/>
    <n v="2.14"/>
    <x v="19"/>
  </r>
  <r>
    <x v="3771"/>
    <x v="73"/>
    <d v="1899-12-30T17:05:00"/>
    <x v="3"/>
    <s v="S028"/>
    <s v="C419"/>
    <x v="114"/>
    <n v="1"/>
    <n v="4.47"/>
    <n v="0"/>
    <x v="1"/>
    <n v="4.47"/>
    <x v="3"/>
    <x v="109"/>
    <n v="2.67"/>
    <x v="28"/>
  </r>
  <r>
    <x v="3772"/>
    <x v="395"/>
    <d v="1899-12-30T21:34:00"/>
    <x v="3"/>
    <s v="S019"/>
    <s v="C496"/>
    <x v="96"/>
    <n v="4"/>
    <n v="5.84"/>
    <n v="0"/>
    <x v="2"/>
    <n v="23.36"/>
    <x v="2"/>
    <x v="92"/>
    <n v="3.46"/>
    <x v="16"/>
  </r>
  <r>
    <x v="3773"/>
    <x v="256"/>
    <d v="1899-12-30T18:26:00"/>
    <x v="4"/>
    <s v="S017"/>
    <s v="C271"/>
    <x v="117"/>
    <n v="1"/>
    <n v="4.0999999999999996"/>
    <n v="0"/>
    <x v="0"/>
    <n v="4.0999999999999996"/>
    <x v="3"/>
    <x v="112"/>
    <n v="2.36"/>
    <x v="7"/>
  </r>
  <r>
    <x v="3774"/>
    <x v="132"/>
    <d v="1899-12-30T08:31:00"/>
    <x v="4"/>
    <s v="S004"/>
    <s v="C093"/>
    <x v="102"/>
    <n v="2"/>
    <n v="18.48"/>
    <n v="0"/>
    <x v="0"/>
    <n v="36.96"/>
    <x v="0"/>
    <x v="98"/>
    <n v="8.2899999999999991"/>
    <x v="14"/>
  </r>
  <r>
    <x v="3775"/>
    <x v="581"/>
    <d v="1899-12-30T09:01:00"/>
    <x v="0"/>
    <s v="S009"/>
    <s v="C284"/>
    <x v="22"/>
    <n v="1"/>
    <n v="7.82"/>
    <n v="0"/>
    <x v="1"/>
    <n v="7.82"/>
    <x v="2"/>
    <x v="22"/>
    <n v="3.39"/>
    <x v="8"/>
  </r>
  <r>
    <x v="3776"/>
    <x v="225"/>
    <d v="1899-12-30T18:44:00"/>
    <x v="4"/>
    <s v="S004"/>
    <s v="C218"/>
    <x v="27"/>
    <n v="1"/>
    <n v="17.16"/>
    <n v="0"/>
    <x v="2"/>
    <n v="17.16"/>
    <x v="0"/>
    <x v="27"/>
    <n v="5.44"/>
    <x v="14"/>
  </r>
  <r>
    <x v="3777"/>
    <x v="91"/>
    <d v="1899-12-30T18:41:00"/>
    <x v="1"/>
    <s v="S014"/>
    <s v="C306"/>
    <x v="51"/>
    <n v="4"/>
    <n v="3.66"/>
    <n v="10"/>
    <x v="1"/>
    <n v="13.18"/>
    <x v="3"/>
    <x v="50"/>
    <n v="1.56"/>
    <x v="9"/>
  </r>
  <r>
    <x v="3778"/>
    <x v="399"/>
    <d v="1899-12-30T13:46:00"/>
    <x v="0"/>
    <s v="S013"/>
    <s v="C441"/>
    <x v="45"/>
    <n v="2"/>
    <n v="2.3199999999999998"/>
    <n v="0"/>
    <x v="0"/>
    <n v="4.6399999999999997"/>
    <x v="4"/>
    <x v="44"/>
    <n v="0.86"/>
    <x v="0"/>
  </r>
  <r>
    <x v="3779"/>
    <x v="82"/>
    <d v="1899-12-30T20:46:00"/>
    <x v="1"/>
    <s v="S016"/>
    <s v="C039"/>
    <x v="26"/>
    <n v="1"/>
    <n v="17.739999999999998"/>
    <n v="10"/>
    <x v="2"/>
    <n v="15.97"/>
    <x v="0"/>
    <x v="26"/>
    <n v="6.36"/>
    <x v="11"/>
  </r>
  <r>
    <x v="3780"/>
    <x v="412"/>
    <d v="1899-12-30T17:50:00"/>
    <x v="3"/>
    <s v="S010"/>
    <s v="C169"/>
    <x v="81"/>
    <n v="3"/>
    <n v="4.93"/>
    <n v="5"/>
    <x v="1"/>
    <n v="14.05"/>
    <x v="3"/>
    <x v="78"/>
    <n v="2.35"/>
    <x v="25"/>
  </r>
  <r>
    <x v="3781"/>
    <x v="536"/>
    <d v="1899-12-30T19:31:00"/>
    <x v="4"/>
    <s v="S017"/>
    <s v="C043"/>
    <x v="12"/>
    <n v="1"/>
    <n v="3.41"/>
    <n v="0"/>
    <x v="1"/>
    <n v="3.41"/>
    <x v="3"/>
    <x v="12"/>
    <n v="1.5"/>
    <x v="7"/>
  </r>
  <r>
    <x v="3782"/>
    <x v="541"/>
    <d v="1899-12-30T12:01:00"/>
    <x v="2"/>
    <s v="S003"/>
    <s v="C381"/>
    <x v="102"/>
    <n v="1"/>
    <n v="18.48"/>
    <n v="5"/>
    <x v="3"/>
    <n v="17.559999999999999"/>
    <x v="0"/>
    <x v="98"/>
    <n v="8.2899999999999991"/>
    <x v="15"/>
  </r>
  <r>
    <x v="3783"/>
    <x v="4"/>
    <d v="1899-12-30T12:41:00"/>
    <x v="1"/>
    <s v="S007"/>
    <s v="C041"/>
    <x v="82"/>
    <n v="1"/>
    <n v="3.08"/>
    <n v="0"/>
    <x v="0"/>
    <n v="3.08"/>
    <x v="1"/>
    <x v="79"/>
    <n v="2.0499999999999998"/>
    <x v="24"/>
  </r>
  <r>
    <x v="3784"/>
    <x v="422"/>
    <d v="1899-12-30T11:13:00"/>
    <x v="4"/>
    <s v="S004"/>
    <s v="C472"/>
    <x v="22"/>
    <n v="4"/>
    <n v="7.82"/>
    <n v="0"/>
    <x v="2"/>
    <n v="31.28"/>
    <x v="2"/>
    <x v="22"/>
    <n v="3.39"/>
    <x v="14"/>
  </r>
  <r>
    <x v="3785"/>
    <x v="291"/>
    <d v="1899-12-30T13:34:00"/>
    <x v="3"/>
    <s v="S019"/>
    <s v="C386"/>
    <x v="76"/>
    <n v="2"/>
    <n v="4.1399999999999997"/>
    <n v="5"/>
    <x v="1"/>
    <n v="7.87"/>
    <x v="5"/>
    <x v="74"/>
    <n v="2.27"/>
    <x v="16"/>
  </r>
  <r>
    <x v="3786"/>
    <x v="596"/>
    <d v="1899-12-30T17:54:00"/>
    <x v="1"/>
    <s v="S007"/>
    <s v="C488"/>
    <x v="41"/>
    <n v="3"/>
    <n v="2.42"/>
    <n v="0"/>
    <x v="1"/>
    <n v="7.26"/>
    <x v="4"/>
    <x v="40"/>
    <n v="1.0900000000000001"/>
    <x v="24"/>
  </r>
  <r>
    <x v="3787"/>
    <x v="121"/>
    <d v="1899-12-30T13:39:00"/>
    <x v="1"/>
    <s v="S026"/>
    <s v="C018"/>
    <x v="77"/>
    <n v="1"/>
    <n v="3.29"/>
    <n v="0"/>
    <x v="2"/>
    <n v="3.29"/>
    <x v="4"/>
    <x v="18"/>
    <n v="1.36"/>
    <x v="2"/>
  </r>
  <r>
    <x v="3788"/>
    <x v="563"/>
    <d v="1899-12-30T19:51:00"/>
    <x v="3"/>
    <s v="S028"/>
    <s v="C047"/>
    <x v="3"/>
    <n v="1"/>
    <n v="4.66"/>
    <n v="0"/>
    <x v="1"/>
    <n v="4.66"/>
    <x v="3"/>
    <x v="3"/>
    <n v="2.4700000000000002"/>
    <x v="28"/>
  </r>
  <r>
    <x v="3789"/>
    <x v="230"/>
    <d v="1899-12-30T09:01:00"/>
    <x v="2"/>
    <s v="S030"/>
    <s v="C355"/>
    <x v="10"/>
    <n v="1"/>
    <n v="3.68"/>
    <n v="15"/>
    <x v="1"/>
    <n v="3.13"/>
    <x v="4"/>
    <x v="10"/>
    <n v="1.06"/>
    <x v="18"/>
  </r>
  <r>
    <x v="3790"/>
    <x v="606"/>
    <d v="1899-12-30T20:16:00"/>
    <x v="0"/>
    <s v="S006"/>
    <s v="C091"/>
    <x v="89"/>
    <n v="2"/>
    <n v="15.86"/>
    <n v="0"/>
    <x v="2"/>
    <n v="31.72"/>
    <x v="0"/>
    <x v="85"/>
    <n v="5.0199999999999996"/>
    <x v="20"/>
  </r>
  <r>
    <x v="3791"/>
    <x v="612"/>
    <d v="1899-12-30T19:52:00"/>
    <x v="0"/>
    <s v="S009"/>
    <s v="C395"/>
    <x v="107"/>
    <n v="1"/>
    <n v="11.33"/>
    <n v="0"/>
    <x v="1"/>
    <n v="11.33"/>
    <x v="0"/>
    <x v="103"/>
    <n v="4.91"/>
    <x v="8"/>
  </r>
  <r>
    <x v="3792"/>
    <x v="566"/>
    <d v="1899-12-30T19:45:00"/>
    <x v="1"/>
    <s v="S024"/>
    <s v="C220"/>
    <x v="73"/>
    <n v="1"/>
    <n v="6.09"/>
    <n v="0"/>
    <x v="2"/>
    <n v="6.09"/>
    <x v="2"/>
    <x v="71"/>
    <n v="2.34"/>
    <x v="27"/>
  </r>
  <r>
    <x v="3793"/>
    <x v="633"/>
    <d v="1899-12-30T17:11:00"/>
    <x v="4"/>
    <s v="S020"/>
    <s v="C318"/>
    <x v="56"/>
    <n v="1"/>
    <n v="4.17"/>
    <n v="0"/>
    <x v="0"/>
    <n v="4.17"/>
    <x v="4"/>
    <x v="55"/>
    <n v="1.4"/>
    <x v="19"/>
  </r>
  <r>
    <x v="3794"/>
    <x v="274"/>
    <d v="1899-12-30T15:43:00"/>
    <x v="0"/>
    <s v="S013"/>
    <s v="C457"/>
    <x v="2"/>
    <n v="2"/>
    <n v="4.5999999999999996"/>
    <n v="0"/>
    <x v="0"/>
    <n v="9.1999999999999993"/>
    <x v="2"/>
    <x v="2"/>
    <n v="1.55"/>
    <x v="0"/>
  </r>
  <r>
    <x v="3795"/>
    <x v="11"/>
    <d v="1899-12-30T19:43:00"/>
    <x v="2"/>
    <s v="S027"/>
    <s v="C141"/>
    <x v="41"/>
    <n v="1"/>
    <n v="2.42"/>
    <n v="5"/>
    <x v="1"/>
    <n v="2.2999999999999998"/>
    <x v="4"/>
    <x v="40"/>
    <n v="1.0900000000000001"/>
    <x v="17"/>
  </r>
  <r>
    <x v="3796"/>
    <x v="551"/>
    <d v="1899-12-30T15:43:00"/>
    <x v="2"/>
    <s v="S005"/>
    <s v="C241"/>
    <x v="50"/>
    <n v="2"/>
    <n v="3.62"/>
    <n v="0"/>
    <x v="1"/>
    <n v="7.24"/>
    <x v="1"/>
    <x v="49"/>
    <n v="1.77"/>
    <x v="10"/>
  </r>
  <r>
    <x v="3797"/>
    <x v="179"/>
    <d v="1899-12-30T08:21:00"/>
    <x v="1"/>
    <s v="S016"/>
    <s v="C017"/>
    <x v="26"/>
    <n v="1"/>
    <n v="17.739999999999998"/>
    <n v="5"/>
    <x v="1"/>
    <n v="16.850000000000001"/>
    <x v="0"/>
    <x v="26"/>
    <n v="6.36"/>
    <x v="11"/>
  </r>
  <r>
    <x v="3798"/>
    <x v="292"/>
    <d v="1899-12-30T19:28:00"/>
    <x v="1"/>
    <s v="S024"/>
    <s v="C474"/>
    <x v="12"/>
    <n v="2"/>
    <n v="3.41"/>
    <n v="5"/>
    <x v="1"/>
    <n v="6.48"/>
    <x v="3"/>
    <x v="12"/>
    <n v="1.5"/>
    <x v="27"/>
  </r>
  <r>
    <x v="3799"/>
    <x v="504"/>
    <d v="1899-12-30T16:39:00"/>
    <x v="3"/>
    <s v="S006"/>
    <s v="C469"/>
    <x v="88"/>
    <n v="4"/>
    <n v="12.17"/>
    <n v="0"/>
    <x v="1"/>
    <n v="48.68"/>
    <x v="0"/>
    <x v="84"/>
    <n v="4.6399999999999997"/>
    <x v="20"/>
  </r>
  <r>
    <x v="3800"/>
    <x v="593"/>
    <d v="1899-12-30T17:25:00"/>
    <x v="4"/>
    <s v="S017"/>
    <s v="C007"/>
    <x v="75"/>
    <n v="2"/>
    <n v="3.51"/>
    <n v="10"/>
    <x v="1"/>
    <n v="6.32"/>
    <x v="4"/>
    <x v="73"/>
    <n v="1.18"/>
    <x v="7"/>
  </r>
  <r>
    <x v="3801"/>
    <x v="625"/>
    <d v="1899-12-30T20:25:00"/>
    <x v="2"/>
    <s v="S030"/>
    <s v="C451"/>
    <x v="19"/>
    <n v="2"/>
    <n v="4.5999999999999996"/>
    <n v="0"/>
    <x v="1"/>
    <n v="9.1999999999999993"/>
    <x v="3"/>
    <x v="19"/>
    <n v="2.63"/>
    <x v="18"/>
  </r>
  <r>
    <x v="3802"/>
    <x v="227"/>
    <d v="1899-12-30T18:12:00"/>
    <x v="2"/>
    <s v="S027"/>
    <s v="C405"/>
    <x v="115"/>
    <n v="2"/>
    <n v="3.53"/>
    <n v="10"/>
    <x v="0"/>
    <n v="6.35"/>
    <x v="1"/>
    <x v="110"/>
    <n v="1.38"/>
    <x v="17"/>
  </r>
  <r>
    <x v="3803"/>
    <x v="247"/>
    <d v="1899-12-30T20:17:00"/>
    <x v="2"/>
    <s v="S027"/>
    <s v="C163"/>
    <x v="88"/>
    <n v="2"/>
    <n v="11.49"/>
    <n v="5"/>
    <x v="2"/>
    <n v="21.83"/>
    <x v="0"/>
    <x v="84"/>
    <n v="4.6399999999999997"/>
    <x v="17"/>
  </r>
  <r>
    <x v="3804"/>
    <x v="130"/>
    <d v="1899-12-30T17:05:00"/>
    <x v="2"/>
    <s v="S002"/>
    <s v="C134"/>
    <x v="17"/>
    <n v="1"/>
    <n v="12.49"/>
    <n v="15"/>
    <x v="1"/>
    <n v="10.62"/>
    <x v="0"/>
    <x v="17"/>
    <n v="4.78"/>
    <x v="6"/>
  </r>
  <r>
    <x v="3805"/>
    <x v="262"/>
    <d v="1899-12-30T19:52:00"/>
    <x v="0"/>
    <s v="S011"/>
    <s v="C392"/>
    <x v="31"/>
    <n v="1"/>
    <n v="7.28"/>
    <n v="0"/>
    <x v="1"/>
    <n v="7.28"/>
    <x v="2"/>
    <x v="31"/>
    <n v="3.44"/>
    <x v="1"/>
  </r>
  <r>
    <x v="3806"/>
    <x v="279"/>
    <d v="1899-12-30T19:11:00"/>
    <x v="2"/>
    <s v="S002"/>
    <s v="C466"/>
    <x v="36"/>
    <n v="4"/>
    <n v="2.85"/>
    <n v="0"/>
    <x v="1"/>
    <n v="11.4"/>
    <x v="4"/>
    <x v="36"/>
    <n v="0.5"/>
    <x v="6"/>
  </r>
  <r>
    <x v="3807"/>
    <x v="521"/>
    <d v="1899-12-30T08:23:00"/>
    <x v="0"/>
    <s v="S008"/>
    <s v="C064"/>
    <x v="46"/>
    <n v="2"/>
    <n v="4.37"/>
    <n v="5"/>
    <x v="1"/>
    <n v="8.3000000000000007"/>
    <x v="4"/>
    <x v="45"/>
    <n v="1.34"/>
    <x v="22"/>
  </r>
  <r>
    <x v="3808"/>
    <x v="393"/>
    <d v="1899-12-30T12:51:00"/>
    <x v="1"/>
    <s v="S022"/>
    <s v="C351"/>
    <x v="28"/>
    <n v="1"/>
    <n v="14.98"/>
    <n v="0"/>
    <x v="0"/>
    <n v="14.98"/>
    <x v="0"/>
    <x v="28"/>
    <n v="8.76"/>
    <x v="23"/>
  </r>
  <r>
    <x v="3809"/>
    <x v="170"/>
    <d v="1899-12-30T11:06:00"/>
    <x v="4"/>
    <s v="S017"/>
    <s v="C252"/>
    <x v="115"/>
    <n v="1"/>
    <n v="3.53"/>
    <n v="0"/>
    <x v="2"/>
    <n v="3.53"/>
    <x v="1"/>
    <x v="110"/>
    <n v="1.38"/>
    <x v="7"/>
  </r>
  <r>
    <x v="3810"/>
    <x v="387"/>
    <d v="1899-12-30T20:42:00"/>
    <x v="0"/>
    <s v="S008"/>
    <s v="C009"/>
    <x v="58"/>
    <n v="1"/>
    <n v="3.82"/>
    <n v="10"/>
    <x v="2"/>
    <n v="3.44"/>
    <x v="5"/>
    <x v="57"/>
    <n v="1.54"/>
    <x v="22"/>
  </r>
  <r>
    <x v="3811"/>
    <x v="129"/>
    <d v="1899-12-30T18:39:00"/>
    <x v="4"/>
    <s v="S017"/>
    <s v="C121"/>
    <x v="9"/>
    <n v="1"/>
    <n v="4.29"/>
    <n v="5"/>
    <x v="0"/>
    <n v="4.08"/>
    <x v="3"/>
    <x v="9"/>
    <n v="2.5099999999999998"/>
    <x v="7"/>
  </r>
  <r>
    <x v="3812"/>
    <x v="455"/>
    <d v="1899-12-30T19:42:00"/>
    <x v="0"/>
    <s v="S013"/>
    <s v="C128"/>
    <x v="100"/>
    <n v="1"/>
    <n v="12.09"/>
    <n v="0"/>
    <x v="1"/>
    <n v="12.09"/>
    <x v="0"/>
    <x v="96"/>
    <n v="4.68"/>
    <x v="0"/>
  </r>
  <r>
    <x v="3813"/>
    <x v="358"/>
    <d v="1899-12-30T12:31:00"/>
    <x v="0"/>
    <s v="S012"/>
    <s v="C297"/>
    <x v="109"/>
    <n v="2"/>
    <n v="5.96"/>
    <n v="0"/>
    <x v="2"/>
    <n v="11.92"/>
    <x v="5"/>
    <x v="105"/>
    <n v="2.41"/>
    <x v="13"/>
  </r>
  <r>
    <x v="3814"/>
    <x v="10"/>
    <d v="1899-12-30T20:55:00"/>
    <x v="1"/>
    <s v="S007"/>
    <s v="C366"/>
    <x v="32"/>
    <n v="1"/>
    <n v="15.73"/>
    <n v="0"/>
    <x v="2"/>
    <n v="15.73"/>
    <x v="0"/>
    <x v="32"/>
    <n v="4.97"/>
    <x v="24"/>
  </r>
  <r>
    <x v="3815"/>
    <x v="326"/>
    <d v="1899-12-30T13:53:00"/>
    <x v="2"/>
    <s v="S021"/>
    <s v="C013"/>
    <x v="68"/>
    <n v="1"/>
    <n v="13.51"/>
    <n v="0"/>
    <x v="0"/>
    <n v="13.51"/>
    <x v="0"/>
    <x v="67"/>
    <n v="5.09"/>
    <x v="3"/>
  </r>
  <r>
    <x v="3816"/>
    <x v="26"/>
    <d v="1899-12-30T11:27:00"/>
    <x v="1"/>
    <s v="S014"/>
    <s v="C343"/>
    <x v="43"/>
    <n v="1"/>
    <n v="3.23"/>
    <n v="0"/>
    <x v="2"/>
    <n v="3.23"/>
    <x v="4"/>
    <x v="42"/>
    <n v="1.17"/>
    <x v="9"/>
  </r>
  <r>
    <x v="3817"/>
    <x v="89"/>
    <d v="1899-12-30T16:57:00"/>
    <x v="2"/>
    <s v="S025"/>
    <s v="C363"/>
    <x v="33"/>
    <n v="1"/>
    <n v="4.57"/>
    <n v="0"/>
    <x v="2"/>
    <n v="4.57"/>
    <x v="2"/>
    <x v="33"/>
    <n v="1.56"/>
    <x v="12"/>
  </r>
  <r>
    <x v="3818"/>
    <x v="583"/>
    <d v="1899-12-30T12:55:00"/>
    <x v="1"/>
    <s v="S014"/>
    <s v="C248"/>
    <x v="107"/>
    <n v="1"/>
    <n v="11.33"/>
    <n v="0"/>
    <x v="1"/>
    <n v="11.33"/>
    <x v="0"/>
    <x v="103"/>
    <n v="4.91"/>
    <x v="9"/>
  </r>
  <r>
    <x v="3819"/>
    <x v="231"/>
    <d v="1899-12-30T20:33:00"/>
    <x v="4"/>
    <s v="S004"/>
    <s v="C380"/>
    <x v="5"/>
    <n v="2"/>
    <n v="3.49"/>
    <n v="0"/>
    <x v="0"/>
    <n v="6.98"/>
    <x v="4"/>
    <x v="5"/>
    <n v="1.06"/>
    <x v="14"/>
  </r>
  <r>
    <x v="3820"/>
    <x v="478"/>
    <d v="1899-12-30T15:43:00"/>
    <x v="3"/>
    <s v="S018"/>
    <s v="C086"/>
    <x v="102"/>
    <n v="1"/>
    <n v="18.48"/>
    <n v="0"/>
    <x v="1"/>
    <n v="18.48"/>
    <x v="0"/>
    <x v="98"/>
    <n v="8.2899999999999991"/>
    <x v="21"/>
  </r>
  <r>
    <x v="3821"/>
    <x v="169"/>
    <d v="1899-12-30T11:04:00"/>
    <x v="1"/>
    <s v="S014"/>
    <s v="C297"/>
    <x v="75"/>
    <n v="2"/>
    <n v="3.4"/>
    <n v="0"/>
    <x v="1"/>
    <n v="6.8"/>
    <x v="4"/>
    <x v="73"/>
    <n v="1.18"/>
    <x v="9"/>
  </r>
  <r>
    <x v="3822"/>
    <x v="291"/>
    <d v="1899-12-30T17:40:00"/>
    <x v="4"/>
    <s v="S017"/>
    <s v="C483"/>
    <x v="60"/>
    <n v="1"/>
    <n v="2.5099999999999998"/>
    <n v="0"/>
    <x v="1"/>
    <n v="2.5099999999999998"/>
    <x v="4"/>
    <x v="59"/>
    <n v="1.04"/>
    <x v="7"/>
  </r>
  <r>
    <x v="3823"/>
    <x v="529"/>
    <d v="1899-12-30T13:45:00"/>
    <x v="0"/>
    <s v="S013"/>
    <s v="C416"/>
    <x v="33"/>
    <n v="2"/>
    <n v="4.57"/>
    <n v="0"/>
    <x v="0"/>
    <n v="9.14"/>
    <x v="2"/>
    <x v="33"/>
    <n v="1.56"/>
    <x v="0"/>
  </r>
  <r>
    <x v="3824"/>
    <x v="534"/>
    <d v="1899-12-30T18:57:00"/>
    <x v="3"/>
    <s v="S015"/>
    <s v="C016"/>
    <x v="96"/>
    <n v="1"/>
    <n v="5.84"/>
    <n v="0"/>
    <x v="1"/>
    <n v="5.84"/>
    <x v="2"/>
    <x v="92"/>
    <n v="3.46"/>
    <x v="30"/>
  </r>
  <r>
    <x v="3825"/>
    <x v="371"/>
    <d v="1899-12-30T15:07:00"/>
    <x v="1"/>
    <s v="S016"/>
    <s v="C207"/>
    <x v="104"/>
    <n v="1"/>
    <n v="14.8"/>
    <n v="0"/>
    <x v="1"/>
    <n v="14.8"/>
    <x v="0"/>
    <x v="100"/>
    <n v="4.5999999999999996"/>
    <x v="11"/>
  </r>
  <r>
    <x v="3826"/>
    <x v="137"/>
    <d v="1899-12-30T11:48:00"/>
    <x v="1"/>
    <s v="S007"/>
    <s v="C016"/>
    <x v="107"/>
    <n v="2"/>
    <n v="11.33"/>
    <n v="0"/>
    <x v="1"/>
    <n v="22.66"/>
    <x v="0"/>
    <x v="103"/>
    <n v="4.91"/>
    <x v="24"/>
  </r>
  <r>
    <x v="3827"/>
    <x v="549"/>
    <d v="1899-12-30T13:41:00"/>
    <x v="1"/>
    <s v="S016"/>
    <s v="C329"/>
    <x v="69"/>
    <n v="1"/>
    <n v="17.34"/>
    <n v="0"/>
    <x v="1"/>
    <n v="17.34"/>
    <x v="0"/>
    <x v="68"/>
    <n v="5.0199999999999996"/>
    <x v="11"/>
  </r>
  <r>
    <x v="3828"/>
    <x v="341"/>
    <d v="1899-12-30T11:57:00"/>
    <x v="1"/>
    <s v="S016"/>
    <s v="C352"/>
    <x v="50"/>
    <n v="1"/>
    <n v="3.62"/>
    <n v="0"/>
    <x v="1"/>
    <n v="3.62"/>
    <x v="1"/>
    <x v="49"/>
    <n v="1.77"/>
    <x v="11"/>
  </r>
  <r>
    <x v="3829"/>
    <x v="116"/>
    <d v="1899-12-30T19:46:00"/>
    <x v="4"/>
    <s v="S020"/>
    <s v="C367"/>
    <x v="46"/>
    <n v="1"/>
    <n v="4.37"/>
    <n v="0"/>
    <x v="1"/>
    <n v="4.37"/>
    <x v="4"/>
    <x v="45"/>
    <n v="1.34"/>
    <x v="19"/>
  </r>
  <r>
    <x v="3830"/>
    <x v="173"/>
    <d v="1899-12-30T20:22:00"/>
    <x v="0"/>
    <s v="S006"/>
    <s v="C297"/>
    <x v="8"/>
    <n v="1"/>
    <n v="3.08"/>
    <n v="0"/>
    <x v="1"/>
    <n v="3.08"/>
    <x v="1"/>
    <x v="8"/>
    <n v="1.18"/>
    <x v="20"/>
  </r>
  <r>
    <x v="3831"/>
    <x v="573"/>
    <d v="1899-12-30T18:39:00"/>
    <x v="3"/>
    <s v="S019"/>
    <s v="C451"/>
    <x v="43"/>
    <n v="4"/>
    <n v="3.23"/>
    <n v="5"/>
    <x v="0"/>
    <n v="12.27"/>
    <x v="4"/>
    <x v="42"/>
    <n v="1.17"/>
    <x v="16"/>
  </r>
  <r>
    <x v="3832"/>
    <x v="434"/>
    <d v="1899-12-30T19:51:00"/>
    <x v="3"/>
    <s v="S010"/>
    <s v="C268"/>
    <x v="74"/>
    <n v="2"/>
    <n v="4.16"/>
    <n v="5"/>
    <x v="3"/>
    <n v="7.9"/>
    <x v="4"/>
    <x v="72"/>
    <n v="1.43"/>
    <x v="25"/>
  </r>
  <r>
    <x v="3833"/>
    <x v="271"/>
    <d v="1899-12-30T11:56:00"/>
    <x v="1"/>
    <s v="S014"/>
    <s v="C066"/>
    <x v="26"/>
    <n v="2"/>
    <n v="17.739999999999998"/>
    <n v="0"/>
    <x v="1"/>
    <n v="35.479999999999997"/>
    <x v="0"/>
    <x v="26"/>
    <n v="6.36"/>
    <x v="9"/>
  </r>
  <r>
    <x v="3834"/>
    <x v="371"/>
    <d v="1899-12-30T20:28:00"/>
    <x v="3"/>
    <s v="S010"/>
    <s v="C461"/>
    <x v="90"/>
    <n v="1"/>
    <n v="5.56"/>
    <n v="0"/>
    <x v="2"/>
    <n v="5.56"/>
    <x v="5"/>
    <x v="86"/>
    <n v="2.3199999999999998"/>
    <x v="25"/>
  </r>
  <r>
    <x v="3835"/>
    <x v="261"/>
    <d v="1899-12-30T22:26:00"/>
    <x v="2"/>
    <s v="S021"/>
    <s v="C493"/>
    <x v="92"/>
    <n v="1"/>
    <n v="5.16"/>
    <n v="0"/>
    <x v="2"/>
    <n v="5.16"/>
    <x v="3"/>
    <x v="88"/>
    <n v="2.5299999999999998"/>
    <x v="3"/>
  </r>
  <r>
    <x v="3836"/>
    <x v="573"/>
    <d v="1899-12-30T13:22:00"/>
    <x v="3"/>
    <s v="S018"/>
    <s v="C234"/>
    <x v="43"/>
    <n v="1"/>
    <n v="3.23"/>
    <n v="0"/>
    <x v="2"/>
    <n v="3.23"/>
    <x v="4"/>
    <x v="42"/>
    <n v="1.17"/>
    <x v="21"/>
  </r>
  <r>
    <x v="3837"/>
    <x v="4"/>
    <d v="1899-12-30T11:23:00"/>
    <x v="2"/>
    <s v="S030"/>
    <s v="C377"/>
    <x v="49"/>
    <n v="1"/>
    <n v="4.21"/>
    <n v="0"/>
    <x v="1"/>
    <n v="4.21"/>
    <x v="4"/>
    <x v="48"/>
    <n v="1.53"/>
    <x v="18"/>
  </r>
  <r>
    <x v="3838"/>
    <x v="20"/>
    <d v="1899-12-30T18:32:00"/>
    <x v="3"/>
    <s v="S001"/>
    <s v="C437"/>
    <x v="15"/>
    <n v="1"/>
    <n v="13.44"/>
    <n v="5"/>
    <x v="2"/>
    <n v="12.77"/>
    <x v="0"/>
    <x v="15"/>
    <n v="3.93"/>
    <x v="5"/>
  </r>
  <r>
    <x v="3839"/>
    <x v="155"/>
    <d v="1899-12-30T20:02:00"/>
    <x v="1"/>
    <s v="S022"/>
    <s v="C456"/>
    <x v="72"/>
    <n v="2"/>
    <n v="2.92"/>
    <n v="0"/>
    <x v="2"/>
    <n v="5.84"/>
    <x v="1"/>
    <x v="62"/>
    <n v="1.21"/>
    <x v="23"/>
  </r>
  <r>
    <x v="3840"/>
    <x v="104"/>
    <d v="1899-12-30T13:07:00"/>
    <x v="4"/>
    <s v="S004"/>
    <s v="C299"/>
    <x v="41"/>
    <n v="1"/>
    <n v="2.42"/>
    <n v="0"/>
    <x v="0"/>
    <n v="2.42"/>
    <x v="4"/>
    <x v="40"/>
    <n v="1.0900000000000001"/>
    <x v="14"/>
  </r>
  <r>
    <x v="3841"/>
    <x v="187"/>
    <d v="1899-12-30T19:32:00"/>
    <x v="1"/>
    <s v="S026"/>
    <s v="C021"/>
    <x v="105"/>
    <n v="1"/>
    <n v="3.32"/>
    <n v="0"/>
    <x v="2"/>
    <n v="3.32"/>
    <x v="4"/>
    <x v="101"/>
    <n v="1.39"/>
    <x v="2"/>
  </r>
  <r>
    <x v="3842"/>
    <x v="103"/>
    <d v="1899-12-30T18:09:00"/>
    <x v="0"/>
    <s v="S006"/>
    <s v="C277"/>
    <x v="100"/>
    <n v="1"/>
    <n v="12.09"/>
    <n v="10"/>
    <x v="1"/>
    <n v="10.88"/>
    <x v="0"/>
    <x v="96"/>
    <n v="4.68"/>
    <x v="20"/>
  </r>
  <r>
    <x v="3843"/>
    <x v="71"/>
    <d v="1899-12-30T13:42:00"/>
    <x v="0"/>
    <s v="S006"/>
    <s v="C065"/>
    <x v="61"/>
    <n v="1"/>
    <n v="11.43"/>
    <n v="0"/>
    <x v="2"/>
    <n v="11.43"/>
    <x v="0"/>
    <x v="60"/>
    <n v="5.32"/>
    <x v="20"/>
  </r>
  <r>
    <x v="3844"/>
    <x v="396"/>
    <d v="1899-12-30T13:44:00"/>
    <x v="1"/>
    <s v="S016"/>
    <s v="C023"/>
    <x v="43"/>
    <n v="2"/>
    <n v="3.23"/>
    <n v="0"/>
    <x v="1"/>
    <n v="6.46"/>
    <x v="4"/>
    <x v="42"/>
    <n v="1.17"/>
    <x v="11"/>
  </r>
  <r>
    <x v="3845"/>
    <x v="496"/>
    <d v="1899-12-30T13:04:00"/>
    <x v="0"/>
    <s v="S006"/>
    <s v="C371"/>
    <x v="16"/>
    <n v="1"/>
    <n v="5.29"/>
    <n v="0"/>
    <x v="1"/>
    <n v="5.29"/>
    <x v="3"/>
    <x v="16"/>
    <n v="2.7"/>
    <x v="20"/>
  </r>
  <r>
    <x v="3846"/>
    <x v="414"/>
    <d v="1899-12-30T13:16:00"/>
    <x v="0"/>
    <s v="S008"/>
    <s v="C083"/>
    <x v="49"/>
    <n v="4"/>
    <n v="4.21"/>
    <n v="0"/>
    <x v="2"/>
    <n v="16.84"/>
    <x v="4"/>
    <x v="48"/>
    <n v="1.53"/>
    <x v="22"/>
  </r>
  <r>
    <x v="3847"/>
    <x v="257"/>
    <d v="1899-12-30T17:55:00"/>
    <x v="1"/>
    <s v="S022"/>
    <s v="C097"/>
    <x v="82"/>
    <n v="1"/>
    <n v="3.08"/>
    <n v="0"/>
    <x v="1"/>
    <n v="3.08"/>
    <x v="1"/>
    <x v="79"/>
    <n v="2.0499999999999998"/>
    <x v="23"/>
  </r>
  <r>
    <x v="3848"/>
    <x v="382"/>
    <d v="1899-12-30T22:20:00"/>
    <x v="4"/>
    <s v="S017"/>
    <s v="C250"/>
    <x v="28"/>
    <n v="2"/>
    <n v="14.98"/>
    <n v="0"/>
    <x v="3"/>
    <n v="29.96"/>
    <x v="0"/>
    <x v="28"/>
    <n v="8.76"/>
    <x v="7"/>
  </r>
  <r>
    <x v="3849"/>
    <x v="362"/>
    <d v="1899-12-30T12:00:00"/>
    <x v="1"/>
    <s v="S014"/>
    <s v="C402"/>
    <x v="94"/>
    <n v="1"/>
    <n v="3.46"/>
    <n v="5"/>
    <x v="3"/>
    <n v="3.29"/>
    <x v="1"/>
    <x v="90"/>
    <n v="1.28"/>
    <x v="9"/>
  </r>
  <r>
    <x v="3850"/>
    <x v="344"/>
    <d v="1899-12-30T11:04:00"/>
    <x v="2"/>
    <s v="S003"/>
    <s v="C376"/>
    <x v="100"/>
    <n v="1"/>
    <n v="12.09"/>
    <n v="0"/>
    <x v="2"/>
    <n v="12.09"/>
    <x v="0"/>
    <x v="96"/>
    <n v="4.68"/>
    <x v="15"/>
  </r>
  <r>
    <x v="3851"/>
    <x v="283"/>
    <d v="1899-12-30T17:39:00"/>
    <x v="4"/>
    <s v="S017"/>
    <s v="C240"/>
    <x v="4"/>
    <n v="1"/>
    <n v="4.34"/>
    <n v="0"/>
    <x v="1"/>
    <n v="4.34"/>
    <x v="4"/>
    <x v="4"/>
    <n v="1.32"/>
    <x v="7"/>
  </r>
  <r>
    <x v="3852"/>
    <x v="294"/>
    <d v="1899-12-30T19:23:00"/>
    <x v="3"/>
    <s v="S010"/>
    <s v="C346"/>
    <x v="113"/>
    <n v="1"/>
    <n v="11.62"/>
    <n v="5"/>
    <x v="1"/>
    <n v="11.04"/>
    <x v="0"/>
    <x v="108"/>
    <n v="5.12"/>
    <x v="25"/>
  </r>
  <r>
    <x v="3853"/>
    <x v="374"/>
    <d v="1899-12-30T18:30:00"/>
    <x v="1"/>
    <s v="S024"/>
    <s v="C434"/>
    <x v="87"/>
    <n v="1"/>
    <n v="15.67"/>
    <n v="15"/>
    <x v="1"/>
    <n v="13.32"/>
    <x v="0"/>
    <x v="80"/>
    <n v="4.8600000000000003"/>
    <x v="27"/>
  </r>
  <r>
    <x v="3854"/>
    <x v="628"/>
    <d v="1899-12-30T18:53:00"/>
    <x v="1"/>
    <s v="S007"/>
    <s v="C059"/>
    <x v="37"/>
    <n v="2"/>
    <n v="4.83"/>
    <n v="0"/>
    <x v="1"/>
    <n v="9.66"/>
    <x v="2"/>
    <x v="37"/>
    <n v="2.16"/>
    <x v="24"/>
  </r>
  <r>
    <x v="3855"/>
    <x v="356"/>
    <d v="1899-12-30T19:22:00"/>
    <x v="1"/>
    <s v="S008"/>
    <s v="C322"/>
    <x v="29"/>
    <n v="2"/>
    <n v="7.59"/>
    <n v="0"/>
    <x v="2"/>
    <n v="15.18"/>
    <x v="2"/>
    <x v="29"/>
    <n v="3.54"/>
    <x v="22"/>
  </r>
  <r>
    <x v="3856"/>
    <x v="68"/>
    <d v="1899-12-30T13:23:00"/>
    <x v="3"/>
    <s v="S001"/>
    <s v="C395"/>
    <x v="4"/>
    <n v="1"/>
    <n v="4.34"/>
    <n v="0"/>
    <x v="0"/>
    <n v="4.34"/>
    <x v="4"/>
    <x v="4"/>
    <n v="1.32"/>
    <x v="5"/>
  </r>
  <r>
    <x v="3857"/>
    <x v="461"/>
    <d v="1899-12-30T11:32:00"/>
    <x v="4"/>
    <s v="S017"/>
    <s v="C127"/>
    <x v="32"/>
    <n v="1"/>
    <n v="15.73"/>
    <n v="0"/>
    <x v="1"/>
    <n v="15.73"/>
    <x v="0"/>
    <x v="32"/>
    <n v="4.97"/>
    <x v="7"/>
  </r>
  <r>
    <x v="3858"/>
    <x v="444"/>
    <d v="1899-12-30T12:26:00"/>
    <x v="1"/>
    <s v="S024"/>
    <s v="C249"/>
    <x v="62"/>
    <n v="1"/>
    <n v="3.14"/>
    <n v="0"/>
    <x v="1"/>
    <n v="3.14"/>
    <x v="1"/>
    <x v="61"/>
    <n v="1.65"/>
    <x v="27"/>
  </r>
  <r>
    <x v="3859"/>
    <x v="303"/>
    <d v="1899-12-30T17:58:00"/>
    <x v="1"/>
    <s v="S024"/>
    <s v="C206"/>
    <x v="39"/>
    <n v="1"/>
    <n v="3.78"/>
    <n v="15"/>
    <x v="1"/>
    <n v="3.21"/>
    <x v="4"/>
    <x v="38"/>
    <n v="1.01"/>
    <x v="27"/>
  </r>
  <r>
    <x v="3860"/>
    <x v="553"/>
    <d v="1899-12-30T20:07:00"/>
    <x v="3"/>
    <s v="S018"/>
    <s v="C218"/>
    <x v="118"/>
    <n v="1"/>
    <n v="4.3899999999999997"/>
    <n v="0"/>
    <x v="1"/>
    <n v="4.3899999999999997"/>
    <x v="3"/>
    <x v="113"/>
    <n v="2.08"/>
    <x v="21"/>
  </r>
  <r>
    <x v="3861"/>
    <x v="595"/>
    <d v="1899-12-30T14:09:00"/>
    <x v="3"/>
    <s v="S001"/>
    <s v="C008"/>
    <x v="75"/>
    <n v="2"/>
    <n v="3.4"/>
    <n v="5"/>
    <x v="1"/>
    <n v="6.46"/>
    <x v="4"/>
    <x v="73"/>
    <n v="1.18"/>
    <x v="5"/>
  </r>
  <r>
    <x v="3862"/>
    <x v="284"/>
    <d v="1899-12-30T19:47:00"/>
    <x v="0"/>
    <s v="S009"/>
    <s v="C253"/>
    <x v="41"/>
    <n v="1"/>
    <n v="2.42"/>
    <n v="5"/>
    <x v="2"/>
    <n v="2.2999999999999998"/>
    <x v="4"/>
    <x v="40"/>
    <n v="1.0900000000000001"/>
    <x v="8"/>
  </r>
  <r>
    <x v="3863"/>
    <x v="631"/>
    <d v="1899-12-30T17:19:00"/>
    <x v="4"/>
    <s v="S004"/>
    <s v="C256"/>
    <x v="41"/>
    <n v="2"/>
    <n v="2.42"/>
    <n v="0"/>
    <x v="0"/>
    <n v="4.84"/>
    <x v="4"/>
    <x v="40"/>
    <n v="1.0900000000000001"/>
    <x v="14"/>
  </r>
  <r>
    <x v="3864"/>
    <x v="109"/>
    <d v="1899-12-30T21:10:00"/>
    <x v="2"/>
    <s v="S002"/>
    <s v="C319"/>
    <x v="107"/>
    <n v="1"/>
    <n v="11.33"/>
    <n v="5"/>
    <x v="1"/>
    <n v="10.76"/>
    <x v="0"/>
    <x v="103"/>
    <n v="4.91"/>
    <x v="6"/>
  </r>
  <r>
    <x v="3865"/>
    <x v="485"/>
    <d v="1899-12-30T13:31:00"/>
    <x v="2"/>
    <s v="S005"/>
    <s v="C114"/>
    <x v="10"/>
    <n v="1"/>
    <n v="3.68"/>
    <n v="5"/>
    <x v="2"/>
    <n v="3.5"/>
    <x v="4"/>
    <x v="10"/>
    <n v="1.06"/>
    <x v="10"/>
  </r>
  <r>
    <x v="3866"/>
    <x v="224"/>
    <d v="1899-12-30T20:06:00"/>
    <x v="2"/>
    <s v="S021"/>
    <s v="C305"/>
    <x v="111"/>
    <n v="1"/>
    <n v="2.95"/>
    <n v="0"/>
    <x v="2"/>
    <n v="2.95"/>
    <x v="1"/>
    <x v="106"/>
    <n v="1.59"/>
    <x v="3"/>
  </r>
  <r>
    <x v="3867"/>
    <x v="557"/>
    <d v="1899-12-30T13:53:00"/>
    <x v="1"/>
    <s v="S007"/>
    <s v="C478"/>
    <x v="46"/>
    <n v="3"/>
    <n v="4.37"/>
    <n v="0"/>
    <x v="0"/>
    <n v="13.11"/>
    <x v="4"/>
    <x v="45"/>
    <n v="1.34"/>
    <x v="24"/>
  </r>
  <r>
    <x v="3868"/>
    <x v="441"/>
    <d v="1899-12-30T20:04:00"/>
    <x v="2"/>
    <s v="S025"/>
    <s v="C072"/>
    <x v="63"/>
    <n v="1"/>
    <n v="3.18"/>
    <n v="0"/>
    <x v="0"/>
    <n v="3.18"/>
    <x v="1"/>
    <x v="62"/>
    <n v="2.14"/>
    <x v="12"/>
  </r>
  <r>
    <x v="3869"/>
    <x v="387"/>
    <d v="1899-12-30T12:32:00"/>
    <x v="4"/>
    <s v="S004"/>
    <s v="C248"/>
    <x v="115"/>
    <n v="1"/>
    <n v="3.53"/>
    <n v="0"/>
    <x v="0"/>
    <n v="3.53"/>
    <x v="1"/>
    <x v="110"/>
    <n v="1.38"/>
    <x v="14"/>
  </r>
  <r>
    <x v="3870"/>
    <x v="446"/>
    <d v="1899-12-30T22:28:00"/>
    <x v="1"/>
    <s v="S022"/>
    <s v="C429"/>
    <x v="102"/>
    <n v="1"/>
    <n v="18.48"/>
    <n v="0"/>
    <x v="1"/>
    <n v="18.48"/>
    <x v="0"/>
    <x v="98"/>
    <n v="8.2899999999999991"/>
    <x v="23"/>
  </r>
  <r>
    <x v="3871"/>
    <x v="621"/>
    <d v="1899-12-30T18:30:00"/>
    <x v="4"/>
    <s v="S020"/>
    <s v="C264"/>
    <x v="36"/>
    <n v="4"/>
    <n v="2.85"/>
    <n v="0"/>
    <x v="1"/>
    <n v="11.4"/>
    <x v="4"/>
    <x v="36"/>
    <n v="0.5"/>
    <x v="19"/>
  </r>
  <r>
    <x v="3872"/>
    <x v="278"/>
    <d v="1899-12-30T17:09:00"/>
    <x v="3"/>
    <s v="S001"/>
    <s v="C308"/>
    <x v="29"/>
    <n v="4"/>
    <n v="7.59"/>
    <n v="0"/>
    <x v="0"/>
    <n v="30.36"/>
    <x v="2"/>
    <x v="29"/>
    <n v="3.54"/>
    <x v="5"/>
  </r>
  <r>
    <x v="3873"/>
    <x v="479"/>
    <d v="1899-12-30T18:05:00"/>
    <x v="3"/>
    <s v="S018"/>
    <s v="C231"/>
    <x v="41"/>
    <n v="1"/>
    <n v="2.42"/>
    <n v="0"/>
    <x v="2"/>
    <n v="2.42"/>
    <x v="4"/>
    <x v="40"/>
    <n v="1.0900000000000001"/>
    <x v="21"/>
  </r>
  <r>
    <x v="3874"/>
    <x v="166"/>
    <d v="1899-12-30T17:13:00"/>
    <x v="2"/>
    <s v="S005"/>
    <s v="C443"/>
    <x v="105"/>
    <n v="1"/>
    <n v="3.36"/>
    <n v="0"/>
    <x v="1"/>
    <n v="3.36"/>
    <x v="4"/>
    <x v="101"/>
    <n v="1.39"/>
    <x v="10"/>
  </r>
  <r>
    <x v="3875"/>
    <x v="195"/>
    <d v="1899-12-30T17:53:00"/>
    <x v="0"/>
    <s v="S012"/>
    <s v="C008"/>
    <x v="79"/>
    <n v="1"/>
    <n v="4.0599999999999996"/>
    <n v="0"/>
    <x v="0"/>
    <n v="4.0599999999999996"/>
    <x v="4"/>
    <x v="76"/>
    <n v="1.39"/>
    <x v="13"/>
  </r>
  <r>
    <x v="3876"/>
    <x v="143"/>
    <d v="1899-12-30T13:36:00"/>
    <x v="3"/>
    <s v="S001"/>
    <s v="C035"/>
    <x v="30"/>
    <n v="1"/>
    <n v="3.21"/>
    <n v="0"/>
    <x v="0"/>
    <n v="3.21"/>
    <x v="1"/>
    <x v="30"/>
    <n v="0.9"/>
    <x v="5"/>
  </r>
  <r>
    <x v="3877"/>
    <x v="65"/>
    <d v="1899-12-30T13:35:00"/>
    <x v="1"/>
    <s v="S014"/>
    <s v="C499"/>
    <x v="70"/>
    <n v="1"/>
    <n v="3.19"/>
    <n v="0"/>
    <x v="1"/>
    <n v="3.19"/>
    <x v="1"/>
    <x v="69"/>
    <n v="1.17"/>
    <x v="9"/>
  </r>
  <r>
    <x v="3878"/>
    <x v="219"/>
    <d v="1899-12-30T19:51:00"/>
    <x v="0"/>
    <s v="S011"/>
    <s v="C190"/>
    <x v="59"/>
    <n v="1"/>
    <n v="3.73"/>
    <n v="0"/>
    <x v="1"/>
    <n v="3.73"/>
    <x v="3"/>
    <x v="58"/>
    <n v="1.6"/>
    <x v="1"/>
  </r>
  <r>
    <x v="3879"/>
    <x v="619"/>
    <d v="1899-12-30T20:46:00"/>
    <x v="3"/>
    <s v="S028"/>
    <s v="C284"/>
    <x v="10"/>
    <n v="1"/>
    <n v="3.68"/>
    <n v="0"/>
    <x v="2"/>
    <n v="3.68"/>
    <x v="4"/>
    <x v="10"/>
    <n v="1.06"/>
    <x v="28"/>
  </r>
  <r>
    <x v="3880"/>
    <x v="325"/>
    <d v="1899-12-30T13:10:00"/>
    <x v="3"/>
    <s v="S019"/>
    <s v="C292"/>
    <x v="52"/>
    <n v="2"/>
    <n v="2.34"/>
    <n v="0"/>
    <x v="1"/>
    <n v="4.68"/>
    <x v="1"/>
    <x v="51"/>
    <n v="0.92"/>
    <x v="16"/>
  </r>
  <r>
    <x v="3881"/>
    <x v="520"/>
    <d v="1899-12-30T08:10:00"/>
    <x v="2"/>
    <s v="S005"/>
    <s v="C312"/>
    <x v="109"/>
    <n v="1"/>
    <n v="5.96"/>
    <n v="5"/>
    <x v="1"/>
    <n v="5.66"/>
    <x v="5"/>
    <x v="105"/>
    <n v="2.41"/>
    <x v="10"/>
  </r>
  <r>
    <x v="3882"/>
    <x v="528"/>
    <d v="1899-12-30T12:48:00"/>
    <x v="3"/>
    <s v="S029"/>
    <s v="C457"/>
    <x v="84"/>
    <n v="1"/>
    <n v="15.07"/>
    <n v="0"/>
    <x v="2"/>
    <n v="15.07"/>
    <x v="0"/>
    <x v="81"/>
    <n v="7.21"/>
    <x v="4"/>
  </r>
  <r>
    <x v="3883"/>
    <x v="431"/>
    <d v="1899-12-30T11:58:00"/>
    <x v="4"/>
    <s v="S017"/>
    <s v="C435"/>
    <x v="41"/>
    <n v="1"/>
    <n v="2.42"/>
    <n v="0"/>
    <x v="3"/>
    <n v="2.42"/>
    <x v="4"/>
    <x v="40"/>
    <n v="1.0900000000000001"/>
    <x v="7"/>
  </r>
  <r>
    <x v="3884"/>
    <x v="138"/>
    <d v="1899-12-30T19:21:00"/>
    <x v="3"/>
    <s v="S010"/>
    <s v="C410"/>
    <x v="80"/>
    <n v="1"/>
    <n v="15.45"/>
    <n v="5"/>
    <x v="1"/>
    <n v="14.68"/>
    <x v="0"/>
    <x v="77"/>
    <n v="4.95"/>
    <x v="25"/>
  </r>
  <r>
    <x v="3885"/>
    <x v="44"/>
    <d v="1899-12-30T17:01:00"/>
    <x v="2"/>
    <s v="S021"/>
    <s v="C221"/>
    <x v="2"/>
    <n v="1"/>
    <n v="4.5999999999999996"/>
    <n v="0"/>
    <x v="1"/>
    <n v="4.5999999999999996"/>
    <x v="2"/>
    <x v="2"/>
    <n v="1.55"/>
    <x v="3"/>
  </r>
  <r>
    <x v="3886"/>
    <x v="582"/>
    <d v="1899-12-30T13:56:00"/>
    <x v="3"/>
    <s v="S023"/>
    <s v="C019"/>
    <x v="91"/>
    <n v="2"/>
    <n v="5.96"/>
    <n v="0"/>
    <x v="0"/>
    <n v="11.92"/>
    <x v="5"/>
    <x v="87"/>
    <n v="2.68"/>
    <x v="26"/>
  </r>
  <r>
    <x v="3887"/>
    <x v="339"/>
    <d v="1899-12-30T16:19:00"/>
    <x v="2"/>
    <s v="S005"/>
    <s v="C094"/>
    <x v="27"/>
    <n v="4"/>
    <n v="17.16"/>
    <n v="0"/>
    <x v="2"/>
    <n v="68.64"/>
    <x v="0"/>
    <x v="27"/>
    <n v="5.44"/>
    <x v="10"/>
  </r>
  <r>
    <x v="3888"/>
    <x v="299"/>
    <d v="1899-12-30T12:55:00"/>
    <x v="4"/>
    <s v="S017"/>
    <s v="C253"/>
    <x v="30"/>
    <n v="2"/>
    <n v="3.21"/>
    <n v="5"/>
    <x v="1"/>
    <n v="6.1"/>
    <x v="1"/>
    <x v="30"/>
    <n v="0.9"/>
    <x v="7"/>
  </r>
  <r>
    <x v="3889"/>
    <x v="512"/>
    <d v="1899-12-30T16:58:00"/>
    <x v="4"/>
    <s v="S020"/>
    <s v="C346"/>
    <x v="19"/>
    <n v="1"/>
    <n v="4.5999999999999996"/>
    <n v="10"/>
    <x v="1"/>
    <n v="4.1399999999999997"/>
    <x v="3"/>
    <x v="19"/>
    <n v="2.63"/>
    <x v="19"/>
  </r>
  <r>
    <x v="3890"/>
    <x v="63"/>
    <d v="1899-12-30T19:15:00"/>
    <x v="0"/>
    <s v="S008"/>
    <s v="C051"/>
    <x v="31"/>
    <n v="2"/>
    <n v="7.28"/>
    <n v="0"/>
    <x v="2"/>
    <n v="14.56"/>
    <x v="2"/>
    <x v="31"/>
    <n v="3.44"/>
    <x v="22"/>
  </r>
  <r>
    <x v="3891"/>
    <x v="216"/>
    <d v="1899-12-30T17:29:00"/>
    <x v="2"/>
    <s v="S025"/>
    <s v="C441"/>
    <x v="40"/>
    <n v="1"/>
    <n v="3.79"/>
    <n v="0"/>
    <x v="1"/>
    <n v="3.79"/>
    <x v="1"/>
    <x v="39"/>
    <n v="1.52"/>
    <x v="12"/>
  </r>
  <r>
    <x v="3892"/>
    <x v="165"/>
    <d v="1899-12-30T14:07:00"/>
    <x v="2"/>
    <s v="S003"/>
    <s v="C036"/>
    <x v="24"/>
    <n v="1"/>
    <n v="15.36"/>
    <n v="0"/>
    <x v="1"/>
    <n v="15.36"/>
    <x v="0"/>
    <x v="24"/>
    <n v="8.11"/>
    <x v="15"/>
  </r>
  <r>
    <x v="3893"/>
    <x v="355"/>
    <d v="1899-12-30T13:34:00"/>
    <x v="3"/>
    <s v="S028"/>
    <s v="C392"/>
    <x v="49"/>
    <n v="2"/>
    <n v="4.21"/>
    <n v="5"/>
    <x v="1"/>
    <n v="8"/>
    <x v="4"/>
    <x v="48"/>
    <n v="1.53"/>
    <x v="28"/>
  </r>
  <r>
    <x v="3894"/>
    <x v="278"/>
    <d v="1899-12-30T18:56:00"/>
    <x v="4"/>
    <s v="S004"/>
    <s v="C486"/>
    <x v="21"/>
    <n v="2"/>
    <n v="18.63"/>
    <n v="0"/>
    <x v="0"/>
    <n v="37.26"/>
    <x v="0"/>
    <x v="21"/>
    <n v="7.66"/>
    <x v="14"/>
  </r>
  <r>
    <x v="3895"/>
    <x v="55"/>
    <d v="1899-12-30T18:38:00"/>
    <x v="4"/>
    <s v="S017"/>
    <s v="C288"/>
    <x v="76"/>
    <n v="1"/>
    <n v="4.1399999999999997"/>
    <n v="0"/>
    <x v="2"/>
    <n v="4.1399999999999997"/>
    <x v="5"/>
    <x v="74"/>
    <n v="2.27"/>
    <x v="7"/>
  </r>
  <r>
    <x v="3896"/>
    <x v="82"/>
    <d v="1899-12-30T19:00:00"/>
    <x v="4"/>
    <s v="S020"/>
    <s v="C315"/>
    <x v="82"/>
    <n v="2"/>
    <n v="3.08"/>
    <n v="0"/>
    <x v="2"/>
    <n v="6.16"/>
    <x v="1"/>
    <x v="79"/>
    <n v="2.0499999999999998"/>
    <x v="19"/>
  </r>
  <r>
    <x v="3897"/>
    <x v="266"/>
    <d v="1899-12-30T14:46:00"/>
    <x v="4"/>
    <s v="S017"/>
    <s v="C395"/>
    <x v="108"/>
    <n v="2"/>
    <n v="11.9"/>
    <n v="0"/>
    <x v="1"/>
    <n v="23.8"/>
    <x v="0"/>
    <x v="104"/>
    <n v="4.54"/>
    <x v="7"/>
  </r>
  <r>
    <x v="3898"/>
    <x v="159"/>
    <d v="1899-12-30T17:04:00"/>
    <x v="1"/>
    <s v="S007"/>
    <s v="C044"/>
    <x v="38"/>
    <n v="1"/>
    <n v="4.5199999999999996"/>
    <n v="0"/>
    <x v="3"/>
    <n v="4.5199999999999996"/>
    <x v="3"/>
    <x v="12"/>
    <n v="2.4900000000000002"/>
    <x v="24"/>
  </r>
  <r>
    <x v="3899"/>
    <x v="421"/>
    <d v="1899-12-30T22:37:00"/>
    <x v="3"/>
    <s v="S015"/>
    <s v="C035"/>
    <x v="13"/>
    <n v="2"/>
    <n v="4.49"/>
    <n v="0"/>
    <x v="1"/>
    <n v="8.98"/>
    <x v="3"/>
    <x v="13"/>
    <n v="1.73"/>
    <x v="30"/>
  </r>
  <r>
    <x v="3900"/>
    <x v="507"/>
    <d v="1899-12-30T18:12:00"/>
    <x v="3"/>
    <s v="S018"/>
    <s v="C019"/>
    <x v="102"/>
    <n v="1"/>
    <n v="18.48"/>
    <n v="0"/>
    <x v="1"/>
    <n v="18.48"/>
    <x v="0"/>
    <x v="98"/>
    <n v="8.2899999999999991"/>
    <x v="21"/>
  </r>
  <r>
    <x v="3901"/>
    <x v="526"/>
    <d v="1899-12-30T08:14:00"/>
    <x v="3"/>
    <s v="S018"/>
    <s v="C457"/>
    <x v="112"/>
    <n v="1"/>
    <n v="13.99"/>
    <n v="0"/>
    <x v="1"/>
    <n v="13.99"/>
    <x v="0"/>
    <x v="107"/>
    <n v="7.47"/>
    <x v="21"/>
  </r>
  <r>
    <x v="3902"/>
    <x v="118"/>
    <d v="1899-12-30T11:25:00"/>
    <x v="2"/>
    <s v="S003"/>
    <s v="C213"/>
    <x v="56"/>
    <n v="2"/>
    <n v="4.17"/>
    <n v="0"/>
    <x v="0"/>
    <n v="8.34"/>
    <x v="4"/>
    <x v="55"/>
    <n v="1.4"/>
    <x v="15"/>
  </r>
  <r>
    <x v="3903"/>
    <x v="293"/>
    <d v="1899-12-30T11:57:00"/>
    <x v="3"/>
    <s v="S028"/>
    <s v="C215"/>
    <x v="88"/>
    <n v="2"/>
    <n v="12.17"/>
    <n v="0"/>
    <x v="1"/>
    <n v="24.34"/>
    <x v="0"/>
    <x v="84"/>
    <n v="4.6399999999999997"/>
    <x v="28"/>
  </r>
  <r>
    <x v="3904"/>
    <x v="470"/>
    <d v="1899-12-30T20:00:00"/>
    <x v="4"/>
    <s v="S004"/>
    <s v="C076"/>
    <x v="112"/>
    <n v="1"/>
    <n v="13.99"/>
    <n v="0"/>
    <x v="0"/>
    <n v="13.99"/>
    <x v="0"/>
    <x v="107"/>
    <n v="7.47"/>
    <x v="14"/>
  </r>
  <r>
    <x v="3905"/>
    <x v="325"/>
    <d v="1899-12-30T18:47:00"/>
    <x v="1"/>
    <s v="S007"/>
    <s v="C359"/>
    <x v="118"/>
    <n v="1"/>
    <n v="4.3899999999999997"/>
    <n v="5"/>
    <x v="2"/>
    <n v="4.17"/>
    <x v="3"/>
    <x v="113"/>
    <n v="2.08"/>
    <x v="24"/>
  </r>
  <r>
    <x v="3906"/>
    <x v="382"/>
    <d v="1899-12-30T12:59:00"/>
    <x v="3"/>
    <s v="S018"/>
    <s v="C441"/>
    <x v="102"/>
    <n v="1"/>
    <n v="18.48"/>
    <n v="0"/>
    <x v="3"/>
    <n v="18.48"/>
    <x v="0"/>
    <x v="98"/>
    <n v="8.2899999999999991"/>
    <x v="21"/>
  </r>
  <r>
    <x v="3907"/>
    <x v="377"/>
    <d v="1899-12-30T17:40:00"/>
    <x v="1"/>
    <s v="S022"/>
    <s v="C415"/>
    <x v="44"/>
    <n v="2"/>
    <n v="4.1100000000000003"/>
    <n v="5"/>
    <x v="1"/>
    <n v="7.81"/>
    <x v="5"/>
    <x v="43"/>
    <n v="2.29"/>
    <x v="23"/>
  </r>
  <r>
    <x v="3908"/>
    <x v="169"/>
    <d v="1899-12-30T09:53:00"/>
    <x v="0"/>
    <s v="S013"/>
    <s v="C271"/>
    <x v="11"/>
    <n v="2"/>
    <n v="4.05"/>
    <n v="0"/>
    <x v="1"/>
    <n v="8.1"/>
    <x v="3"/>
    <x v="11"/>
    <n v="2.15"/>
    <x v="0"/>
  </r>
  <r>
    <x v="3909"/>
    <x v="623"/>
    <d v="1899-12-30T17:23:00"/>
    <x v="1"/>
    <s v="S026"/>
    <s v="C353"/>
    <x v="90"/>
    <n v="1"/>
    <n v="5.56"/>
    <n v="0"/>
    <x v="1"/>
    <n v="5.56"/>
    <x v="5"/>
    <x v="86"/>
    <n v="2.3199999999999998"/>
    <x v="2"/>
  </r>
  <r>
    <x v="3910"/>
    <x v="303"/>
    <d v="1899-12-30T16:28:00"/>
    <x v="1"/>
    <s v="S026"/>
    <s v="C300"/>
    <x v="57"/>
    <n v="1"/>
    <n v="3.73"/>
    <n v="10"/>
    <x v="1"/>
    <n v="3.36"/>
    <x v="5"/>
    <x v="56"/>
    <n v="0.87"/>
    <x v="2"/>
  </r>
  <r>
    <x v="3911"/>
    <x v="135"/>
    <d v="1899-12-30T19:31:00"/>
    <x v="1"/>
    <s v="S007"/>
    <s v="C499"/>
    <x v="10"/>
    <n v="2"/>
    <n v="3.68"/>
    <n v="0"/>
    <x v="1"/>
    <n v="7.36"/>
    <x v="4"/>
    <x v="10"/>
    <n v="1.06"/>
    <x v="24"/>
  </r>
  <r>
    <x v="3912"/>
    <x v="59"/>
    <d v="1899-12-30T20:12:00"/>
    <x v="3"/>
    <s v="S023"/>
    <s v="C193"/>
    <x v="67"/>
    <n v="1"/>
    <n v="6.35"/>
    <n v="0"/>
    <x v="0"/>
    <n v="6.35"/>
    <x v="2"/>
    <x v="66"/>
    <n v="3.73"/>
    <x v="26"/>
  </r>
  <r>
    <x v="3913"/>
    <x v="107"/>
    <d v="1899-12-30T14:23:00"/>
    <x v="1"/>
    <s v="S024"/>
    <s v="C344"/>
    <x v="68"/>
    <n v="1"/>
    <n v="13.51"/>
    <n v="0"/>
    <x v="1"/>
    <n v="13.51"/>
    <x v="0"/>
    <x v="67"/>
    <n v="5.09"/>
    <x v="27"/>
  </r>
  <r>
    <x v="3914"/>
    <x v="400"/>
    <d v="1899-12-30T11:09:00"/>
    <x v="3"/>
    <s v="S019"/>
    <s v="C463"/>
    <x v="96"/>
    <n v="1"/>
    <n v="5.84"/>
    <n v="0"/>
    <x v="0"/>
    <n v="5.84"/>
    <x v="2"/>
    <x v="92"/>
    <n v="3.46"/>
    <x v="16"/>
  </r>
  <r>
    <x v="3915"/>
    <x v="563"/>
    <d v="1899-12-30T17:33:00"/>
    <x v="1"/>
    <s v="S022"/>
    <s v="C138"/>
    <x v="116"/>
    <n v="2"/>
    <n v="2.96"/>
    <n v="5"/>
    <x v="2"/>
    <n v="5.62"/>
    <x v="1"/>
    <x v="111"/>
    <n v="1.18"/>
    <x v="23"/>
  </r>
  <r>
    <x v="3916"/>
    <x v="266"/>
    <d v="1899-12-30T19:24:00"/>
    <x v="4"/>
    <s v="S020"/>
    <s v="C442"/>
    <x v="115"/>
    <n v="2"/>
    <n v="3.53"/>
    <n v="0"/>
    <x v="2"/>
    <n v="7.06"/>
    <x v="1"/>
    <x v="110"/>
    <n v="1.38"/>
    <x v="19"/>
  </r>
  <r>
    <x v="3917"/>
    <x v="36"/>
    <d v="1899-12-30T13:30:00"/>
    <x v="2"/>
    <s v="S030"/>
    <s v="C494"/>
    <x v="29"/>
    <n v="1"/>
    <n v="7.59"/>
    <n v="0"/>
    <x v="2"/>
    <n v="7.59"/>
    <x v="2"/>
    <x v="29"/>
    <n v="3.54"/>
    <x v="18"/>
  </r>
  <r>
    <x v="3918"/>
    <x v="221"/>
    <d v="1899-12-30T20:28:00"/>
    <x v="2"/>
    <s v="S027"/>
    <s v="C135"/>
    <x v="72"/>
    <n v="1"/>
    <n v="2.92"/>
    <n v="5"/>
    <x v="1"/>
    <n v="2.77"/>
    <x v="1"/>
    <x v="62"/>
    <n v="1.21"/>
    <x v="17"/>
  </r>
  <r>
    <x v="3919"/>
    <x v="371"/>
    <d v="1899-12-30T20:16:00"/>
    <x v="1"/>
    <s v="S016"/>
    <s v="C448"/>
    <x v="15"/>
    <n v="3"/>
    <n v="13.44"/>
    <n v="0"/>
    <x v="1"/>
    <n v="40.32"/>
    <x v="0"/>
    <x v="15"/>
    <n v="3.93"/>
    <x v="11"/>
  </r>
  <r>
    <x v="3920"/>
    <x v="12"/>
    <d v="1899-12-30T19:01:00"/>
    <x v="1"/>
    <s v="S024"/>
    <s v="C490"/>
    <x v="44"/>
    <n v="2"/>
    <n v="4.1100000000000003"/>
    <n v="5"/>
    <x v="0"/>
    <n v="7.81"/>
    <x v="5"/>
    <x v="43"/>
    <n v="2.29"/>
    <x v="27"/>
  </r>
  <r>
    <x v="3921"/>
    <x v="347"/>
    <d v="1899-12-30T18:44:00"/>
    <x v="0"/>
    <s v="S008"/>
    <s v="C177"/>
    <x v="104"/>
    <n v="1"/>
    <n v="14.8"/>
    <n v="0"/>
    <x v="0"/>
    <n v="14.8"/>
    <x v="0"/>
    <x v="100"/>
    <n v="4.5999999999999996"/>
    <x v="22"/>
  </r>
  <r>
    <x v="3922"/>
    <x v="229"/>
    <d v="1899-12-30T14:47:00"/>
    <x v="3"/>
    <s v="S018"/>
    <s v="C492"/>
    <x v="54"/>
    <n v="3"/>
    <n v="3.16"/>
    <n v="10"/>
    <x v="1"/>
    <n v="8.5299999999999994"/>
    <x v="1"/>
    <x v="53"/>
    <n v="1.27"/>
    <x v="21"/>
  </r>
  <r>
    <x v="3923"/>
    <x v="461"/>
    <d v="1899-12-30T18:39:00"/>
    <x v="4"/>
    <s v="S017"/>
    <s v="C098"/>
    <x v="18"/>
    <n v="1"/>
    <n v="4.22"/>
    <n v="0"/>
    <x v="1"/>
    <n v="4.22"/>
    <x v="4"/>
    <x v="18"/>
    <n v="1.32"/>
    <x v="7"/>
  </r>
  <r>
    <x v="3924"/>
    <x v="168"/>
    <d v="1899-12-30T12:55:00"/>
    <x v="2"/>
    <s v="S030"/>
    <s v="C470"/>
    <x v="65"/>
    <n v="2"/>
    <n v="5.38"/>
    <n v="0"/>
    <x v="1"/>
    <n v="10.76"/>
    <x v="3"/>
    <x v="64"/>
    <n v="2.31"/>
    <x v="18"/>
  </r>
  <r>
    <x v="3925"/>
    <x v="143"/>
    <d v="1899-12-30T21:13:00"/>
    <x v="2"/>
    <s v="S027"/>
    <s v="C057"/>
    <x v="21"/>
    <n v="2"/>
    <n v="18.63"/>
    <n v="0"/>
    <x v="1"/>
    <n v="37.26"/>
    <x v="0"/>
    <x v="21"/>
    <n v="7.66"/>
    <x v="17"/>
  </r>
  <r>
    <x v="3926"/>
    <x v="256"/>
    <d v="1899-12-30T12:33:00"/>
    <x v="1"/>
    <s v="S022"/>
    <s v="C263"/>
    <x v="66"/>
    <n v="1"/>
    <n v="20.14"/>
    <n v="0"/>
    <x v="1"/>
    <n v="20.14"/>
    <x v="0"/>
    <x v="65"/>
    <n v="8.26"/>
    <x v="23"/>
  </r>
  <r>
    <x v="3927"/>
    <x v="602"/>
    <d v="1899-12-30T11:00:00"/>
    <x v="1"/>
    <s v="S007"/>
    <s v="C169"/>
    <x v="45"/>
    <n v="1"/>
    <n v="2.3199999999999998"/>
    <n v="10"/>
    <x v="1"/>
    <n v="2.09"/>
    <x v="4"/>
    <x v="44"/>
    <n v="0.86"/>
    <x v="24"/>
  </r>
  <r>
    <x v="3928"/>
    <x v="554"/>
    <d v="1899-12-30T21:13:00"/>
    <x v="2"/>
    <s v="S002"/>
    <s v="C427"/>
    <x v="83"/>
    <n v="2"/>
    <n v="14.2"/>
    <n v="0"/>
    <x v="1"/>
    <n v="28.4"/>
    <x v="0"/>
    <x v="80"/>
    <n v="3.88"/>
    <x v="6"/>
  </r>
  <r>
    <x v="3929"/>
    <x v="160"/>
    <d v="1899-12-30T18:41:00"/>
    <x v="1"/>
    <s v="S026"/>
    <s v="C179"/>
    <x v="24"/>
    <n v="1"/>
    <n v="15.36"/>
    <n v="0"/>
    <x v="1"/>
    <n v="15.36"/>
    <x v="0"/>
    <x v="24"/>
    <n v="8.11"/>
    <x v="2"/>
  </r>
  <r>
    <x v="3930"/>
    <x v="261"/>
    <d v="1899-12-30T09:20:00"/>
    <x v="3"/>
    <s v="S010"/>
    <s v="C370"/>
    <x v="82"/>
    <n v="1"/>
    <n v="3.08"/>
    <n v="0"/>
    <x v="1"/>
    <n v="3.08"/>
    <x v="1"/>
    <x v="79"/>
    <n v="2.0499999999999998"/>
    <x v="25"/>
  </r>
  <r>
    <x v="3931"/>
    <x v="578"/>
    <d v="1899-12-30T19:03:00"/>
    <x v="4"/>
    <s v="S017"/>
    <s v="C420"/>
    <x v="73"/>
    <n v="1"/>
    <n v="6.09"/>
    <n v="0"/>
    <x v="0"/>
    <n v="6.09"/>
    <x v="2"/>
    <x v="71"/>
    <n v="2.34"/>
    <x v="7"/>
  </r>
  <r>
    <x v="3932"/>
    <x v="559"/>
    <d v="1899-12-30T15:05:00"/>
    <x v="2"/>
    <s v="S003"/>
    <s v="C243"/>
    <x v="90"/>
    <n v="3"/>
    <n v="5.56"/>
    <n v="0"/>
    <x v="1"/>
    <n v="16.68"/>
    <x v="5"/>
    <x v="86"/>
    <n v="2.3199999999999998"/>
    <x v="15"/>
  </r>
  <r>
    <x v="3933"/>
    <x v="469"/>
    <d v="1899-12-30T11:58:00"/>
    <x v="3"/>
    <s v="S019"/>
    <s v="C232"/>
    <x v="40"/>
    <n v="2"/>
    <n v="3.79"/>
    <n v="0"/>
    <x v="2"/>
    <n v="7.58"/>
    <x v="1"/>
    <x v="39"/>
    <n v="1.52"/>
    <x v="16"/>
  </r>
  <r>
    <x v="3934"/>
    <x v="178"/>
    <d v="1899-12-30T17:31:00"/>
    <x v="3"/>
    <s v="S029"/>
    <s v="C273"/>
    <x v="59"/>
    <n v="1"/>
    <n v="3.73"/>
    <n v="0"/>
    <x v="0"/>
    <n v="3.73"/>
    <x v="3"/>
    <x v="58"/>
    <n v="1.6"/>
    <x v="4"/>
  </r>
  <r>
    <x v="3935"/>
    <x v="381"/>
    <d v="1899-12-30T11:36:00"/>
    <x v="3"/>
    <s v="S028"/>
    <s v="C309"/>
    <x v="44"/>
    <n v="1"/>
    <n v="4.1100000000000003"/>
    <n v="0"/>
    <x v="1"/>
    <n v="4.1100000000000003"/>
    <x v="5"/>
    <x v="43"/>
    <n v="2.29"/>
    <x v="28"/>
  </r>
  <r>
    <x v="3936"/>
    <x v="333"/>
    <d v="1899-12-30T13:05:00"/>
    <x v="4"/>
    <s v="S020"/>
    <s v="C002"/>
    <x v="61"/>
    <n v="1"/>
    <n v="11.43"/>
    <n v="5"/>
    <x v="1"/>
    <n v="10.86"/>
    <x v="0"/>
    <x v="60"/>
    <n v="5.32"/>
    <x v="19"/>
  </r>
  <r>
    <x v="3937"/>
    <x v="453"/>
    <d v="1899-12-30T17:55:00"/>
    <x v="1"/>
    <s v="S024"/>
    <s v="C353"/>
    <x v="74"/>
    <n v="3"/>
    <n v="4.16"/>
    <n v="0"/>
    <x v="1"/>
    <n v="12.48"/>
    <x v="4"/>
    <x v="72"/>
    <n v="1.43"/>
    <x v="27"/>
  </r>
  <r>
    <x v="3938"/>
    <x v="604"/>
    <d v="1899-12-30T20:55:00"/>
    <x v="0"/>
    <s v="S009"/>
    <s v="C154"/>
    <x v="63"/>
    <n v="1"/>
    <n v="2.92"/>
    <n v="5"/>
    <x v="1"/>
    <n v="2.77"/>
    <x v="1"/>
    <x v="62"/>
    <n v="2.14"/>
    <x v="8"/>
  </r>
  <r>
    <x v="3939"/>
    <x v="344"/>
    <d v="1899-12-30T20:19:00"/>
    <x v="1"/>
    <s v="S016"/>
    <s v="C018"/>
    <x v="80"/>
    <n v="1"/>
    <n v="15.45"/>
    <n v="5"/>
    <x v="1"/>
    <n v="14.68"/>
    <x v="0"/>
    <x v="77"/>
    <n v="4.95"/>
    <x v="11"/>
  </r>
  <r>
    <x v="3940"/>
    <x v="148"/>
    <d v="1899-12-30T17:09:00"/>
    <x v="4"/>
    <s v="S020"/>
    <s v="C154"/>
    <x v="61"/>
    <n v="1"/>
    <n v="11.43"/>
    <n v="0"/>
    <x v="3"/>
    <n v="11.43"/>
    <x v="0"/>
    <x v="60"/>
    <n v="5.32"/>
    <x v="19"/>
  </r>
  <r>
    <x v="3941"/>
    <x v="508"/>
    <d v="1899-12-30T18:41:00"/>
    <x v="3"/>
    <s v="S010"/>
    <s v="C050"/>
    <x v="112"/>
    <n v="2"/>
    <n v="13.99"/>
    <n v="0"/>
    <x v="1"/>
    <n v="27.98"/>
    <x v="0"/>
    <x v="107"/>
    <n v="7.47"/>
    <x v="25"/>
  </r>
  <r>
    <x v="3942"/>
    <x v="555"/>
    <d v="1899-12-30T09:03:00"/>
    <x v="0"/>
    <s v="S013"/>
    <s v="C178"/>
    <x v="88"/>
    <n v="1"/>
    <n v="12.17"/>
    <n v="10"/>
    <x v="1"/>
    <n v="10.95"/>
    <x v="0"/>
    <x v="84"/>
    <n v="4.6399999999999997"/>
    <x v="0"/>
  </r>
  <r>
    <x v="3943"/>
    <x v="600"/>
    <d v="1899-12-30T12:42:00"/>
    <x v="3"/>
    <s v="S015"/>
    <s v="C102"/>
    <x v="4"/>
    <n v="1"/>
    <n v="4.34"/>
    <n v="0"/>
    <x v="1"/>
    <n v="4.34"/>
    <x v="4"/>
    <x v="4"/>
    <n v="1.32"/>
    <x v="30"/>
  </r>
  <r>
    <x v="3944"/>
    <x v="89"/>
    <d v="1899-12-30T21:33:00"/>
    <x v="2"/>
    <s v="S030"/>
    <s v="C389"/>
    <x v="79"/>
    <n v="2"/>
    <n v="4.0599999999999996"/>
    <n v="0"/>
    <x v="1"/>
    <n v="8.1199999999999992"/>
    <x v="4"/>
    <x v="76"/>
    <n v="1.39"/>
    <x v="18"/>
  </r>
  <r>
    <x v="3945"/>
    <x v="247"/>
    <d v="1899-12-30T12:26:00"/>
    <x v="2"/>
    <s v="S027"/>
    <s v="C482"/>
    <x v="30"/>
    <n v="1"/>
    <n v="3.21"/>
    <n v="0"/>
    <x v="1"/>
    <n v="3.21"/>
    <x v="1"/>
    <x v="30"/>
    <n v="0.9"/>
    <x v="17"/>
  </r>
  <r>
    <x v="3946"/>
    <x v="574"/>
    <d v="1899-12-30T17:35:00"/>
    <x v="4"/>
    <s v="S020"/>
    <s v="C371"/>
    <x v="94"/>
    <n v="1"/>
    <n v="3.4"/>
    <n v="0"/>
    <x v="1"/>
    <n v="3.4"/>
    <x v="1"/>
    <x v="90"/>
    <n v="1.28"/>
    <x v="19"/>
  </r>
  <r>
    <x v="3947"/>
    <x v="461"/>
    <d v="1899-12-30T11:57:00"/>
    <x v="2"/>
    <s v="S005"/>
    <s v="C343"/>
    <x v="109"/>
    <n v="1"/>
    <n v="5.96"/>
    <n v="0"/>
    <x v="0"/>
    <n v="5.96"/>
    <x v="5"/>
    <x v="105"/>
    <n v="2.41"/>
    <x v="10"/>
  </r>
  <r>
    <x v="3948"/>
    <x v="417"/>
    <d v="1899-12-30T19:03:00"/>
    <x v="0"/>
    <s v="S011"/>
    <s v="C111"/>
    <x v="108"/>
    <n v="1"/>
    <n v="11.9"/>
    <n v="5"/>
    <x v="1"/>
    <n v="11.3"/>
    <x v="0"/>
    <x v="104"/>
    <n v="4.54"/>
    <x v="1"/>
  </r>
  <r>
    <x v="3949"/>
    <x v="111"/>
    <d v="1899-12-30T21:08:00"/>
    <x v="0"/>
    <s v="S013"/>
    <s v="C141"/>
    <x v="106"/>
    <n v="1"/>
    <n v="6.81"/>
    <n v="5"/>
    <x v="0"/>
    <n v="6.47"/>
    <x v="2"/>
    <x v="102"/>
    <n v="3.54"/>
    <x v="0"/>
  </r>
  <r>
    <x v="3950"/>
    <x v="398"/>
    <d v="1899-12-30T12:47:00"/>
    <x v="3"/>
    <s v="S023"/>
    <s v="C227"/>
    <x v="28"/>
    <n v="3"/>
    <n v="14.98"/>
    <n v="5"/>
    <x v="0"/>
    <n v="42.69"/>
    <x v="0"/>
    <x v="28"/>
    <n v="8.76"/>
    <x v="26"/>
  </r>
  <r>
    <x v="3951"/>
    <x v="45"/>
    <d v="1899-12-30T13:08:00"/>
    <x v="0"/>
    <s v="S050"/>
    <s v="C195"/>
    <x v="39"/>
    <n v="1"/>
    <n v="3.78"/>
    <n v="0"/>
    <x v="1"/>
    <n v="3.78"/>
    <x v="4"/>
    <x v="38"/>
    <n v="1.01"/>
    <x v="29"/>
  </r>
  <r>
    <x v="3952"/>
    <x v="424"/>
    <d v="1899-12-30T11:07:00"/>
    <x v="1"/>
    <s v="S022"/>
    <s v="C034"/>
    <x v="43"/>
    <n v="2"/>
    <n v="3.23"/>
    <n v="0"/>
    <x v="0"/>
    <n v="6.46"/>
    <x v="4"/>
    <x v="42"/>
    <n v="1.17"/>
    <x v="23"/>
  </r>
  <r>
    <x v="3953"/>
    <x v="615"/>
    <d v="1899-12-30T20:05:00"/>
    <x v="0"/>
    <s v="S012"/>
    <s v="C149"/>
    <x v="108"/>
    <n v="1"/>
    <n v="11.9"/>
    <n v="5"/>
    <x v="2"/>
    <n v="11.3"/>
    <x v="0"/>
    <x v="104"/>
    <n v="4.54"/>
    <x v="13"/>
  </r>
  <r>
    <x v="3954"/>
    <x v="588"/>
    <d v="1899-12-30T18:40:00"/>
    <x v="1"/>
    <s v="S022"/>
    <s v="C380"/>
    <x v="22"/>
    <n v="1"/>
    <n v="7.82"/>
    <n v="10"/>
    <x v="1"/>
    <n v="7.04"/>
    <x v="2"/>
    <x v="22"/>
    <n v="3.39"/>
    <x v="23"/>
  </r>
  <r>
    <x v="3955"/>
    <x v="137"/>
    <d v="1899-12-30T15:32:00"/>
    <x v="0"/>
    <s v="S011"/>
    <s v="C400"/>
    <x v="105"/>
    <n v="1"/>
    <n v="3.36"/>
    <n v="5"/>
    <x v="1"/>
    <n v="3.19"/>
    <x v="4"/>
    <x v="101"/>
    <n v="1.39"/>
    <x v="1"/>
  </r>
  <r>
    <x v="3956"/>
    <x v="590"/>
    <d v="1899-12-30T18:16:00"/>
    <x v="2"/>
    <s v="S003"/>
    <s v="C404"/>
    <x v="77"/>
    <n v="1"/>
    <n v="3.29"/>
    <n v="5"/>
    <x v="2"/>
    <n v="3.13"/>
    <x v="4"/>
    <x v="18"/>
    <n v="1.36"/>
    <x v="15"/>
  </r>
  <r>
    <x v="3957"/>
    <x v="110"/>
    <d v="1899-12-30T12:43:00"/>
    <x v="0"/>
    <s v="S006"/>
    <s v="C023"/>
    <x v="32"/>
    <n v="1"/>
    <n v="15.73"/>
    <n v="0"/>
    <x v="2"/>
    <n v="15.73"/>
    <x v="0"/>
    <x v="32"/>
    <n v="4.97"/>
    <x v="20"/>
  </r>
  <r>
    <x v="3958"/>
    <x v="222"/>
    <d v="1899-12-30T11:59:00"/>
    <x v="2"/>
    <s v="S025"/>
    <s v="C353"/>
    <x v="26"/>
    <n v="1"/>
    <n v="17.739999999999998"/>
    <n v="0"/>
    <x v="2"/>
    <n v="17.739999999999998"/>
    <x v="0"/>
    <x v="26"/>
    <n v="6.36"/>
    <x v="12"/>
  </r>
  <r>
    <x v="3959"/>
    <x v="107"/>
    <d v="1899-12-30T20:19:00"/>
    <x v="3"/>
    <s v="S028"/>
    <s v="C192"/>
    <x v="84"/>
    <n v="1"/>
    <n v="15.07"/>
    <n v="0"/>
    <x v="0"/>
    <n v="15.07"/>
    <x v="0"/>
    <x v="81"/>
    <n v="7.21"/>
    <x v="28"/>
  </r>
  <r>
    <x v="3960"/>
    <x v="327"/>
    <d v="1899-12-30T20:24:00"/>
    <x v="0"/>
    <s v="S011"/>
    <s v="C232"/>
    <x v="19"/>
    <n v="1"/>
    <n v="4.5999999999999996"/>
    <n v="0"/>
    <x v="0"/>
    <n v="4.5999999999999996"/>
    <x v="3"/>
    <x v="19"/>
    <n v="2.63"/>
    <x v="1"/>
  </r>
  <r>
    <x v="3961"/>
    <x v="88"/>
    <d v="1899-12-30T12:48:00"/>
    <x v="1"/>
    <s v="S014"/>
    <s v="C171"/>
    <x v="65"/>
    <n v="1"/>
    <n v="5.38"/>
    <n v="0"/>
    <x v="1"/>
    <n v="5.38"/>
    <x v="3"/>
    <x v="64"/>
    <n v="2.31"/>
    <x v="9"/>
  </r>
  <r>
    <x v="3962"/>
    <x v="134"/>
    <d v="1899-12-30T15:52:00"/>
    <x v="1"/>
    <s v="S007"/>
    <s v="C184"/>
    <x v="75"/>
    <n v="2"/>
    <n v="3.4"/>
    <n v="0"/>
    <x v="0"/>
    <n v="6.8"/>
    <x v="4"/>
    <x v="73"/>
    <n v="1.18"/>
    <x v="24"/>
  </r>
  <r>
    <x v="3963"/>
    <x v="31"/>
    <d v="1899-12-30T19:20:00"/>
    <x v="1"/>
    <s v="S016"/>
    <s v="C252"/>
    <x v="36"/>
    <n v="1"/>
    <n v="2.85"/>
    <n v="0"/>
    <x v="2"/>
    <n v="2.85"/>
    <x v="4"/>
    <x v="36"/>
    <n v="0.5"/>
    <x v="11"/>
  </r>
  <r>
    <x v="3964"/>
    <x v="512"/>
    <d v="1899-12-30T11:48:00"/>
    <x v="4"/>
    <s v="S004"/>
    <s v="C214"/>
    <x v="79"/>
    <n v="1"/>
    <n v="4.0599999999999996"/>
    <n v="0"/>
    <x v="0"/>
    <n v="4.0599999999999996"/>
    <x v="4"/>
    <x v="76"/>
    <n v="1.39"/>
    <x v="14"/>
  </r>
  <r>
    <x v="3965"/>
    <x v="385"/>
    <d v="1899-12-30T17:55:00"/>
    <x v="2"/>
    <s v="S021"/>
    <s v="C050"/>
    <x v="27"/>
    <n v="2"/>
    <n v="17.16"/>
    <n v="0"/>
    <x v="1"/>
    <n v="34.32"/>
    <x v="0"/>
    <x v="27"/>
    <n v="5.44"/>
    <x v="3"/>
  </r>
  <r>
    <x v="3966"/>
    <x v="35"/>
    <d v="1899-12-30T19:37:00"/>
    <x v="0"/>
    <s v="S011"/>
    <s v="C387"/>
    <x v="41"/>
    <n v="1"/>
    <n v="2.42"/>
    <n v="0"/>
    <x v="2"/>
    <n v="2.42"/>
    <x v="4"/>
    <x v="40"/>
    <n v="1.0900000000000001"/>
    <x v="1"/>
  </r>
  <r>
    <x v="3967"/>
    <x v="574"/>
    <d v="1899-12-30T16:09:00"/>
    <x v="3"/>
    <s v="S029"/>
    <s v="C297"/>
    <x v="27"/>
    <n v="2"/>
    <n v="16.239999999999998"/>
    <n v="5"/>
    <x v="2"/>
    <n v="30.86"/>
    <x v="0"/>
    <x v="27"/>
    <n v="5.44"/>
    <x v="4"/>
  </r>
  <r>
    <x v="3968"/>
    <x v="212"/>
    <d v="1899-12-30T15:02:00"/>
    <x v="1"/>
    <s v="S014"/>
    <s v="C479"/>
    <x v="81"/>
    <n v="2"/>
    <n v="4.93"/>
    <n v="5"/>
    <x v="1"/>
    <n v="9.3699999999999992"/>
    <x v="3"/>
    <x v="78"/>
    <n v="2.35"/>
    <x v="9"/>
  </r>
  <r>
    <x v="3969"/>
    <x v="40"/>
    <d v="1899-12-30T19:47:00"/>
    <x v="1"/>
    <s v="S024"/>
    <s v="C095"/>
    <x v="96"/>
    <n v="1"/>
    <n v="5.84"/>
    <n v="0"/>
    <x v="1"/>
    <n v="5.84"/>
    <x v="2"/>
    <x v="92"/>
    <n v="3.46"/>
    <x v="27"/>
  </r>
  <r>
    <x v="3970"/>
    <x v="178"/>
    <d v="1899-12-30T20:16:00"/>
    <x v="2"/>
    <s v="S027"/>
    <s v="C035"/>
    <x v="33"/>
    <n v="1"/>
    <n v="4.57"/>
    <n v="5"/>
    <x v="0"/>
    <n v="4.34"/>
    <x v="2"/>
    <x v="33"/>
    <n v="1.56"/>
    <x v="17"/>
  </r>
  <r>
    <x v="3971"/>
    <x v="452"/>
    <d v="1899-12-30T08:28:00"/>
    <x v="1"/>
    <s v="S016"/>
    <s v="C451"/>
    <x v="37"/>
    <n v="2"/>
    <n v="5.0599999999999996"/>
    <n v="0"/>
    <x v="1"/>
    <n v="10.119999999999999"/>
    <x v="2"/>
    <x v="37"/>
    <n v="2.16"/>
    <x v="11"/>
  </r>
  <r>
    <x v="3972"/>
    <x v="361"/>
    <d v="1899-12-30T19:23:00"/>
    <x v="4"/>
    <s v="S020"/>
    <s v="C142"/>
    <x v="13"/>
    <n v="1"/>
    <n v="4.49"/>
    <n v="0"/>
    <x v="1"/>
    <n v="4.49"/>
    <x v="3"/>
    <x v="13"/>
    <n v="1.73"/>
    <x v="19"/>
  </r>
  <r>
    <x v="3973"/>
    <x v="91"/>
    <d v="1899-12-30T18:02:00"/>
    <x v="1"/>
    <s v="S007"/>
    <s v="C054"/>
    <x v="111"/>
    <n v="1"/>
    <n v="2.95"/>
    <n v="0"/>
    <x v="0"/>
    <n v="2.95"/>
    <x v="1"/>
    <x v="106"/>
    <n v="1.59"/>
    <x v="24"/>
  </r>
  <r>
    <x v="3974"/>
    <x v="606"/>
    <d v="1899-12-30T22:12:00"/>
    <x v="3"/>
    <s v="S019"/>
    <s v="C261"/>
    <x v="109"/>
    <n v="1"/>
    <n v="5.96"/>
    <n v="0"/>
    <x v="1"/>
    <n v="5.96"/>
    <x v="5"/>
    <x v="105"/>
    <n v="2.41"/>
    <x v="16"/>
  </r>
  <r>
    <x v="3975"/>
    <x v="604"/>
    <d v="1899-12-30T17:26:00"/>
    <x v="2"/>
    <s v="S021"/>
    <s v="C324"/>
    <x v="68"/>
    <n v="1"/>
    <n v="13.51"/>
    <n v="0"/>
    <x v="1"/>
    <n v="13.51"/>
    <x v="0"/>
    <x v="67"/>
    <n v="5.09"/>
    <x v="3"/>
  </r>
  <r>
    <x v="3976"/>
    <x v="269"/>
    <d v="1899-12-30T20:50:00"/>
    <x v="3"/>
    <s v="S023"/>
    <s v="C337"/>
    <x v="46"/>
    <n v="1"/>
    <n v="4.37"/>
    <n v="0"/>
    <x v="1"/>
    <n v="4.37"/>
    <x v="4"/>
    <x v="45"/>
    <n v="1.34"/>
    <x v="26"/>
  </r>
  <r>
    <x v="3977"/>
    <x v="103"/>
    <d v="1899-12-30T20:28:00"/>
    <x v="2"/>
    <s v="S005"/>
    <s v="C244"/>
    <x v="46"/>
    <n v="1"/>
    <n v="4.37"/>
    <n v="0"/>
    <x v="1"/>
    <n v="4.37"/>
    <x v="4"/>
    <x v="45"/>
    <n v="1.34"/>
    <x v="10"/>
  </r>
  <r>
    <x v="3978"/>
    <x v="56"/>
    <d v="1899-12-30T20:16:00"/>
    <x v="4"/>
    <s v="S020"/>
    <s v="C105"/>
    <x v="98"/>
    <n v="3"/>
    <n v="4.2300000000000004"/>
    <n v="5"/>
    <x v="1"/>
    <n v="12.06"/>
    <x v="2"/>
    <x v="94"/>
    <n v="2.5299999999999998"/>
    <x v="19"/>
  </r>
  <r>
    <x v="3979"/>
    <x v="357"/>
    <d v="1899-12-30T14:09:00"/>
    <x v="0"/>
    <s v="S011"/>
    <s v="C148"/>
    <x v="92"/>
    <n v="1"/>
    <n v="5.16"/>
    <n v="0"/>
    <x v="1"/>
    <n v="5.16"/>
    <x v="3"/>
    <x v="88"/>
    <n v="2.5299999999999998"/>
    <x v="1"/>
  </r>
  <r>
    <x v="3980"/>
    <x v="346"/>
    <d v="1899-12-30T18:37:00"/>
    <x v="4"/>
    <s v="S017"/>
    <s v="C430"/>
    <x v="61"/>
    <n v="2"/>
    <n v="11.43"/>
    <n v="0"/>
    <x v="0"/>
    <n v="22.86"/>
    <x v="0"/>
    <x v="60"/>
    <n v="5.32"/>
    <x v="7"/>
  </r>
  <r>
    <x v="3981"/>
    <x v="141"/>
    <d v="1899-12-30T16:18:00"/>
    <x v="4"/>
    <s v="S020"/>
    <s v="C078"/>
    <x v="25"/>
    <n v="1"/>
    <n v="14.68"/>
    <n v="0"/>
    <x v="1"/>
    <n v="14.68"/>
    <x v="0"/>
    <x v="25"/>
    <n v="7.43"/>
    <x v="19"/>
  </r>
  <r>
    <x v="3982"/>
    <x v="249"/>
    <d v="1899-12-30T11:11:00"/>
    <x v="4"/>
    <s v="S004"/>
    <s v="C067"/>
    <x v="104"/>
    <n v="2"/>
    <n v="14.8"/>
    <n v="0"/>
    <x v="1"/>
    <n v="29.6"/>
    <x v="0"/>
    <x v="100"/>
    <n v="4.5999999999999996"/>
    <x v="14"/>
  </r>
  <r>
    <x v="3983"/>
    <x v="428"/>
    <d v="1899-12-30T11:55:00"/>
    <x v="4"/>
    <s v="S019"/>
    <s v="C073"/>
    <x v="89"/>
    <n v="1"/>
    <n v="15.86"/>
    <n v="0"/>
    <x v="0"/>
    <n v="15.86"/>
    <x v="0"/>
    <x v="85"/>
    <n v="5.0199999999999996"/>
    <x v="16"/>
  </r>
  <r>
    <x v="3984"/>
    <x v="196"/>
    <d v="1899-12-30T20:53:00"/>
    <x v="2"/>
    <s v="S030"/>
    <s v="C172"/>
    <x v="41"/>
    <n v="1"/>
    <n v="2.42"/>
    <n v="0"/>
    <x v="1"/>
    <n v="2.42"/>
    <x v="4"/>
    <x v="40"/>
    <n v="1.0900000000000001"/>
    <x v="18"/>
  </r>
  <r>
    <x v="3985"/>
    <x v="328"/>
    <d v="1899-12-30T18:23:00"/>
    <x v="3"/>
    <s v="S028"/>
    <s v="C284"/>
    <x v="29"/>
    <n v="1"/>
    <n v="7.59"/>
    <n v="0"/>
    <x v="3"/>
    <n v="7.59"/>
    <x v="2"/>
    <x v="29"/>
    <n v="3.54"/>
    <x v="28"/>
  </r>
  <r>
    <x v="3986"/>
    <x v="602"/>
    <d v="1899-12-30T17:25:00"/>
    <x v="4"/>
    <s v="S017"/>
    <s v="C380"/>
    <x v="30"/>
    <n v="1"/>
    <n v="3.21"/>
    <n v="10"/>
    <x v="1"/>
    <n v="2.89"/>
    <x v="1"/>
    <x v="30"/>
    <n v="0.9"/>
    <x v="7"/>
  </r>
  <r>
    <x v="3987"/>
    <x v="235"/>
    <d v="1899-12-30T11:13:00"/>
    <x v="0"/>
    <s v="S006"/>
    <s v="C468"/>
    <x v="17"/>
    <n v="1"/>
    <n v="12.49"/>
    <n v="10"/>
    <x v="0"/>
    <n v="11.24"/>
    <x v="0"/>
    <x v="17"/>
    <n v="4.78"/>
    <x v="20"/>
  </r>
  <r>
    <x v="3988"/>
    <x v="531"/>
    <d v="1899-12-30T18:02:00"/>
    <x v="3"/>
    <s v="S023"/>
    <s v="C340"/>
    <x v="89"/>
    <n v="1"/>
    <n v="15.86"/>
    <n v="0"/>
    <x v="3"/>
    <n v="15.86"/>
    <x v="0"/>
    <x v="85"/>
    <n v="5.0199999999999996"/>
    <x v="26"/>
  </r>
  <r>
    <x v="3989"/>
    <x v="580"/>
    <d v="1899-12-30T17:07:00"/>
    <x v="4"/>
    <s v="S004"/>
    <s v="C025"/>
    <x v="43"/>
    <n v="1"/>
    <n v="3.23"/>
    <n v="0"/>
    <x v="1"/>
    <n v="3.23"/>
    <x v="4"/>
    <x v="42"/>
    <n v="1.17"/>
    <x v="14"/>
  </r>
  <r>
    <x v="3990"/>
    <x v="341"/>
    <d v="1899-12-30T17:33:00"/>
    <x v="3"/>
    <s v="S001"/>
    <s v="C162"/>
    <x v="61"/>
    <n v="3"/>
    <n v="11.43"/>
    <n v="0"/>
    <x v="1"/>
    <n v="34.29"/>
    <x v="0"/>
    <x v="60"/>
    <n v="5.32"/>
    <x v="5"/>
  </r>
  <r>
    <x v="3991"/>
    <x v="180"/>
    <d v="1899-12-30T08:22:00"/>
    <x v="2"/>
    <s v="S030"/>
    <s v="C200"/>
    <x v="79"/>
    <n v="1"/>
    <n v="4.0599999999999996"/>
    <n v="0"/>
    <x v="1"/>
    <n v="4.0599999999999996"/>
    <x v="4"/>
    <x v="76"/>
    <n v="1.39"/>
    <x v="18"/>
  </r>
  <r>
    <x v="3992"/>
    <x v="416"/>
    <d v="1899-12-30T21:29:00"/>
    <x v="3"/>
    <s v="S023"/>
    <s v="C401"/>
    <x v="84"/>
    <n v="3"/>
    <n v="15.07"/>
    <n v="0"/>
    <x v="2"/>
    <n v="45.21"/>
    <x v="0"/>
    <x v="81"/>
    <n v="7.21"/>
    <x v="26"/>
  </r>
  <r>
    <x v="3993"/>
    <x v="401"/>
    <d v="1899-12-30T12:04:00"/>
    <x v="4"/>
    <s v="S020"/>
    <s v="C244"/>
    <x v="109"/>
    <n v="1"/>
    <n v="5.96"/>
    <n v="5"/>
    <x v="1"/>
    <n v="5.66"/>
    <x v="5"/>
    <x v="105"/>
    <n v="2.41"/>
    <x v="19"/>
  </r>
  <r>
    <x v="3994"/>
    <x v="512"/>
    <d v="1899-12-30T19:07:00"/>
    <x v="2"/>
    <s v="S027"/>
    <s v="C094"/>
    <x v="28"/>
    <n v="1"/>
    <n v="14.98"/>
    <n v="0"/>
    <x v="3"/>
    <n v="14.98"/>
    <x v="0"/>
    <x v="28"/>
    <n v="8.76"/>
    <x v="17"/>
  </r>
  <r>
    <x v="3995"/>
    <x v="51"/>
    <d v="1899-12-30T11:47:00"/>
    <x v="4"/>
    <s v="S004"/>
    <s v="C356"/>
    <x v="5"/>
    <n v="1"/>
    <n v="3.49"/>
    <n v="0"/>
    <x v="1"/>
    <n v="3.49"/>
    <x v="4"/>
    <x v="5"/>
    <n v="1.06"/>
    <x v="14"/>
  </r>
  <r>
    <x v="3996"/>
    <x v="626"/>
    <d v="1899-12-30T13:54:00"/>
    <x v="3"/>
    <s v="S028"/>
    <s v="C059"/>
    <x v="35"/>
    <n v="1"/>
    <n v="4.93"/>
    <n v="0"/>
    <x v="1"/>
    <n v="4.93"/>
    <x v="2"/>
    <x v="35"/>
    <n v="2.87"/>
    <x v="28"/>
  </r>
  <r>
    <x v="3997"/>
    <x v="539"/>
    <d v="1899-12-30T19:07:00"/>
    <x v="4"/>
    <s v="S017"/>
    <s v="C136"/>
    <x v="21"/>
    <n v="1"/>
    <n v="18.63"/>
    <n v="0"/>
    <x v="2"/>
    <n v="18.63"/>
    <x v="0"/>
    <x v="21"/>
    <n v="7.66"/>
    <x v="7"/>
  </r>
  <r>
    <x v="3998"/>
    <x v="510"/>
    <d v="1899-12-30T13:14:00"/>
    <x v="1"/>
    <s v="S014"/>
    <s v="C034"/>
    <x v="60"/>
    <n v="1"/>
    <n v="2.5099999999999998"/>
    <n v="0"/>
    <x v="1"/>
    <n v="2.5099999999999998"/>
    <x v="4"/>
    <x v="59"/>
    <n v="1.04"/>
    <x v="9"/>
  </r>
  <r>
    <x v="3999"/>
    <x v="413"/>
    <d v="1899-12-30T20:37:00"/>
    <x v="3"/>
    <s v="S010"/>
    <s v="C202"/>
    <x v="61"/>
    <n v="2"/>
    <n v="11.43"/>
    <n v="5"/>
    <x v="1"/>
    <n v="21.72"/>
    <x v="0"/>
    <x v="60"/>
    <n v="5.32"/>
    <x v="25"/>
  </r>
  <r>
    <x v="4000"/>
    <x v="205"/>
    <d v="1899-12-30T11:50:00"/>
    <x v="0"/>
    <s v="S006"/>
    <s v="C385"/>
    <x v="107"/>
    <n v="2"/>
    <n v="11.33"/>
    <n v="5"/>
    <x v="2"/>
    <n v="21.53"/>
    <x v="0"/>
    <x v="103"/>
    <n v="4.91"/>
    <x v="20"/>
  </r>
  <r>
    <x v="4001"/>
    <x v="206"/>
    <d v="1899-12-30T12:27:00"/>
    <x v="4"/>
    <s v="S017"/>
    <s v="C066"/>
    <x v="28"/>
    <n v="1"/>
    <n v="14.98"/>
    <n v="0"/>
    <x v="1"/>
    <n v="14.98"/>
    <x v="0"/>
    <x v="28"/>
    <n v="8.76"/>
    <x v="7"/>
  </r>
  <r>
    <x v="4002"/>
    <x v="70"/>
    <d v="1899-12-30T18:00:00"/>
    <x v="2"/>
    <s v="S003"/>
    <s v="C351"/>
    <x v="59"/>
    <n v="1"/>
    <n v="3.73"/>
    <n v="0"/>
    <x v="1"/>
    <n v="3.73"/>
    <x v="3"/>
    <x v="58"/>
    <n v="1.6"/>
    <x v="15"/>
  </r>
  <r>
    <x v="4003"/>
    <x v="573"/>
    <d v="1899-12-30T17:48:00"/>
    <x v="3"/>
    <s v="S023"/>
    <s v="C025"/>
    <x v="13"/>
    <n v="2"/>
    <n v="4.49"/>
    <n v="0"/>
    <x v="2"/>
    <n v="8.98"/>
    <x v="3"/>
    <x v="13"/>
    <n v="1.73"/>
    <x v="26"/>
  </r>
  <r>
    <x v="4004"/>
    <x v="27"/>
    <d v="1899-12-30T20:02:00"/>
    <x v="3"/>
    <s v="S018"/>
    <s v="C015"/>
    <x v="62"/>
    <n v="1"/>
    <n v="3.14"/>
    <n v="0"/>
    <x v="1"/>
    <n v="3.14"/>
    <x v="1"/>
    <x v="61"/>
    <n v="1.65"/>
    <x v="21"/>
  </r>
  <r>
    <x v="4005"/>
    <x v="189"/>
    <d v="1899-12-30T09:47:00"/>
    <x v="2"/>
    <s v="S025"/>
    <s v="C229"/>
    <x v="10"/>
    <n v="4"/>
    <n v="3.68"/>
    <n v="5"/>
    <x v="1"/>
    <n v="13.98"/>
    <x v="4"/>
    <x v="10"/>
    <n v="1.06"/>
    <x v="12"/>
  </r>
  <r>
    <x v="4006"/>
    <x v="309"/>
    <d v="1899-12-30T12:44:00"/>
    <x v="4"/>
    <s v="S020"/>
    <s v="C233"/>
    <x v="5"/>
    <n v="1"/>
    <n v="3.49"/>
    <n v="0"/>
    <x v="0"/>
    <n v="3.49"/>
    <x v="4"/>
    <x v="5"/>
    <n v="1.06"/>
    <x v="19"/>
  </r>
  <r>
    <x v="4007"/>
    <x v="333"/>
    <d v="1899-12-30T11:14:00"/>
    <x v="4"/>
    <s v="S020"/>
    <s v="C434"/>
    <x v="16"/>
    <n v="1"/>
    <n v="5.29"/>
    <n v="0"/>
    <x v="1"/>
    <n v="5.29"/>
    <x v="3"/>
    <x v="16"/>
    <n v="2.7"/>
    <x v="19"/>
  </r>
  <r>
    <x v="4008"/>
    <x v="470"/>
    <d v="1899-12-30T19:18:00"/>
    <x v="2"/>
    <s v="S003"/>
    <s v="C360"/>
    <x v="106"/>
    <n v="1"/>
    <n v="6.81"/>
    <n v="5"/>
    <x v="1"/>
    <n v="6.47"/>
    <x v="2"/>
    <x v="102"/>
    <n v="3.54"/>
    <x v="15"/>
  </r>
  <r>
    <x v="4009"/>
    <x v="170"/>
    <d v="1899-12-30T15:04:00"/>
    <x v="4"/>
    <s v="S020"/>
    <s v="C348"/>
    <x v="18"/>
    <n v="1"/>
    <n v="4.22"/>
    <n v="0"/>
    <x v="1"/>
    <n v="4.22"/>
    <x v="4"/>
    <x v="18"/>
    <n v="1.32"/>
    <x v="19"/>
  </r>
  <r>
    <x v="4010"/>
    <x v="590"/>
    <d v="1899-12-30T09:55:00"/>
    <x v="4"/>
    <s v="S017"/>
    <s v="C127"/>
    <x v="35"/>
    <n v="1"/>
    <n v="4.93"/>
    <n v="0"/>
    <x v="1"/>
    <n v="4.93"/>
    <x v="2"/>
    <x v="35"/>
    <n v="2.87"/>
    <x v="7"/>
  </r>
  <r>
    <x v="4011"/>
    <x v="210"/>
    <d v="1899-12-30T19:09:00"/>
    <x v="4"/>
    <s v="S017"/>
    <s v="C210"/>
    <x v="84"/>
    <n v="3"/>
    <n v="15.07"/>
    <n v="0"/>
    <x v="0"/>
    <n v="45.21"/>
    <x v="0"/>
    <x v="81"/>
    <n v="7.21"/>
    <x v="7"/>
  </r>
  <r>
    <x v="4012"/>
    <x v="612"/>
    <d v="1899-12-30T13:43:00"/>
    <x v="1"/>
    <s v="S024"/>
    <s v="C310"/>
    <x v="55"/>
    <n v="3"/>
    <n v="14.34"/>
    <n v="0"/>
    <x v="1"/>
    <n v="43.02"/>
    <x v="0"/>
    <x v="54"/>
    <n v="4.26"/>
    <x v="27"/>
  </r>
  <r>
    <x v="4013"/>
    <x v="392"/>
    <d v="1899-12-30T11:07:00"/>
    <x v="4"/>
    <s v="S004"/>
    <s v="C189"/>
    <x v="48"/>
    <n v="1"/>
    <n v="4.24"/>
    <n v="0"/>
    <x v="1"/>
    <n v="4.24"/>
    <x v="1"/>
    <x v="47"/>
    <n v="1.43"/>
    <x v="14"/>
  </r>
  <r>
    <x v="4014"/>
    <x v="213"/>
    <d v="1899-12-30T21:21:00"/>
    <x v="2"/>
    <s v="S027"/>
    <s v="C435"/>
    <x v="107"/>
    <n v="1"/>
    <n v="11.33"/>
    <n v="0"/>
    <x v="2"/>
    <n v="11.33"/>
    <x v="0"/>
    <x v="103"/>
    <n v="4.91"/>
    <x v="17"/>
  </r>
  <r>
    <x v="4015"/>
    <x v="230"/>
    <d v="1899-12-30T13:05:00"/>
    <x v="1"/>
    <s v="S022"/>
    <s v="C488"/>
    <x v="7"/>
    <n v="1"/>
    <n v="4.26"/>
    <n v="0"/>
    <x v="1"/>
    <n v="4.26"/>
    <x v="2"/>
    <x v="7"/>
    <n v="2.78"/>
    <x v="23"/>
  </r>
  <r>
    <x v="4016"/>
    <x v="579"/>
    <d v="1899-12-30T18:39:00"/>
    <x v="3"/>
    <s v="S023"/>
    <s v="C428"/>
    <x v="106"/>
    <n v="1"/>
    <n v="6.81"/>
    <n v="5"/>
    <x v="1"/>
    <n v="6.47"/>
    <x v="2"/>
    <x v="102"/>
    <n v="3.54"/>
    <x v="26"/>
  </r>
  <r>
    <x v="4017"/>
    <x v="260"/>
    <d v="1899-12-30T09:18:00"/>
    <x v="3"/>
    <s v="S019"/>
    <s v="C194"/>
    <x v="25"/>
    <n v="1"/>
    <n v="14.68"/>
    <n v="0"/>
    <x v="1"/>
    <n v="14.68"/>
    <x v="0"/>
    <x v="25"/>
    <n v="7.43"/>
    <x v="16"/>
  </r>
  <r>
    <x v="4018"/>
    <x v="489"/>
    <d v="1899-12-30T21:03:00"/>
    <x v="1"/>
    <s v="S007"/>
    <s v="C317"/>
    <x v="81"/>
    <n v="4"/>
    <n v="4.93"/>
    <n v="0"/>
    <x v="1"/>
    <n v="19.72"/>
    <x v="3"/>
    <x v="78"/>
    <n v="2.35"/>
    <x v="24"/>
  </r>
  <r>
    <x v="4019"/>
    <x v="411"/>
    <d v="1899-12-30T19:21:00"/>
    <x v="1"/>
    <s v="S024"/>
    <s v="C087"/>
    <x v="59"/>
    <n v="2"/>
    <n v="3.73"/>
    <n v="0"/>
    <x v="1"/>
    <n v="7.46"/>
    <x v="3"/>
    <x v="58"/>
    <n v="1.6"/>
    <x v="27"/>
  </r>
  <r>
    <x v="4020"/>
    <x v="15"/>
    <d v="1899-12-30T21:07:00"/>
    <x v="1"/>
    <s v="S014"/>
    <s v="C212"/>
    <x v="54"/>
    <n v="1"/>
    <n v="3.43"/>
    <n v="15"/>
    <x v="1"/>
    <n v="2.92"/>
    <x v="1"/>
    <x v="53"/>
    <n v="1.27"/>
    <x v="9"/>
  </r>
  <r>
    <x v="4021"/>
    <x v="542"/>
    <d v="1899-12-30T16:32:00"/>
    <x v="1"/>
    <s v="S007"/>
    <s v="C326"/>
    <x v="39"/>
    <n v="1"/>
    <n v="3.78"/>
    <n v="0"/>
    <x v="2"/>
    <n v="3.78"/>
    <x v="4"/>
    <x v="38"/>
    <n v="1.01"/>
    <x v="24"/>
  </r>
  <r>
    <x v="4022"/>
    <x v="251"/>
    <d v="1899-12-30T19:28:00"/>
    <x v="3"/>
    <s v="S028"/>
    <s v="C159"/>
    <x v="31"/>
    <n v="3"/>
    <n v="7.28"/>
    <n v="0"/>
    <x v="1"/>
    <n v="21.84"/>
    <x v="2"/>
    <x v="31"/>
    <n v="3.44"/>
    <x v="28"/>
  </r>
  <r>
    <x v="4023"/>
    <x v="567"/>
    <d v="1899-12-30T18:36:00"/>
    <x v="0"/>
    <s v="S012"/>
    <s v="C151"/>
    <x v="73"/>
    <n v="1"/>
    <n v="6.09"/>
    <n v="0"/>
    <x v="1"/>
    <n v="6.09"/>
    <x v="2"/>
    <x v="71"/>
    <n v="2.34"/>
    <x v="13"/>
  </r>
  <r>
    <x v="4024"/>
    <x v="210"/>
    <d v="1899-12-30T14:42:00"/>
    <x v="4"/>
    <s v="S017"/>
    <s v="C458"/>
    <x v="22"/>
    <n v="1"/>
    <n v="7.82"/>
    <n v="5"/>
    <x v="0"/>
    <n v="7.43"/>
    <x v="2"/>
    <x v="22"/>
    <n v="3.39"/>
    <x v="7"/>
  </r>
  <r>
    <x v="4025"/>
    <x v="191"/>
    <d v="1899-12-30T11:26:00"/>
    <x v="0"/>
    <s v="S012"/>
    <s v="C466"/>
    <x v="109"/>
    <n v="1"/>
    <n v="5.96"/>
    <n v="0"/>
    <x v="1"/>
    <n v="5.96"/>
    <x v="5"/>
    <x v="105"/>
    <n v="2.41"/>
    <x v="13"/>
  </r>
  <r>
    <x v="4026"/>
    <x v="303"/>
    <d v="1899-12-30T20:11:00"/>
    <x v="3"/>
    <s v="S040"/>
    <s v="C417"/>
    <x v="107"/>
    <n v="2"/>
    <n v="11.33"/>
    <n v="0"/>
    <x v="0"/>
    <n v="22.66"/>
    <x v="0"/>
    <x v="103"/>
    <n v="4.91"/>
    <x v="29"/>
  </r>
  <r>
    <x v="4027"/>
    <x v="374"/>
    <d v="1899-12-30T12:28:00"/>
    <x v="3"/>
    <s v="S015"/>
    <s v="C373"/>
    <x v="21"/>
    <n v="1"/>
    <n v="18.63"/>
    <n v="0"/>
    <x v="0"/>
    <n v="18.63"/>
    <x v="0"/>
    <x v="21"/>
    <n v="7.66"/>
    <x v="30"/>
  </r>
  <r>
    <x v="4028"/>
    <x v="144"/>
    <d v="1899-12-30T13:57:00"/>
    <x v="0"/>
    <s v="S009"/>
    <s v="C144"/>
    <x v="79"/>
    <n v="1"/>
    <n v="4.0599999999999996"/>
    <n v="0"/>
    <x v="1"/>
    <n v="4.0599999999999996"/>
    <x v="4"/>
    <x v="76"/>
    <n v="1.39"/>
    <x v="8"/>
  </r>
  <r>
    <x v="4029"/>
    <x v="488"/>
    <d v="1899-12-30T17:17:00"/>
    <x v="2"/>
    <s v="S030"/>
    <s v="C313"/>
    <x v="38"/>
    <n v="1"/>
    <n v="4.5199999999999996"/>
    <n v="0"/>
    <x v="1"/>
    <n v="4.5199999999999996"/>
    <x v="3"/>
    <x v="12"/>
    <n v="2.4900000000000002"/>
    <x v="18"/>
  </r>
  <r>
    <x v="4030"/>
    <x v="273"/>
    <d v="1899-12-30T11:53:00"/>
    <x v="1"/>
    <s v="S022"/>
    <s v="C087"/>
    <x v="53"/>
    <n v="2"/>
    <n v="3.37"/>
    <n v="0"/>
    <x v="2"/>
    <n v="6.74"/>
    <x v="1"/>
    <x v="52"/>
    <n v="1.25"/>
    <x v="23"/>
  </r>
  <r>
    <x v="4031"/>
    <x v="134"/>
    <d v="1899-12-30T20:37:00"/>
    <x v="3"/>
    <s v="S023"/>
    <s v="C013"/>
    <x v="21"/>
    <n v="1"/>
    <n v="18.23"/>
    <n v="10"/>
    <x v="1"/>
    <n v="16.41"/>
    <x v="0"/>
    <x v="21"/>
    <n v="7.66"/>
    <x v="26"/>
  </r>
  <r>
    <x v="4032"/>
    <x v="156"/>
    <d v="1899-12-30T13:20:00"/>
    <x v="3"/>
    <s v="S015"/>
    <s v="C117"/>
    <x v="79"/>
    <n v="2"/>
    <n v="4.0599999999999996"/>
    <n v="10"/>
    <x v="1"/>
    <n v="7.31"/>
    <x v="4"/>
    <x v="76"/>
    <n v="1.39"/>
    <x v="30"/>
  </r>
  <r>
    <x v="4033"/>
    <x v="286"/>
    <d v="1899-12-30T11:56:00"/>
    <x v="4"/>
    <s v="S017"/>
    <s v="C105"/>
    <x v="82"/>
    <n v="1"/>
    <n v="3.08"/>
    <n v="0"/>
    <x v="1"/>
    <n v="3.08"/>
    <x v="1"/>
    <x v="79"/>
    <n v="2.0499999999999998"/>
    <x v="7"/>
  </r>
  <r>
    <x v="4034"/>
    <x v="529"/>
    <d v="1899-12-30T20:06:00"/>
    <x v="3"/>
    <s v="S004"/>
    <s v="C304"/>
    <x v="45"/>
    <n v="1"/>
    <n v="2.3199999999999998"/>
    <n v="0"/>
    <x v="1"/>
    <n v="2.3199999999999998"/>
    <x v="4"/>
    <x v="44"/>
    <n v="0.86"/>
    <x v="14"/>
  </r>
  <r>
    <x v="4035"/>
    <x v="69"/>
    <d v="1899-12-30T19:08:00"/>
    <x v="4"/>
    <s v="S020"/>
    <s v="C127"/>
    <x v="18"/>
    <n v="1"/>
    <n v="4.22"/>
    <n v="0"/>
    <x v="1"/>
    <n v="4.22"/>
    <x v="4"/>
    <x v="18"/>
    <n v="1.32"/>
    <x v="19"/>
  </r>
  <r>
    <x v="4036"/>
    <x v="25"/>
    <d v="1899-12-30T16:13:00"/>
    <x v="3"/>
    <s v="S023"/>
    <s v="C374"/>
    <x v="86"/>
    <n v="1"/>
    <n v="4.42"/>
    <n v="0"/>
    <x v="0"/>
    <n v="4.42"/>
    <x v="3"/>
    <x v="83"/>
    <n v="2.6"/>
    <x v="26"/>
  </r>
  <r>
    <x v="4037"/>
    <x v="613"/>
    <d v="1899-12-30T11:55:00"/>
    <x v="4"/>
    <s v="S020"/>
    <s v="C107"/>
    <x v="117"/>
    <n v="1"/>
    <n v="4.0999999999999996"/>
    <n v="0"/>
    <x v="1"/>
    <n v="4.0999999999999996"/>
    <x v="3"/>
    <x v="112"/>
    <n v="2.36"/>
    <x v="19"/>
  </r>
  <r>
    <x v="4038"/>
    <x v="281"/>
    <d v="1899-12-30T17:41:00"/>
    <x v="1"/>
    <s v="S007"/>
    <s v="C147"/>
    <x v="26"/>
    <n v="1"/>
    <n v="17.739999999999998"/>
    <n v="0"/>
    <x v="1"/>
    <n v="17.739999999999998"/>
    <x v="0"/>
    <x v="26"/>
    <n v="6.36"/>
    <x v="24"/>
  </r>
  <r>
    <x v="4039"/>
    <x v="364"/>
    <d v="1899-12-30T17:17:00"/>
    <x v="3"/>
    <s v="S015"/>
    <s v="C409"/>
    <x v="97"/>
    <n v="1"/>
    <n v="4.26"/>
    <n v="0"/>
    <x v="0"/>
    <n v="4.26"/>
    <x v="4"/>
    <x v="93"/>
    <n v="1.43"/>
    <x v="30"/>
  </r>
  <r>
    <x v="4040"/>
    <x v="351"/>
    <d v="1899-12-30T17:41:00"/>
    <x v="4"/>
    <s v="S004"/>
    <s v="C463"/>
    <x v="96"/>
    <n v="3"/>
    <n v="5.84"/>
    <n v="5"/>
    <x v="1"/>
    <n v="16.64"/>
    <x v="2"/>
    <x v="92"/>
    <n v="3.46"/>
    <x v="14"/>
  </r>
  <r>
    <x v="4041"/>
    <x v="93"/>
    <d v="1899-12-30T11:34:00"/>
    <x v="0"/>
    <s v="S013"/>
    <s v="C316"/>
    <x v="43"/>
    <n v="3"/>
    <n v="3.23"/>
    <n v="0"/>
    <x v="2"/>
    <n v="9.69"/>
    <x v="4"/>
    <x v="42"/>
    <n v="1.17"/>
    <x v="0"/>
  </r>
  <r>
    <x v="4042"/>
    <x v="41"/>
    <d v="1899-12-30T12:11:00"/>
    <x v="2"/>
    <s v="S002"/>
    <s v="C353"/>
    <x v="71"/>
    <n v="1"/>
    <n v="5.51"/>
    <n v="0"/>
    <x v="0"/>
    <n v="5.51"/>
    <x v="3"/>
    <x v="70"/>
    <n v="2.15"/>
    <x v="6"/>
  </r>
  <r>
    <x v="4043"/>
    <x v="635"/>
    <d v="1899-12-30T08:32:00"/>
    <x v="1"/>
    <s v="S024"/>
    <s v="C258"/>
    <x v="53"/>
    <n v="1"/>
    <n v="3.37"/>
    <n v="10"/>
    <x v="0"/>
    <n v="3.03"/>
    <x v="1"/>
    <x v="52"/>
    <n v="1.25"/>
    <x v="27"/>
  </r>
  <r>
    <x v="4044"/>
    <x v="452"/>
    <d v="1899-12-30T17:49:00"/>
    <x v="1"/>
    <s v="S014"/>
    <s v="C276"/>
    <x v="83"/>
    <n v="1"/>
    <n v="14.2"/>
    <n v="0"/>
    <x v="2"/>
    <n v="14.2"/>
    <x v="0"/>
    <x v="80"/>
    <n v="3.88"/>
    <x v="9"/>
  </r>
  <r>
    <x v="4045"/>
    <x v="288"/>
    <d v="1899-12-30T22:50:00"/>
    <x v="3"/>
    <s v="S015"/>
    <s v="C332"/>
    <x v="18"/>
    <n v="2"/>
    <n v="4.22"/>
    <n v="5"/>
    <x v="1"/>
    <n v="8.02"/>
    <x v="4"/>
    <x v="18"/>
    <n v="1.32"/>
    <x v="30"/>
  </r>
  <r>
    <x v="4046"/>
    <x v="55"/>
    <d v="1899-12-30T12:41:00"/>
    <x v="1"/>
    <s v="S007"/>
    <s v="C494"/>
    <x v="7"/>
    <n v="2"/>
    <n v="4.26"/>
    <n v="0"/>
    <x v="1"/>
    <n v="8.52"/>
    <x v="2"/>
    <x v="7"/>
    <n v="2.78"/>
    <x v="24"/>
  </r>
  <r>
    <x v="4047"/>
    <x v="112"/>
    <d v="1899-12-30T13:00:00"/>
    <x v="3"/>
    <s v="S001"/>
    <s v="C395"/>
    <x v="19"/>
    <n v="2"/>
    <n v="4.5999999999999996"/>
    <n v="0"/>
    <x v="0"/>
    <n v="9.1999999999999993"/>
    <x v="3"/>
    <x v="19"/>
    <n v="2.63"/>
    <x v="5"/>
  </r>
  <r>
    <x v="4048"/>
    <x v="230"/>
    <d v="1899-12-30T21:15:00"/>
    <x v="3"/>
    <s v="S023"/>
    <s v="C302"/>
    <x v="2"/>
    <n v="2"/>
    <n v="4.5999999999999996"/>
    <n v="0"/>
    <x v="1"/>
    <n v="9.1999999999999993"/>
    <x v="2"/>
    <x v="2"/>
    <n v="1.55"/>
    <x v="26"/>
  </r>
  <r>
    <x v="4049"/>
    <x v="613"/>
    <d v="1899-12-30T11:26:00"/>
    <x v="1"/>
    <s v="S026"/>
    <s v="C342"/>
    <x v="64"/>
    <n v="1"/>
    <n v="4.3"/>
    <n v="10"/>
    <x v="1"/>
    <n v="3.87"/>
    <x v="1"/>
    <x v="63"/>
    <n v="1.49"/>
    <x v="2"/>
  </r>
  <r>
    <x v="4050"/>
    <x v="36"/>
    <d v="1899-12-30T16:37:00"/>
    <x v="1"/>
    <s v="S014"/>
    <s v="C009"/>
    <x v="36"/>
    <n v="1"/>
    <n v="2.85"/>
    <n v="10"/>
    <x v="1"/>
    <n v="2.56"/>
    <x v="4"/>
    <x v="36"/>
    <n v="0.5"/>
    <x v="9"/>
  </r>
  <r>
    <x v="4051"/>
    <x v="258"/>
    <d v="1899-12-30T11:01:00"/>
    <x v="4"/>
    <s v="S017"/>
    <s v="C457"/>
    <x v="100"/>
    <n v="2"/>
    <n v="12.09"/>
    <n v="0"/>
    <x v="2"/>
    <n v="24.18"/>
    <x v="0"/>
    <x v="96"/>
    <n v="4.68"/>
    <x v="7"/>
  </r>
  <r>
    <x v="4052"/>
    <x v="112"/>
    <d v="1899-12-30T09:52:00"/>
    <x v="0"/>
    <s v="S012"/>
    <s v="C243"/>
    <x v="39"/>
    <n v="1"/>
    <n v="3.78"/>
    <n v="10"/>
    <x v="0"/>
    <n v="3.4"/>
    <x v="4"/>
    <x v="38"/>
    <n v="1.01"/>
    <x v="13"/>
  </r>
  <r>
    <x v="4053"/>
    <x v="123"/>
    <d v="1899-12-30T17:34:00"/>
    <x v="0"/>
    <s v="S006"/>
    <s v="C097"/>
    <x v="107"/>
    <n v="2"/>
    <n v="11.33"/>
    <n v="0"/>
    <x v="1"/>
    <n v="22.66"/>
    <x v="0"/>
    <x v="103"/>
    <n v="4.91"/>
    <x v="20"/>
  </r>
  <r>
    <x v="4054"/>
    <x v="30"/>
    <d v="1899-12-30T20:44:00"/>
    <x v="2"/>
    <s v="S003"/>
    <s v="C331"/>
    <x v="81"/>
    <n v="1"/>
    <n v="4.93"/>
    <n v="0"/>
    <x v="3"/>
    <n v="4.93"/>
    <x v="3"/>
    <x v="78"/>
    <n v="2.35"/>
    <x v="15"/>
  </r>
  <r>
    <x v="4055"/>
    <x v="441"/>
    <d v="1899-12-30T15:08:00"/>
    <x v="2"/>
    <s v="S025"/>
    <s v="C006"/>
    <x v="89"/>
    <n v="1"/>
    <n v="15.86"/>
    <n v="0"/>
    <x v="0"/>
    <n v="15.86"/>
    <x v="0"/>
    <x v="85"/>
    <n v="5.0199999999999996"/>
    <x v="12"/>
  </r>
  <r>
    <x v="4056"/>
    <x v="323"/>
    <d v="1899-12-30T08:48:00"/>
    <x v="1"/>
    <s v="S007"/>
    <s v="C379"/>
    <x v="2"/>
    <n v="2"/>
    <n v="4.5999999999999996"/>
    <n v="5"/>
    <x v="1"/>
    <n v="8.74"/>
    <x v="2"/>
    <x v="2"/>
    <n v="1.55"/>
    <x v="24"/>
  </r>
  <r>
    <x v="4057"/>
    <x v="240"/>
    <d v="1899-12-30T13:38:00"/>
    <x v="4"/>
    <s v="S020"/>
    <s v="C149"/>
    <x v="105"/>
    <n v="2"/>
    <n v="3.36"/>
    <n v="0"/>
    <x v="1"/>
    <n v="6.72"/>
    <x v="4"/>
    <x v="101"/>
    <n v="1.39"/>
    <x v="19"/>
  </r>
  <r>
    <x v="4058"/>
    <x v="502"/>
    <d v="1899-12-30T09:51:00"/>
    <x v="4"/>
    <s v="S017"/>
    <s v="C229"/>
    <x v="45"/>
    <n v="1"/>
    <n v="2.3199999999999998"/>
    <n v="10"/>
    <x v="1"/>
    <n v="2.09"/>
    <x v="4"/>
    <x v="44"/>
    <n v="0.86"/>
    <x v="7"/>
  </r>
  <r>
    <x v="4059"/>
    <x v="257"/>
    <d v="1899-12-30T11:06:00"/>
    <x v="3"/>
    <s v="S029"/>
    <s v="C042"/>
    <x v="93"/>
    <n v="1"/>
    <n v="5.23"/>
    <n v="0"/>
    <x v="1"/>
    <n v="5.23"/>
    <x v="3"/>
    <x v="89"/>
    <n v="2.76"/>
    <x v="4"/>
  </r>
  <r>
    <x v="4060"/>
    <x v="60"/>
    <d v="1899-12-30T11:10:00"/>
    <x v="4"/>
    <s v="S020"/>
    <s v="C275"/>
    <x v="98"/>
    <n v="1"/>
    <n v="4.2300000000000004"/>
    <n v="0"/>
    <x v="1"/>
    <n v="4.2300000000000004"/>
    <x v="2"/>
    <x v="94"/>
    <n v="2.5299999999999998"/>
    <x v="19"/>
  </r>
  <r>
    <x v="4061"/>
    <x v="47"/>
    <d v="1899-12-30T08:10:00"/>
    <x v="3"/>
    <s v="S019"/>
    <s v="C307"/>
    <x v="34"/>
    <n v="1"/>
    <n v="5.26"/>
    <n v="5"/>
    <x v="1"/>
    <n v="5"/>
    <x v="5"/>
    <x v="34"/>
    <n v="2.4700000000000002"/>
    <x v="16"/>
  </r>
  <r>
    <x v="4062"/>
    <x v="350"/>
    <d v="1899-12-30T19:30:00"/>
    <x v="3"/>
    <s v="S019"/>
    <s v="C052"/>
    <x v="74"/>
    <n v="1"/>
    <n v="4.16"/>
    <n v="0"/>
    <x v="2"/>
    <n v="4.16"/>
    <x v="4"/>
    <x v="72"/>
    <n v="1.43"/>
    <x v="16"/>
  </r>
  <r>
    <x v="4063"/>
    <x v="28"/>
    <d v="1899-12-30T13:17:00"/>
    <x v="4"/>
    <s v="S020"/>
    <s v="C489"/>
    <x v="36"/>
    <n v="1"/>
    <n v="2.85"/>
    <n v="10"/>
    <x v="1"/>
    <n v="2.56"/>
    <x v="4"/>
    <x v="36"/>
    <n v="0.5"/>
    <x v="19"/>
  </r>
  <r>
    <x v="4064"/>
    <x v="600"/>
    <d v="1899-12-30T13:23:00"/>
    <x v="1"/>
    <s v="S007"/>
    <s v="C352"/>
    <x v="102"/>
    <n v="1"/>
    <n v="18.48"/>
    <n v="5"/>
    <x v="2"/>
    <n v="17.559999999999999"/>
    <x v="0"/>
    <x v="98"/>
    <n v="8.2899999999999991"/>
    <x v="24"/>
  </r>
  <r>
    <x v="4065"/>
    <x v="444"/>
    <d v="1899-12-30T20:31:00"/>
    <x v="2"/>
    <s v="S021"/>
    <s v="C166"/>
    <x v="8"/>
    <n v="1"/>
    <n v="3.08"/>
    <n v="0"/>
    <x v="1"/>
    <n v="3.08"/>
    <x v="1"/>
    <x v="8"/>
    <n v="1.18"/>
    <x v="3"/>
  </r>
  <r>
    <x v="4066"/>
    <x v="261"/>
    <d v="1899-12-30T13:34:00"/>
    <x v="3"/>
    <s v="S029"/>
    <s v="C449"/>
    <x v="60"/>
    <n v="1"/>
    <n v="2.5099999999999998"/>
    <n v="0"/>
    <x v="0"/>
    <n v="2.5099999999999998"/>
    <x v="4"/>
    <x v="59"/>
    <n v="1.04"/>
    <x v="4"/>
  </r>
  <r>
    <x v="4067"/>
    <x v="289"/>
    <d v="1899-12-30T12:46:00"/>
    <x v="4"/>
    <s v="S017"/>
    <s v="C455"/>
    <x v="26"/>
    <n v="1"/>
    <n v="17.739999999999998"/>
    <n v="0"/>
    <x v="1"/>
    <n v="17.739999999999998"/>
    <x v="0"/>
    <x v="26"/>
    <n v="6.36"/>
    <x v="7"/>
  </r>
  <r>
    <x v="4068"/>
    <x v="9"/>
    <d v="1899-12-30T17:17:00"/>
    <x v="3"/>
    <s v="S018"/>
    <s v="C242"/>
    <x v="49"/>
    <n v="1"/>
    <n v="4.21"/>
    <n v="5"/>
    <x v="0"/>
    <n v="4"/>
    <x v="4"/>
    <x v="48"/>
    <n v="1.53"/>
    <x v="21"/>
  </r>
  <r>
    <x v="4069"/>
    <x v="456"/>
    <d v="1899-12-30T13:42:00"/>
    <x v="1"/>
    <s v="S007"/>
    <s v="C221"/>
    <x v="119"/>
    <n v="2"/>
    <n v="3.17"/>
    <n v="0"/>
    <x v="2"/>
    <n v="6.34"/>
    <x v="1"/>
    <x v="114"/>
    <n v="0.87"/>
    <x v="24"/>
  </r>
  <r>
    <x v="4070"/>
    <x v="383"/>
    <d v="1899-12-30T15:33:00"/>
    <x v="3"/>
    <s v="S019"/>
    <s v="C340"/>
    <x v="47"/>
    <n v="1"/>
    <n v="3.01"/>
    <n v="0"/>
    <x v="1"/>
    <n v="3.01"/>
    <x v="1"/>
    <x v="46"/>
    <n v="1.73"/>
    <x v="16"/>
  </r>
  <r>
    <x v="4071"/>
    <x v="157"/>
    <d v="1899-12-30T12:06:00"/>
    <x v="4"/>
    <s v="S020"/>
    <s v="C252"/>
    <x v="27"/>
    <n v="1"/>
    <n v="17.16"/>
    <n v="0"/>
    <x v="0"/>
    <n v="17.16"/>
    <x v="0"/>
    <x v="27"/>
    <n v="5.44"/>
    <x v="19"/>
  </r>
  <r>
    <x v="4072"/>
    <x v="18"/>
    <d v="1899-12-30T20:05:00"/>
    <x v="2"/>
    <s v="S002"/>
    <s v="C306"/>
    <x v="83"/>
    <n v="1"/>
    <n v="14.2"/>
    <n v="0"/>
    <x v="1"/>
    <n v="14.2"/>
    <x v="0"/>
    <x v="80"/>
    <n v="3.88"/>
    <x v="6"/>
  </r>
  <r>
    <x v="4073"/>
    <x v="273"/>
    <d v="1899-12-30T17:51:00"/>
    <x v="2"/>
    <s v="S021"/>
    <s v="C447"/>
    <x v="112"/>
    <n v="1"/>
    <n v="13.99"/>
    <n v="0"/>
    <x v="1"/>
    <n v="13.99"/>
    <x v="0"/>
    <x v="107"/>
    <n v="7.47"/>
    <x v="3"/>
  </r>
  <r>
    <x v="4074"/>
    <x v="597"/>
    <d v="1899-12-30T11:08:00"/>
    <x v="1"/>
    <s v="S016"/>
    <s v="C434"/>
    <x v="114"/>
    <n v="1"/>
    <n v="4.47"/>
    <n v="0"/>
    <x v="1"/>
    <n v="4.47"/>
    <x v="3"/>
    <x v="109"/>
    <n v="2.67"/>
    <x v="11"/>
  </r>
  <r>
    <x v="4075"/>
    <x v="351"/>
    <d v="1899-12-30T16:15:00"/>
    <x v="4"/>
    <s v="S017"/>
    <s v="C168"/>
    <x v="96"/>
    <n v="1"/>
    <n v="5.84"/>
    <n v="0"/>
    <x v="2"/>
    <n v="5.84"/>
    <x v="2"/>
    <x v="92"/>
    <n v="3.46"/>
    <x v="7"/>
  </r>
  <r>
    <x v="4076"/>
    <x v="438"/>
    <d v="1899-12-30T19:41:00"/>
    <x v="1"/>
    <s v="S007"/>
    <s v="C305"/>
    <x v="56"/>
    <n v="1"/>
    <n v="4.17"/>
    <n v="0"/>
    <x v="1"/>
    <n v="4.17"/>
    <x v="4"/>
    <x v="55"/>
    <n v="1.4"/>
    <x v="24"/>
  </r>
  <r>
    <x v="4077"/>
    <x v="323"/>
    <d v="1899-12-30T14:00:00"/>
    <x v="4"/>
    <s v="S004"/>
    <s v="C205"/>
    <x v="83"/>
    <n v="1"/>
    <n v="14.2"/>
    <n v="0"/>
    <x v="1"/>
    <n v="14.2"/>
    <x v="0"/>
    <x v="80"/>
    <n v="3.88"/>
    <x v="14"/>
  </r>
  <r>
    <x v="4078"/>
    <x v="170"/>
    <d v="1899-12-30T22:50:00"/>
    <x v="1"/>
    <s v="S014"/>
    <s v="C074"/>
    <x v="119"/>
    <n v="1"/>
    <n v="3.17"/>
    <n v="5"/>
    <x v="0"/>
    <n v="3.01"/>
    <x v="1"/>
    <x v="114"/>
    <n v="0.87"/>
    <x v="9"/>
  </r>
  <r>
    <x v="4079"/>
    <x v="475"/>
    <d v="1899-12-30T20:56:00"/>
    <x v="1"/>
    <s v="S016"/>
    <s v="C265"/>
    <x v="14"/>
    <n v="1"/>
    <n v="4.2"/>
    <n v="0"/>
    <x v="1"/>
    <n v="4.2"/>
    <x v="1"/>
    <x v="14"/>
    <n v="1.42"/>
    <x v="11"/>
  </r>
  <r>
    <x v="4080"/>
    <x v="380"/>
    <d v="1899-12-30T19:08:00"/>
    <x v="0"/>
    <s v="S009"/>
    <s v="C390"/>
    <x v="26"/>
    <n v="1"/>
    <n v="17.739999999999998"/>
    <n v="0"/>
    <x v="1"/>
    <n v="17.739999999999998"/>
    <x v="0"/>
    <x v="26"/>
    <n v="6.36"/>
    <x v="8"/>
  </r>
  <r>
    <x v="4081"/>
    <x v="452"/>
    <d v="1899-12-30T11:53:00"/>
    <x v="1"/>
    <s v="S014"/>
    <s v="C063"/>
    <x v="88"/>
    <n v="1"/>
    <n v="12.17"/>
    <n v="0"/>
    <x v="1"/>
    <n v="12.17"/>
    <x v="0"/>
    <x v="84"/>
    <n v="4.6399999999999997"/>
    <x v="9"/>
  </r>
  <r>
    <x v="4082"/>
    <x v="435"/>
    <d v="1899-12-30T19:05:00"/>
    <x v="3"/>
    <s v="S015"/>
    <s v="C111"/>
    <x v="36"/>
    <n v="1"/>
    <n v="2.82"/>
    <n v="0"/>
    <x v="2"/>
    <n v="2.82"/>
    <x v="4"/>
    <x v="36"/>
    <n v="0.5"/>
    <x v="30"/>
  </r>
  <r>
    <x v="4083"/>
    <x v="533"/>
    <d v="1899-12-30T20:10:00"/>
    <x v="4"/>
    <s v="S004"/>
    <s v="C337"/>
    <x v="16"/>
    <n v="4"/>
    <n v="5.29"/>
    <n v="5"/>
    <x v="0"/>
    <n v="20.100000000000001"/>
    <x v="3"/>
    <x v="16"/>
    <n v="2.7"/>
    <x v="14"/>
  </r>
  <r>
    <x v="4084"/>
    <x v="250"/>
    <d v="1899-12-30T20:41:00"/>
    <x v="2"/>
    <s v="S030"/>
    <s v="C426"/>
    <x v="77"/>
    <n v="1"/>
    <n v="3.29"/>
    <n v="0"/>
    <x v="0"/>
    <n v="3.29"/>
    <x v="4"/>
    <x v="18"/>
    <n v="1.36"/>
    <x v="18"/>
  </r>
  <r>
    <x v="4085"/>
    <x v="108"/>
    <d v="1899-12-30T12:21:00"/>
    <x v="1"/>
    <s v="S024"/>
    <s v="C417"/>
    <x v="12"/>
    <n v="2"/>
    <n v="3.41"/>
    <n v="0"/>
    <x v="1"/>
    <n v="6.82"/>
    <x v="3"/>
    <x v="12"/>
    <n v="1.5"/>
    <x v="27"/>
  </r>
  <r>
    <x v="4086"/>
    <x v="606"/>
    <d v="1899-12-30T19:55:00"/>
    <x v="3"/>
    <s v="S015"/>
    <s v="C372"/>
    <x v="41"/>
    <n v="2"/>
    <n v="2.42"/>
    <n v="0"/>
    <x v="1"/>
    <n v="4.84"/>
    <x v="4"/>
    <x v="40"/>
    <n v="1.0900000000000001"/>
    <x v="30"/>
  </r>
  <r>
    <x v="4087"/>
    <x v="405"/>
    <d v="1899-12-30T11:45:00"/>
    <x v="2"/>
    <s v="S021"/>
    <s v="C129"/>
    <x v="110"/>
    <n v="1"/>
    <n v="4.6900000000000004"/>
    <n v="5"/>
    <x v="1"/>
    <n v="4.46"/>
    <x v="3"/>
    <x v="70"/>
    <n v="2.67"/>
    <x v="3"/>
  </r>
  <r>
    <x v="4088"/>
    <x v="203"/>
    <d v="1899-12-30T20:54:00"/>
    <x v="3"/>
    <s v="S001"/>
    <s v="C284"/>
    <x v="70"/>
    <n v="1"/>
    <n v="3.19"/>
    <n v="0"/>
    <x v="0"/>
    <n v="3.19"/>
    <x v="1"/>
    <x v="69"/>
    <n v="1.17"/>
    <x v="5"/>
  </r>
  <r>
    <x v="4089"/>
    <x v="355"/>
    <d v="1899-12-30T08:24:00"/>
    <x v="3"/>
    <s v="S028"/>
    <s v="C481"/>
    <x v="100"/>
    <n v="1"/>
    <n v="12.09"/>
    <n v="0"/>
    <x v="2"/>
    <n v="12.09"/>
    <x v="0"/>
    <x v="96"/>
    <n v="4.68"/>
    <x v="28"/>
  </r>
  <r>
    <x v="4090"/>
    <x v="105"/>
    <d v="1899-12-30T19:50:00"/>
    <x v="1"/>
    <s v="S016"/>
    <s v="C105"/>
    <x v="29"/>
    <n v="3"/>
    <n v="7.59"/>
    <n v="0"/>
    <x v="0"/>
    <n v="22.77"/>
    <x v="2"/>
    <x v="29"/>
    <n v="3.54"/>
    <x v="11"/>
  </r>
  <r>
    <x v="4091"/>
    <x v="386"/>
    <d v="1899-12-30T11:08:00"/>
    <x v="4"/>
    <s v="S020"/>
    <s v="C227"/>
    <x v="115"/>
    <n v="1"/>
    <n v="3.53"/>
    <n v="0"/>
    <x v="2"/>
    <n v="3.53"/>
    <x v="1"/>
    <x v="110"/>
    <n v="1.38"/>
    <x v="19"/>
  </r>
  <r>
    <x v="4092"/>
    <x v="427"/>
    <d v="1899-12-30T11:08:00"/>
    <x v="1"/>
    <s v="S024"/>
    <s v="C126"/>
    <x v="24"/>
    <n v="2"/>
    <n v="15.36"/>
    <n v="0"/>
    <x v="1"/>
    <n v="30.72"/>
    <x v="0"/>
    <x v="24"/>
    <n v="8.11"/>
    <x v="27"/>
  </r>
  <r>
    <x v="4093"/>
    <x v="359"/>
    <d v="1899-12-30T13:29:00"/>
    <x v="1"/>
    <s v="S022"/>
    <s v="C111"/>
    <x v="22"/>
    <n v="1"/>
    <n v="7.82"/>
    <n v="15"/>
    <x v="2"/>
    <n v="6.65"/>
    <x v="2"/>
    <x v="22"/>
    <n v="3.39"/>
    <x v="23"/>
  </r>
  <r>
    <x v="4094"/>
    <x v="310"/>
    <d v="1899-12-30T22:07:00"/>
    <x v="4"/>
    <s v="S004"/>
    <s v="C054"/>
    <x v="51"/>
    <n v="1"/>
    <n v="3.66"/>
    <n v="0"/>
    <x v="1"/>
    <n v="3.66"/>
    <x v="3"/>
    <x v="50"/>
    <n v="1.56"/>
    <x v="14"/>
  </r>
  <r>
    <x v="4095"/>
    <x v="323"/>
    <d v="1899-12-30T20:05:00"/>
    <x v="4"/>
    <s v="S020"/>
    <s v="C362"/>
    <x v="89"/>
    <n v="2"/>
    <n v="15.86"/>
    <n v="0"/>
    <x v="1"/>
    <n v="31.72"/>
    <x v="0"/>
    <x v="85"/>
    <n v="5.0199999999999996"/>
    <x v="19"/>
  </r>
  <r>
    <x v="4096"/>
    <x v="125"/>
    <d v="1899-12-30T20:30:00"/>
    <x v="2"/>
    <s v="S005"/>
    <s v="C421"/>
    <x v="29"/>
    <n v="2"/>
    <n v="7.59"/>
    <n v="0"/>
    <x v="1"/>
    <n v="15.18"/>
    <x v="2"/>
    <x v="29"/>
    <n v="3.54"/>
    <x v="10"/>
  </r>
  <r>
    <x v="4097"/>
    <x v="274"/>
    <d v="1899-12-30T17:09:00"/>
    <x v="0"/>
    <s v="S008"/>
    <s v="C136"/>
    <x v="85"/>
    <n v="1"/>
    <n v="5.44"/>
    <n v="5"/>
    <x v="0"/>
    <n v="5.17"/>
    <x v="2"/>
    <x v="82"/>
    <n v="2.76"/>
    <x v="22"/>
  </r>
  <r>
    <x v="4098"/>
    <x v="389"/>
    <d v="1899-12-30T13:16:00"/>
    <x v="4"/>
    <s v="S004"/>
    <s v="C268"/>
    <x v="46"/>
    <n v="1"/>
    <n v="4.37"/>
    <n v="0"/>
    <x v="1"/>
    <n v="4.37"/>
    <x v="4"/>
    <x v="45"/>
    <n v="1.34"/>
    <x v="14"/>
  </r>
  <r>
    <x v="4099"/>
    <x v="500"/>
    <d v="1899-12-30T17:18:00"/>
    <x v="4"/>
    <s v="S004"/>
    <s v="C188"/>
    <x v="115"/>
    <n v="2"/>
    <n v="3.61"/>
    <n v="0"/>
    <x v="2"/>
    <n v="7.22"/>
    <x v="1"/>
    <x v="110"/>
    <n v="1.38"/>
    <x v="14"/>
  </r>
  <r>
    <x v="4100"/>
    <x v="339"/>
    <d v="1899-12-30T11:51:00"/>
    <x v="3"/>
    <s v="S018"/>
    <s v="C027"/>
    <x v="101"/>
    <n v="2"/>
    <n v="5.05"/>
    <n v="5"/>
    <x v="1"/>
    <n v="9.6"/>
    <x v="3"/>
    <x v="97"/>
    <n v="2.95"/>
    <x v="21"/>
  </r>
  <r>
    <x v="4101"/>
    <x v="130"/>
    <d v="1899-12-30T20:32:00"/>
    <x v="2"/>
    <s v="S005"/>
    <s v="C065"/>
    <x v="56"/>
    <n v="1"/>
    <n v="4.17"/>
    <n v="5"/>
    <x v="1"/>
    <n v="3.96"/>
    <x v="4"/>
    <x v="55"/>
    <n v="1.4"/>
    <x v="10"/>
  </r>
  <r>
    <x v="4102"/>
    <x v="358"/>
    <d v="1899-12-30T16:37:00"/>
    <x v="1"/>
    <s v="S022"/>
    <s v="C254"/>
    <x v="29"/>
    <n v="1"/>
    <n v="7.59"/>
    <n v="5"/>
    <x v="1"/>
    <n v="7.21"/>
    <x v="2"/>
    <x v="29"/>
    <n v="3.54"/>
    <x v="23"/>
  </r>
  <r>
    <x v="4103"/>
    <x v="26"/>
    <d v="1899-12-30T17:16:00"/>
    <x v="1"/>
    <s v="S026"/>
    <s v="C285"/>
    <x v="24"/>
    <n v="2"/>
    <n v="15.36"/>
    <n v="0"/>
    <x v="3"/>
    <n v="30.72"/>
    <x v="0"/>
    <x v="24"/>
    <n v="8.11"/>
    <x v="2"/>
  </r>
  <r>
    <x v="4104"/>
    <x v="2"/>
    <d v="1899-12-30T22:12:00"/>
    <x v="3"/>
    <s v="S023"/>
    <s v="C054"/>
    <x v="37"/>
    <n v="1"/>
    <n v="5.0599999999999996"/>
    <n v="0"/>
    <x v="1"/>
    <n v="5.0599999999999996"/>
    <x v="2"/>
    <x v="37"/>
    <n v="2.16"/>
    <x v="26"/>
  </r>
  <r>
    <x v="4105"/>
    <x v="241"/>
    <d v="1899-12-30T17:20:00"/>
    <x v="2"/>
    <s v="S003"/>
    <s v="C240"/>
    <x v="104"/>
    <n v="2"/>
    <n v="14.8"/>
    <n v="0"/>
    <x v="2"/>
    <n v="29.6"/>
    <x v="0"/>
    <x v="100"/>
    <n v="4.5999999999999996"/>
    <x v="15"/>
  </r>
  <r>
    <x v="4106"/>
    <x v="56"/>
    <d v="1899-12-30T18:05:00"/>
    <x v="3"/>
    <s v="S019"/>
    <s v="C425"/>
    <x v="111"/>
    <n v="1"/>
    <n v="2.95"/>
    <n v="0"/>
    <x v="0"/>
    <n v="2.95"/>
    <x v="1"/>
    <x v="106"/>
    <n v="1.59"/>
    <x v="16"/>
  </r>
  <r>
    <x v="4107"/>
    <x v="298"/>
    <d v="1899-12-30T11:20:00"/>
    <x v="4"/>
    <s v="S017"/>
    <s v="C252"/>
    <x v="61"/>
    <n v="2"/>
    <n v="10.69"/>
    <n v="0"/>
    <x v="1"/>
    <n v="21.38"/>
    <x v="0"/>
    <x v="60"/>
    <n v="5.32"/>
    <x v="7"/>
  </r>
  <r>
    <x v="4108"/>
    <x v="586"/>
    <d v="1899-12-30T18:45:00"/>
    <x v="4"/>
    <s v="S004"/>
    <s v="C022"/>
    <x v="107"/>
    <n v="1"/>
    <n v="11.33"/>
    <n v="5"/>
    <x v="1"/>
    <n v="10.76"/>
    <x v="0"/>
    <x v="103"/>
    <n v="4.91"/>
    <x v="14"/>
  </r>
  <r>
    <x v="4109"/>
    <x v="256"/>
    <d v="1899-12-30T17:34:00"/>
    <x v="4"/>
    <s v="S020"/>
    <s v="C151"/>
    <x v="40"/>
    <n v="3"/>
    <n v="3.79"/>
    <n v="0"/>
    <x v="1"/>
    <n v="11.37"/>
    <x v="1"/>
    <x v="39"/>
    <n v="1.52"/>
    <x v="19"/>
  </r>
  <r>
    <x v="4110"/>
    <x v="394"/>
    <d v="1899-12-30T14:37:00"/>
    <x v="3"/>
    <s v="S018"/>
    <s v="C046"/>
    <x v="45"/>
    <n v="1"/>
    <n v="2.3199999999999998"/>
    <n v="0"/>
    <x v="2"/>
    <n v="2.3199999999999998"/>
    <x v="4"/>
    <x v="44"/>
    <n v="0.86"/>
    <x v="21"/>
  </r>
  <r>
    <x v="4111"/>
    <x v="632"/>
    <d v="1899-12-30T15:02:00"/>
    <x v="4"/>
    <s v="S020"/>
    <s v="C044"/>
    <x v="52"/>
    <n v="1"/>
    <n v="2.4"/>
    <n v="0"/>
    <x v="1"/>
    <n v="2.4"/>
    <x v="1"/>
    <x v="51"/>
    <n v="0.92"/>
    <x v="19"/>
  </r>
  <r>
    <x v="4112"/>
    <x v="30"/>
    <d v="1899-12-30T20:14:00"/>
    <x v="4"/>
    <s v="S004"/>
    <s v="C313"/>
    <x v="50"/>
    <n v="1"/>
    <n v="3.62"/>
    <n v="5"/>
    <x v="2"/>
    <n v="3.44"/>
    <x v="1"/>
    <x v="49"/>
    <n v="1.77"/>
    <x v="14"/>
  </r>
  <r>
    <x v="4113"/>
    <x v="504"/>
    <d v="1899-12-30T12:57:00"/>
    <x v="4"/>
    <s v="S020"/>
    <s v="C160"/>
    <x v="96"/>
    <n v="1"/>
    <n v="5.84"/>
    <n v="0"/>
    <x v="2"/>
    <n v="5.84"/>
    <x v="2"/>
    <x v="92"/>
    <n v="3.46"/>
    <x v="19"/>
  </r>
  <r>
    <x v="4114"/>
    <x v="91"/>
    <d v="1899-12-30T20:56:00"/>
    <x v="0"/>
    <s v="S012"/>
    <s v="C172"/>
    <x v="81"/>
    <n v="3"/>
    <n v="4.93"/>
    <n v="0"/>
    <x v="2"/>
    <n v="14.79"/>
    <x v="3"/>
    <x v="78"/>
    <n v="2.35"/>
    <x v="13"/>
  </r>
  <r>
    <x v="4115"/>
    <x v="365"/>
    <d v="1899-12-30T17:42:00"/>
    <x v="1"/>
    <s v="S026"/>
    <s v="C234"/>
    <x v="68"/>
    <n v="1"/>
    <n v="13.51"/>
    <n v="0"/>
    <x v="2"/>
    <n v="13.51"/>
    <x v="0"/>
    <x v="67"/>
    <n v="5.09"/>
    <x v="2"/>
  </r>
  <r>
    <x v="4116"/>
    <x v="142"/>
    <d v="1899-12-30T14:53:00"/>
    <x v="3"/>
    <s v="S018"/>
    <s v="C030"/>
    <x v="91"/>
    <n v="1"/>
    <n v="5.96"/>
    <n v="0"/>
    <x v="2"/>
    <n v="5.96"/>
    <x v="5"/>
    <x v="87"/>
    <n v="2.68"/>
    <x v="21"/>
  </r>
  <r>
    <x v="4117"/>
    <x v="232"/>
    <d v="1899-12-30T20:57:00"/>
    <x v="4"/>
    <s v="S020"/>
    <s v="C122"/>
    <x v="59"/>
    <n v="2"/>
    <n v="3.4"/>
    <n v="0"/>
    <x v="1"/>
    <n v="6.8"/>
    <x v="3"/>
    <x v="58"/>
    <n v="1.6"/>
    <x v="19"/>
  </r>
  <r>
    <x v="4118"/>
    <x v="45"/>
    <d v="1899-12-30T17:47:00"/>
    <x v="3"/>
    <s v="S023"/>
    <s v="C497"/>
    <x v="116"/>
    <n v="1"/>
    <n v="2.82"/>
    <n v="0"/>
    <x v="1"/>
    <n v="2.82"/>
    <x v="1"/>
    <x v="111"/>
    <n v="1.18"/>
    <x v="26"/>
  </r>
  <r>
    <x v="4119"/>
    <x v="557"/>
    <d v="1899-12-30T15:47:00"/>
    <x v="1"/>
    <s v="S024"/>
    <s v="C087"/>
    <x v="8"/>
    <n v="1"/>
    <n v="3.08"/>
    <n v="0"/>
    <x v="1"/>
    <n v="3.08"/>
    <x v="1"/>
    <x v="8"/>
    <n v="1.18"/>
    <x v="27"/>
  </r>
  <r>
    <x v="4120"/>
    <x v="606"/>
    <d v="1899-12-30T20:00:00"/>
    <x v="3"/>
    <s v="S023"/>
    <s v="C046"/>
    <x v="23"/>
    <n v="2"/>
    <n v="15.69"/>
    <n v="0"/>
    <x v="3"/>
    <n v="31.38"/>
    <x v="0"/>
    <x v="23"/>
    <n v="4.66"/>
    <x v="26"/>
  </r>
  <r>
    <x v="4121"/>
    <x v="294"/>
    <d v="1899-12-30T09:37:00"/>
    <x v="0"/>
    <s v="S013"/>
    <s v="C358"/>
    <x v="113"/>
    <n v="1"/>
    <n v="11.62"/>
    <n v="5"/>
    <x v="1"/>
    <n v="11.04"/>
    <x v="0"/>
    <x v="108"/>
    <n v="5.12"/>
    <x v="0"/>
  </r>
  <r>
    <x v="4122"/>
    <x v="417"/>
    <d v="1899-12-30T13:44:00"/>
    <x v="1"/>
    <s v="S016"/>
    <s v="C055"/>
    <x v="77"/>
    <n v="1"/>
    <n v="3.29"/>
    <n v="0"/>
    <x v="1"/>
    <n v="3.29"/>
    <x v="4"/>
    <x v="18"/>
    <n v="1.36"/>
    <x v="11"/>
  </r>
  <r>
    <x v="4123"/>
    <x v="326"/>
    <d v="1899-12-30T13:20:00"/>
    <x v="1"/>
    <s v="S014"/>
    <s v="C343"/>
    <x v="78"/>
    <n v="3"/>
    <n v="15.12"/>
    <n v="0"/>
    <x v="0"/>
    <n v="45.36"/>
    <x v="0"/>
    <x v="75"/>
    <n v="9.49"/>
    <x v="9"/>
  </r>
  <r>
    <x v="4124"/>
    <x v="508"/>
    <d v="1899-12-30T20:11:00"/>
    <x v="0"/>
    <s v="S009"/>
    <s v="C297"/>
    <x v="114"/>
    <n v="2"/>
    <n v="4.47"/>
    <n v="5"/>
    <x v="2"/>
    <n v="8.49"/>
    <x v="3"/>
    <x v="109"/>
    <n v="2.67"/>
    <x v="8"/>
  </r>
  <r>
    <x v="4125"/>
    <x v="359"/>
    <d v="1899-12-30T19:23:00"/>
    <x v="1"/>
    <s v="S016"/>
    <s v="C405"/>
    <x v="32"/>
    <n v="1"/>
    <n v="15.73"/>
    <n v="5"/>
    <x v="1"/>
    <n v="14.94"/>
    <x v="0"/>
    <x v="32"/>
    <n v="4.97"/>
    <x v="11"/>
  </r>
  <r>
    <x v="4126"/>
    <x v="635"/>
    <d v="1899-12-30T14:27:00"/>
    <x v="1"/>
    <s v="S026"/>
    <s v="C350"/>
    <x v="85"/>
    <n v="1"/>
    <n v="5.44"/>
    <n v="5"/>
    <x v="0"/>
    <n v="5.17"/>
    <x v="2"/>
    <x v="82"/>
    <n v="2.76"/>
    <x v="2"/>
  </r>
  <r>
    <x v="4127"/>
    <x v="483"/>
    <d v="1899-12-30T22:48:00"/>
    <x v="4"/>
    <s v="S004"/>
    <s v="C434"/>
    <x v="89"/>
    <n v="2"/>
    <n v="15.05"/>
    <n v="0"/>
    <x v="1"/>
    <n v="30.1"/>
    <x v="0"/>
    <x v="85"/>
    <n v="5.0199999999999996"/>
    <x v="14"/>
  </r>
  <r>
    <x v="4128"/>
    <x v="447"/>
    <d v="1899-12-30T16:00:00"/>
    <x v="1"/>
    <s v="S024"/>
    <s v="C327"/>
    <x v="33"/>
    <n v="1"/>
    <n v="4.57"/>
    <n v="5"/>
    <x v="2"/>
    <n v="4.34"/>
    <x v="2"/>
    <x v="33"/>
    <n v="1.56"/>
    <x v="27"/>
  </r>
  <r>
    <x v="4129"/>
    <x v="68"/>
    <d v="1899-12-30T11:05:00"/>
    <x v="3"/>
    <s v="S018"/>
    <s v="C240"/>
    <x v="18"/>
    <n v="1"/>
    <n v="4.22"/>
    <n v="0"/>
    <x v="1"/>
    <n v="4.22"/>
    <x v="4"/>
    <x v="18"/>
    <n v="1.32"/>
    <x v="21"/>
  </r>
  <r>
    <x v="4130"/>
    <x v="315"/>
    <d v="1899-12-30T17:21:00"/>
    <x v="4"/>
    <s v="S017"/>
    <s v="C155"/>
    <x v="7"/>
    <n v="1"/>
    <n v="4.26"/>
    <n v="0"/>
    <x v="0"/>
    <n v="4.26"/>
    <x v="2"/>
    <x v="7"/>
    <n v="2.78"/>
    <x v="7"/>
  </r>
  <r>
    <x v="4131"/>
    <x v="129"/>
    <d v="1899-12-30T18:35:00"/>
    <x v="4"/>
    <s v="S004"/>
    <s v="C070"/>
    <x v="97"/>
    <n v="2"/>
    <n v="4.26"/>
    <n v="10"/>
    <x v="1"/>
    <n v="7.67"/>
    <x v="4"/>
    <x v="93"/>
    <n v="1.43"/>
    <x v="14"/>
  </r>
  <r>
    <x v="4132"/>
    <x v="359"/>
    <d v="1899-12-30T18:02:00"/>
    <x v="3"/>
    <s v="S015"/>
    <s v="C402"/>
    <x v="87"/>
    <n v="2"/>
    <n v="15.67"/>
    <n v="5"/>
    <x v="1"/>
    <n v="29.77"/>
    <x v="0"/>
    <x v="80"/>
    <n v="4.8600000000000003"/>
    <x v="30"/>
  </r>
  <r>
    <x v="4133"/>
    <x v="64"/>
    <d v="1899-12-30T12:35:00"/>
    <x v="0"/>
    <s v="S012"/>
    <s v="C329"/>
    <x v="22"/>
    <n v="1"/>
    <n v="7.82"/>
    <n v="0"/>
    <x v="0"/>
    <n v="7.82"/>
    <x v="2"/>
    <x v="22"/>
    <n v="3.39"/>
    <x v="13"/>
  </r>
  <r>
    <x v="4134"/>
    <x v="604"/>
    <d v="1899-12-30T16:53:00"/>
    <x v="1"/>
    <s v="S024"/>
    <s v="C038"/>
    <x v="2"/>
    <n v="2"/>
    <n v="4.5999999999999996"/>
    <n v="0"/>
    <x v="0"/>
    <n v="9.1999999999999993"/>
    <x v="2"/>
    <x v="2"/>
    <n v="1.55"/>
    <x v="27"/>
  </r>
  <r>
    <x v="4135"/>
    <x v="538"/>
    <d v="1899-12-30T11:47:00"/>
    <x v="2"/>
    <s v="S002"/>
    <s v="C179"/>
    <x v="87"/>
    <n v="1"/>
    <n v="15.67"/>
    <n v="10"/>
    <x v="2"/>
    <n v="14.1"/>
    <x v="0"/>
    <x v="80"/>
    <n v="4.8600000000000003"/>
    <x v="6"/>
  </r>
  <r>
    <x v="4136"/>
    <x v="415"/>
    <d v="1899-12-30T18:31:00"/>
    <x v="1"/>
    <s v="S007"/>
    <s v="C106"/>
    <x v="70"/>
    <n v="1"/>
    <n v="3.19"/>
    <n v="0"/>
    <x v="1"/>
    <n v="3.19"/>
    <x v="1"/>
    <x v="69"/>
    <n v="1.17"/>
    <x v="24"/>
  </r>
  <r>
    <x v="4137"/>
    <x v="89"/>
    <d v="1899-12-30T14:48:00"/>
    <x v="3"/>
    <s v="S001"/>
    <s v="C309"/>
    <x v="108"/>
    <n v="1"/>
    <n v="11.9"/>
    <n v="0"/>
    <x v="0"/>
    <n v="11.9"/>
    <x v="0"/>
    <x v="104"/>
    <n v="4.54"/>
    <x v="5"/>
  </r>
  <r>
    <x v="4138"/>
    <x v="199"/>
    <d v="1899-12-30T12:27:00"/>
    <x v="2"/>
    <s v="S027"/>
    <s v="C474"/>
    <x v="15"/>
    <n v="1"/>
    <n v="13.44"/>
    <n v="5"/>
    <x v="2"/>
    <n v="12.77"/>
    <x v="0"/>
    <x v="15"/>
    <n v="3.93"/>
    <x v="17"/>
  </r>
  <r>
    <x v="4139"/>
    <x v="29"/>
    <d v="1899-12-30T14:19:00"/>
    <x v="3"/>
    <s v="S001"/>
    <s v="C203"/>
    <x v="107"/>
    <n v="1"/>
    <n v="11.33"/>
    <n v="0"/>
    <x v="0"/>
    <n v="11.33"/>
    <x v="0"/>
    <x v="103"/>
    <n v="4.91"/>
    <x v="5"/>
  </r>
  <r>
    <x v="4140"/>
    <x v="320"/>
    <d v="1899-12-30T11:01:00"/>
    <x v="3"/>
    <s v="S010"/>
    <s v="C175"/>
    <x v="95"/>
    <n v="1"/>
    <n v="5.51"/>
    <n v="0"/>
    <x v="1"/>
    <n v="5.51"/>
    <x v="5"/>
    <x v="91"/>
    <n v="1.49"/>
    <x v="25"/>
  </r>
  <r>
    <x v="4141"/>
    <x v="558"/>
    <d v="1899-12-30T15:14:00"/>
    <x v="1"/>
    <s v="S007"/>
    <s v="C480"/>
    <x v="113"/>
    <n v="2"/>
    <n v="11.62"/>
    <n v="0"/>
    <x v="1"/>
    <n v="23.24"/>
    <x v="0"/>
    <x v="108"/>
    <n v="5.12"/>
    <x v="24"/>
  </r>
  <r>
    <x v="4142"/>
    <x v="382"/>
    <d v="1899-12-30T17:41:00"/>
    <x v="0"/>
    <s v="S009"/>
    <s v="C260"/>
    <x v="43"/>
    <n v="1"/>
    <n v="3.23"/>
    <n v="0"/>
    <x v="1"/>
    <n v="3.23"/>
    <x v="4"/>
    <x v="42"/>
    <n v="1.17"/>
    <x v="8"/>
  </r>
  <r>
    <x v="4143"/>
    <x v="23"/>
    <d v="1899-12-30T18:40:00"/>
    <x v="2"/>
    <s v="S025"/>
    <s v="C247"/>
    <x v="97"/>
    <n v="2"/>
    <n v="4.4000000000000004"/>
    <n v="0"/>
    <x v="1"/>
    <n v="8.8000000000000007"/>
    <x v="4"/>
    <x v="93"/>
    <n v="1.43"/>
    <x v="12"/>
  </r>
  <r>
    <x v="4144"/>
    <x v="387"/>
    <d v="1899-12-30T09:16:00"/>
    <x v="2"/>
    <s v="S003"/>
    <s v="C377"/>
    <x v="84"/>
    <n v="2"/>
    <n v="15.07"/>
    <n v="0"/>
    <x v="1"/>
    <n v="30.14"/>
    <x v="0"/>
    <x v="81"/>
    <n v="7.21"/>
    <x v="15"/>
  </r>
  <r>
    <x v="4145"/>
    <x v="26"/>
    <d v="1899-12-30T17:31:00"/>
    <x v="3"/>
    <s v="S001"/>
    <s v="C081"/>
    <x v="34"/>
    <n v="1"/>
    <n v="5.26"/>
    <n v="0"/>
    <x v="1"/>
    <n v="5.26"/>
    <x v="5"/>
    <x v="34"/>
    <n v="2.4700000000000002"/>
    <x v="5"/>
  </r>
  <r>
    <x v="4146"/>
    <x v="471"/>
    <d v="1899-12-30T17:50:00"/>
    <x v="0"/>
    <s v="S011"/>
    <s v="C419"/>
    <x v="102"/>
    <n v="1"/>
    <n v="18.48"/>
    <n v="0"/>
    <x v="1"/>
    <n v="18.48"/>
    <x v="0"/>
    <x v="98"/>
    <n v="8.2899999999999991"/>
    <x v="1"/>
  </r>
  <r>
    <x v="4147"/>
    <x v="626"/>
    <d v="1899-12-30T19:09:00"/>
    <x v="2"/>
    <s v="S030"/>
    <s v="C001"/>
    <x v="78"/>
    <n v="2"/>
    <n v="15.12"/>
    <n v="0"/>
    <x v="1"/>
    <n v="30.24"/>
    <x v="0"/>
    <x v="75"/>
    <n v="9.49"/>
    <x v="18"/>
  </r>
  <r>
    <x v="4148"/>
    <x v="555"/>
    <d v="1899-12-30T20:42:00"/>
    <x v="3"/>
    <s v="S019"/>
    <s v="C407"/>
    <x v="3"/>
    <n v="2"/>
    <n v="4.66"/>
    <n v="5"/>
    <x v="1"/>
    <n v="8.85"/>
    <x v="3"/>
    <x v="3"/>
    <n v="2.4700000000000002"/>
    <x v="16"/>
  </r>
  <r>
    <x v="4149"/>
    <x v="56"/>
    <d v="1899-12-30T18:20:00"/>
    <x v="0"/>
    <s v="S009"/>
    <s v="C471"/>
    <x v="48"/>
    <n v="1"/>
    <n v="4.24"/>
    <n v="0"/>
    <x v="1"/>
    <n v="4.24"/>
    <x v="1"/>
    <x v="47"/>
    <n v="1.43"/>
    <x v="8"/>
  </r>
  <r>
    <x v="4150"/>
    <x v="10"/>
    <d v="1899-12-30T20:37:00"/>
    <x v="3"/>
    <s v="S019"/>
    <s v="C073"/>
    <x v="37"/>
    <n v="1"/>
    <n v="5.0599999999999996"/>
    <n v="0"/>
    <x v="2"/>
    <n v="5.0599999999999996"/>
    <x v="2"/>
    <x v="37"/>
    <n v="2.16"/>
    <x v="16"/>
  </r>
  <r>
    <x v="4151"/>
    <x v="584"/>
    <d v="1899-12-30T19:30:00"/>
    <x v="0"/>
    <s v="S013"/>
    <s v="C323"/>
    <x v="82"/>
    <n v="3"/>
    <n v="3.08"/>
    <n v="0"/>
    <x v="2"/>
    <n v="9.24"/>
    <x v="1"/>
    <x v="79"/>
    <n v="2.0499999999999998"/>
    <x v="0"/>
  </r>
  <r>
    <x v="4152"/>
    <x v="86"/>
    <d v="1899-12-30T17:28:00"/>
    <x v="4"/>
    <s v="S017"/>
    <s v="C226"/>
    <x v="56"/>
    <n v="4"/>
    <n v="4.17"/>
    <n v="0"/>
    <x v="1"/>
    <n v="16.68"/>
    <x v="4"/>
    <x v="55"/>
    <n v="1.4"/>
    <x v="7"/>
  </r>
  <r>
    <x v="4153"/>
    <x v="48"/>
    <d v="1899-12-30T20:35:00"/>
    <x v="0"/>
    <s v="S012"/>
    <s v="C019"/>
    <x v="2"/>
    <n v="1"/>
    <n v="4.5999999999999996"/>
    <n v="0"/>
    <x v="1"/>
    <n v="4.5999999999999996"/>
    <x v="2"/>
    <x v="2"/>
    <n v="1.55"/>
    <x v="13"/>
  </r>
  <r>
    <x v="4154"/>
    <x v="403"/>
    <d v="1899-12-30T17:59:00"/>
    <x v="3"/>
    <s v="S001"/>
    <s v="C449"/>
    <x v="70"/>
    <n v="1"/>
    <n v="3.19"/>
    <n v="0"/>
    <x v="2"/>
    <n v="3.19"/>
    <x v="1"/>
    <x v="69"/>
    <n v="1.17"/>
    <x v="5"/>
  </r>
  <r>
    <x v="4155"/>
    <x v="49"/>
    <d v="1899-12-30T11:33:00"/>
    <x v="0"/>
    <s v="S006"/>
    <s v="C215"/>
    <x v="119"/>
    <n v="1"/>
    <n v="3.17"/>
    <n v="0"/>
    <x v="0"/>
    <n v="3.17"/>
    <x v="1"/>
    <x v="114"/>
    <n v="0.87"/>
    <x v="20"/>
  </r>
  <r>
    <x v="4156"/>
    <x v="290"/>
    <d v="1899-12-30T18:13:00"/>
    <x v="1"/>
    <s v="S022"/>
    <s v="C403"/>
    <x v="10"/>
    <n v="1"/>
    <n v="3.68"/>
    <n v="5"/>
    <x v="2"/>
    <n v="3.5"/>
    <x v="4"/>
    <x v="10"/>
    <n v="1.06"/>
    <x v="23"/>
  </r>
  <r>
    <x v="4157"/>
    <x v="464"/>
    <d v="1899-12-30T19:46:00"/>
    <x v="0"/>
    <s v="S011"/>
    <s v="C056"/>
    <x v="48"/>
    <n v="1"/>
    <n v="4.24"/>
    <n v="5"/>
    <x v="2"/>
    <n v="4.03"/>
    <x v="1"/>
    <x v="47"/>
    <n v="1.43"/>
    <x v="1"/>
  </r>
  <r>
    <x v="4158"/>
    <x v="547"/>
    <d v="1899-12-30T19:59:00"/>
    <x v="4"/>
    <s v="S020"/>
    <s v="C056"/>
    <x v="119"/>
    <n v="1"/>
    <n v="3.21"/>
    <n v="0"/>
    <x v="2"/>
    <n v="3.21"/>
    <x v="1"/>
    <x v="114"/>
    <n v="0.87"/>
    <x v="19"/>
  </r>
  <r>
    <x v="4159"/>
    <x v="405"/>
    <d v="1899-12-30T20:25:00"/>
    <x v="3"/>
    <s v="S028"/>
    <s v="C004"/>
    <x v="75"/>
    <n v="2"/>
    <n v="3.4"/>
    <n v="0"/>
    <x v="0"/>
    <n v="6.8"/>
    <x v="4"/>
    <x v="73"/>
    <n v="1.18"/>
    <x v="28"/>
  </r>
  <r>
    <x v="4160"/>
    <x v="35"/>
    <d v="1899-12-30T20:00:00"/>
    <x v="3"/>
    <s v="S015"/>
    <s v="C334"/>
    <x v="79"/>
    <n v="2"/>
    <n v="4.0599999999999996"/>
    <n v="0"/>
    <x v="3"/>
    <n v="8.1199999999999992"/>
    <x v="4"/>
    <x v="76"/>
    <n v="1.39"/>
    <x v="30"/>
  </r>
  <r>
    <x v="4161"/>
    <x v="437"/>
    <d v="1899-12-30T22:52:00"/>
    <x v="2"/>
    <s v="S021"/>
    <s v="C238"/>
    <x v="57"/>
    <n v="2"/>
    <n v="3.73"/>
    <n v="10"/>
    <x v="2"/>
    <n v="6.71"/>
    <x v="5"/>
    <x v="56"/>
    <n v="0.87"/>
    <x v="3"/>
  </r>
  <r>
    <x v="4162"/>
    <x v="396"/>
    <d v="1899-12-30T12:59:00"/>
    <x v="4"/>
    <s v="S004"/>
    <s v="C340"/>
    <x v="119"/>
    <n v="1"/>
    <n v="3.17"/>
    <n v="0"/>
    <x v="3"/>
    <n v="3.17"/>
    <x v="1"/>
    <x v="114"/>
    <n v="0.87"/>
    <x v="14"/>
  </r>
  <r>
    <x v="4163"/>
    <x v="176"/>
    <d v="1899-12-30T19:34:00"/>
    <x v="3"/>
    <s v="S023"/>
    <s v="C191"/>
    <x v="54"/>
    <n v="4"/>
    <n v="3.49"/>
    <n v="0"/>
    <x v="1"/>
    <n v="13.96"/>
    <x v="1"/>
    <x v="53"/>
    <n v="1.27"/>
    <x v="26"/>
  </r>
  <r>
    <x v="4164"/>
    <x v="134"/>
    <d v="1899-12-30T11:29:00"/>
    <x v="4"/>
    <s v="S017"/>
    <s v="C170"/>
    <x v="111"/>
    <n v="1"/>
    <n v="2.95"/>
    <n v="0"/>
    <x v="1"/>
    <n v="2.95"/>
    <x v="1"/>
    <x v="106"/>
    <n v="1.59"/>
    <x v="7"/>
  </r>
  <r>
    <x v="4165"/>
    <x v="95"/>
    <d v="1899-12-30T16:29:00"/>
    <x v="1"/>
    <s v="S026"/>
    <s v="C001"/>
    <x v="71"/>
    <n v="2"/>
    <n v="5.0599999999999996"/>
    <n v="0"/>
    <x v="1"/>
    <n v="10.119999999999999"/>
    <x v="3"/>
    <x v="70"/>
    <n v="2.15"/>
    <x v="2"/>
  </r>
  <r>
    <x v="4166"/>
    <x v="619"/>
    <d v="1899-12-30T18:36:00"/>
    <x v="2"/>
    <s v="S030"/>
    <s v="C045"/>
    <x v="1"/>
    <n v="3"/>
    <n v="4"/>
    <n v="0"/>
    <x v="0"/>
    <n v="12"/>
    <x v="1"/>
    <x v="1"/>
    <n v="1.51"/>
    <x v="18"/>
  </r>
  <r>
    <x v="4167"/>
    <x v="392"/>
    <d v="1899-12-30T20:40:00"/>
    <x v="2"/>
    <s v="S002"/>
    <s v="C140"/>
    <x v="97"/>
    <n v="2"/>
    <n v="4.26"/>
    <n v="0"/>
    <x v="1"/>
    <n v="8.52"/>
    <x v="4"/>
    <x v="93"/>
    <n v="1.43"/>
    <x v="6"/>
  </r>
  <r>
    <x v="4168"/>
    <x v="603"/>
    <d v="1899-12-30T17:34:00"/>
    <x v="3"/>
    <s v="S015"/>
    <s v="C419"/>
    <x v="74"/>
    <n v="1"/>
    <n v="4.16"/>
    <n v="10"/>
    <x v="1"/>
    <n v="3.74"/>
    <x v="4"/>
    <x v="72"/>
    <n v="1.43"/>
    <x v="30"/>
  </r>
  <r>
    <x v="4169"/>
    <x v="366"/>
    <d v="1899-12-30T11:09:00"/>
    <x v="0"/>
    <s v="S012"/>
    <s v="C418"/>
    <x v="109"/>
    <n v="1"/>
    <n v="5.96"/>
    <n v="0"/>
    <x v="1"/>
    <n v="5.96"/>
    <x v="5"/>
    <x v="105"/>
    <n v="2.41"/>
    <x v="13"/>
  </r>
  <r>
    <x v="4170"/>
    <x v="637"/>
    <d v="1899-12-30T20:56:00"/>
    <x v="1"/>
    <s v="S016"/>
    <s v="C150"/>
    <x v="53"/>
    <n v="1"/>
    <n v="3.37"/>
    <n v="0"/>
    <x v="1"/>
    <n v="3.37"/>
    <x v="1"/>
    <x v="52"/>
    <n v="1.25"/>
    <x v="11"/>
  </r>
  <r>
    <x v="4171"/>
    <x v="50"/>
    <d v="1899-12-30T20:49:00"/>
    <x v="3"/>
    <s v="S001"/>
    <s v="C109"/>
    <x v="29"/>
    <n v="2"/>
    <n v="7.59"/>
    <n v="0"/>
    <x v="1"/>
    <n v="15.18"/>
    <x v="2"/>
    <x v="29"/>
    <n v="3.54"/>
    <x v="5"/>
  </r>
  <r>
    <x v="4172"/>
    <x v="452"/>
    <d v="1899-12-30T12:34:00"/>
    <x v="2"/>
    <s v="S025"/>
    <s v="C253"/>
    <x v="16"/>
    <n v="2"/>
    <n v="5.29"/>
    <n v="0"/>
    <x v="0"/>
    <n v="10.58"/>
    <x v="3"/>
    <x v="16"/>
    <n v="2.7"/>
    <x v="12"/>
  </r>
  <r>
    <x v="4173"/>
    <x v="408"/>
    <d v="1899-12-30T20:00:00"/>
    <x v="3"/>
    <s v="S019"/>
    <s v="C384"/>
    <x v="60"/>
    <n v="1"/>
    <n v="2.5099999999999998"/>
    <n v="5"/>
    <x v="1"/>
    <n v="2.38"/>
    <x v="4"/>
    <x v="59"/>
    <n v="1.04"/>
    <x v="16"/>
  </r>
  <r>
    <x v="4174"/>
    <x v="177"/>
    <d v="1899-12-30T08:44:00"/>
    <x v="2"/>
    <s v="S027"/>
    <s v="C448"/>
    <x v="41"/>
    <n v="1"/>
    <n v="2.42"/>
    <n v="0"/>
    <x v="2"/>
    <n v="2.42"/>
    <x v="4"/>
    <x v="40"/>
    <n v="1.0900000000000001"/>
    <x v="17"/>
  </r>
  <r>
    <x v="4175"/>
    <x v="76"/>
    <d v="1899-12-30T20:59:00"/>
    <x v="2"/>
    <s v="S005"/>
    <s v="C171"/>
    <x v="34"/>
    <n v="3"/>
    <n v="5.26"/>
    <n v="0"/>
    <x v="1"/>
    <n v="15.78"/>
    <x v="5"/>
    <x v="34"/>
    <n v="2.4700000000000002"/>
    <x v="10"/>
  </r>
  <r>
    <x v="4176"/>
    <x v="115"/>
    <d v="1899-12-30T13:13:00"/>
    <x v="1"/>
    <s v="S020"/>
    <s v="C484"/>
    <x v="108"/>
    <n v="2"/>
    <n v="11.9"/>
    <n v="0"/>
    <x v="2"/>
    <n v="23.8"/>
    <x v="0"/>
    <x v="104"/>
    <n v="4.54"/>
    <x v="19"/>
  </r>
  <r>
    <x v="4177"/>
    <x v="399"/>
    <d v="1899-12-30T19:07:00"/>
    <x v="0"/>
    <s v="S021"/>
    <s v="C429"/>
    <x v="80"/>
    <n v="1"/>
    <n v="15.45"/>
    <n v="0"/>
    <x v="0"/>
    <n v="15.45"/>
    <x v="0"/>
    <x v="77"/>
    <n v="4.95"/>
    <x v="3"/>
  </r>
  <r>
    <x v="4178"/>
    <x v="102"/>
    <d v="1899-12-30T12:09:00"/>
    <x v="1"/>
    <s v="S024"/>
    <s v="C409"/>
    <x v="83"/>
    <n v="1"/>
    <n v="14.2"/>
    <n v="0"/>
    <x v="0"/>
    <n v="14.2"/>
    <x v="0"/>
    <x v="80"/>
    <n v="3.88"/>
    <x v="27"/>
  </r>
  <r>
    <x v="4179"/>
    <x v="427"/>
    <d v="1899-12-30T20:40:00"/>
    <x v="3"/>
    <s v="S023"/>
    <s v="C085"/>
    <x v="15"/>
    <n v="1"/>
    <n v="13.44"/>
    <n v="0"/>
    <x v="2"/>
    <n v="13.44"/>
    <x v="0"/>
    <x v="15"/>
    <n v="3.93"/>
    <x v="26"/>
  </r>
  <r>
    <x v="4180"/>
    <x v="209"/>
    <d v="1899-12-30T11:12:00"/>
    <x v="0"/>
    <s v="S008"/>
    <s v="C296"/>
    <x v="77"/>
    <n v="2"/>
    <n v="3.29"/>
    <n v="5"/>
    <x v="0"/>
    <n v="6.25"/>
    <x v="4"/>
    <x v="18"/>
    <n v="1.36"/>
    <x v="22"/>
  </r>
  <r>
    <x v="4181"/>
    <x v="326"/>
    <d v="1899-12-30T17:24:00"/>
    <x v="3"/>
    <s v="S018"/>
    <s v="C255"/>
    <x v="51"/>
    <n v="1"/>
    <n v="3.36"/>
    <n v="0"/>
    <x v="0"/>
    <n v="3.36"/>
    <x v="3"/>
    <x v="50"/>
    <n v="1.56"/>
    <x v="21"/>
  </r>
  <r>
    <x v="4182"/>
    <x v="309"/>
    <d v="1899-12-30T18:33:00"/>
    <x v="0"/>
    <s v="S009"/>
    <s v="C352"/>
    <x v="35"/>
    <n v="2"/>
    <n v="4.93"/>
    <n v="5"/>
    <x v="2"/>
    <n v="9.3699999999999992"/>
    <x v="2"/>
    <x v="35"/>
    <n v="2.87"/>
    <x v="8"/>
  </r>
  <r>
    <x v="4183"/>
    <x v="88"/>
    <d v="1899-12-30T18:42:00"/>
    <x v="2"/>
    <s v="S021"/>
    <s v="C251"/>
    <x v="73"/>
    <n v="1"/>
    <n v="6.09"/>
    <n v="0"/>
    <x v="2"/>
    <n v="6.09"/>
    <x v="2"/>
    <x v="71"/>
    <n v="2.34"/>
    <x v="3"/>
  </r>
  <r>
    <x v="4184"/>
    <x v="125"/>
    <d v="1899-12-30T11:37:00"/>
    <x v="2"/>
    <s v="S002"/>
    <s v="C365"/>
    <x v="76"/>
    <n v="2"/>
    <n v="4.1399999999999997"/>
    <n v="5"/>
    <x v="1"/>
    <n v="7.87"/>
    <x v="5"/>
    <x v="74"/>
    <n v="2.27"/>
    <x v="6"/>
  </r>
  <r>
    <x v="4185"/>
    <x v="344"/>
    <d v="1899-12-30T16:03:00"/>
    <x v="4"/>
    <s v="S017"/>
    <s v="C376"/>
    <x v="117"/>
    <n v="1"/>
    <n v="4.0999999999999996"/>
    <n v="0"/>
    <x v="0"/>
    <n v="4.0999999999999996"/>
    <x v="3"/>
    <x v="112"/>
    <n v="2.36"/>
    <x v="7"/>
  </r>
  <r>
    <x v="4186"/>
    <x v="425"/>
    <d v="1899-12-30T20:45:00"/>
    <x v="3"/>
    <s v="S015"/>
    <s v="C229"/>
    <x v="111"/>
    <n v="4"/>
    <n v="2.95"/>
    <n v="0"/>
    <x v="1"/>
    <n v="11.8"/>
    <x v="1"/>
    <x v="106"/>
    <n v="1.59"/>
    <x v="30"/>
  </r>
  <r>
    <x v="4187"/>
    <x v="127"/>
    <d v="1899-12-30T20:01:00"/>
    <x v="4"/>
    <s v="S004"/>
    <s v="C049"/>
    <x v="90"/>
    <n v="1"/>
    <n v="5.56"/>
    <n v="5"/>
    <x v="1"/>
    <n v="5.28"/>
    <x v="5"/>
    <x v="86"/>
    <n v="2.3199999999999998"/>
    <x v="14"/>
  </r>
  <r>
    <x v="4188"/>
    <x v="443"/>
    <d v="1899-12-30T11:58:00"/>
    <x v="0"/>
    <s v="S009"/>
    <s v="C208"/>
    <x v="116"/>
    <n v="1"/>
    <n v="2.96"/>
    <n v="0"/>
    <x v="1"/>
    <n v="2.96"/>
    <x v="1"/>
    <x v="111"/>
    <n v="1.18"/>
    <x v="8"/>
  </r>
  <r>
    <x v="4189"/>
    <x v="477"/>
    <d v="1899-12-30T17:13:00"/>
    <x v="1"/>
    <s v="S026"/>
    <s v="C317"/>
    <x v="0"/>
    <n v="2"/>
    <n v="14.83"/>
    <n v="15"/>
    <x v="0"/>
    <n v="25.21"/>
    <x v="0"/>
    <x v="0"/>
    <n v="7.62"/>
    <x v="2"/>
  </r>
  <r>
    <x v="4190"/>
    <x v="129"/>
    <d v="1899-12-30T18:18:00"/>
    <x v="0"/>
    <s v="S008"/>
    <s v="C437"/>
    <x v="70"/>
    <n v="1"/>
    <n v="3.19"/>
    <n v="10"/>
    <x v="1"/>
    <n v="2.87"/>
    <x v="1"/>
    <x v="69"/>
    <n v="1.17"/>
    <x v="22"/>
  </r>
  <r>
    <x v="4191"/>
    <x v="84"/>
    <d v="1899-12-30T18:44:00"/>
    <x v="0"/>
    <s v="S012"/>
    <s v="C457"/>
    <x v="12"/>
    <n v="2"/>
    <n v="3.41"/>
    <n v="0"/>
    <x v="1"/>
    <n v="6.82"/>
    <x v="3"/>
    <x v="12"/>
    <n v="1.5"/>
    <x v="13"/>
  </r>
  <r>
    <x v="4192"/>
    <x v="5"/>
    <d v="1899-12-30T13:16:00"/>
    <x v="2"/>
    <s v="S030"/>
    <s v="C012"/>
    <x v="88"/>
    <n v="1"/>
    <n v="12.17"/>
    <n v="10"/>
    <x v="2"/>
    <n v="10.95"/>
    <x v="0"/>
    <x v="84"/>
    <n v="4.6399999999999997"/>
    <x v="18"/>
  </r>
  <r>
    <x v="4193"/>
    <x v="343"/>
    <d v="1899-12-30T17:29:00"/>
    <x v="1"/>
    <s v="S026"/>
    <s v="C055"/>
    <x v="88"/>
    <n v="1"/>
    <n v="12.17"/>
    <n v="0"/>
    <x v="0"/>
    <n v="12.17"/>
    <x v="0"/>
    <x v="84"/>
    <n v="4.6399999999999997"/>
    <x v="2"/>
  </r>
  <r>
    <x v="4194"/>
    <x v="619"/>
    <d v="1899-12-30T12:06:00"/>
    <x v="4"/>
    <s v="S020"/>
    <s v="C403"/>
    <x v="6"/>
    <n v="2"/>
    <n v="3.45"/>
    <n v="15"/>
    <x v="2"/>
    <n v="5.86"/>
    <x v="3"/>
    <x v="6"/>
    <n v="1.47"/>
    <x v="19"/>
  </r>
  <r>
    <x v="4195"/>
    <x v="221"/>
    <d v="1899-12-30T09:21:00"/>
    <x v="0"/>
    <s v="S012"/>
    <s v="C016"/>
    <x v="52"/>
    <n v="1"/>
    <n v="2.34"/>
    <n v="0"/>
    <x v="1"/>
    <n v="2.34"/>
    <x v="1"/>
    <x v="51"/>
    <n v="0.92"/>
    <x v="13"/>
  </r>
  <r>
    <x v="4196"/>
    <x v="583"/>
    <d v="1899-12-30T19:29:00"/>
    <x v="1"/>
    <s v="S016"/>
    <s v="C229"/>
    <x v="36"/>
    <n v="1"/>
    <n v="2.85"/>
    <n v="0"/>
    <x v="2"/>
    <n v="2.85"/>
    <x v="4"/>
    <x v="36"/>
    <n v="0.5"/>
    <x v="11"/>
  </r>
  <r>
    <x v="4197"/>
    <x v="250"/>
    <d v="1899-12-30T18:53:00"/>
    <x v="4"/>
    <s v="S020"/>
    <s v="C140"/>
    <x v="105"/>
    <n v="4"/>
    <n v="3.36"/>
    <n v="0"/>
    <x v="1"/>
    <n v="13.44"/>
    <x v="4"/>
    <x v="101"/>
    <n v="1.39"/>
    <x v="19"/>
  </r>
  <r>
    <x v="4198"/>
    <x v="105"/>
    <d v="1899-12-30T17:01:00"/>
    <x v="4"/>
    <s v="S053"/>
    <s v="C373"/>
    <x v="88"/>
    <n v="1"/>
    <n v="12.17"/>
    <n v="0"/>
    <x v="0"/>
    <n v="12.17"/>
    <x v="0"/>
    <x v="84"/>
    <n v="4.6399999999999997"/>
    <x v="29"/>
  </r>
  <r>
    <x v="4199"/>
    <x v="167"/>
    <d v="1899-12-30T15:50:00"/>
    <x v="4"/>
    <s v="S020"/>
    <s v="C257"/>
    <x v="21"/>
    <n v="1"/>
    <n v="18.63"/>
    <n v="10"/>
    <x v="1"/>
    <n v="16.77"/>
    <x v="0"/>
    <x v="21"/>
    <n v="7.66"/>
    <x v="19"/>
  </r>
  <r>
    <x v="4200"/>
    <x v="154"/>
    <d v="1899-12-30T18:42:00"/>
    <x v="0"/>
    <s v="S011"/>
    <s v="C076"/>
    <x v="86"/>
    <n v="1"/>
    <n v="4.42"/>
    <n v="0"/>
    <x v="1"/>
    <n v="4.42"/>
    <x v="3"/>
    <x v="83"/>
    <n v="2.6"/>
    <x v="1"/>
  </r>
  <r>
    <x v="4201"/>
    <x v="34"/>
    <d v="1899-12-30T21:08:00"/>
    <x v="4"/>
    <s v="S020"/>
    <s v="C121"/>
    <x v="33"/>
    <n v="2"/>
    <n v="4.57"/>
    <n v="0"/>
    <x v="0"/>
    <n v="9.14"/>
    <x v="2"/>
    <x v="33"/>
    <n v="1.56"/>
    <x v="19"/>
  </r>
  <r>
    <x v="4202"/>
    <x v="240"/>
    <d v="1899-12-30T16:23:00"/>
    <x v="1"/>
    <s v="S024"/>
    <s v="C302"/>
    <x v="26"/>
    <n v="1"/>
    <n v="17.739999999999998"/>
    <n v="0"/>
    <x v="1"/>
    <n v="17.739999999999998"/>
    <x v="0"/>
    <x v="26"/>
    <n v="6.36"/>
    <x v="27"/>
  </r>
  <r>
    <x v="4203"/>
    <x v="222"/>
    <d v="1899-12-30T18:02:00"/>
    <x v="4"/>
    <s v="S017"/>
    <s v="C394"/>
    <x v="85"/>
    <n v="1"/>
    <n v="5.44"/>
    <n v="0"/>
    <x v="1"/>
    <n v="5.44"/>
    <x v="2"/>
    <x v="82"/>
    <n v="2.76"/>
    <x v="7"/>
  </r>
  <r>
    <x v="4204"/>
    <x v="49"/>
    <d v="1899-12-30T11:27:00"/>
    <x v="1"/>
    <s v="S026"/>
    <s v="C496"/>
    <x v="58"/>
    <n v="1"/>
    <n v="3.82"/>
    <n v="15"/>
    <x v="1"/>
    <n v="3.25"/>
    <x v="5"/>
    <x v="57"/>
    <n v="1.54"/>
    <x v="2"/>
  </r>
  <r>
    <x v="4205"/>
    <x v="605"/>
    <d v="1899-12-30T11:23:00"/>
    <x v="4"/>
    <s v="S017"/>
    <s v="C106"/>
    <x v="70"/>
    <n v="2"/>
    <n v="3.19"/>
    <n v="0"/>
    <x v="1"/>
    <n v="6.38"/>
    <x v="1"/>
    <x v="69"/>
    <n v="1.17"/>
    <x v="7"/>
  </r>
  <r>
    <x v="4206"/>
    <x v="314"/>
    <d v="1899-12-30T15:00:00"/>
    <x v="0"/>
    <s v="S012"/>
    <s v="C321"/>
    <x v="25"/>
    <n v="2"/>
    <n v="14.68"/>
    <n v="10"/>
    <x v="1"/>
    <n v="26.42"/>
    <x v="0"/>
    <x v="25"/>
    <n v="7.43"/>
    <x v="13"/>
  </r>
  <r>
    <x v="4207"/>
    <x v="266"/>
    <d v="1899-12-30T18:24:00"/>
    <x v="2"/>
    <s v="S027"/>
    <s v="C330"/>
    <x v="24"/>
    <n v="1"/>
    <n v="15.36"/>
    <n v="0"/>
    <x v="0"/>
    <n v="15.36"/>
    <x v="0"/>
    <x v="24"/>
    <n v="8.11"/>
    <x v="17"/>
  </r>
  <r>
    <x v="4208"/>
    <x v="472"/>
    <d v="1899-12-30T21:11:00"/>
    <x v="4"/>
    <s v="S004"/>
    <s v="C455"/>
    <x v="11"/>
    <n v="2"/>
    <n v="4.05"/>
    <n v="0"/>
    <x v="1"/>
    <n v="8.1"/>
    <x v="3"/>
    <x v="11"/>
    <n v="2.15"/>
    <x v="14"/>
  </r>
  <r>
    <x v="4209"/>
    <x v="537"/>
    <d v="1899-12-30T09:12:00"/>
    <x v="1"/>
    <s v="S007"/>
    <s v="C385"/>
    <x v="80"/>
    <n v="2"/>
    <n v="15.45"/>
    <n v="0"/>
    <x v="1"/>
    <n v="30.9"/>
    <x v="0"/>
    <x v="77"/>
    <n v="4.95"/>
    <x v="24"/>
  </r>
  <r>
    <x v="4210"/>
    <x v="330"/>
    <d v="1899-12-30T18:23:00"/>
    <x v="1"/>
    <s v="S014"/>
    <s v="C301"/>
    <x v="102"/>
    <n v="1"/>
    <n v="18.48"/>
    <n v="0"/>
    <x v="1"/>
    <n v="18.48"/>
    <x v="0"/>
    <x v="98"/>
    <n v="8.2899999999999991"/>
    <x v="9"/>
  </r>
  <r>
    <x v="4211"/>
    <x v="548"/>
    <d v="1899-12-30T13:00:00"/>
    <x v="3"/>
    <s v="S015"/>
    <s v="C456"/>
    <x v="16"/>
    <n v="2"/>
    <n v="5.29"/>
    <n v="0"/>
    <x v="2"/>
    <n v="10.58"/>
    <x v="3"/>
    <x v="16"/>
    <n v="2.7"/>
    <x v="30"/>
  </r>
  <r>
    <x v="4212"/>
    <x v="71"/>
    <d v="1899-12-30T17:36:00"/>
    <x v="1"/>
    <s v="S026"/>
    <s v="C364"/>
    <x v="67"/>
    <n v="1"/>
    <n v="6.35"/>
    <n v="0"/>
    <x v="2"/>
    <n v="6.35"/>
    <x v="2"/>
    <x v="66"/>
    <n v="3.73"/>
    <x v="2"/>
  </r>
  <r>
    <x v="4213"/>
    <x v="203"/>
    <d v="1899-12-30T18:26:00"/>
    <x v="2"/>
    <s v="S003"/>
    <s v="C301"/>
    <x v="74"/>
    <n v="2"/>
    <n v="4.16"/>
    <n v="0"/>
    <x v="2"/>
    <n v="8.32"/>
    <x v="4"/>
    <x v="72"/>
    <n v="1.43"/>
    <x v="15"/>
  </r>
  <r>
    <x v="4214"/>
    <x v="395"/>
    <d v="1899-12-30T19:50:00"/>
    <x v="2"/>
    <s v="S027"/>
    <s v="C170"/>
    <x v="1"/>
    <n v="2"/>
    <n v="4"/>
    <n v="10"/>
    <x v="1"/>
    <n v="7.2"/>
    <x v="1"/>
    <x v="1"/>
    <n v="1.51"/>
    <x v="17"/>
  </r>
  <r>
    <x v="4215"/>
    <x v="521"/>
    <d v="1899-12-30T14:37:00"/>
    <x v="4"/>
    <s v="S020"/>
    <s v="C209"/>
    <x v="67"/>
    <n v="3"/>
    <n v="6.35"/>
    <n v="0"/>
    <x v="1"/>
    <n v="19.05"/>
    <x v="2"/>
    <x v="66"/>
    <n v="3.73"/>
    <x v="19"/>
  </r>
  <r>
    <x v="4216"/>
    <x v="457"/>
    <d v="1899-12-30T17:27:00"/>
    <x v="1"/>
    <s v="S026"/>
    <s v="C272"/>
    <x v="37"/>
    <n v="1"/>
    <n v="5.0599999999999996"/>
    <n v="0"/>
    <x v="1"/>
    <n v="5.0599999999999996"/>
    <x v="2"/>
    <x v="37"/>
    <n v="2.16"/>
    <x v="2"/>
  </r>
  <r>
    <x v="4217"/>
    <x v="512"/>
    <d v="1899-12-30T08:36:00"/>
    <x v="0"/>
    <s v="S008"/>
    <s v="C227"/>
    <x v="84"/>
    <n v="1"/>
    <n v="15.07"/>
    <n v="0"/>
    <x v="1"/>
    <n v="15.07"/>
    <x v="0"/>
    <x v="81"/>
    <n v="7.21"/>
    <x v="22"/>
  </r>
  <r>
    <x v="4218"/>
    <x v="228"/>
    <d v="1899-12-30T14:59:00"/>
    <x v="0"/>
    <s v="S011"/>
    <s v="C023"/>
    <x v="28"/>
    <n v="1"/>
    <n v="14.98"/>
    <n v="0"/>
    <x v="1"/>
    <n v="14.98"/>
    <x v="0"/>
    <x v="28"/>
    <n v="8.76"/>
    <x v="1"/>
  </r>
  <r>
    <x v="4219"/>
    <x v="503"/>
    <d v="1899-12-30T20:38:00"/>
    <x v="2"/>
    <s v="S003"/>
    <s v="C251"/>
    <x v="107"/>
    <n v="3"/>
    <n v="11.33"/>
    <n v="0"/>
    <x v="2"/>
    <n v="33.99"/>
    <x v="0"/>
    <x v="103"/>
    <n v="4.91"/>
    <x v="15"/>
  </r>
  <r>
    <x v="4220"/>
    <x v="124"/>
    <d v="1899-12-30T19:31:00"/>
    <x v="1"/>
    <s v="S014"/>
    <s v="C460"/>
    <x v="23"/>
    <n v="2"/>
    <n v="15.19"/>
    <n v="0"/>
    <x v="1"/>
    <n v="30.38"/>
    <x v="0"/>
    <x v="23"/>
    <n v="4.66"/>
    <x v="9"/>
  </r>
  <r>
    <x v="4221"/>
    <x v="473"/>
    <d v="1899-12-30T21:47:00"/>
    <x v="4"/>
    <s v="S020"/>
    <s v="C341"/>
    <x v="54"/>
    <n v="1"/>
    <n v="3.49"/>
    <n v="0"/>
    <x v="1"/>
    <n v="3.49"/>
    <x v="1"/>
    <x v="53"/>
    <n v="1.27"/>
    <x v="19"/>
  </r>
  <r>
    <x v="4222"/>
    <x v="337"/>
    <d v="1899-12-30T08:08:00"/>
    <x v="0"/>
    <s v="S011"/>
    <s v="C384"/>
    <x v="66"/>
    <n v="1"/>
    <n v="20.14"/>
    <n v="0"/>
    <x v="2"/>
    <n v="20.14"/>
    <x v="0"/>
    <x v="65"/>
    <n v="8.26"/>
    <x v="1"/>
  </r>
  <r>
    <x v="4223"/>
    <x v="154"/>
    <d v="1899-12-30T13:08:00"/>
    <x v="2"/>
    <s v="S003"/>
    <s v="C172"/>
    <x v="26"/>
    <n v="2"/>
    <n v="17.739999999999998"/>
    <n v="0"/>
    <x v="3"/>
    <n v="35.479999999999997"/>
    <x v="0"/>
    <x v="26"/>
    <n v="6.36"/>
    <x v="15"/>
  </r>
  <r>
    <x v="4224"/>
    <x v="495"/>
    <d v="1899-12-30T18:29:00"/>
    <x v="0"/>
    <s v="S012"/>
    <s v="C004"/>
    <x v="115"/>
    <n v="1"/>
    <n v="3.53"/>
    <n v="0"/>
    <x v="1"/>
    <n v="3.53"/>
    <x v="1"/>
    <x v="110"/>
    <n v="1.38"/>
    <x v="13"/>
  </r>
  <r>
    <x v="4225"/>
    <x v="259"/>
    <d v="1899-12-30T16:23:00"/>
    <x v="2"/>
    <s v="S003"/>
    <s v="C349"/>
    <x v="0"/>
    <n v="1"/>
    <n v="14.83"/>
    <n v="0"/>
    <x v="1"/>
    <n v="14.83"/>
    <x v="0"/>
    <x v="0"/>
    <n v="7.62"/>
    <x v="15"/>
  </r>
  <r>
    <x v="4226"/>
    <x v="266"/>
    <d v="1899-12-30T13:41:00"/>
    <x v="0"/>
    <s v="S006"/>
    <s v="C174"/>
    <x v="56"/>
    <n v="1"/>
    <n v="4.17"/>
    <n v="0"/>
    <x v="2"/>
    <n v="4.17"/>
    <x v="4"/>
    <x v="55"/>
    <n v="1.4"/>
    <x v="20"/>
  </r>
  <r>
    <x v="4227"/>
    <x v="577"/>
    <d v="1899-12-30T18:15:00"/>
    <x v="4"/>
    <s v="S004"/>
    <s v="C365"/>
    <x v="60"/>
    <n v="1"/>
    <n v="2.5099999999999998"/>
    <n v="0"/>
    <x v="1"/>
    <n v="2.5099999999999998"/>
    <x v="4"/>
    <x v="59"/>
    <n v="1.04"/>
    <x v="14"/>
  </r>
  <r>
    <x v="4228"/>
    <x v="422"/>
    <d v="1899-12-30T09:47:00"/>
    <x v="1"/>
    <s v="S024"/>
    <s v="C434"/>
    <x v="115"/>
    <n v="1"/>
    <n v="3.53"/>
    <n v="5"/>
    <x v="1"/>
    <n v="3.35"/>
    <x v="1"/>
    <x v="110"/>
    <n v="1.38"/>
    <x v="27"/>
  </r>
  <r>
    <x v="4229"/>
    <x v="536"/>
    <d v="1899-12-30T11:53:00"/>
    <x v="4"/>
    <s v="S017"/>
    <s v="C215"/>
    <x v="113"/>
    <n v="1"/>
    <n v="11.62"/>
    <n v="0"/>
    <x v="1"/>
    <n v="11.62"/>
    <x v="0"/>
    <x v="108"/>
    <n v="5.12"/>
    <x v="7"/>
  </r>
  <r>
    <x v="4230"/>
    <x v="615"/>
    <d v="1899-12-30T17:03:00"/>
    <x v="3"/>
    <s v="S028"/>
    <s v="C363"/>
    <x v="69"/>
    <n v="1"/>
    <n v="17.34"/>
    <n v="0"/>
    <x v="1"/>
    <n v="17.34"/>
    <x v="0"/>
    <x v="68"/>
    <n v="5.0199999999999996"/>
    <x v="28"/>
  </r>
  <r>
    <x v="4231"/>
    <x v="604"/>
    <d v="1899-12-30T15:21:00"/>
    <x v="4"/>
    <s v="S020"/>
    <s v="C252"/>
    <x v="5"/>
    <n v="2"/>
    <n v="3.49"/>
    <n v="5"/>
    <x v="1"/>
    <n v="6.63"/>
    <x v="4"/>
    <x v="5"/>
    <n v="1.06"/>
    <x v="19"/>
  </r>
  <r>
    <x v="4232"/>
    <x v="450"/>
    <d v="1899-12-30T20:52:00"/>
    <x v="0"/>
    <s v="S011"/>
    <s v="C325"/>
    <x v="6"/>
    <n v="2"/>
    <n v="3.45"/>
    <n v="0"/>
    <x v="1"/>
    <n v="6.9"/>
    <x v="3"/>
    <x v="6"/>
    <n v="1.47"/>
    <x v="1"/>
  </r>
  <r>
    <x v="4233"/>
    <x v="91"/>
    <d v="1899-12-30T15:30:00"/>
    <x v="2"/>
    <s v="S003"/>
    <s v="C453"/>
    <x v="45"/>
    <n v="1"/>
    <n v="2.3199999999999998"/>
    <n v="0"/>
    <x v="1"/>
    <n v="2.3199999999999998"/>
    <x v="4"/>
    <x v="44"/>
    <n v="0.86"/>
    <x v="15"/>
  </r>
  <r>
    <x v="4234"/>
    <x v="371"/>
    <d v="1899-12-30T12:54:00"/>
    <x v="4"/>
    <s v="S004"/>
    <s v="C497"/>
    <x v="70"/>
    <n v="1"/>
    <n v="3.19"/>
    <n v="0"/>
    <x v="1"/>
    <n v="3.19"/>
    <x v="1"/>
    <x v="69"/>
    <n v="1.17"/>
    <x v="14"/>
  </r>
  <r>
    <x v="4235"/>
    <x v="502"/>
    <d v="1899-12-30T17:13:00"/>
    <x v="1"/>
    <s v="S016"/>
    <s v="C284"/>
    <x v="28"/>
    <n v="2"/>
    <n v="14.98"/>
    <n v="10"/>
    <x v="1"/>
    <n v="26.96"/>
    <x v="0"/>
    <x v="28"/>
    <n v="8.76"/>
    <x v="11"/>
  </r>
  <r>
    <x v="4236"/>
    <x v="161"/>
    <d v="1899-12-30T22:25:00"/>
    <x v="2"/>
    <s v="S002"/>
    <s v="C200"/>
    <x v="4"/>
    <n v="1"/>
    <n v="4.34"/>
    <n v="0"/>
    <x v="1"/>
    <n v="4.34"/>
    <x v="4"/>
    <x v="4"/>
    <n v="1.32"/>
    <x v="6"/>
  </r>
  <r>
    <x v="4237"/>
    <x v="307"/>
    <d v="1899-12-30T09:37:00"/>
    <x v="4"/>
    <s v="S020"/>
    <s v="C064"/>
    <x v="91"/>
    <n v="2"/>
    <n v="5.96"/>
    <n v="0"/>
    <x v="1"/>
    <n v="11.92"/>
    <x v="5"/>
    <x v="87"/>
    <n v="2.68"/>
    <x v="19"/>
  </r>
  <r>
    <x v="4238"/>
    <x v="139"/>
    <d v="1899-12-30T21:13:00"/>
    <x v="0"/>
    <s v="S013"/>
    <s v="C474"/>
    <x v="13"/>
    <n v="1"/>
    <n v="4.49"/>
    <n v="0"/>
    <x v="0"/>
    <n v="4.49"/>
    <x v="3"/>
    <x v="13"/>
    <n v="1.73"/>
    <x v="0"/>
  </r>
  <r>
    <x v="4239"/>
    <x v="36"/>
    <d v="1899-12-30T17:59:00"/>
    <x v="4"/>
    <s v="S020"/>
    <s v="C157"/>
    <x v="113"/>
    <n v="2"/>
    <n v="11.62"/>
    <n v="5"/>
    <x v="2"/>
    <n v="22.08"/>
    <x v="0"/>
    <x v="108"/>
    <n v="5.12"/>
    <x v="19"/>
  </r>
  <r>
    <x v="4240"/>
    <x v="137"/>
    <d v="1899-12-30T21:50:00"/>
    <x v="3"/>
    <s v="S001"/>
    <s v="C300"/>
    <x v="57"/>
    <n v="1"/>
    <n v="3.73"/>
    <n v="0"/>
    <x v="1"/>
    <n v="3.73"/>
    <x v="5"/>
    <x v="56"/>
    <n v="0.87"/>
    <x v="5"/>
  </r>
  <r>
    <x v="4241"/>
    <x v="103"/>
    <d v="1899-12-30T12:52:00"/>
    <x v="3"/>
    <s v="S028"/>
    <s v="C314"/>
    <x v="57"/>
    <n v="2"/>
    <n v="3.73"/>
    <n v="0"/>
    <x v="1"/>
    <n v="7.46"/>
    <x v="5"/>
    <x v="56"/>
    <n v="0.87"/>
    <x v="28"/>
  </r>
  <r>
    <x v="4242"/>
    <x v="111"/>
    <d v="1899-12-30T19:06:00"/>
    <x v="1"/>
    <s v="S014"/>
    <s v="C375"/>
    <x v="10"/>
    <n v="1"/>
    <n v="3.68"/>
    <n v="0"/>
    <x v="0"/>
    <n v="3.68"/>
    <x v="4"/>
    <x v="10"/>
    <n v="1.06"/>
    <x v="9"/>
  </r>
  <r>
    <x v="4243"/>
    <x v="85"/>
    <d v="1899-12-30T18:24:00"/>
    <x v="3"/>
    <s v="S019"/>
    <s v="C296"/>
    <x v="60"/>
    <n v="1"/>
    <n v="2.5099999999999998"/>
    <n v="0"/>
    <x v="1"/>
    <n v="2.5099999999999998"/>
    <x v="4"/>
    <x v="59"/>
    <n v="1.04"/>
    <x v="16"/>
  </r>
  <r>
    <x v="4244"/>
    <x v="45"/>
    <d v="1899-12-30T13:52:00"/>
    <x v="2"/>
    <s v="S003"/>
    <s v="C296"/>
    <x v="74"/>
    <n v="1"/>
    <n v="4.16"/>
    <n v="0"/>
    <x v="2"/>
    <n v="4.16"/>
    <x v="4"/>
    <x v="72"/>
    <n v="1.43"/>
    <x v="15"/>
  </r>
  <r>
    <x v="4245"/>
    <x v="344"/>
    <d v="1899-12-30T19:50:00"/>
    <x v="2"/>
    <s v="S005"/>
    <s v="C057"/>
    <x v="90"/>
    <n v="1"/>
    <n v="5.56"/>
    <n v="5"/>
    <x v="0"/>
    <n v="5.28"/>
    <x v="5"/>
    <x v="86"/>
    <n v="2.3199999999999998"/>
    <x v="10"/>
  </r>
  <r>
    <x v="4246"/>
    <x v="408"/>
    <d v="1899-12-30T20:11:00"/>
    <x v="3"/>
    <s v="S028"/>
    <s v="C268"/>
    <x v="84"/>
    <n v="1"/>
    <n v="15.07"/>
    <n v="5"/>
    <x v="1"/>
    <n v="14.32"/>
    <x v="0"/>
    <x v="81"/>
    <n v="7.21"/>
    <x v="28"/>
  </r>
  <r>
    <x v="4247"/>
    <x v="418"/>
    <d v="1899-12-30T18:43:00"/>
    <x v="4"/>
    <s v="S017"/>
    <s v="C178"/>
    <x v="63"/>
    <n v="2"/>
    <n v="3.18"/>
    <n v="0"/>
    <x v="1"/>
    <n v="6.36"/>
    <x v="1"/>
    <x v="62"/>
    <n v="2.14"/>
    <x v="7"/>
  </r>
  <r>
    <x v="4248"/>
    <x v="421"/>
    <d v="1899-12-30T14:57:00"/>
    <x v="0"/>
    <s v="S012"/>
    <s v="C439"/>
    <x v="59"/>
    <n v="1"/>
    <n v="3.73"/>
    <n v="0"/>
    <x v="1"/>
    <n v="3.73"/>
    <x v="3"/>
    <x v="58"/>
    <n v="1.6"/>
    <x v="13"/>
  </r>
  <r>
    <x v="4249"/>
    <x v="36"/>
    <d v="1899-12-30T17:20:00"/>
    <x v="2"/>
    <s v="S021"/>
    <s v="C240"/>
    <x v="88"/>
    <n v="3"/>
    <n v="12.17"/>
    <n v="0"/>
    <x v="1"/>
    <n v="36.51"/>
    <x v="0"/>
    <x v="84"/>
    <n v="4.6399999999999997"/>
    <x v="3"/>
  </r>
  <r>
    <x v="4250"/>
    <x v="625"/>
    <d v="1899-12-30T11:48:00"/>
    <x v="2"/>
    <s v="S003"/>
    <s v="C289"/>
    <x v="21"/>
    <n v="2"/>
    <n v="18.63"/>
    <n v="0"/>
    <x v="1"/>
    <n v="37.26"/>
    <x v="0"/>
    <x v="21"/>
    <n v="7.66"/>
    <x v="15"/>
  </r>
  <r>
    <x v="4251"/>
    <x v="577"/>
    <d v="1899-12-30T18:13:00"/>
    <x v="1"/>
    <s v="S022"/>
    <s v="C182"/>
    <x v="55"/>
    <n v="2"/>
    <n v="14.34"/>
    <n v="15"/>
    <x v="0"/>
    <n v="24.38"/>
    <x v="0"/>
    <x v="54"/>
    <n v="4.26"/>
    <x v="23"/>
  </r>
  <r>
    <x v="4252"/>
    <x v="427"/>
    <d v="1899-12-30T19:33:00"/>
    <x v="0"/>
    <s v="S012"/>
    <s v="C479"/>
    <x v="19"/>
    <n v="1"/>
    <n v="4.5999999999999996"/>
    <n v="15"/>
    <x v="2"/>
    <n v="3.91"/>
    <x v="3"/>
    <x v="19"/>
    <n v="2.63"/>
    <x v="13"/>
  </r>
  <r>
    <x v="4253"/>
    <x v="452"/>
    <d v="1899-12-30T19:56:00"/>
    <x v="2"/>
    <s v="S027"/>
    <s v="C063"/>
    <x v="26"/>
    <n v="1"/>
    <n v="17.739999999999998"/>
    <n v="0"/>
    <x v="1"/>
    <n v="17.739999999999998"/>
    <x v="0"/>
    <x v="26"/>
    <n v="6.36"/>
    <x v="17"/>
  </r>
  <r>
    <x v="4254"/>
    <x v="594"/>
    <d v="1899-12-30T22:03:00"/>
    <x v="0"/>
    <s v="S009"/>
    <s v="C109"/>
    <x v="12"/>
    <n v="2"/>
    <n v="3.41"/>
    <n v="0"/>
    <x v="1"/>
    <n v="6.82"/>
    <x v="3"/>
    <x v="12"/>
    <n v="1.5"/>
    <x v="8"/>
  </r>
  <r>
    <x v="4255"/>
    <x v="143"/>
    <d v="1899-12-30T17:47:00"/>
    <x v="2"/>
    <s v="S027"/>
    <s v="C167"/>
    <x v="83"/>
    <n v="2"/>
    <n v="14.2"/>
    <n v="10"/>
    <x v="1"/>
    <n v="25.56"/>
    <x v="0"/>
    <x v="80"/>
    <n v="3.88"/>
    <x v="17"/>
  </r>
  <r>
    <x v="4256"/>
    <x v="58"/>
    <d v="1899-12-30T19:52:00"/>
    <x v="2"/>
    <s v="S030"/>
    <s v="C270"/>
    <x v="32"/>
    <n v="1"/>
    <n v="15.73"/>
    <n v="0"/>
    <x v="1"/>
    <n v="15.73"/>
    <x v="0"/>
    <x v="32"/>
    <n v="4.97"/>
    <x v="18"/>
  </r>
  <r>
    <x v="4257"/>
    <x v="315"/>
    <d v="1899-12-30T15:37:00"/>
    <x v="3"/>
    <s v="S015"/>
    <s v="C196"/>
    <x v="61"/>
    <n v="4"/>
    <n v="11.43"/>
    <n v="0"/>
    <x v="1"/>
    <n v="45.72"/>
    <x v="0"/>
    <x v="60"/>
    <n v="5.32"/>
    <x v="30"/>
  </r>
  <r>
    <x v="4258"/>
    <x v="450"/>
    <d v="1899-12-30T18:09:00"/>
    <x v="2"/>
    <s v="S021"/>
    <s v="C101"/>
    <x v="112"/>
    <n v="3"/>
    <n v="13.99"/>
    <n v="5"/>
    <x v="1"/>
    <n v="39.869999999999997"/>
    <x v="0"/>
    <x v="107"/>
    <n v="7.47"/>
    <x v="3"/>
  </r>
  <r>
    <x v="4259"/>
    <x v="548"/>
    <d v="1899-12-30T20:54:00"/>
    <x v="4"/>
    <s v="S020"/>
    <s v="C160"/>
    <x v="116"/>
    <n v="1"/>
    <n v="2.98"/>
    <n v="0"/>
    <x v="2"/>
    <n v="2.98"/>
    <x v="1"/>
    <x v="111"/>
    <n v="1.18"/>
    <x v="19"/>
  </r>
  <r>
    <x v="4260"/>
    <x v="102"/>
    <d v="1899-12-30T13:20:00"/>
    <x v="4"/>
    <s v="S004"/>
    <s v="C445"/>
    <x v="60"/>
    <n v="1"/>
    <n v="2.59"/>
    <n v="5"/>
    <x v="1"/>
    <n v="2.46"/>
    <x v="4"/>
    <x v="59"/>
    <n v="1.04"/>
    <x v="14"/>
  </r>
  <r>
    <x v="4261"/>
    <x v="583"/>
    <d v="1899-12-30T11:55:00"/>
    <x v="3"/>
    <s v="S023"/>
    <s v="C457"/>
    <x v="6"/>
    <n v="1"/>
    <n v="3.45"/>
    <n v="0"/>
    <x v="0"/>
    <n v="3.45"/>
    <x v="3"/>
    <x v="6"/>
    <n v="1.47"/>
    <x v="26"/>
  </r>
  <r>
    <x v="4262"/>
    <x v="463"/>
    <d v="1899-12-30T19:05:00"/>
    <x v="2"/>
    <s v="S005"/>
    <s v="C430"/>
    <x v="93"/>
    <n v="2"/>
    <n v="4.88"/>
    <n v="0"/>
    <x v="2"/>
    <n v="9.76"/>
    <x v="3"/>
    <x v="89"/>
    <n v="2.76"/>
    <x v="10"/>
  </r>
  <r>
    <x v="4263"/>
    <x v="362"/>
    <d v="1899-12-30T17:52:00"/>
    <x v="1"/>
    <s v="S016"/>
    <s v="C380"/>
    <x v="4"/>
    <n v="2"/>
    <n v="4.34"/>
    <n v="0"/>
    <x v="1"/>
    <n v="8.68"/>
    <x v="4"/>
    <x v="4"/>
    <n v="1.32"/>
    <x v="11"/>
  </r>
  <r>
    <x v="4264"/>
    <x v="432"/>
    <d v="1899-12-30T12:25:00"/>
    <x v="4"/>
    <s v="S017"/>
    <s v="C352"/>
    <x v="35"/>
    <n v="1"/>
    <n v="4.93"/>
    <n v="0"/>
    <x v="2"/>
    <n v="4.93"/>
    <x v="2"/>
    <x v="35"/>
    <n v="2.87"/>
    <x v="7"/>
  </r>
  <r>
    <x v="4265"/>
    <x v="61"/>
    <d v="1899-12-30T20:25:00"/>
    <x v="1"/>
    <s v="S026"/>
    <s v="C367"/>
    <x v="56"/>
    <n v="2"/>
    <n v="4.17"/>
    <n v="0"/>
    <x v="1"/>
    <n v="8.34"/>
    <x v="4"/>
    <x v="55"/>
    <n v="1.4"/>
    <x v="2"/>
  </r>
  <r>
    <x v="4266"/>
    <x v="194"/>
    <d v="1899-12-30T15:06:00"/>
    <x v="4"/>
    <s v="S017"/>
    <s v="C375"/>
    <x v="21"/>
    <n v="2"/>
    <n v="18.63"/>
    <n v="10"/>
    <x v="1"/>
    <n v="33.53"/>
    <x v="0"/>
    <x v="21"/>
    <n v="7.66"/>
    <x v="7"/>
  </r>
  <r>
    <x v="4267"/>
    <x v="572"/>
    <d v="1899-12-30T14:10:00"/>
    <x v="1"/>
    <s v="S024"/>
    <s v="C368"/>
    <x v="102"/>
    <n v="1"/>
    <n v="18.48"/>
    <n v="0"/>
    <x v="2"/>
    <n v="18.48"/>
    <x v="0"/>
    <x v="98"/>
    <n v="8.2899999999999991"/>
    <x v="27"/>
  </r>
  <r>
    <x v="4268"/>
    <x v="202"/>
    <d v="1899-12-30T08:52:00"/>
    <x v="2"/>
    <s v="S025"/>
    <s v="C367"/>
    <x v="68"/>
    <n v="1"/>
    <n v="13.51"/>
    <n v="0"/>
    <x v="1"/>
    <n v="13.51"/>
    <x v="0"/>
    <x v="67"/>
    <n v="5.09"/>
    <x v="12"/>
  </r>
  <r>
    <x v="4269"/>
    <x v="336"/>
    <d v="1899-12-30T18:38:00"/>
    <x v="3"/>
    <s v="S052"/>
    <s v="C158"/>
    <x v="115"/>
    <n v="1"/>
    <n v="3.53"/>
    <n v="10"/>
    <x v="2"/>
    <n v="3.18"/>
    <x v="1"/>
    <x v="110"/>
    <n v="1.38"/>
    <x v="29"/>
  </r>
  <r>
    <x v="4270"/>
    <x v="489"/>
    <d v="1899-12-30T19:16:00"/>
    <x v="4"/>
    <s v="S020"/>
    <s v="C050"/>
    <x v="117"/>
    <n v="1"/>
    <n v="4.0999999999999996"/>
    <n v="0"/>
    <x v="3"/>
    <n v="4.0999999999999996"/>
    <x v="3"/>
    <x v="112"/>
    <n v="2.36"/>
    <x v="19"/>
  </r>
  <r>
    <x v="4271"/>
    <x v="306"/>
    <d v="1899-12-30T11:39:00"/>
    <x v="0"/>
    <s v="S020"/>
    <s v="C214"/>
    <x v="119"/>
    <n v="1"/>
    <n v="3.17"/>
    <n v="10"/>
    <x v="0"/>
    <n v="2.85"/>
    <x v="1"/>
    <x v="114"/>
    <n v="0.87"/>
    <x v="19"/>
  </r>
  <r>
    <x v="4272"/>
    <x v="162"/>
    <d v="1899-12-30T11:31:00"/>
    <x v="3"/>
    <s v="S028"/>
    <s v="C006"/>
    <x v="10"/>
    <n v="1"/>
    <n v="3.86"/>
    <n v="0"/>
    <x v="1"/>
    <n v="3.86"/>
    <x v="4"/>
    <x v="10"/>
    <n v="1.06"/>
    <x v="28"/>
  </r>
  <r>
    <x v="4273"/>
    <x v="12"/>
    <d v="1899-12-30T18:37:00"/>
    <x v="4"/>
    <s v="S004"/>
    <s v="C162"/>
    <x v="38"/>
    <n v="2"/>
    <n v="4.5199999999999996"/>
    <n v="5"/>
    <x v="0"/>
    <n v="8.59"/>
    <x v="3"/>
    <x v="12"/>
    <n v="2.4900000000000002"/>
    <x v="14"/>
  </r>
  <r>
    <x v="4274"/>
    <x v="125"/>
    <d v="1899-12-30T14:33:00"/>
    <x v="2"/>
    <s v="S030"/>
    <s v="C096"/>
    <x v="47"/>
    <n v="1"/>
    <n v="3.01"/>
    <n v="0"/>
    <x v="1"/>
    <n v="3.01"/>
    <x v="1"/>
    <x v="46"/>
    <n v="1.73"/>
    <x v="18"/>
  </r>
  <r>
    <x v="4275"/>
    <x v="456"/>
    <d v="1899-12-30T08:33:00"/>
    <x v="4"/>
    <s v="S020"/>
    <s v="C354"/>
    <x v="22"/>
    <n v="1"/>
    <n v="7.82"/>
    <n v="0"/>
    <x v="1"/>
    <n v="7.82"/>
    <x v="2"/>
    <x v="22"/>
    <n v="3.39"/>
    <x v="19"/>
  </r>
  <r>
    <x v="4276"/>
    <x v="604"/>
    <d v="1899-12-30T19:37:00"/>
    <x v="1"/>
    <s v="S024"/>
    <s v="C046"/>
    <x v="100"/>
    <n v="2"/>
    <n v="12.09"/>
    <n v="0"/>
    <x v="1"/>
    <n v="24.18"/>
    <x v="0"/>
    <x v="96"/>
    <n v="4.68"/>
    <x v="27"/>
  </r>
  <r>
    <x v="4277"/>
    <x v="618"/>
    <d v="1899-12-30T19:11:00"/>
    <x v="3"/>
    <s v="S019"/>
    <s v="C486"/>
    <x v="93"/>
    <n v="1"/>
    <n v="5.23"/>
    <n v="0"/>
    <x v="3"/>
    <n v="5.23"/>
    <x v="3"/>
    <x v="89"/>
    <n v="2.76"/>
    <x v="16"/>
  </r>
  <r>
    <x v="4278"/>
    <x v="626"/>
    <d v="1899-12-30T17:37:00"/>
    <x v="1"/>
    <s v="S016"/>
    <s v="C183"/>
    <x v="69"/>
    <n v="1"/>
    <n v="17.34"/>
    <n v="0"/>
    <x v="1"/>
    <n v="17.34"/>
    <x v="0"/>
    <x v="68"/>
    <n v="5.0199999999999996"/>
    <x v="11"/>
  </r>
  <r>
    <x v="4279"/>
    <x v="299"/>
    <d v="1899-12-30T13:08:00"/>
    <x v="4"/>
    <s v="S017"/>
    <s v="C210"/>
    <x v="78"/>
    <n v="3"/>
    <n v="15.12"/>
    <n v="0"/>
    <x v="1"/>
    <n v="45.36"/>
    <x v="0"/>
    <x v="75"/>
    <n v="9.49"/>
    <x v="7"/>
  </r>
  <r>
    <x v="4280"/>
    <x v="462"/>
    <d v="1899-12-30T11:26:00"/>
    <x v="1"/>
    <s v="S007"/>
    <s v="C174"/>
    <x v="54"/>
    <n v="1"/>
    <n v="3.49"/>
    <n v="0"/>
    <x v="1"/>
    <n v="3.49"/>
    <x v="1"/>
    <x v="53"/>
    <n v="1.27"/>
    <x v="24"/>
  </r>
  <r>
    <x v="4281"/>
    <x v="325"/>
    <d v="1899-12-30T18:37:00"/>
    <x v="2"/>
    <s v="S002"/>
    <s v="C268"/>
    <x v="112"/>
    <n v="1"/>
    <n v="13.99"/>
    <n v="0"/>
    <x v="2"/>
    <n v="13.99"/>
    <x v="0"/>
    <x v="107"/>
    <n v="7.47"/>
    <x v="6"/>
  </r>
  <r>
    <x v="4282"/>
    <x v="33"/>
    <d v="1899-12-30T19:18:00"/>
    <x v="0"/>
    <s v="S009"/>
    <s v="C051"/>
    <x v="118"/>
    <n v="1"/>
    <n v="4.3899999999999997"/>
    <n v="5"/>
    <x v="0"/>
    <n v="4.17"/>
    <x v="3"/>
    <x v="113"/>
    <n v="2.08"/>
    <x v="8"/>
  </r>
  <r>
    <x v="4283"/>
    <x v="307"/>
    <d v="1899-12-30T15:37:00"/>
    <x v="0"/>
    <s v="S006"/>
    <s v="C090"/>
    <x v="47"/>
    <n v="1"/>
    <n v="3.01"/>
    <n v="0"/>
    <x v="2"/>
    <n v="3.01"/>
    <x v="1"/>
    <x v="46"/>
    <n v="1.73"/>
    <x v="20"/>
  </r>
  <r>
    <x v="4284"/>
    <x v="391"/>
    <d v="1899-12-30T09:03:00"/>
    <x v="4"/>
    <s v="S017"/>
    <s v="C360"/>
    <x v="99"/>
    <n v="1"/>
    <n v="4.3099999999999996"/>
    <n v="0"/>
    <x v="1"/>
    <n v="4.3099999999999996"/>
    <x v="3"/>
    <x v="95"/>
    <n v="2.17"/>
    <x v="7"/>
  </r>
  <r>
    <x v="4285"/>
    <x v="610"/>
    <d v="1899-12-30T12:56:00"/>
    <x v="1"/>
    <s v="S024"/>
    <s v="C443"/>
    <x v="10"/>
    <n v="1"/>
    <n v="3.68"/>
    <n v="0"/>
    <x v="1"/>
    <n v="3.68"/>
    <x v="4"/>
    <x v="10"/>
    <n v="1.06"/>
    <x v="27"/>
  </r>
  <r>
    <x v="4286"/>
    <x v="116"/>
    <d v="1899-12-30T14:50:00"/>
    <x v="3"/>
    <s v="S015"/>
    <s v="C389"/>
    <x v="39"/>
    <n v="1"/>
    <n v="3.78"/>
    <n v="0"/>
    <x v="1"/>
    <n v="3.78"/>
    <x v="4"/>
    <x v="38"/>
    <n v="1.01"/>
    <x v="30"/>
  </r>
  <r>
    <x v="4287"/>
    <x v="386"/>
    <d v="1899-12-30T22:18:00"/>
    <x v="3"/>
    <s v="S019"/>
    <s v="C483"/>
    <x v="20"/>
    <n v="1"/>
    <n v="2.64"/>
    <n v="0"/>
    <x v="2"/>
    <n v="2.64"/>
    <x v="4"/>
    <x v="20"/>
    <n v="0.5"/>
    <x v="16"/>
  </r>
  <r>
    <x v="4288"/>
    <x v="268"/>
    <d v="1899-12-30T18:46:00"/>
    <x v="2"/>
    <s v="S005"/>
    <s v="C318"/>
    <x v="49"/>
    <n v="2"/>
    <n v="4.21"/>
    <n v="0"/>
    <x v="2"/>
    <n v="8.42"/>
    <x v="4"/>
    <x v="48"/>
    <n v="1.53"/>
    <x v="10"/>
  </r>
  <r>
    <x v="4289"/>
    <x v="616"/>
    <d v="1899-12-30T11:45:00"/>
    <x v="3"/>
    <s v="S023"/>
    <s v="C321"/>
    <x v="46"/>
    <n v="1"/>
    <n v="4.37"/>
    <n v="0"/>
    <x v="0"/>
    <n v="4.37"/>
    <x v="4"/>
    <x v="45"/>
    <n v="1.34"/>
    <x v="26"/>
  </r>
  <r>
    <x v="4290"/>
    <x v="586"/>
    <d v="1899-12-30T11:16:00"/>
    <x v="1"/>
    <s v="S007"/>
    <s v="C001"/>
    <x v="45"/>
    <n v="3"/>
    <n v="2.3199999999999998"/>
    <n v="0"/>
    <x v="1"/>
    <n v="6.96"/>
    <x v="4"/>
    <x v="44"/>
    <n v="0.86"/>
    <x v="24"/>
  </r>
  <r>
    <x v="4291"/>
    <x v="262"/>
    <d v="1899-12-30T08:39:00"/>
    <x v="3"/>
    <s v="S008"/>
    <s v="C439"/>
    <x v="114"/>
    <n v="4"/>
    <n v="4.47"/>
    <n v="0"/>
    <x v="2"/>
    <n v="17.88"/>
    <x v="3"/>
    <x v="109"/>
    <n v="2.67"/>
    <x v="22"/>
  </r>
  <r>
    <x v="4292"/>
    <x v="464"/>
    <d v="1899-12-30T08:18:00"/>
    <x v="0"/>
    <s v="S013"/>
    <s v="C335"/>
    <x v="34"/>
    <n v="1"/>
    <n v="5.26"/>
    <n v="0"/>
    <x v="2"/>
    <n v="5.26"/>
    <x v="5"/>
    <x v="34"/>
    <n v="2.4700000000000002"/>
    <x v="0"/>
  </r>
  <r>
    <x v="4293"/>
    <x v="583"/>
    <d v="1899-12-30T09:02:00"/>
    <x v="2"/>
    <s v="S030"/>
    <s v="C032"/>
    <x v="67"/>
    <n v="2"/>
    <n v="5.88"/>
    <n v="0"/>
    <x v="0"/>
    <n v="11.76"/>
    <x v="2"/>
    <x v="66"/>
    <n v="3.73"/>
    <x v="18"/>
  </r>
  <r>
    <x v="4294"/>
    <x v="79"/>
    <d v="1899-12-30T13:50:00"/>
    <x v="4"/>
    <s v="S020"/>
    <s v="C063"/>
    <x v="76"/>
    <n v="1"/>
    <n v="4.1399999999999997"/>
    <n v="0"/>
    <x v="0"/>
    <n v="4.1399999999999997"/>
    <x v="5"/>
    <x v="74"/>
    <n v="2.27"/>
    <x v="19"/>
  </r>
  <r>
    <x v="4295"/>
    <x v="526"/>
    <d v="1899-12-30T17:46:00"/>
    <x v="4"/>
    <s v="S004"/>
    <s v="C381"/>
    <x v="73"/>
    <n v="1"/>
    <n v="6.09"/>
    <n v="0"/>
    <x v="1"/>
    <n v="6.09"/>
    <x v="2"/>
    <x v="71"/>
    <n v="2.34"/>
    <x v="14"/>
  </r>
  <r>
    <x v="4296"/>
    <x v="360"/>
    <d v="1899-12-30T13:35:00"/>
    <x v="3"/>
    <s v="S029"/>
    <s v="C154"/>
    <x v="23"/>
    <n v="1"/>
    <n v="15.19"/>
    <n v="0"/>
    <x v="0"/>
    <n v="15.19"/>
    <x v="0"/>
    <x v="23"/>
    <n v="4.66"/>
    <x v="4"/>
  </r>
  <r>
    <x v="4297"/>
    <x v="205"/>
    <d v="1899-12-30T19:26:00"/>
    <x v="0"/>
    <s v="S059"/>
    <s v="C097"/>
    <x v="94"/>
    <n v="1"/>
    <n v="3.4"/>
    <n v="0"/>
    <x v="1"/>
    <n v="3.4"/>
    <x v="1"/>
    <x v="90"/>
    <n v="1.28"/>
    <x v="29"/>
  </r>
  <r>
    <x v="4298"/>
    <x v="456"/>
    <d v="1899-12-30T19:04:00"/>
    <x v="3"/>
    <s v="S028"/>
    <s v="C276"/>
    <x v="111"/>
    <n v="1"/>
    <n v="2.95"/>
    <n v="0"/>
    <x v="0"/>
    <n v="2.95"/>
    <x v="1"/>
    <x v="106"/>
    <n v="1.59"/>
    <x v="28"/>
  </r>
  <r>
    <x v="4299"/>
    <x v="399"/>
    <d v="1899-12-30T09:40:00"/>
    <x v="1"/>
    <s v="S024"/>
    <s v="C099"/>
    <x v="43"/>
    <n v="1"/>
    <n v="3.23"/>
    <n v="0"/>
    <x v="2"/>
    <n v="3.23"/>
    <x v="4"/>
    <x v="42"/>
    <n v="1.17"/>
    <x v="27"/>
  </r>
  <r>
    <x v="4300"/>
    <x v="1"/>
    <d v="1899-12-30T09:08:00"/>
    <x v="4"/>
    <s v="S017"/>
    <s v="C248"/>
    <x v="74"/>
    <n v="1"/>
    <n v="4.16"/>
    <n v="0"/>
    <x v="1"/>
    <n v="4.16"/>
    <x v="4"/>
    <x v="72"/>
    <n v="1.43"/>
    <x v="7"/>
  </r>
  <r>
    <x v="4301"/>
    <x v="165"/>
    <d v="1899-12-30T20:32:00"/>
    <x v="1"/>
    <s v="S016"/>
    <s v="C238"/>
    <x v="78"/>
    <n v="1"/>
    <n v="15.12"/>
    <n v="0"/>
    <x v="1"/>
    <n v="15.12"/>
    <x v="0"/>
    <x v="75"/>
    <n v="9.49"/>
    <x v="11"/>
  </r>
  <r>
    <x v="4302"/>
    <x v="458"/>
    <d v="1899-12-30T20:59:00"/>
    <x v="4"/>
    <s v="S017"/>
    <s v="C044"/>
    <x v="45"/>
    <n v="2"/>
    <n v="2.3199999999999998"/>
    <n v="0"/>
    <x v="2"/>
    <n v="4.6399999999999997"/>
    <x v="4"/>
    <x v="44"/>
    <n v="0.86"/>
    <x v="7"/>
  </r>
  <r>
    <x v="4303"/>
    <x v="310"/>
    <d v="1899-12-30T13:26:00"/>
    <x v="2"/>
    <s v="S030"/>
    <s v="C108"/>
    <x v="98"/>
    <n v="1"/>
    <n v="4.28"/>
    <n v="0"/>
    <x v="3"/>
    <n v="4.28"/>
    <x v="2"/>
    <x v="94"/>
    <n v="2.5299999999999998"/>
    <x v="18"/>
  </r>
  <r>
    <x v="4304"/>
    <x v="572"/>
    <d v="1899-12-30T20:39:00"/>
    <x v="4"/>
    <s v="S017"/>
    <s v="C217"/>
    <x v="83"/>
    <n v="1"/>
    <n v="14.2"/>
    <n v="0"/>
    <x v="2"/>
    <n v="14.2"/>
    <x v="0"/>
    <x v="80"/>
    <n v="3.88"/>
    <x v="7"/>
  </r>
  <r>
    <x v="4305"/>
    <x v="177"/>
    <d v="1899-12-30T19:17:00"/>
    <x v="2"/>
    <s v="S030"/>
    <s v="C158"/>
    <x v="44"/>
    <n v="1"/>
    <n v="3.72"/>
    <n v="0"/>
    <x v="1"/>
    <n v="3.72"/>
    <x v="5"/>
    <x v="43"/>
    <n v="2.29"/>
    <x v="18"/>
  </r>
  <r>
    <x v="4306"/>
    <x v="314"/>
    <d v="1899-12-30T18:35:00"/>
    <x v="1"/>
    <s v="S022"/>
    <s v="C172"/>
    <x v="109"/>
    <n v="1"/>
    <n v="5.96"/>
    <n v="0"/>
    <x v="1"/>
    <n v="5.96"/>
    <x v="5"/>
    <x v="105"/>
    <n v="2.41"/>
    <x v="23"/>
  </r>
  <r>
    <x v="4307"/>
    <x v="16"/>
    <d v="1899-12-30T18:03:00"/>
    <x v="2"/>
    <s v="S025"/>
    <s v="C101"/>
    <x v="39"/>
    <n v="1"/>
    <n v="3.78"/>
    <n v="0"/>
    <x v="1"/>
    <n v="3.78"/>
    <x v="4"/>
    <x v="38"/>
    <n v="1.01"/>
    <x v="12"/>
  </r>
  <r>
    <x v="4308"/>
    <x v="620"/>
    <d v="1899-12-30T22:23:00"/>
    <x v="3"/>
    <s v="S018"/>
    <s v="C465"/>
    <x v="17"/>
    <n v="1"/>
    <n v="11.94"/>
    <n v="5"/>
    <x v="1"/>
    <n v="11.34"/>
    <x v="0"/>
    <x v="17"/>
    <n v="4.78"/>
    <x v="21"/>
  </r>
  <r>
    <x v="4309"/>
    <x v="629"/>
    <d v="1899-12-30T16:31:00"/>
    <x v="3"/>
    <s v="S018"/>
    <s v="C420"/>
    <x v="10"/>
    <n v="3"/>
    <n v="3.68"/>
    <n v="0"/>
    <x v="1"/>
    <n v="11.04"/>
    <x v="4"/>
    <x v="10"/>
    <n v="1.06"/>
    <x v="21"/>
  </r>
  <r>
    <x v="4310"/>
    <x v="264"/>
    <d v="1899-12-30T20:50:00"/>
    <x v="0"/>
    <s v="S006"/>
    <s v="C099"/>
    <x v="92"/>
    <n v="1"/>
    <n v="5.16"/>
    <n v="0"/>
    <x v="2"/>
    <n v="5.16"/>
    <x v="3"/>
    <x v="88"/>
    <n v="2.5299999999999998"/>
    <x v="20"/>
  </r>
  <r>
    <x v="4311"/>
    <x v="130"/>
    <d v="1899-12-30T17:56:00"/>
    <x v="1"/>
    <s v="S022"/>
    <s v="C287"/>
    <x v="60"/>
    <n v="1"/>
    <n v="2.5099999999999998"/>
    <n v="0"/>
    <x v="1"/>
    <n v="2.5099999999999998"/>
    <x v="4"/>
    <x v="59"/>
    <n v="1.04"/>
    <x v="23"/>
  </r>
  <r>
    <x v="4312"/>
    <x v="498"/>
    <d v="1899-12-30T20:22:00"/>
    <x v="0"/>
    <s v="S008"/>
    <s v="C104"/>
    <x v="63"/>
    <n v="1"/>
    <n v="3.18"/>
    <n v="5"/>
    <x v="1"/>
    <n v="3.02"/>
    <x v="1"/>
    <x v="62"/>
    <n v="2.14"/>
    <x v="22"/>
  </r>
  <r>
    <x v="4313"/>
    <x v="418"/>
    <d v="1899-12-30T22:21:00"/>
    <x v="2"/>
    <s v="S005"/>
    <s v="C169"/>
    <x v="31"/>
    <n v="1"/>
    <n v="7.28"/>
    <n v="0"/>
    <x v="1"/>
    <n v="7.28"/>
    <x v="2"/>
    <x v="31"/>
    <n v="3.44"/>
    <x v="10"/>
  </r>
  <r>
    <x v="4314"/>
    <x v="296"/>
    <d v="1899-12-30T20:11:00"/>
    <x v="2"/>
    <s v="S002"/>
    <s v="C298"/>
    <x v="102"/>
    <n v="1"/>
    <n v="18.48"/>
    <n v="0"/>
    <x v="2"/>
    <n v="18.48"/>
    <x v="0"/>
    <x v="98"/>
    <n v="8.2899999999999991"/>
    <x v="6"/>
  </r>
  <r>
    <x v="4315"/>
    <x v="163"/>
    <d v="1899-12-30T17:41:00"/>
    <x v="4"/>
    <s v="S004"/>
    <s v="C051"/>
    <x v="5"/>
    <n v="1"/>
    <n v="3.49"/>
    <n v="0"/>
    <x v="1"/>
    <n v="3.49"/>
    <x v="4"/>
    <x v="5"/>
    <n v="1.06"/>
    <x v="14"/>
  </r>
  <r>
    <x v="4316"/>
    <x v="477"/>
    <d v="1899-12-30T20:38:00"/>
    <x v="4"/>
    <s v="S020"/>
    <s v="C187"/>
    <x v="2"/>
    <n v="2"/>
    <n v="4.5999999999999996"/>
    <n v="10"/>
    <x v="3"/>
    <n v="8.2799999999999994"/>
    <x v="2"/>
    <x v="2"/>
    <n v="1.55"/>
    <x v="19"/>
  </r>
  <r>
    <x v="4317"/>
    <x v="420"/>
    <d v="1899-12-30T13:24:00"/>
    <x v="2"/>
    <s v="S005"/>
    <s v="C078"/>
    <x v="83"/>
    <n v="2"/>
    <n v="14.2"/>
    <n v="0"/>
    <x v="0"/>
    <n v="28.4"/>
    <x v="0"/>
    <x v="80"/>
    <n v="3.88"/>
    <x v="10"/>
  </r>
  <r>
    <x v="4318"/>
    <x v="269"/>
    <d v="1899-12-30T09:23:00"/>
    <x v="0"/>
    <s v="S011"/>
    <s v="C412"/>
    <x v="94"/>
    <n v="1"/>
    <n v="3.4"/>
    <n v="10"/>
    <x v="2"/>
    <n v="3.06"/>
    <x v="1"/>
    <x v="90"/>
    <n v="1.28"/>
    <x v="1"/>
  </r>
  <r>
    <x v="4319"/>
    <x v="220"/>
    <d v="1899-12-30T13:19:00"/>
    <x v="0"/>
    <s v="S012"/>
    <s v="C276"/>
    <x v="34"/>
    <n v="2"/>
    <n v="5.26"/>
    <n v="0"/>
    <x v="1"/>
    <n v="10.52"/>
    <x v="5"/>
    <x v="34"/>
    <n v="2.4700000000000002"/>
    <x v="13"/>
  </r>
  <r>
    <x v="4320"/>
    <x v="372"/>
    <d v="1899-12-30T19:59:00"/>
    <x v="1"/>
    <s v="S007"/>
    <s v="C373"/>
    <x v="9"/>
    <n v="1"/>
    <n v="4.29"/>
    <n v="0"/>
    <x v="0"/>
    <n v="4.29"/>
    <x v="3"/>
    <x v="9"/>
    <n v="2.5099999999999998"/>
    <x v="24"/>
  </r>
  <r>
    <x v="4321"/>
    <x v="190"/>
    <d v="1899-12-30T19:02:00"/>
    <x v="3"/>
    <s v="S015"/>
    <s v="C426"/>
    <x v="41"/>
    <n v="1"/>
    <n v="2.42"/>
    <n v="0"/>
    <x v="2"/>
    <n v="2.42"/>
    <x v="4"/>
    <x v="40"/>
    <n v="1.0900000000000001"/>
    <x v="30"/>
  </r>
  <r>
    <x v="4322"/>
    <x v="99"/>
    <d v="1899-12-30T20:37:00"/>
    <x v="1"/>
    <s v="S024"/>
    <s v="C114"/>
    <x v="116"/>
    <n v="2"/>
    <n v="2.96"/>
    <n v="10"/>
    <x v="1"/>
    <n v="5.33"/>
    <x v="1"/>
    <x v="111"/>
    <n v="1.18"/>
    <x v="27"/>
  </r>
  <r>
    <x v="4323"/>
    <x v="251"/>
    <d v="1899-12-30T18:43:00"/>
    <x v="4"/>
    <s v="S020"/>
    <s v="C014"/>
    <x v="36"/>
    <n v="1"/>
    <n v="2.85"/>
    <n v="0"/>
    <x v="2"/>
    <n v="2.85"/>
    <x v="4"/>
    <x v="36"/>
    <n v="0.5"/>
    <x v="19"/>
  </r>
  <r>
    <x v="4324"/>
    <x v="195"/>
    <d v="1899-12-30T13:47:00"/>
    <x v="0"/>
    <s v="S013"/>
    <s v="C276"/>
    <x v="62"/>
    <n v="1"/>
    <n v="3.14"/>
    <n v="10"/>
    <x v="1"/>
    <n v="2.83"/>
    <x v="1"/>
    <x v="61"/>
    <n v="1.65"/>
    <x v="0"/>
  </r>
  <r>
    <x v="4325"/>
    <x v="277"/>
    <d v="1899-12-30T17:38:00"/>
    <x v="1"/>
    <s v="S022"/>
    <s v="C127"/>
    <x v="95"/>
    <n v="1"/>
    <n v="5.51"/>
    <n v="5"/>
    <x v="1"/>
    <n v="5.23"/>
    <x v="5"/>
    <x v="91"/>
    <n v="1.49"/>
    <x v="23"/>
  </r>
  <r>
    <x v="4326"/>
    <x v="488"/>
    <d v="1899-12-30T18:05:00"/>
    <x v="4"/>
    <s v="S020"/>
    <s v="C252"/>
    <x v="55"/>
    <n v="1"/>
    <n v="14.34"/>
    <n v="0"/>
    <x v="2"/>
    <n v="14.34"/>
    <x v="0"/>
    <x v="54"/>
    <n v="4.26"/>
    <x v="19"/>
  </r>
  <r>
    <x v="4327"/>
    <x v="194"/>
    <d v="1899-12-30T18:51:00"/>
    <x v="4"/>
    <s v="S039"/>
    <s v="C292"/>
    <x v="65"/>
    <n v="1"/>
    <n v="5.38"/>
    <n v="5"/>
    <x v="1"/>
    <n v="5.1100000000000003"/>
    <x v="3"/>
    <x v="64"/>
    <n v="2.31"/>
    <x v="29"/>
  </r>
  <r>
    <x v="4328"/>
    <x v="267"/>
    <d v="1899-12-30T18:19:00"/>
    <x v="2"/>
    <s v="S005"/>
    <s v="C160"/>
    <x v="1"/>
    <n v="1"/>
    <n v="4"/>
    <n v="0"/>
    <x v="1"/>
    <n v="4"/>
    <x v="1"/>
    <x v="1"/>
    <n v="1.51"/>
    <x v="10"/>
  </r>
  <r>
    <x v="4329"/>
    <x v="157"/>
    <d v="1899-12-30T12:37:00"/>
    <x v="3"/>
    <s v="S010"/>
    <s v="C488"/>
    <x v="44"/>
    <n v="1"/>
    <n v="4.1100000000000003"/>
    <n v="0"/>
    <x v="1"/>
    <n v="4.1100000000000003"/>
    <x v="5"/>
    <x v="43"/>
    <n v="2.29"/>
    <x v="25"/>
  </r>
  <r>
    <x v="4330"/>
    <x v="261"/>
    <d v="1899-12-30T13:06:00"/>
    <x v="0"/>
    <s v="S013"/>
    <s v="C159"/>
    <x v="82"/>
    <n v="1"/>
    <n v="3.08"/>
    <n v="0"/>
    <x v="1"/>
    <n v="3.08"/>
    <x v="1"/>
    <x v="79"/>
    <n v="2.0499999999999998"/>
    <x v="0"/>
  </r>
  <r>
    <x v="4331"/>
    <x v="380"/>
    <d v="1899-12-30T19:43:00"/>
    <x v="3"/>
    <s v="S015"/>
    <s v="C113"/>
    <x v="31"/>
    <n v="2"/>
    <n v="7.28"/>
    <n v="5"/>
    <x v="1"/>
    <n v="13.83"/>
    <x v="2"/>
    <x v="31"/>
    <n v="3.44"/>
    <x v="30"/>
  </r>
  <r>
    <x v="4332"/>
    <x v="9"/>
    <d v="1899-12-30T15:26:00"/>
    <x v="1"/>
    <s v="S007"/>
    <s v="C098"/>
    <x v="54"/>
    <n v="1"/>
    <n v="3.49"/>
    <n v="0"/>
    <x v="1"/>
    <n v="3.49"/>
    <x v="1"/>
    <x v="53"/>
    <n v="1.27"/>
    <x v="24"/>
  </r>
  <r>
    <x v="4333"/>
    <x v="561"/>
    <d v="1899-12-30T20:02:00"/>
    <x v="1"/>
    <s v="S016"/>
    <s v="C158"/>
    <x v="30"/>
    <n v="1"/>
    <n v="3.21"/>
    <n v="0"/>
    <x v="2"/>
    <n v="3.21"/>
    <x v="1"/>
    <x v="30"/>
    <n v="0.9"/>
    <x v="11"/>
  </r>
  <r>
    <x v="4334"/>
    <x v="217"/>
    <d v="1899-12-30T20:45:00"/>
    <x v="0"/>
    <s v="S009"/>
    <s v="C138"/>
    <x v="7"/>
    <n v="2"/>
    <n v="3.97"/>
    <n v="5"/>
    <x v="0"/>
    <n v="7.54"/>
    <x v="2"/>
    <x v="7"/>
    <n v="2.78"/>
    <x v="8"/>
  </r>
  <r>
    <x v="4335"/>
    <x v="541"/>
    <d v="1899-12-30T20:02:00"/>
    <x v="0"/>
    <s v="S006"/>
    <s v="C421"/>
    <x v="47"/>
    <n v="1"/>
    <n v="3.01"/>
    <n v="0"/>
    <x v="1"/>
    <n v="3.01"/>
    <x v="1"/>
    <x v="46"/>
    <n v="1.73"/>
    <x v="20"/>
  </r>
  <r>
    <x v="4336"/>
    <x v="90"/>
    <d v="1899-12-30T08:38:00"/>
    <x v="4"/>
    <s v="S017"/>
    <s v="C346"/>
    <x v="5"/>
    <n v="1"/>
    <n v="3.49"/>
    <n v="0"/>
    <x v="2"/>
    <n v="3.49"/>
    <x v="4"/>
    <x v="5"/>
    <n v="1.06"/>
    <x v="7"/>
  </r>
  <r>
    <x v="4337"/>
    <x v="543"/>
    <d v="1899-12-30T12:36:00"/>
    <x v="2"/>
    <s v="S003"/>
    <s v="C194"/>
    <x v="8"/>
    <n v="1"/>
    <n v="3.08"/>
    <n v="0"/>
    <x v="1"/>
    <n v="3.08"/>
    <x v="1"/>
    <x v="8"/>
    <n v="1.18"/>
    <x v="15"/>
  </r>
  <r>
    <x v="4338"/>
    <x v="543"/>
    <d v="1899-12-30T21:09:00"/>
    <x v="3"/>
    <s v="S001"/>
    <s v="C388"/>
    <x v="53"/>
    <n v="1"/>
    <n v="3.37"/>
    <n v="0"/>
    <x v="1"/>
    <n v="3.37"/>
    <x v="1"/>
    <x v="52"/>
    <n v="1.25"/>
    <x v="5"/>
  </r>
  <r>
    <x v="4339"/>
    <x v="108"/>
    <d v="1899-12-30T08:23:00"/>
    <x v="1"/>
    <s v="S024"/>
    <s v="C348"/>
    <x v="104"/>
    <n v="1"/>
    <n v="14.8"/>
    <n v="0"/>
    <x v="1"/>
    <n v="14.8"/>
    <x v="0"/>
    <x v="100"/>
    <n v="4.5999999999999996"/>
    <x v="27"/>
  </r>
  <r>
    <x v="4340"/>
    <x v="27"/>
    <d v="1899-12-30T14:12:00"/>
    <x v="4"/>
    <s v="S017"/>
    <s v="C118"/>
    <x v="87"/>
    <n v="1"/>
    <n v="14.49"/>
    <n v="0"/>
    <x v="0"/>
    <n v="14.49"/>
    <x v="0"/>
    <x v="80"/>
    <n v="4.8600000000000003"/>
    <x v="7"/>
  </r>
  <r>
    <x v="4341"/>
    <x v="618"/>
    <d v="1899-12-30T08:56:00"/>
    <x v="2"/>
    <s v="S003"/>
    <s v="C112"/>
    <x v="32"/>
    <n v="1"/>
    <n v="15.73"/>
    <n v="0"/>
    <x v="1"/>
    <n v="15.73"/>
    <x v="0"/>
    <x v="32"/>
    <n v="4.97"/>
    <x v="15"/>
  </r>
  <r>
    <x v="4342"/>
    <x v="532"/>
    <d v="1899-12-30T11:44:00"/>
    <x v="2"/>
    <s v="S002"/>
    <s v="C340"/>
    <x v="98"/>
    <n v="1"/>
    <n v="4.2300000000000004"/>
    <n v="0"/>
    <x v="1"/>
    <n v="4.2300000000000004"/>
    <x v="2"/>
    <x v="94"/>
    <n v="2.5299999999999998"/>
    <x v="6"/>
  </r>
  <r>
    <x v="4343"/>
    <x v="500"/>
    <d v="1899-12-30T19:51:00"/>
    <x v="4"/>
    <s v="S020"/>
    <s v="C213"/>
    <x v="37"/>
    <n v="1"/>
    <n v="5.0599999999999996"/>
    <n v="0"/>
    <x v="1"/>
    <n v="5.0599999999999996"/>
    <x v="2"/>
    <x v="37"/>
    <n v="2.16"/>
    <x v="19"/>
  </r>
  <r>
    <x v="4344"/>
    <x v="574"/>
    <d v="1899-12-30T13:22:00"/>
    <x v="4"/>
    <s v="S020"/>
    <s v="C081"/>
    <x v="66"/>
    <n v="2"/>
    <n v="20.14"/>
    <n v="0"/>
    <x v="1"/>
    <n v="40.28"/>
    <x v="0"/>
    <x v="65"/>
    <n v="8.26"/>
    <x v="19"/>
  </r>
  <r>
    <x v="4345"/>
    <x v="272"/>
    <d v="1899-12-30T18:11:00"/>
    <x v="0"/>
    <s v="S008"/>
    <s v="C123"/>
    <x v="22"/>
    <n v="1"/>
    <n v="7.82"/>
    <n v="10"/>
    <x v="0"/>
    <n v="7.04"/>
    <x v="2"/>
    <x v="22"/>
    <n v="3.39"/>
    <x v="22"/>
  </r>
  <r>
    <x v="4346"/>
    <x v="293"/>
    <d v="1899-12-30T20:08:00"/>
    <x v="1"/>
    <s v="S014"/>
    <s v="C488"/>
    <x v="77"/>
    <n v="2"/>
    <n v="3.29"/>
    <n v="5"/>
    <x v="1"/>
    <n v="6.25"/>
    <x v="4"/>
    <x v="18"/>
    <n v="1.36"/>
    <x v="9"/>
  </r>
  <r>
    <x v="4347"/>
    <x v="173"/>
    <d v="1899-12-30T19:04:00"/>
    <x v="1"/>
    <s v="S007"/>
    <s v="C203"/>
    <x v="10"/>
    <n v="1"/>
    <n v="3.68"/>
    <n v="0"/>
    <x v="1"/>
    <n v="3.68"/>
    <x v="4"/>
    <x v="10"/>
    <n v="1.06"/>
    <x v="24"/>
  </r>
  <r>
    <x v="4348"/>
    <x v="2"/>
    <d v="1899-12-30T08:37:00"/>
    <x v="2"/>
    <s v="S027"/>
    <s v="C310"/>
    <x v="44"/>
    <n v="1"/>
    <n v="4.1100000000000003"/>
    <n v="0"/>
    <x v="0"/>
    <n v="4.1100000000000003"/>
    <x v="5"/>
    <x v="43"/>
    <n v="2.29"/>
    <x v="17"/>
  </r>
  <r>
    <x v="4349"/>
    <x v="375"/>
    <d v="1899-12-30T11:26:00"/>
    <x v="1"/>
    <s v="S024"/>
    <s v="C117"/>
    <x v="11"/>
    <n v="2"/>
    <n v="4.05"/>
    <n v="5"/>
    <x v="0"/>
    <n v="7.7"/>
    <x v="3"/>
    <x v="11"/>
    <n v="2.15"/>
    <x v="27"/>
  </r>
  <r>
    <x v="4350"/>
    <x v="368"/>
    <d v="1899-12-30T20:30:00"/>
    <x v="2"/>
    <s v="S027"/>
    <s v="C020"/>
    <x v="5"/>
    <n v="1"/>
    <n v="3.49"/>
    <n v="5"/>
    <x v="1"/>
    <n v="3.32"/>
    <x v="4"/>
    <x v="5"/>
    <n v="1.06"/>
    <x v="17"/>
  </r>
  <r>
    <x v="4351"/>
    <x v="376"/>
    <d v="1899-12-30T18:45:00"/>
    <x v="4"/>
    <s v="S004"/>
    <s v="C288"/>
    <x v="32"/>
    <n v="2"/>
    <n v="15.73"/>
    <n v="0"/>
    <x v="1"/>
    <n v="31.46"/>
    <x v="0"/>
    <x v="32"/>
    <n v="4.97"/>
    <x v="14"/>
  </r>
  <r>
    <x v="4352"/>
    <x v="332"/>
    <d v="1899-12-30T08:55:00"/>
    <x v="4"/>
    <s v="S020"/>
    <s v="C294"/>
    <x v="98"/>
    <n v="1"/>
    <n v="4.2300000000000004"/>
    <n v="0"/>
    <x v="0"/>
    <n v="4.2300000000000004"/>
    <x v="2"/>
    <x v="94"/>
    <n v="2.5299999999999998"/>
    <x v="19"/>
  </r>
  <r>
    <x v="4353"/>
    <x v="475"/>
    <d v="1899-12-30T16:08:00"/>
    <x v="2"/>
    <s v="S021"/>
    <s v="C408"/>
    <x v="1"/>
    <n v="1"/>
    <n v="4"/>
    <n v="0"/>
    <x v="0"/>
    <n v="4"/>
    <x v="1"/>
    <x v="1"/>
    <n v="1.51"/>
    <x v="3"/>
  </r>
  <r>
    <x v="4354"/>
    <x v="474"/>
    <d v="1899-12-30T15:55:00"/>
    <x v="0"/>
    <s v="S011"/>
    <s v="C231"/>
    <x v="79"/>
    <n v="1"/>
    <n v="4.0599999999999996"/>
    <n v="0"/>
    <x v="1"/>
    <n v="4.0599999999999996"/>
    <x v="4"/>
    <x v="76"/>
    <n v="1.39"/>
    <x v="1"/>
  </r>
  <r>
    <x v="4355"/>
    <x v="556"/>
    <d v="1899-12-30T13:52:00"/>
    <x v="4"/>
    <s v="S004"/>
    <s v="C162"/>
    <x v="31"/>
    <n v="1"/>
    <n v="7.28"/>
    <n v="0"/>
    <x v="0"/>
    <n v="7.28"/>
    <x v="2"/>
    <x v="31"/>
    <n v="3.44"/>
    <x v="14"/>
  </r>
  <r>
    <x v="4356"/>
    <x v="469"/>
    <d v="1899-12-30T17:34:00"/>
    <x v="3"/>
    <s v="S010"/>
    <s v="C103"/>
    <x v="27"/>
    <n v="1"/>
    <n v="17.16"/>
    <n v="0"/>
    <x v="1"/>
    <n v="17.16"/>
    <x v="0"/>
    <x v="27"/>
    <n v="5.44"/>
    <x v="25"/>
  </r>
  <r>
    <x v="4357"/>
    <x v="582"/>
    <d v="1899-12-30T18:07:00"/>
    <x v="0"/>
    <s v="S008"/>
    <s v="C132"/>
    <x v="27"/>
    <n v="1"/>
    <n v="17.16"/>
    <n v="0"/>
    <x v="1"/>
    <n v="17.16"/>
    <x v="0"/>
    <x v="27"/>
    <n v="5.44"/>
    <x v="22"/>
  </r>
  <r>
    <x v="4358"/>
    <x v="90"/>
    <d v="1899-12-30T19:16:00"/>
    <x v="2"/>
    <s v="S021"/>
    <s v="C302"/>
    <x v="26"/>
    <n v="2"/>
    <n v="17.739999999999998"/>
    <n v="5"/>
    <x v="1"/>
    <n v="33.71"/>
    <x v="0"/>
    <x v="26"/>
    <n v="6.36"/>
    <x v="3"/>
  </r>
  <r>
    <x v="4359"/>
    <x v="287"/>
    <d v="1899-12-30T17:40:00"/>
    <x v="3"/>
    <s v="S018"/>
    <s v="C402"/>
    <x v="84"/>
    <n v="2"/>
    <n v="15.07"/>
    <n v="0"/>
    <x v="0"/>
    <n v="30.14"/>
    <x v="0"/>
    <x v="81"/>
    <n v="7.21"/>
    <x v="21"/>
  </r>
  <r>
    <x v="4360"/>
    <x v="502"/>
    <d v="1899-12-30T18:12:00"/>
    <x v="2"/>
    <s v="S027"/>
    <s v="C434"/>
    <x v="63"/>
    <n v="1"/>
    <n v="3.18"/>
    <n v="0"/>
    <x v="1"/>
    <n v="3.18"/>
    <x v="1"/>
    <x v="62"/>
    <n v="2.14"/>
    <x v="17"/>
  </r>
  <r>
    <x v="4361"/>
    <x v="433"/>
    <d v="1899-12-30T08:06:00"/>
    <x v="4"/>
    <s v="S020"/>
    <s v="C420"/>
    <x v="77"/>
    <n v="1"/>
    <n v="3.29"/>
    <n v="0"/>
    <x v="3"/>
    <n v="3.29"/>
    <x v="4"/>
    <x v="18"/>
    <n v="1.36"/>
    <x v="19"/>
  </r>
  <r>
    <x v="4362"/>
    <x v="583"/>
    <d v="1899-12-30T20:58:00"/>
    <x v="0"/>
    <s v="S011"/>
    <s v="C325"/>
    <x v="108"/>
    <n v="2"/>
    <n v="11.9"/>
    <n v="0"/>
    <x v="2"/>
    <n v="23.8"/>
    <x v="0"/>
    <x v="104"/>
    <n v="4.54"/>
    <x v="1"/>
  </r>
  <r>
    <x v="4363"/>
    <x v="542"/>
    <d v="1899-12-30T12:01:00"/>
    <x v="4"/>
    <s v="S017"/>
    <s v="C470"/>
    <x v="40"/>
    <n v="1"/>
    <n v="3.79"/>
    <n v="0"/>
    <x v="1"/>
    <n v="3.79"/>
    <x v="1"/>
    <x v="39"/>
    <n v="1.52"/>
    <x v="7"/>
  </r>
  <r>
    <x v="4364"/>
    <x v="134"/>
    <d v="1899-12-30T20:51:00"/>
    <x v="4"/>
    <s v="S004"/>
    <s v="C212"/>
    <x v="92"/>
    <n v="1"/>
    <n v="5.16"/>
    <n v="0"/>
    <x v="2"/>
    <n v="5.16"/>
    <x v="3"/>
    <x v="88"/>
    <n v="2.5299999999999998"/>
    <x v="14"/>
  </r>
  <r>
    <x v="4365"/>
    <x v="149"/>
    <d v="1899-12-30T17:46:00"/>
    <x v="3"/>
    <s v="S028"/>
    <s v="C421"/>
    <x v="89"/>
    <n v="2"/>
    <n v="15.86"/>
    <n v="5"/>
    <x v="1"/>
    <n v="30.13"/>
    <x v="0"/>
    <x v="85"/>
    <n v="5.0199999999999996"/>
    <x v="28"/>
  </r>
  <r>
    <x v="4366"/>
    <x v="16"/>
    <d v="1899-12-30T17:30:00"/>
    <x v="3"/>
    <s v="S018"/>
    <s v="C444"/>
    <x v="10"/>
    <n v="2"/>
    <n v="3.68"/>
    <n v="0"/>
    <x v="1"/>
    <n v="7.36"/>
    <x v="4"/>
    <x v="10"/>
    <n v="1.06"/>
    <x v="21"/>
  </r>
  <r>
    <x v="4367"/>
    <x v="485"/>
    <d v="1899-12-30T13:00:00"/>
    <x v="0"/>
    <s v="S011"/>
    <s v="C290"/>
    <x v="80"/>
    <n v="1"/>
    <n v="15.45"/>
    <n v="0"/>
    <x v="0"/>
    <n v="15.45"/>
    <x v="0"/>
    <x v="77"/>
    <n v="4.95"/>
    <x v="1"/>
  </r>
  <r>
    <x v="4368"/>
    <x v="260"/>
    <d v="1899-12-30T19:00:00"/>
    <x v="4"/>
    <s v="S017"/>
    <s v="C229"/>
    <x v="45"/>
    <n v="1"/>
    <n v="2.3199999999999998"/>
    <n v="0"/>
    <x v="0"/>
    <n v="2.3199999999999998"/>
    <x v="4"/>
    <x v="44"/>
    <n v="0.86"/>
    <x v="7"/>
  </r>
  <r>
    <x v="4369"/>
    <x v="126"/>
    <d v="1899-12-30T13:06:00"/>
    <x v="0"/>
    <s v="S012"/>
    <s v="C157"/>
    <x v="30"/>
    <n v="1"/>
    <n v="3.21"/>
    <n v="10"/>
    <x v="1"/>
    <n v="2.89"/>
    <x v="1"/>
    <x v="30"/>
    <n v="0.9"/>
    <x v="13"/>
  </r>
  <r>
    <x v="4370"/>
    <x v="104"/>
    <d v="1899-12-30T18:01:00"/>
    <x v="0"/>
    <s v="S012"/>
    <s v="C174"/>
    <x v="2"/>
    <n v="1"/>
    <n v="4.5999999999999996"/>
    <n v="0"/>
    <x v="1"/>
    <n v="4.5999999999999996"/>
    <x v="2"/>
    <x v="2"/>
    <n v="1.55"/>
    <x v="13"/>
  </r>
  <r>
    <x v="4371"/>
    <x v="126"/>
    <d v="1899-12-30T11:24:00"/>
    <x v="4"/>
    <s v="S017"/>
    <s v="C363"/>
    <x v="39"/>
    <n v="1"/>
    <n v="3.78"/>
    <n v="5"/>
    <x v="1"/>
    <n v="3.59"/>
    <x v="4"/>
    <x v="38"/>
    <n v="1.01"/>
    <x v="7"/>
  </r>
  <r>
    <x v="4372"/>
    <x v="17"/>
    <d v="1899-12-30T18:04:00"/>
    <x v="1"/>
    <s v="S022"/>
    <s v="C311"/>
    <x v="73"/>
    <n v="2"/>
    <n v="6.09"/>
    <n v="10"/>
    <x v="3"/>
    <n v="10.96"/>
    <x v="2"/>
    <x v="71"/>
    <n v="2.34"/>
    <x v="23"/>
  </r>
  <r>
    <x v="4373"/>
    <x v="623"/>
    <d v="1899-12-30T19:22:00"/>
    <x v="2"/>
    <s v="S002"/>
    <s v="C223"/>
    <x v="2"/>
    <n v="1"/>
    <n v="4.5999999999999996"/>
    <n v="15"/>
    <x v="2"/>
    <n v="3.91"/>
    <x v="2"/>
    <x v="2"/>
    <n v="1.55"/>
    <x v="6"/>
  </r>
  <r>
    <x v="4374"/>
    <x v="131"/>
    <d v="1899-12-30T08:13:00"/>
    <x v="0"/>
    <s v="S011"/>
    <s v="C456"/>
    <x v="2"/>
    <n v="1"/>
    <n v="4.5999999999999996"/>
    <n v="0"/>
    <x v="2"/>
    <n v="4.5999999999999996"/>
    <x v="2"/>
    <x v="2"/>
    <n v="1.55"/>
    <x v="1"/>
  </r>
  <r>
    <x v="4375"/>
    <x v="587"/>
    <d v="1899-12-30T18:20:00"/>
    <x v="0"/>
    <s v="S009"/>
    <s v="C203"/>
    <x v="6"/>
    <n v="2"/>
    <n v="3.45"/>
    <n v="0"/>
    <x v="0"/>
    <n v="6.9"/>
    <x v="3"/>
    <x v="6"/>
    <n v="1.47"/>
    <x v="8"/>
  </r>
  <r>
    <x v="4376"/>
    <x v="275"/>
    <d v="1899-12-30T19:00:00"/>
    <x v="3"/>
    <s v="S028"/>
    <s v="C493"/>
    <x v="90"/>
    <n v="1"/>
    <n v="5.56"/>
    <n v="5"/>
    <x v="1"/>
    <n v="5.28"/>
    <x v="5"/>
    <x v="86"/>
    <n v="2.3199999999999998"/>
    <x v="28"/>
  </r>
  <r>
    <x v="4377"/>
    <x v="413"/>
    <d v="1899-12-30T15:36:00"/>
    <x v="2"/>
    <s v="S027"/>
    <s v="C185"/>
    <x v="5"/>
    <n v="2"/>
    <n v="3.49"/>
    <n v="5"/>
    <x v="0"/>
    <n v="6.63"/>
    <x v="4"/>
    <x v="5"/>
    <n v="1.06"/>
    <x v="17"/>
  </r>
  <r>
    <x v="4378"/>
    <x v="553"/>
    <d v="1899-12-30T13:27:00"/>
    <x v="1"/>
    <s v="S024"/>
    <s v="C002"/>
    <x v="88"/>
    <n v="1"/>
    <n v="12.17"/>
    <n v="5"/>
    <x v="0"/>
    <n v="11.56"/>
    <x v="0"/>
    <x v="84"/>
    <n v="4.6399999999999997"/>
    <x v="27"/>
  </r>
  <r>
    <x v="4379"/>
    <x v="158"/>
    <d v="1899-12-30T22:39:00"/>
    <x v="0"/>
    <s v="S006"/>
    <s v="C374"/>
    <x v="21"/>
    <n v="1"/>
    <n v="18.63"/>
    <n v="0"/>
    <x v="1"/>
    <n v="18.63"/>
    <x v="0"/>
    <x v="21"/>
    <n v="7.66"/>
    <x v="20"/>
  </r>
  <r>
    <x v="4380"/>
    <x v="85"/>
    <d v="1899-12-30T11:43:00"/>
    <x v="2"/>
    <s v="S025"/>
    <s v="C067"/>
    <x v="98"/>
    <n v="2"/>
    <n v="4.2300000000000004"/>
    <n v="0"/>
    <x v="0"/>
    <n v="8.4600000000000009"/>
    <x v="2"/>
    <x v="94"/>
    <n v="2.5299999999999998"/>
    <x v="12"/>
  </r>
  <r>
    <x v="4381"/>
    <x v="195"/>
    <d v="1899-12-30T17:57:00"/>
    <x v="4"/>
    <s v="S004"/>
    <s v="C476"/>
    <x v="78"/>
    <n v="1"/>
    <n v="15.12"/>
    <n v="0"/>
    <x v="2"/>
    <n v="15.12"/>
    <x v="0"/>
    <x v="75"/>
    <n v="9.49"/>
    <x v="14"/>
  </r>
  <r>
    <x v="4382"/>
    <x v="472"/>
    <d v="1899-12-30T08:31:00"/>
    <x v="3"/>
    <s v="S023"/>
    <s v="C445"/>
    <x v="43"/>
    <n v="1"/>
    <n v="3.23"/>
    <n v="0"/>
    <x v="0"/>
    <n v="3.23"/>
    <x v="4"/>
    <x v="42"/>
    <n v="1.17"/>
    <x v="26"/>
  </r>
  <r>
    <x v="4383"/>
    <x v="446"/>
    <d v="1899-12-30T14:42:00"/>
    <x v="3"/>
    <s v="S029"/>
    <s v="C202"/>
    <x v="96"/>
    <n v="1"/>
    <n v="5.84"/>
    <n v="10"/>
    <x v="1"/>
    <n v="5.26"/>
    <x v="2"/>
    <x v="92"/>
    <n v="3.46"/>
    <x v="4"/>
  </r>
  <r>
    <x v="4384"/>
    <x v="410"/>
    <d v="1899-12-30T19:55:00"/>
    <x v="3"/>
    <s v="S001"/>
    <s v="C292"/>
    <x v="80"/>
    <n v="1"/>
    <n v="15.45"/>
    <n v="10"/>
    <x v="1"/>
    <n v="13.9"/>
    <x v="0"/>
    <x v="77"/>
    <n v="4.95"/>
    <x v="5"/>
  </r>
  <r>
    <x v="4385"/>
    <x v="132"/>
    <d v="1899-12-30T09:11:00"/>
    <x v="3"/>
    <s v="S023"/>
    <s v="C348"/>
    <x v="68"/>
    <n v="4"/>
    <n v="13.51"/>
    <n v="0"/>
    <x v="0"/>
    <n v="54.04"/>
    <x v="0"/>
    <x v="67"/>
    <n v="5.09"/>
    <x v="26"/>
  </r>
  <r>
    <x v="4386"/>
    <x v="309"/>
    <d v="1899-12-30T15:53:00"/>
    <x v="1"/>
    <s v="S022"/>
    <s v="C489"/>
    <x v="5"/>
    <n v="1"/>
    <n v="3.49"/>
    <n v="5"/>
    <x v="2"/>
    <n v="3.32"/>
    <x v="4"/>
    <x v="5"/>
    <n v="1.06"/>
    <x v="23"/>
  </r>
  <r>
    <x v="4387"/>
    <x v="54"/>
    <d v="1899-12-30T08:08:00"/>
    <x v="0"/>
    <s v="S011"/>
    <s v="C333"/>
    <x v="54"/>
    <n v="1"/>
    <n v="3.49"/>
    <n v="0"/>
    <x v="0"/>
    <n v="3.49"/>
    <x v="1"/>
    <x v="53"/>
    <n v="1.27"/>
    <x v="1"/>
  </r>
  <r>
    <x v="4388"/>
    <x v="593"/>
    <d v="1899-12-30T11:05:00"/>
    <x v="0"/>
    <s v="S006"/>
    <s v="C155"/>
    <x v="73"/>
    <n v="3"/>
    <n v="6.09"/>
    <n v="0"/>
    <x v="2"/>
    <n v="18.27"/>
    <x v="2"/>
    <x v="71"/>
    <n v="2.34"/>
    <x v="20"/>
  </r>
  <r>
    <x v="4389"/>
    <x v="134"/>
    <d v="1899-12-30T09:08:00"/>
    <x v="1"/>
    <s v="S014"/>
    <s v="C155"/>
    <x v="53"/>
    <n v="1"/>
    <n v="3.37"/>
    <n v="0"/>
    <x v="0"/>
    <n v="3.37"/>
    <x v="1"/>
    <x v="52"/>
    <n v="1.25"/>
    <x v="9"/>
  </r>
  <r>
    <x v="4390"/>
    <x v="576"/>
    <d v="1899-12-30T19:56:00"/>
    <x v="2"/>
    <s v="S005"/>
    <s v="C167"/>
    <x v="90"/>
    <n v="1"/>
    <n v="5.56"/>
    <n v="0"/>
    <x v="1"/>
    <n v="5.56"/>
    <x v="5"/>
    <x v="86"/>
    <n v="2.3199999999999998"/>
    <x v="10"/>
  </r>
  <r>
    <x v="4391"/>
    <x v="64"/>
    <d v="1899-12-30T14:17:00"/>
    <x v="1"/>
    <s v="S014"/>
    <s v="C022"/>
    <x v="40"/>
    <n v="1"/>
    <n v="3.79"/>
    <n v="0"/>
    <x v="3"/>
    <n v="3.79"/>
    <x v="1"/>
    <x v="39"/>
    <n v="1.52"/>
    <x v="9"/>
  </r>
  <r>
    <x v="4392"/>
    <x v="0"/>
    <d v="1899-12-30T08:33:00"/>
    <x v="3"/>
    <s v="S028"/>
    <s v="C302"/>
    <x v="35"/>
    <n v="1"/>
    <n v="4.93"/>
    <n v="5"/>
    <x v="1"/>
    <n v="4.68"/>
    <x v="2"/>
    <x v="35"/>
    <n v="2.87"/>
    <x v="28"/>
  </r>
  <r>
    <x v="4393"/>
    <x v="59"/>
    <d v="1899-12-30T21:39:00"/>
    <x v="4"/>
    <s v="S020"/>
    <s v="C001"/>
    <x v="69"/>
    <n v="2"/>
    <n v="17.34"/>
    <n v="0"/>
    <x v="0"/>
    <n v="34.68"/>
    <x v="0"/>
    <x v="68"/>
    <n v="5.0199999999999996"/>
    <x v="19"/>
  </r>
  <r>
    <x v="4394"/>
    <x v="561"/>
    <d v="1899-12-30T14:52:00"/>
    <x v="4"/>
    <s v="S004"/>
    <s v="C495"/>
    <x v="87"/>
    <n v="1"/>
    <n v="15.67"/>
    <n v="0"/>
    <x v="1"/>
    <n v="15.67"/>
    <x v="0"/>
    <x v="80"/>
    <n v="4.8600000000000003"/>
    <x v="14"/>
  </r>
  <r>
    <x v="4395"/>
    <x v="415"/>
    <d v="1899-12-30T12:20:00"/>
    <x v="0"/>
    <s v="S028"/>
    <s v="C320"/>
    <x v="56"/>
    <n v="1"/>
    <n v="4.17"/>
    <n v="5"/>
    <x v="2"/>
    <n v="3.96"/>
    <x v="4"/>
    <x v="55"/>
    <n v="1.4"/>
    <x v="28"/>
  </r>
  <r>
    <x v="4396"/>
    <x v="251"/>
    <d v="1899-12-30T16:45:00"/>
    <x v="1"/>
    <s v="S024"/>
    <s v="C386"/>
    <x v="95"/>
    <n v="1"/>
    <n v="5.51"/>
    <n v="5"/>
    <x v="1"/>
    <n v="5.23"/>
    <x v="5"/>
    <x v="91"/>
    <n v="1.49"/>
    <x v="27"/>
  </r>
  <r>
    <x v="4397"/>
    <x v="261"/>
    <d v="1899-12-30T20:47:00"/>
    <x v="3"/>
    <s v="S018"/>
    <s v="C022"/>
    <x v="103"/>
    <n v="1"/>
    <n v="5.53"/>
    <n v="0"/>
    <x v="2"/>
    <n v="5.53"/>
    <x v="3"/>
    <x v="99"/>
    <n v="2.21"/>
    <x v="21"/>
  </r>
  <r>
    <x v="4398"/>
    <x v="533"/>
    <d v="1899-12-30T19:03:00"/>
    <x v="0"/>
    <s v="S009"/>
    <s v="C144"/>
    <x v="78"/>
    <n v="1"/>
    <n v="15.12"/>
    <n v="0"/>
    <x v="1"/>
    <n v="15.12"/>
    <x v="0"/>
    <x v="75"/>
    <n v="9.49"/>
    <x v="8"/>
  </r>
  <r>
    <x v="4399"/>
    <x v="378"/>
    <d v="1899-12-30T11:00:00"/>
    <x v="4"/>
    <s v="S017"/>
    <s v="C285"/>
    <x v="20"/>
    <n v="1"/>
    <n v="2.64"/>
    <n v="5"/>
    <x v="1"/>
    <n v="2.5099999999999998"/>
    <x v="4"/>
    <x v="20"/>
    <n v="0.5"/>
    <x v="7"/>
  </r>
  <r>
    <x v="4400"/>
    <x v="370"/>
    <d v="1899-12-30T13:10:00"/>
    <x v="3"/>
    <s v="S001"/>
    <s v="C429"/>
    <x v="17"/>
    <n v="1"/>
    <n v="12.49"/>
    <n v="0"/>
    <x v="1"/>
    <n v="12.49"/>
    <x v="0"/>
    <x v="17"/>
    <n v="4.78"/>
    <x v="5"/>
  </r>
  <r>
    <x v="4401"/>
    <x v="9"/>
    <d v="1899-12-30T11:53:00"/>
    <x v="2"/>
    <s v="S030"/>
    <s v="C461"/>
    <x v="22"/>
    <n v="1"/>
    <n v="7.82"/>
    <n v="0"/>
    <x v="0"/>
    <n v="7.82"/>
    <x v="2"/>
    <x v="22"/>
    <n v="3.39"/>
    <x v="18"/>
  </r>
  <r>
    <x v="4402"/>
    <x v="550"/>
    <d v="1899-12-30T17:52:00"/>
    <x v="0"/>
    <s v="S006"/>
    <s v="C400"/>
    <x v="2"/>
    <n v="1"/>
    <n v="4.5999999999999996"/>
    <n v="0"/>
    <x v="2"/>
    <n v="4.5999999999999996"/>
    <x v="2"/>
    <x v="2"/>
    <n v="1.55"/>
    <x v="20"/>
  </r>
  <r>
    <x v="4403"/>
    <x v="15"/>
    <d v="1899-12-30T20:57:00"/>
    <x v="2"/>
    <s v="S027"/>
    <s v="C064"/>
    <x v="105"/>
    <n v="2"/>
    <n v="3.36"/>
    <n v="0"/>
    <x v="1"/>
    <n v="6.72"/>
    <x v="4"/>
    <x v="101"/>
    <n v="1.39"/>
    <x v="17"/>
  </r>
  <r>
    <x v="4404"/>
    <x v="348"/>
    <d v="1899-12-30T21:26:00"/>
    <x v="3"/>
    <s v="S029"/>
    <s v="C239"/>
    <x v="63"/>
    <n v="1"/>
    <n v="3.18"/>
    <n v="0"/>
    <x v="1"/>
    <n v="3.18"/>
    <x v="1"/>
    <x v="62"/>
    <n v="2.14"/>
    <x v="4"/>
  </r>
  <r>
    <x v="4405"/>
    <x v="577"/>
    <d v="1899-12-30T22:10:00"/>
    <x v="1"/>
    <s v="S022"/>
    <s v="C338"/>
    <x v="95"/>
    <n v="4"/>
    <n v="5.51"/>
    <n v="0"/>
    <x v="3"/>
    <n v="22.04"/>
    <x v="5"/>
    <x v="91"/>
    <n v="1.49"/>
    <x v="23"/>
  </r>
  <r>
    <x v="4406"/>
    <x v="91"/>
    <d v="1899-12-30T12:52:00"/>
    <x v="3"/>
    <s v="S010"/>
    <s v="C174"/>
    <x v="46"/>
    <n v="1"/>
    <n v="4.37"/>
    <n v="0"/>
    <x v="1"/>
    <n v="4.37"/>
    <x v="4"/>
    <x v="45"/>
    <n v="1.34"/>
    <x v="25"/>
  </r>
  <r>
    <x v="4407"/>
    <x v="102"/>
    <d v="1899-12-30T17:23:00"/>
    <x v="3"/>
    <s v="S015"/>
    <s v="C312"/>
    <x v="45"/>
    <n v="1"/>
    <n v="2.3199999999999998"/>
    <n v="0"/>
    <x v="0"/>
    <n v="2.3199999999999998"/>
    <x v="4"/>
    <x v="44"/>
    <n v="0.86"/>
    <x v="30"/>
  </r>
  <r>
    <x v="4408"/>
    <x v="132"/>
    <d v="1899-12-30T17:21:00"/>
    <x v="4"/>
    <s v="S004"/>
    <s v="C492"/>
    <x v="69"/>
    <n v="1"/>
    <n v="17.34"/>
    <n v="0"/>
    <x v="2"/>
    <n v="17.34"/>
    <x v="0"/>
    <x v="68"/>
    <n v="5.0199999999999996"/>
    <x v="14"/>
  </r>
  <r>
    <x v="4409"/>
    <x v="74"/>
    <d v="1899-12-30T13:37:00"/>
    <x v="2"/>
    <s v="S005"/>
    <s v="C284"/>
    <x v="94"/>
    <n v="1"/>
    <n v="3.4"/>
    <n v="0"/>
    <x v="1"/>
    <n v="3.4"/>
    <x v="1"/>
    <x v="90"/>
    <n v="1.28"/>
    <x v="10"/>
  </r>
  <r>
    <x v="4410"/>
    <x v="593"/>
    <d v="1899-12-30T19:17:00"/>
    <x v="4"/>
    <s v="S020"/>
    <s v="C440"/>
    <x v="76"/>
    <n v="1"/>
    <n v="4.1399999999999997"/>
    <n v="0"/>
    <x v="1"/>
    <n v="4.1399999999999997"/>
    <x v="5"/>
    <x v="74"/>
    <n v="2.27"/>
    <x v="19"/>
  </r>
  <r>
    <x v="4411"/>
    <x v="308"/>
    <d v="1899-12-30T12:16:00"/>
    <x v="4"/>
    <s v="S020"/>
    <s v="C052"/>
    <x v="109"/>
    <n v="1"/>
    <n v="5.96"/>
    <n v="0"/>
    <x v="1"/>
    <n v="5.96"/>
    <x v="5"/>
    <x v="105"/>
    <n v="2.41"/>
    <x v="19"/>
  </r>
  <r>
    <x v="4412"/>
    <x v="298"/>
    <d v="1899-12-30T09:18:00"/>
    <x v="0"/>
    <s v="S009"/>
    <s v="C117"/>
    <x v="52"/>
    <n v="1"/>
    <n v="2.34"/>
    <n v="0"/>
    <x v="2"/>
    <n v="2.34"/>
    <x v="1"/>
    <x v="51"/>
    <n v="0.92"/>
    <x v="8"/>
  </r>
  <r>
    <x v="4413"/>
    <x v="397"/>
    <d v="1899-12-30T18:37:00"/>
    <x v="1"/>
    <s v="S024"/>
    <s v="C333"/>
    <x v="5"/>
    <n v="2"/>
    <n v="3.49"/>
    <n v="0"/>
    <x v="0"/>
    <n v="6.98"/>
    <x v="4"/>
    <x v="5"/>
    <n v="1.06"/>
    <x v="27"/>
  </r>
  <r>
    <x v="4414"/>
    <x v="368"/>
    <d v="1899-12-30T12:25:00"/>
    <x v="4"/>
    <s v="S020"/>
    <s v="C184"/>
    <x v="12"/>
    <n v="1"/>
    <n v="3.41"/>
    <n v="0"/>
    <x v="1"/>
    <n v="3.41"/>
    <x v="3"/>
    <x v="12"/>
    <n v="1.5"/>
    <x v="19"/>
  </r>
  <r>
    <x v="4415"/>
    <x v="591"/>
    <d v="1899-12-30T19:11:00"/>
    <x v="3"/>
    <s v="S029"/>
    <s v="C331"/>
    <x v="79"/>
    <n v="3"/>
    <n v="4.0599999999999996"/>
    <n v="0"/>
    <x v="1"/>
    <n v="12.18"/>
    <x v="4"/>
    <x v="76"/>
    <n v="1.39"/>
    <x v="4"/>
  </r>
  <r>
    <x v="4416"/>
    <x v="552"/>
    <d v="1899-12-30T13:05:00"/>
    <x v="0"/>
    <s v="S008"/>
    <s v="C190"/>
    <x v="65"/>
    <n v="1"/>
    <n v="5.38"/>
    <n v="5"/>
    <x v="0"/>
    <n v="5.1100000000000003"/>
    <x v="3"/>
    <x v="64"/>
    <n v="2.31"/>
    <x v="22"/>
  </r>
  <r>
    <x v="4417"/>
    <x v="28"/>
    <d v="1899-12-30T14:38:00"/>
    <x v="1"/>
    <s v="S014"/>
    <s v="C246"/>
    <x v="71"/>
    <n v="1"/>
    <n v="5.51"/>
    <n v="0"/>
    <x v="2"/>
    <n v="5.51"/>
    <x v="3"/>
    <x v="70"/>
    <n v="2.15"/>
    <x v="9"/>
  </r>
  <r>
    <x v="4418"/>
    <x v="88"/>
    <d v="1899-12-30T11:15:00"/>
    <x v="2"/>
    <s v="S025"/>
    <s v="C268"/>
    <x v="63"/>
    <n v="2"/>
    <n v="2.94"/>
    <n v="0"/>
    <x v="1"/>
    <n v="5.88"/>
    <x v="1"/>
    <x v="62"/>
    <n v="2.14"/>
    <x v="12"/>
  </r>
  <r>
    <x v="4419"/>
    <x v="62"/>
    <d v="1899-12-30T12:35:00"/>
    <x v="0"/>
    <s v="S009"/>
    <s v="C020"/>
    <x v="54"/>
    <n v="3"/>
    <n v="3.49"/>
    <n v="5"/>
    <x v="3"/>
    <n v="9.9499999999999993"/>
    <x v="1"/>
    <x v="53"/>
    <n v="1.27"/>
    <x v="8"/>
  </r>
  <r>
    <x v="4420"/>
    <x v="444"/>
    <d v="1899-12-30T18:41:00"/>
    <x v="3"/>
    <s v="S001"/>
    <s v="C482"/>
    <x v="24"/>
    <n v="1"/>
    <n v="15.36"/>
    <n v="10"/>
    <x v="1"/>
    <n v="13.82"/>
    <x v="0"/>
    <x v="24"/>
    <n v="8.11"/>
    <x v="5"/>
  </r>
  <r>
    <x v="4421"/>
    <x v="68"/>
    <d v="1899-12-30T09:11:00"/>
    <x v="3"/>
    <s v="S028"/>
    <s v="C408"/>
    <x v="112"/>
    <n v="1"/>
    <n v="13.99"/>
    <n v="15"/>
    <x v="1"/>
    <n v="11.89"/>
    <x v="0"/>
    <x v="107"/>
    <n v="7.47"/>
    <x v="28"/>
  </r>
  <r>
    <x v="4422"/>
    <x v="93"/>
    <d v="1899-12-30T21:58:00"/>
    <x v="2"/>
    <s v="S025"/>
    <s v="C215"/>
    <x v="36"/>
    <n v="1"/>
    <n v="2.85"/>
    <n v="0"/>
    <x v="1"/>
    <n v="2.85"/>
    <x v="4"/>
    <x v="36"/>
    <n v="0.5"/>
    <x v="12"/>
  </r>
  <r>
    <x v="4423"/>
    <x v="17"/>
    <d v="1899-12-30T20:49:00"/>
    <x v="0"/>
    <s v="S006"/>
    <s v="C260"/>
    <x v="84"/>
    <n v="1"/>
    <n v="15.07"/>
    <n v="0"/>
    <x v="1"/>
    <n v="15.07"/>
    <x v="0"/>
    <x v="81"/>
    <n v="7.21"/>
    <x v="20"/>
  </r>
  <r>
    <x v="4424"/>
    <x v="582"/>
    <d v="1899-12-30T18:55:00"/>
    <x v="3"/>
    <s v="S023"/>
    <s v="C248"/>
    <x v="72"/>
    <n v="1"/>
    <n v="2.89"/>
    <n v="0"/>
    <x v="1"/>
    <n v="2.89"/>
    <x v="1"/>
    <x v="62"/>
    <n v="1.21"/>
    <x v="26"/>
  </r>
  <r>
    <x v="4425"/>
    <x v="601"/>
    <d v="1899-12-30T19:25:00"/>
    <x v="0"/>
    <s v="S009"/>
    <s v="C099"/>
    <x v="92"/>
    <n v="1"/>
    <n v="5.16"/>
    <n v="10"/>
    <x v="0"/>
    <n v="4.6399999999999997"/>
    <x v="3"/>
    <x v="88"/>
    <n v="2.5299999999999998"/>
    <x v="8"/>
  </r>
  <r>
    <x v="4426"/>
    <x v="634"/>
    <d v="1899-12-30T19:54:00"/>
    <x v="3"/>
    <s v="S001"/>
    <s v="C305"/>
    <x v="94"/>
    <n v="4"/>
    <n v="3.4"/>
    <n v="0"/>
    <x v="0"/>
    <n v="13.6"/>
    <x v="1"/>
    <x v="90"/>
    <n v="1.28"/>
    <x v="5"/>
  </r>
  <r>
    <x v="4427"/>
    <x v="201"/>
    <d v="1899-12-30T14:06:00"/>
    <x v="4"/>
    <s v="S017"/>
    <s v="C500"/>
    <x v="67"/>
    <n v="1"/>
    <n v="6.35"/>
    <n v="5"/>
    <x v="3"/>
    <n v="6.03"/>
    <x v="2"/>
    <x v="66"/>
    <n v="3.73"/>
    <x v="7"/>
  </r>
  <r>
    <x v="4428"/>
    <x v="394"/>
    <d v="1899-12-30T13:34:00"/>
    <x v="0"/>
    <s v="S012"/>
    <s v="C336"/>
    <x v="63"/>
    <n v="2"/>
    <n v="3.18"/>
    <n v="0"/>
    <x v="1"/>
    <n v="6.36"/>
    <x v="1"/>
    <x v="62"/>
    <n v="2.14"/>
    <x v="13"/>
  </r>
  <r>
    <x v="4429"/>
    <x v="324"/>
    <d v="1899-12-30T13:14:00"/>
    <x v="3"/>
    <s v="S029"/>
    <s v="C459"/>
    <x v="43"/>
    <n v="1"/>
    <n v="3.23"/>
    <n v="10"/>
    <x v="0"/>
    <n v="2.91"/>
    <x v="4"/>
    <x v="42"/>
    <n v="1.17"/>
    <x v="4"/>
  </r>
  <r>
    <x v="4430"/>
    <x v="606"/>
    <d v="1899-12-30T19:32:00"/>
    <x v="1"/>
    <s v="S024"/>
    <s v="C356"/>
    <x v="104"/>
    <n v="1"/>
    <n v="14.8"/>
    <n v="0"/>
    <x v="1"/>
    <n v="14.8"/>
    <x v="0"/>
    <x v="100"/>
    <n v="4.5999999999999996"/>
    <x v="27"/>
  </r>
  <r>
    <x v="4431"/>
    <x v="100"/>
    <d v="1899-12-30T11:01:00"/>
    <x v="0"/>
    <s v="S008"/>
    <s v="C256"/>
    <x v="55"/>
    <n v="1"/>
    <n v="14.34"/>
    <n v="5"/>
    <x v="0"/>
    <n v="13.62"/>
    <x v="0"/>
    <x v="54"/>
    <n v="4.26"/>
    <x v="22"/>
  </r>
  <r>
    <x v="4432"/>
    <x v="33"/>
    <d v="1899-12-30T16:17:00"/>
    <x v="0"/>
    <s v="S011"/>
    <s v="C236"/>
    <x v="61"/>
    <n v="1"/>
    <n v="11.43"/>
    <n v="0"/>
    <x v="1"/>
    <n v="11.43"/>
    <x v="0"/>
    <x v="60"/>
    <n v="5.32"/>
    <x v="1"/>
  </r>
  <r>
    <x v="4433"/>
    <x v="86"/>
    <d v="1899-12-30T17:31:00"/>
    <x v="4"/>
    <s v="S017"/>
    <s v="C159"/>
    <x v="31"/>
    <n v="1"/>
    <n v="7.28"/>
    <n v="10"/>
    <x v="1"/>
    <n v="6.55"/>
    <x v="2"/>
    <x v="31"/>
    <n v="3.44"/>
    <x v="7"/>
  </r>
  <r>
    <x v="4434"/>
    <x v="200"/>
    <d v="1899-12-30T17:43:00"/>
    <x v="0"/>
    <s v="S011"/>
    <s v="C477"/>
    <x v="22"/>
    <n v="1"/>
    <n v="7.82"/>
    <n v="0"/>
    <x v="1"/>
    <n v="7.82"/>
    <x v="2"/>
    <x v="22"/>
    <n v="3.39"/>
    <x v="1"/>
  </r>
  <r>
    <x v="4435"/>
    <x v="98"/>
    <d v="1899-12-30T18:31:00"/>
    <x v="3"/>
    <s v="S029"/>
    <s v="C114"/>
    <x v="12"/>
    <n v="1"/>
    <n v="3.41"/>
    <n v="0"/>
    <x v="1"/>
    <n v="3.41"/>
    <x v="3"/>
    <x v="12"/>
    <n v="1.5"/>
    <x v="4"/>
  </r>
  <r>
    <x v="4436"/>
    <x v="98"/>
    <d v="1899-12-30T16:17:00"/>
    <x v="3"/>
    <s v="S028"/>
    <s v="C331"/>
    <x v="53"/>
    <n v="1"/>
    <n v="3.37"/>
    <n v="0"/>
    <x v="1"/>
    <n v="3.37"/>
    <x v="1"/>
    <x v="52"/>
    <n v="1.25"/>
    <x v="28"/>
  </r>
  <r>
    <x v="4437"/>
    <x v="230"/>
    <d v="1899-12-30T09:31:00"/>
    <x v="3"/>
    <s v="S023"/>
    <s v="C002"/>
    <x v="82"/>
    <n v="2"/>
    <n v="3.08"/>
    <n v="0"/>
    <x v="1"/>
    <n v="6.16"/>
    <x v="1"/>
    <x v="79"/>
    <n v="2.0499999999999998"/>
    <x v="26"/>
  </r>
  <r>
    <x v="4438"/>
    <x v="607"/>
    <d v="1899-12-30T22:10:00"/>
    <x v="3"/>
    <s v="S018"/>
    <s v="C019"/>
    <x v="117"/>
    <n v="3"/>
    <n v="4.0999999999999996"/>
    <n v="0"/>
    <x v="1"/>
    <n v="12.3"/>
    <x v="3"/>
    <x v="112"/>
    <n v="2.36"/>
    <x v="21"/>
  </r>
  <r>
    <x v="4439"/>
    <x v="481"/>
    <d v="1899-12-30T18:10:00"/>
    <x v="0"/>
    <s v="S021"/>
    <s v="C095"/>
    <x v="28"/>
    <n v="2"/>
    <n v="14.98"/>
    <n v="0"/>
    <x v="0"/>
    <n v="29.96"/>
    <x v="0"/>
    <x v="28"/>
    <n v="8.76"/>
    <x v="3"/>
  </r>
  <r>
    <x v="4440"/>
    <x v="610"/>
    <d v="1899-12-30T18:35:00"/>
    <x v="2"/>
    <s v="S025"/>
    <s v="C369"/>
    <x v="109"/>
    <n v="1"/>
    <n v="5.97"/>
    <n v="10"/>
    <x v="1"/>
    <n v="5.37"/>
    <x v="5"/>
    <x v="105"/>
    <n v="2.41"/>
    <x v="12"/>
  </r>
  <r>
    <x v="4441"/>
    <x v="57"/>
    <d v="1899-12-30T18:42:00"/>
    <x v="3"/>
    <s v="S001"/>
    <s v="C248"/>
    <x v="62"/>
    <n v="1"/>
    <n v="3.14"/>
    <n v="10"/>
    <x v="1"/>
    <n v="2.83"/>
    <x v="1"/>
    <x v="61"/>
    <n v="1.65"/>
    <x v="5"/>
  </r>
  <r>
    <x v="4442"/>
    <x v="232"/>
    <d v="1899-12-30T19:46:00"/>
    <x v="4"/>
    <s v="S017"/>
    <s v="C014"/>
    <x v="85"/>
    <n v="1"/>
    <n v="5.44"/>
    <n v="0"/>
    <x v="2"/>
    <n v="5.44"/>
    <x v="2"/>
    <x v="82"/>
    <n v="2.76"/>
    <x v="7"/>
  </r>
  <r>
    <x v="4443"/>
    <x v="424"/>
    <d v="1899-12-30T17:01:00"/>
    <x v="2"/>
    <s v="S030"/>
    <s v="C014"/>
    <x v="63"/>
    <n v="2"/>
    <n v="3.18"/>
    <n v="10"/>
    <x v="1"/>
    <n v="5.72"/>
    <x v="1"/>
    <x v="62"/>
    <n v="2.14"/>
    <x v="18"/>
  </r>
  <r>
    <x v="4444"/>
    <x v="95"/>
    <d v="1899-12-30T11:51:00"/>
    <x v="2"/>
    <s v="S003"/>
    <s v="C260"/>
    <x v="27"/>
    <n v="1"/>
    <n v="17.16"/>
    <n v="0"/>
    <x v="0"/>
    <n v="17.16"/>
    <x v="0"/>
    <x v="27"/>
    <n v="5.44"/>
    <x v="15"/>
  </r>
  <r>
    <x v="4445"/>
    <x v="205"/>
    <d v="1899-12-30T17:26:00"/>
    <x v="2"/>
    <s v="S025"/>
    <s v="C273"/>
    <x v="50"/>
    <n v="1"/>
    <n v="3.62"/>
    <n v="0"/>
    <x v="0"/>
    <n v="3.62"/>
    <x v="1"/>
    <x v="49"/>
    <n v="1.77"/>
    <x v="12"/>
  </r>
  <r>
    <x v="4446"/>
    <x v="262"/>
    <d v="1899-12-30T15:34:00"/>
    <x v="2"/>
    <s v="S002"/>
    <s v="C193"/>
    <x v="103"/>
    <n v="1"/>
    <n v="5.53"/>
    <n v="0"/>
    <x v="1"/>
    <n v="5.53"/>
    <x v="3"/>
    <x v="99"/>
    <n v="2.21"/>
    <x v="6"/>
  </r>
  <r>
    <x v="4447"/>
    <x v="177"/>
    <d v="1899-12-30T22:47:00"/>
    <x v="4"/>
    <s v="S017"/>
    <s v="C279"/>
    <x v="114"/>
    <n v="3"/>
    <n v="4.47"/>
    <n v="0"/>
    <x v="3"/>
    <n v="13.41"/>
    <x v="3"/>
    <x v="109"/>
    <n v="2.67"/>
    <x v="7"/>
  </r>
  <r>
    <x v="4448"/>
    <x v="408"/>
    <d v="1899-12-30T09:48:00"/>
    <x v="0"/>
    <s v="S006"/>
    <s v="C136"/>
    <x v="36"/>
    <n v="1"/>
    <n v="2.85"/>
    <n v="0"/>
    <x v="1"/>
    <n v="2.85"/>
    <x v="4"/>
    <x v="36"/>
    <n v="0.5"/>
    <x v="20"/>
  </r>
  <r>
    <x v="4449"/>
    <x v="106"/>
    <d v="1899-12-30T08:08:00"/>
    <x v="0"/>
    <s v="S013"/>
    <s v="C475"/>
    <x v="7"/>
    <n v="2"/>
    <n v="4.26"/>
    <n v="10"/>
    <x v="1"/>
    <n v="7.67"/>
    <x v="2"/>
    <x v="7"/>
    <n v="2.78"/>
    <x v="0"/>
  </r>
  <r>
    <x v="4450"/>
    <x v="98"/>
    <d v="1899-12-30T15:43:00"/>
    <x v="0"/>
    <s v="S013"/>
    <s v="C205"/>
    <x v="100"/>
    <n v="1"/>
    <n v="12.09"/>
    <n v="0"/>
    <x v="2"/>
    <n v="12.09"/>
    <x v="0"/>
    <x v="96"/>
    <n v="4.68"/>
    <x v="0"/>
  </r>
  <r>
    <x v="4451"/>
    <x v="356"/>
    <d v="1899-12-30T20:08:00"/>
    <x v="4"/>
    <s v="S004"/>
    <s v="C090"/>
    <x v="5"/>
    <n v="3"/>
    <n v="3.28"/>
    <n v="0"/>
    <x v="0"/>
    <n v="9.84"/>
    <x v="4"/>
    <x v="5"/>
    <n v="1.06"/>
    <x v="14"/>
  </r>
  <r>
    <x v="4452"/>
    <x v="445"/>
    <d v="1899-12-30T17:09:00"/>
    <x v="3"/>
    <s v="S010"/>
    <s v="C285"/>
    <x v="110"/>
    <n v="1"/>
    <n v="4.6900000000000004"/>
    <n v="0"/>
    <x v="1"/>
    <n v="4.6900000000000004"/>
    <x v="3"/>
    <x v="70"/>
    <n v="2.67"/>
    <x v="25"/>
  </r>
  <r>
    <x v="4453"/>
    <x v="471"/>
    <d v="1899-12-30T11:00:00"/>
    <x v="4"/>
    <s v="S017"/>
    <s v="C199"/>
    <x v="87"/>
    <n v="1"/>
    <n v="16.309999999999999"/>
    <n v="5"/>
    <x v="3"/>
    <n v="15.49"/>
    <x v="0"/>
    <x v="80"/>
    <n v="4.8600000000000003"/>
    <x v="7"/>
  </r>
  <r>
    <x v="4454"/>
    <x v="280"/>
    <d v="1899-12-30T19:00:00"/>
    <x v="1"/>
    <s v="S016"/>
    <s v="C057"/>
    <x v="66"/>
    <n v="1"/>
    <n v="20.14"/>
    <n v="0"/>
    <x v="1"/>
    <n v="20.14"/>
    <x v="0"/>
    <x v="65"/>
    <n v="8.26"/>
    <x v="11"/>
  </r>
  <r>
    <x v="4455"/>
    <x v="320"/>
    <d v="1899-12-30T12:54:00"/>
    <x v="4"/>
    <s v="S017"/>
    <s v="C403"/>
    <x v="38"/>
    <n v="1"/>
    <n v="4.5199999999999996"/>
    <n v="0"/>
    <x v="2"/>
    <n v="4.5199999999999996"/>
    <x v="3"/>
    <x v="12"/>
    <n v="2.4900000000000002"/>
    <x v="7"/>
  </r>
  <r>
    <x v="4456"/>
    <x v="581"/>
    <d v="1899-12-30T18:54:00"/>
    <x v="1"/>
    <s v="S016"/>
    <s v="C198"/>
    <x v="20"/>
    <n v="1"/>
    <n v="2.64"/>
    <n v="0"/>
    <x v="1"/>
    <n v="2.64"/>
    <x v="4"/>
    <x v="20"/>
    <n v="0.5"/>
    <x v="11"/>
  </r>
  <r>
    <x v="4457"/>
    <x v="122"/>
    <d v="1899-12-30T15:21:00"/>
    <x v="3"/>
    <s v="S023"/>
    <s v="C386"/>
    <x v="26"/>
    <n v="3"/>
    <n v="16.11"/>
    <n v="5"/>
    <x v="1"/>
    <n v="45.91"/>
    <x v="0"/>
    <x v="26"/>
    <n v="6.36"/>
    <x v="26"/>
  </r>
  <r>
    <x v="4458"/>
    <x v="506"/>
    <d v="1899-12-30T18:37:00"/>
    <x v="2"/>
    <s v="S003"/>
    <s v="C308"/>
    <x v="102"/>
    <n v="3"/>
    <n v="17.350000000000001"/>
    <n v="0"/>
    <x v="1"/>
    <n v="52.05"/>
    <x v="0"/>
    <x v="98"/>
    <n v="8.2899999999999991"/>
    <x v="15"/>
  </r>
  <r>
    <x v="4459"/>
    <x v="570"/>
    <d v="1899-12-30T20:17:00"/>
    <x v="2"/>
    <s v="S027"/>
    <s v="C367"/>
    <x v="2"/>
    <n v="1"/>
    <n v="4.5999999999999996"/>
    <n v="5"/>
    <x v="1"/>
    <n v="4.37"/>
    <x v="2"/>
    <x v="2"/>
    <n v="1.55"/>
    <x v="17"/>
  </r>
  <r>
    <x v="4460"/>
    <x v="272"/>
    <d v="1899-12-30T12:06:00"/>
    <x v="1"/>
    <s v="S026"/>
    <s v="C365"/>
    <x v="1"/>
    <n v="1"/>
    <n v="4"/>
    <n v="0"/>
    <x v="2"/>
    <n v="4"/>
    <x v="1"/>
    <x v="1"/>
    <n v="1.51"/>
    <x v="2"/>
  </r>
  <r>
    <x v="4461"/>
    <x v="570"/>
    <d v="1899-12-30T19:44:00"/>
    <x v="0"/>
    <s v="S012"/>
    <s v="C187"/>
    <x v="77"/>
    <n v="1"/>
    <n v="3.29"/>
    <n v="0"/>
    <x v="0"/>
    <n v="3.29"/>
    <x v="4"/>
    <x v="18"/>
    <n v="1.36"/>
    <x v="13"/>
  </r>
  <r>
    <x v="4462"/>
    <x v="119"/>
    <d v="1899-12-30T18:35:00"/>
    <x v="4"/>
    <s v="S004"/>
    <s v="C222"/>
    <x v="82"/>
    <n v="2"/>
    <n v="3.08"/>
    <n v="0"/>
    <x v="1"/>
    <n v="6.16"/>
    <x v="1"/>
    <x v="79"/>
    <n v="2.0499999999999998"/>
    <x v="14"/>
  </r>
  <r>
    <x v="4463"/>
    <x v="228"/>
    <d v="1899-12-30T11:25:00"/>
    <x v="2"/>
    <s v="S002"/>
    <s v="C199"/>
    <x v="85"/>
    <n v="1"/>
    <n v="5.44"/>
    <n v="0"/>
    <x v="0"/>
    <n v="5.44"/>
    <x v="2"/>
    <x v="82"/>
    <n v="2.76"/>
    <x v="6"/>
  </r>
  <r>
    <x v="4464"/>
    <x v="55"/>
    <d v="1899-12-30T18:51:00"/>
    <x v="2"/>
    <s v="S003"/>
    <s v="C481"/>
    <x v="41"/>
    <n v="1"/>
    <n v="2.42"/>
    <n v="0"/>
    <x v="2"/>
    <n v="2.42"/>
    <x v="4"/>
    <x v="40"/>
    <n v="1.0900000000000001"/>
    <x v="15"/>
  </r>
  <r>
    <x v="4465"/>
    <x v="397"/>
    <d v="1899-12-30T21:27:00"/>
    <x v="0"/>
    <s v="S008"/>
    <s v="C075"/>
    <x v="100"/>
    <n v="1"/>
    <n v="12.09"/>
    <n v="10"/>
    <x v="0"/>
    <n v="10.88"/>
    <x v="0"/>
    <x v="96"/>
    <n v="4.68"/>
    <x v="22"/>
  </r>
  <r>
    <x v="4466"/>
    <x v="256"/>
    <d v="1899-12-30T18:09:00"/>
    <x v="0"/>
    <s v="S009"/>
    <s v="C129"/>
    <x v="77"/>
    <n v="1"/>
    <n v="3.29"/>
    <n v="0"/>
    <x v="1"/>
    <n v="3.29"/>
    <x v="4"/>
    <x v="18"/>
    <n v="1.36"/>
    <x v="8"/>
  </r>
  <r>
    <x v="4467"/>
    <x v="254"/>
    <d v="1899-12-30T17:03:00"/>
    <x v="2"/>
    <s v="S025"/>
    <s v="C354"/>
    <x v="27"/>
    <n v="1"/>
    <n v="17.16"/>
    <n v="10"/>
    <x v="1"/>
    <n v="15.44"/>
    <x v="0"/>
    <x v="27"/>
    <n v="5.44"/>
    <x v="12"/>
  </r>
  <r>
    <x v="4468"/>
    <x v="282"/>
    <d v="1899-12-30T19:36:00"/>
    <x v="4"/>
    <s v="S017"/>
    <s v="C238"/>
    <x v="78"/>
    <n v="1"/>
    <n v="15.12"/>
    <n v="0"/>
    <x v="0"/>
    <n v="15.12"/>
    <x v="0"/>
    <x v="75"/>
    <n v="9.49"/>
    <x v="7"/>
  </r>
  <r>
    <x v="4469"/>
    <x v="21"/>
    <d v="1899-12-30T20:00:00"/>
    <x v="1"/>
    <s v="S022"/>
    <s v="C307"/>
    <x v="4"/>
    <n v="2"/>
    <n v="4.34"/>
    <n v="0"/>
    <x v="1"/>
    <n v="8.68"/>
    <x v="4"/>
    <x v="4"/>
    <n v="1.32"/>
    <x v="23"/>
  </r>
  <r>
    <x v="4470"/>
    <x v="350"/>
    <d v="1899-12-30T19:08:00"/>
    <x v="1"/>
    <s v="S024"/>
    <s v="C227"/>
    <x v="109"/>
    <n v="1"/>
    <n v="5.96"/>
    <n v="0"/>
    <x v="1"/>
    <n v="5.96"/>
    <x v="5"/>
    <x v="105"/>
    <n v="2.41"/>
    <x v="27"/>
  </r>
  <r>
    <x v="4471"/>
    <x v="224"/>
    <d v="1899-12-30T17:41:00"/>
    <x v="0"/>
    <s v="S012"/>
    <s v="C245"/>
    <x v="56"/>
    <n v="1"/>
    <n v="4.17"/>
    <n v="0"/>
    <x v="0"/>
    <n v="4.17"/>
    <x v="4"/>
    <x v="55"/>
    <n v="1.4"/>
    <x v="13"/>
  </r>
  <r>
    <x v="4472"/>
    <x v="322"/>
    <d v="1899-12-30T11:14:00"/>
    <x v="0"/>
    <s v="S013"/>
    <s v="C224"/>
    <x v="11"/>
    <n v="1"/>
    <n v="4.05"/>
    <n v="10"/>
    <x v="1"/>
    <n v="3.64"/>
    <x v="3"/>
    <x v="11"/>
    <n v="2.15"/>
    <x v="0"/>
  </r>
  <r>
    <x v="4473"/>
    <x v="13"/>
    <d v="1899-12-30T12:41:00"/>
    <x v="3"/>
    <s v="S018"/>
    <s v="C148"/>
    <x v="63"/>
    <n v="1"/>
    <n v="3.18"/>
    <n v="15"/>
    <x v="1"/>
    <n v="2.7"/>
    <x v="1"/>
    <x v="62"/>
    <n v="2.14"/>
    <x v="21"/>
  </r>
  <r>
    <x v="4474"/>
    <x v="30"/>
    <d v="1899-12-30T13:54:00"/>
    <x v="3"/>
    <s v="S015"/>
    <s v="C298"/>
    <x v="72"/>
    <n v="2"/>
    <n v="2.92"/>
    <n v="0"/>
    <x v="1"/>
    <n v="5.84"/>
    <x v="1"/>
    <x v="62"/>
    <n v="1.21"/>
    <x v="30"/>
  </r>
  <r>
    <x v="4475"/>
    <x v="578"/>
    <d v="1899-12-30T20:08:00"/>
    <x v="4"/>
    <s v="S020"/>
    <s v="C337"/>
    <x v="29"/>
    <n v="1"/>
    <n v="7.59"/>
    <n v="0"/>
    <x v="0"/>
    <n v="7.59"/>
    <x v="2"/>
    <x v="29"/>
    <n v="3.54"/>
    <x v="19"/>
  </r>
  <r>
    <x v="4476"/>
    <x v="588"/>
    <d v="1899-12-30T17:21:00"/>
    <x v="3"/>
    <s v="S001"/>
    <s v="C356"/>
    <x v="21"/>
    <n v="1"/>
    <n v="18.63"/>
    <n v="0"/>
    <x v="2"/>
    <n v="18.63"/>
    <x v="0"/>
    <x v="21"/>
    <n v="7.66"/>
    <x v="5"/>
  </r>
  <r>
    <x v="4477"/>
    <x v="320"/>
    <d v="1899-12-30T11:36:00"/>
    <x v="0"/>
    <s v="S006"/>
    <s v="C434"/>
    <x v="103"/>
    <n v="1"/>
    <n v="5.09"/>
    <n v="10"/>
    <x v="2"/>
    <n v="4.58"/>
    <x v="3"/>
    <x v="99"/>
    <n v="2.21"/>
    <x v="20"/>
  </r>
  <r>
    <x v="4478"/>
    <x v="425"/>
    <d v="1899-12-30T14:30:00"/>
    <x v="0"/>
    <s v="S009"/>
    <s v="C126"/>
    <x v="60"/>
    <n v="4"/>
    <n v="2.5099999999999998"/>
    <n v="0"/>
    <x v="1"/>
    <n v="10.039999999999999"/>
    <x v="4"/>
    <x v="59"/>
    <n v="1.04"/>
    <x v="8"/>
  </r>
  <r>
    <x v="4479"/>
    <x v="143"/>
    <d v="1899-12-30T13:16:00"/>
    <x v="2"/>
    <s v="S021"/>
    <s v="C167"/>
    <x v="23"/>
    <n v="1"/>
    <n v="15.19"/>
    <n v="0"/>
    <x v="2"/>
    <n v="15.19"/>
    <x v="0"/>
    <x v="23"/>
    <n v="4.66"/>
    <x v="3"/>
  </r>
  <r>
    <x v="4480"/>
    <x v="64"/>
    <d v="1899-12-30T11:06:00"/>
    <x v="4"/>
    <s v="S017"/>
    <s v="C103"/>
    <x v="112"/>
    <n v="1"/>
    <n v="13.99"/>
    <n v="0"/>
    <x v="1"/>
    <n v="13.99"/>
    <x v="0"/>
    <x v="107"/>
    <n v="7.47"/>
    <x v="7"/>
  </r>
  <r>
    <x v="4481"/>
    <x v="173"/>
    <d v="1899-12-30T09:50:00"/>
    <x v="0"/>
    <s v="S006"/>
    <s v="C230"/>
    <x v="76"/>
    <n v="1"/>
    <n v="4.1399999999999997"/>
    <n v="5"/>
    <x v="1"/>
    <n v="3.93"/>
    <x v="5"/>
    <x v="74"/>
    <n v="2.27"/>
    <x v="20"/>
  </r>
  <r>
    <x v="4482"/>
    <x v="176"/>
    <d v="1899-12-30T13:15:00"/>
    <x v="1"/>
    <s v="S016"/>
    <s v="C371"/>
    <x v="83"/>
    <n v="1"/>
    <n v="14.2"/>
    <n v="0"/>
    <x v="2"/>
    <n v="14.2"/>
    <x v="0"/>
    <x v="80"/>
    <n v="3.88"/>
    <x v="11"/>
  </r>
  <r>
    <x v="4483"/>
    <x v="145"/>
    <d v="1899-12-30T16:30:00"/>
    <x v="0"/>
    <s v="S006"/>
    <s v="C140"/>
    <x v="59"/>
    <n v="1"/>
    <n v="3.73"/>
    <n v="0"/>
    <x v="0"/>
    <n v="3.73"/>
    <x v="3"/>
    <x v="58"/>
    <n v="1.6"/>
    <x v="20"/>
  </r>
  <r>
    <x v="4484"/>
    <x v="34"/>
    <d v="1899-12-30T11:51:00"/>
    <x v="0"/>
    <s v="S006"/>
    <s v="C282"/>
    <x v="97"/>
    <n v="2"/>
    <n v="4.26"/>
    <n v="0"/>
    <x v="1"/>
    <n v="8.52"/>
    <x v="4"/>
    <x v="93"/>
    <n v="1.43"/>
    <x v="20"/>
  </r>
  <r>
    <x v="4485"/>
    <x v="386"/>
    <d v="1899-12-30T17:20:00"/>
    <x v="4"/>
    <s v="S017"/>
    <s v="C046"/>
    <x v="32"/>
    <n v="2"/>
    <n v="15.73"/>
    <n v="10"/>
    <x v="1"/>
    <n v="28.31"/>
    <x v="0"/>
    <x v="32"/>
    <n v="4.97"/>
    <x v="7"/>
  </r>
  <r>
    <x v="4486"/>
    <x v="586"/>
    <d v="1899-12-30T18:47:00"/>
    <x v="1"/>
    <s v="S007"/>
    <s v="C495"/>
    <x v="79"/>
    <n v="1"/>
    <n v="4.0599999999999996"/>
    <n v="0"/>
    <x v="2"/>
    <n v="4.0599999999999996"/>
    <x v="4"/>
    <x v="76"/>
    <n v="1.39"/>
    <x v="24"/>
  </r>
  <r>
    <x v="4487"/>
    <x v="180"/>
    <d v="1899-12-30T17:41:00"/>
    <x v="2"/>
    <s v="S025"/>
    <s v="C109"/>
    <x v="52"/>
    <n v="1"/>
    <n v="2.34"/>
    <n v="0"/>
    <x v="2"/>
    <n v="2.34"/>
    <x v="1"/>
    <x v="51"/>
    <n v="0.92"/>
    <x v="12"/>
  </r>
  <r>
    <x v="4488"/>
    <x v="574"/>
    <d v="1899-12-30T18:08:00"/>
    <x v="1"/>
    <s v="S014"/>
    <s v="C063"/>
    <x v="17"/>
    <n v="1"/>
    <n v="12.49"/>
    <n v="0"/>
    <x v="2"/>
    <n v="12.49"/>
    <x v="0"/>
    <x v="17"/>
    <n v="4.78"/>
    <x v="9"/>
  </r>
  <r>
    <x v="4489"/>
    <x v="84"/>
    <d v="1899-12-30T19:04:00"/>
    <x v="0"/>
    <s v="S006"/>
    <s v="C047"/>
    <x v="66"/>
    <n v="1"/>
    <n v="20.14"/>
    <n v="0"/>
    <x v="3"/>
    <n v="20.14"/>
    <x v="0"/>
    <x v="65"/>
    <n v="8.26"/>
    <x v="20"/>
  </r>
  <r>
    <x v="4490"/>
    <x v="109"/>
    <d v="1899-12-30T13:12:00"/>
    <x v="2"/>
    <s v="S025"/>
    <s v="C065"/>
    <x v="95"/>
    <n v="1"/>
    <n v="5.51"/>
    <n v="10"/>
    <x v="1"/>
    <n v="4.96"/>
    <x v="5"/>
    <x v="91"/>
    <n v="1.49"/>
    <x v="12"/>
  </r>
  <r>
    <x v="4491"/>
    <x v="5"/>
    <d v="1899-12-30T18:32:00"/>
    <x v="2"/>
    <s v="S005"/>
    <s v="C017"/>
    <x v="119"/>
    <n v="1"/>
    <n v="3.17"/>
    <n v="0"/>
    <x v="1"/>
    <n v="3.17"/>
    <x v="1"/>
    <x v="114"/>
    <n v="0.87"/>
    <x v="10"/>
  </r>
  <r>
    <x v="4492"/>
    <x v="102"/>
    <d v="1899-12-30T20:33:00"/>
    <x v="2"/>
    <s v="S025"/>
    <s v="C254"/>
    <x v="94"/>
    <n v="1"/>
    <n v="3.4"/>
    <n v="0"/>
    <x v="1"/>
    <n v="3.4"/>
    <x v="1"/>
    <x v="90"/>
    <n v="1.28"/>
    <x v="12"/>
  </r>
  <r>
    <x v="4493"/>
    <x v="410"/>
    <d v="1899-12-30T18:24:00"/>
    <x v="2"/>
    <s v="S003"/>
    <s v="C234"/>
    <x v="74"/>
    <n v="1"/>
    <n v="4.16"/>
    <n v="0"/>
    <x v="0"/>
    <n v="4.16"/>
    <x v="4"/>
    <x v="72"/>
    <n v="1.43"/>
    <x v="15"/>
  </r>
  <r>
    <x v="4494"/>
    <x v="319"/>
    <d v="1899-12-30T08:32:00"/>
    <x v="0"/>
    <s v="S008"/>
    <s v="C243"/>
    <x v="97"/>
    <n v="1"/>
    <n v="4.26"/>
    <n v="0"/>
    <x v="1"/>
    <n v="4.26"/>
    <x v="4"/>
    <x v="93"/>
    <n v="1.43"/>
    <x v="22"/>
  </r>
  <r>
    <x v="4495"/>
    <x v="508"/>
    <d v="1899-12-30T20:59:00"/>
    <x v="3"/>
    <s v="S029"/>
    <s v="C144"/>
    <x v="55"/>
    <n v="2"/>
    <n v="14.34"/>
    <n v="10"/>
    <x v="2"/>
    <n v="25.81"/>
    <x v="0"/>
    <x v="54"/>
    <n v="4.26"/>
    <x v="4"/>
  </r>
  <r>
    <x v="4496"/>
    <x v="499"/>
    <d v="1899-12-30T18:14:00"/>
    <x v="2"/>
    <s v="S030"/>
    <s v="C239"/>
    <x v="25"/>
    <n v="2"/>
    <n v="14.68"/>
    <n v="0"/>
    <x v="1"/>
    <n v="29.36"/>
    <x v="0"/>
    <x v="25"/>
    <n v="7.43"/>
    <x v="18"/>
  </r>
  <r>
    <x v="4497"/>
    <x v="594"/>
    <d v="1899-12-30T20:55:00"/>
    <x v="4"/>
    <s v="S020"/>
    <s v="C484"/>
    <x v="79"/>
    <n v="1"/>
    <n v="3.91"/>
    <n v="5"/>
    <x v="1"/>
    <n v="3.71"/>
    <x v="4"/>
    <x v="76"/>
    <n v="1.39"/>
    <x v="19"/>
  </r>
  <r>
    <x v="4498"/>
    <x v="632"/>
    <d v="1899-12-30T14:40:00"/>
    <x v="1"/>
    <s v="S026"/>
    <s v="C350"/>
    <x v="28"/>
    <n v="4"/>
    <n v="14.98"/>
    <n v="5"/>
    <x v="1"/>
    <n v="56.92"/>
    <x v="0"/>
    <x v="28"/>
    <n v="8.76"/>
    <x v="2"/>
  </r>
  <r>
    <x v="4499"/>
    <x v="472"/>
    <d v="1899-12-30T19:34:00"/>
    <x v="3"/>
    <s v="S029"/>
    <s v="C314"/>
    <x v="81"/>
    <n v="1"/>
    <n v="4.93"/>
    <n v="0"/>
    <x v="1"/>
    <n v="4.93"/>
    <x v="3"/>
    <x v="78"/>
    <n v="2.35"/>
    <x v="4"/>
  </r>
  <r>
    <x v="4500"/>
    <x v="304"/>
    <d v="1899-12-30T17:05:00"/>
    <x v="2"/>
    <s v="S027"/>
    <s v="C195"/>
    <x v="29"/>
    <n v="2"/>
    <n v="7.59"/>
    <n v="0"/>
    <x v="1"/>
    <n v="15.18"/>
    <x v="2"/>
    <x v="29"/>
    <n v="3.54"/>
    <x v="17"/>
  </r>
  <r>
    <x v="4501"/>
    <x v="66"/>
    <d v="1899-12-30T20:44:00"/>
    <x v="3"/>
    <s v="S001"/>
    <s v="C265"/>
    <x v="25"/>
    <n v="2"/>
    <n v="14.68"/>
    <n v="0"/>
    <x v="0"/>
    <n v="29.36"/>
    <x v="0"/>
    <x v="25"/>
    <n v="7.43"/>
    <x v="5"/>
  </r>
  <r>
    <x v="4502"/>
    <x v="281"/>
    <d v="1899-12-30T18:56:00"/>
    <x v="3"/>
    <s v="S010"/>
    <s v="C224"/>
    <x v="107"/>
    <n v="3"/>
    <n v="11.33"/>
    <n v="5"/>
    <x v="0"/>
    <n v="32.29"/>
    <x v="0"/>
    <x v="103"/>
    <n v="4.91"/>
    <x v="25"/>
  </r>
  <r>
    <x v="4503"/>
    <x v="526"/>
    <d v="1899-12-30T17:38:00"/>
    <x v="2"/>
    <s v="S021"/>
    <s v="C018"/>
    <x v="21"/>
    <n v="2"/>
    <n v="18.63"/>
    <n v="0"/>
    <x v="1"/>
    <n v="37.26"/>
    <x v="0"/>
    <x v="21"/>
    <n v="7.66"/>
    <x v="3"/>
  </r>
  <r>
    <x v="4504"/>
    <x v="607"/>
    <d v="1899-12-30T20:39:00"/>
    <x v="1"/>
    <s v="S014"/>
    <s v="C378"/>
    <x v="89"/>
    <n v="1"/>
    <n v="15.86"/>
    <n v="10"/>
    <x v="3"/>
    <n v="14.27"/>
    <x v="0"/>
    <x v="85"/>
    <n v="5.0199999999999996"/>
    <x v="9"/>
  </r>
  <r>
    <x v="4505"/>
    <x v="312"/>
    <d v="1899-12-30T18:57:00"/>
    <x v="4"/>
    <s v="S004"/>
    <s v="C390"/>
    <x v="9"/>
    <n v="2"/>
    <n v="4.29"/>
    <n v="0"/>
    <x v="2"/>
    <n v="8.58"/>
    <x v="3"/>
    <x v="9"/>
    <n v="2.5099999999999998"/>
    <x v="14"/>
  </r>
  <r>
    <x v="4506"/>
    <x v="566"/>
    <d v="1899-12-30T18:52:00"/>
    <x v="4"/>
    <s v="S004"/>
    <s v="C290"/>
    <x v="85"/>
    <n v="1"/>
    <n v="5.44"/>
    <n v="0"/>
    <x v="3"/>
    <n v="5.44"/>
    <x v="2"/>
    <x v="82"/>
    <n v="2.76"/>
    <x v="14"/>
  </r>
  <r>
    <x v="4507"/>
    <x v="525"/>
    <d v="1899-12-30T19:51:00"/>
    <x v="0"/>
    <s v="S009"/>
    <s v="C131"/>
    <x v="77"/>
    <n v="1"/>
    <n v="3.29"/>
    <n v="0"/>
    <x v="1"/>
    <n v="3.29"/>
    <x v="4"/>
    <x v="18"/>
    <n v="1.36"/>
    <x v="8"/>
  </r>
  <r>
    <x v="4508"/>
    <x v="190"/>
    <d v="1899-12-30T12:30:00"/>
    <x v="4"/>
    <s v="S020"/>
    <s v="C027"/>
    <x v="78"/>
    <n v="4"/>
    <n v="15.12"/>
    <n v="0"/>
    <x v="0"/>
    <n v="60.48"/>
    <x v="0"/>
    <x v="75"/>
    <n v="9.49"/>
    <x v="19"/>
  </r>
  <r>
    <x v="4509"/>
    <x v="610"/>
    <d v="1899-12-30T17:10:00"/>
    <x v="0"/>
    <s v="S013"/>
    <s v="C133"/>
    <x v="56"/>
    <n v="1"/>
    <n v="4.17"/>
    <n v="0"/>
    <x v="1"/>
    <n v="4.17"/>
    <x v="4"/>
    <x v="55"/>
    <n v="1.4"/>
    <x v="0"/>
  </r>
  <r>
    <x v="4510"/>
    <x v="458"/>
    <d v="1899-12-30T18:29:00"/>
    <x v="3"/>
    <s v="S018"/>
    <s v="C318"/>
    <x v="50"/>
    <n v="1"/>
    <n v="3.62"/>
    <n v="10"/>
    <x v="1"/>
    <n v="3.26"/>
    <x v="1"/>
    <x v="49"/>
    <n v="1.77"/>
    <x v="21"/>
  </r>
  <r>
    <x v="4511"/>
    <x v="56"/>
    <d v="1899-12-30T19:20:00"/>
    <x v="4"/>
    <s v="S017"/>
    <s v="C417"/>
    <x v="49"/>
    <n v="1"/>
    <n v="4.21"/>
    <n v="5"/>
    <x v="0"/>
    <n v="4"/>
    <x v="4"/>
    <x v="48"/>
    <n v="1.53"/>
    <x v="7"/>
  </r>
  <r>
    <x v="4512"/>
    <x v="134"/>
    <d v="1899-12-30T11:44:00"/>
    <x v="0"/>
    <s v="S006"/>
    <s v="C159"/>
    <x v="28"/>
    <n v="1"/>
    <n v="14.98"/>
    <n v="5"/>
    <x v="3"/>
    <n v="14.23"/>
    <x v="0"/>
    <x v="28"/>
    <n v="8.76"/>
    <x v="20"/>
  </r>
  <r>
    <x v="4513"/>
    <x v="483"/>
    <d v="1899-12-30T14:20:00"/>
    <x v="1"/>
    <s v="S007"/>
    <s v="C179"/>
    <x v="80"/>
    <n v="2"/>
    <n v="15.45"/>
    <n v="0"/>
    <x v="1"/>
    <n v="30.9"/>
    <x v="0"/>
    <x v="77"/>
    <n v="4.95"/>
    <x v="24"/>
  </r>
  <r>
    <x v="4514"/>
    <x v="166"/>
    <d v="1899-12-30T17:49:00"/>
    <x v="1"/>
    <s v="S014"/>
    <s v="C438"/>
    <x v="74"/>
    <n v="1"/>
    <n v="4.16"/>
    <n v="0"/>
    <x v="1"/>
    <n v="4.16"/>
    <x v="4"/>
    <x v="72"/>
    <n v="1.43"/>
    <x v="9"/>
  </r>
  <r>
    <x v="4515"/>
    <x v="626"/>
    <d v="1899-12-30T09:10:00"/>
    <x v="3"/>
    <s v="S018"/>
    <s v="C409"/>
    <x v="11"/>
    <n v="1"/>
    <n v="4.05"/>
    <n v="0"/>
    <x v="1"/>
    <n v="4.05"/>
    <x v="3"/>
    <x v="11"/>
    <n v="2.15"/>
    <x v="21"/>
  </r>
  <r>
    <x v="4516"/>
    <x v="554"/>
    <d v="1899-12-30T13:57:00"/>
    <x v="3"/>
    <s v="S029"/>
    <s v="C473"/>
    <x v="87"/>
    <n v="1"/>
    <n v="15.67"/>
    <n v="0"/>
    <x v="0"/>
    <n v="15.67"/>
    <x v="0"/>
    <x v="80"/>
    <n v="4.8600000000000003"/>
    <x v="4"/>
  </r>
  <r>
    <x v="4517"/>
    <x v="399"/>
    <d v="1899-12-30T11:19:00"/>
    <x v="4"/>
    <s v="S017"/>
    <s v="C192"/>
    <x v="5"/>
    <n v="1"/>
    <n v="3.49"/>
    <n v="0"/>
    <x v="1"/>
    <n v="3.49"/>
    <x v="4"/>
    <x v="5"/>
    <n v="1.06"/>
    <x v="7"/>
  </r>
  <r>
    <x v="4518"/>
    <x v="500"/>
    <d v="1899-12-30T13:02:00"/>
    <x v="2"/>
    <s v="S027"/>
    <s v="C291"/>
    <x v="88"/>
    <n v="1"/>
    <n v="12.17"/>
    <n v="10"/>
    <x v="2"/>
    <n v="10.95"/>
    <x v="0"/>
    <x v="84"/>
    <n v="4.6399999999999997"/>
    <x v="17"/>
  </r>
  <r>
    <x v="4519"/>
    <x v="262"/>
    <d v="1899-12-30T12:47:00"/>
    <x v="0"/>
    <s v="S012"/>
    <s v="C278"/>
    <x v="76"/>
    <n v="2"/>
    <n v="4.1399999999999997"/>
    <n v="10"/>
    <x v="1"/>
    <n v="7.45"/>
    <x v="5"/>
    <x v="74"/>
    <n v="2.27"/>
    <x v="13"/>
  </r>
  <r>
    <x v="4520"/>
    <x v="344"/>
    <d v="1899-12-30T11:40:00"/>
    <x v="0"/>
    <s v="S012"/>
    <s v="C419"/>
    <x v="100"/>
    <n v="1"/>
    <n v="12.09"/>
    <n v="0"/>
    <x v="1"/>
    <n v="12.09"/>
    <x v="0"/>
    <x v="96"/>
    <n v="4.68"/>
    <x v="13"/>
  </r>
  <r>
    <x v="4521"/>
    <x v="250"/>
    <d v="1899-12-30T17:02:00"/>
    <x v="3"/>
    <s v="S019"/>
    <s v="C007"/>
    <x v="35"/>
    <n v="1"/>
    <n v="4.93"/>
    <n v="0"/>
    <x v="0"/>
    <n v="4.93"/>
    <x v="2"/>
    <x v="35"/>
    <n v="2.87"/>
    <x v="16"/>
  </r>
  <r>
    <x v="4522"/>
    <x v="500"/>
    <d v="1899-12-30T13:14:00"/>
    <x v="2"/>
    <s v="S027"/>
    <s v="C090"/>
    <x v="41"/>
    <n v="1"/>
    <n v="2.42"/>
    <n v="0"/>
    <x v="1"/>
    <n v="2.42"/>
    <x v="4"/>
    <x v="40"/>
    <n v="1.0900000000000001"/>
    <x v="17"/>
  </r>
  <r>
    <x v="4523"/>
    <x v="126"/>
    <d v="1899-12-30T18:23:00"/>
    <x v="0"/>
    <s v="S006"/>
    <s v="C374"/>
    <x v="67"/>
    <n v="1"/>
    <n v="6.35"/>
    <n v="0"/>
    <x v="1"/>
    <n v="6.35"/>
    <x v="2"/>
    <x v="66"/>
    <n v="3.73"/>
    <x v="20"/>
  </r>
  <r>
    <x v="4524"/>
    <x v="255"/>
    <d v="1899-12-30T17:29:00"/>
    <x v="0"/>
    <s v="S008"/>
    <s v="C026"/>
    <x v="105"/>
    <n v="1"/>
    <n v="3.36"/>
    <n v="0"/>
    <x v="1"/>
    <n v="3.36"/>
    <x v="4"/>
    <x v="101"/>
    <n v="1.39"/>
    <x v="22"/>
  </r>
  <r>
    <x v="4525"/>
    <x v="28"/>
    <d v="1899-12-30T19:07:00"/>
    <x v="4"/>
    <s v="S020"/>
    <s v="C424"/>
    <x v="43"/>
    <n v="1"/>
    <n v="3.23"/>
    <n v="0"/>
    <x v="2"/>
    <n v="3.23"/>
    <x v="4"/>
    <x v="42"/>
    <n v="1.17"/>
    <x v="19"/>
  </r>
  <r>
    <x v="4526"/>
    <x v="582"/>
    <d v="1899-12-30T22:21:00"/>
    <x v="2"/>
    <s v="S027"/>
    <s v="C431"/>
    <x v="66"/>
    <n v="2"/>
    <n v="20.14"/>
    <n v="0"/>
    <x v="1"/>
    <n v="40.28"/>
    <x v="0"/>
    <x v="65"/>
    <n v="8.26"/>
    <x v="17"/>
  </r>
  <r>
    <x v="4527"/>
    <x v="292"/>
    <d v="1899-12-30T17:43:00"/>
    <x v="0"/>
    <s v="S012"/>
    <s v="C479"/>
    <x v="60"/>
    <n v="1"/>
    <n v="2.5099999999999998"/>
    <n v="0"/>
    <x v="3"/>
    <n v="2.5099999999999998"/>
    <x v="4"/>
    <x v="59"/>
    <n v="1.04"/>
    <x v="13"/>
  </r>
  <r>
    <x v="4528"/>
    <x v="494"/>
    <d v="1899-12-30T12:56:00"/>
    <x v="0"/>
    <s v="S008"/>
    <s v="C433"/>
    <x v="41"/>
    <n v="1"/>
    <n v="2.37"/>
    <n v="0"/>
    <x v="2"/>
    <n v="2.37"/>
    <x v="4"/>
    <x v="40"/>
    <n v="1.0900000000000001"/>
    <x v="22"/>
  </r>
  <r>
    <x v="4529"/>
    <x v="441"/>
    <d v="1899-12-30T13:24:00"/>
    <x v="0"/>
    <s v="S009"/>
    <s v="C207"/>
    <x v="26"/>
    <n v="1"/>
    <n v="17.739999999999998"/>
    <n v="0"/>
    <x v="2"/>
    <n v="17.739999999999998"/>
    <x v="0"/>
    <x v="26"/>
    <n v="6.36"/>
    <x v="8"/>
  </r>
  <r>
    <x v="4530"/>
    <x v="385"/>
    <d v="1899-12-30T18:14:00"/>
    <x v="4"/>
    <s v="S017"/>
    <s v="C015"/>
    <x v="20"/>
    <n v="1"/>
    <n v="2.64"/>
    <n v="0"/>
    <x v="1"/>
    <n v="2.64"/>
    <x v="4"/>
    <x v="20"/>
    <n v="0.5"/>
    <x v="7"/>
  </r>
  <r>
    <x v="4531"/>
    <x v="36"/>
    <d v="1899-12-30T19:21:00"/>
    <x v="2"/>
    <s v="S005"/>
    <s v="C158"/>
    <x v="49"/>
    <n v="2"/>
    <n v="4.21"/>
    <n v="5"/>
    <x v="2"/>
    <n v="8"/>
    <x v="4"/>
    <x v="48"/>
    <n v="1.53"/>
    <x v="10"/>
  </r>
  <r>
    <x v="4532"/>
    <x v="620"/>
    <d v="1899-12-30T18:52:00"/>
    <x v="0"/>
    <s v="S011"/>
    <s v="C443"/>
    <x v="46"/>
    <n v="1"/>
    <n v="4.37"/>
    <n v="0"/>
    <x v="2"/>
    <n v="4.37"/>
    <x v="4"/>
    <x v="45"/>
    <n v="1.34"/>
    <x v="1"/>
  </r>
  <r>
    <x v="4533"/>
    <x v="193"/>
    <d v="1899-12-30T13:19:00"/>
    <x v="1"/>
    <s v="S026"/>
    <s v="C212"/>
    <x v="90"/>
    <n v="1"/>
    <n v="5.6"/>
    <n v="0"/>
    <x v="1"/>
    <n v="5.6"/>
    <x v="5"/>
    <x v="86"/>
    <n v="2.3199999999999998"/>
    <x v="2"/>
  </r>
  <r>
    <x v="4534"/>
    <x v="21"/>
    <d v="1899-12-30T13:33:00"/>
    <x v="1"/>
    <s v="S016"/>
    <s v="C105"/>
    <x v="10"/>
    <n v="1"/>
    <n v="3.68"/>
    <n v="0"/>
    <x v="2"/>
    <n v="3.68"/>
    <x v="4"/>
    <x v="10"/>
    <n v="1.06"/>
    <x v="11"/>
  </r>
  <r>
    <x v="4535"/>
    <x v="308"/>
    <d v="1899-12-30T17:19:00"/>
    <x v="2"/>
    <s v="S005"/>
    <s v="C341"/>
    <x v="101"/>
    <n v="1"/>
    <n v="5.05"/>
    <n v="0"/>
    <x v="1"/>
    <n v="5.05"/>
    <x v="3"/>
    <x v="97"/>
    <n v="2.95"/>
    <x v="10"/>
  </r>
  <r>
    <x v="4536"/>
    <x v="473"/>
    <d v="1899-12-30T09:07:00"/>
    <x v="0"/>
    <s v="S006"/>
    <s v="C078"/>
    <x v="38"/>
    <n v="2"/>
    <n v="4.5199999999999996"/>
    <n v="0"/>
    <x v="1"/>
    <n v="9.0399999999999991"/>
    <x v="3"/>
    <x v="12"/>
    <n v="2.4900000000000002"/>
    <x v="20"/>
  </r>
  <r>
    <x v="4537"/>
    <x v="32"/>
    <d v="1899-12-30T19:29:00"/>
    <x v="1"/>
    <s v="S026"/>
    <s v="C062"/>
    <x v="45"/>
    <n v="2"/>
    <n v="2.2200000000000002"/>
    <n v="0"/>
    <x v="0"/>
    <n v="4.4400000000000004"/>
    <x v="4"/>
    <x v="44"/>
    <n v="0.86"/>
    <x v="2"/>
  </r>
  <r>
    <x v="4538"/>
    <x v="533"/>
    <d v="1899-12-30T17:27:00"/>
    <x v="4"/>
    <s v="S020"/>
    <s v="C141"/>
    <x v="25"/>
    <n v="1"/>
    <n v="14.68"/>
    <n v="0"/>
    <x v="0"/>
    <n v="14.68"/>
    <x v="0"/>
    <x v="25"/>
    <n v="7.43"/>
    <x v="19"/>
  </r>
  <r>
    <x v="4539"/>
    <x v="539"/>
    <d v="1899-12-30T16:35:00"/>
    <x v="1"/>
    <s v="S007"/>
    <s v="C273"/>
    <x v="32"/>
    <n v="1"/>
    <n v="15.73"/>
    <n v="0"/>
    <x v="1"/>
    <n v="15.73"/>
    <x v="0"/>
    <x v="32"/>
    <n v="4.97"/>
    <x v="24"/>
  </r>
  <r>
    <x v="4540"/>
    <x v="467"/>
    <d v="1899-12-30T13:58:00"/>
    <x v="1"/>
    <s v="S022"/>
    <s v="C138"/>
    <x v="64"/>
    <n v="1"/>
    <n v="4.3"/>
    <n v="0"/>
    <x v="1"/>
    <n v="4.3"/>
    <x v="1"/>
    <x v="63"/>
    <n v="1.49"/>
    <x v="23"/>
  </r>
  <r>
    <x v="4541"/>
    <x v="536"/>
    <d v="1899-12-30T17:31:00"/>
    <x v="4"/>
    <s v="S020"/>
    <s v="C169"/>
    <x v="92"/>
    <n v="1"/>
    <n v="5.16"/>
    <n v="0"/>
    <x v="1"/>
    <n v="5.16"/>
    <x v="3"/>
    <x v="88"/>
    <n v="2.5299999999999998"/>
    <x v="19"/>
  </r>
  <r>
    <x v="4542"/>
    <x v="468"/>
    <d v="1899-12-30T11:03:00"/>
    <x v="4"/>
    <s v="S004"/>
    <s v="C206"/>
    <x v="9"/>
    <n v="2"/>
    <n v="4.29"/>
    <n v="0"/>
    <x v="1"/>
    <n v="8.58"/>
    <x v="3"/>
    <x v="9"/>
    <n v="2.5099999999999998"/>
    <x v="14"/>
  </r>
  <r>
    <x v="4543"/>
    <x v="488"/>
    <d v="1899-12-30T20:39:00"/>
    <x v="4"/>
    <s v="S017"/>
    <s v="C026"/>
    <x v="35"/>
    <n v="1"/>
    <n v="4.93"/>
    <n v="0"/>
    <x v="1"/>
    <n v="4.93"/>
    <x v="2"/>
    <x v="35"/>
    <n v="2.87"/>
    <x v="7"/>
  </r>
  <r>
    <x v="4544"/>
    <x v="466"/>
    <d v="1899-12-30T22:29:00"/>
    <x v="3"/>
    <s v="S001"/>
    <s v="C219"/>
    <x v="24"/>
    <n v="1"/>
    <n v="15.36"/>
    <n v="0"/>
    <x v="1"/>
    <n v="15.36"/>
    <x v="0"/>
    <x v="24"/>
    <n v="8.11"/>
    <x v="5"/>
  </r>
  <r>
    <x v="4545"/>
    <x v="542"/>
    <d v="1899-12-30T17:59:00"/>
    <x v="0"/>
    <s v="S008"/>
    <s v="C221"/>
    <x v="45"/>
    <n v="1"/>
    <n v="2.3199999999999998"/>
    <n v="10"/>
    <x v="1"/>
    <n v="2.09"/>
    <x v="4"/>
    <x v="44"/>
    <n v="0.86"/>
    <x v="22"/>
  </r>
  <r>
    <x v="4546"/>
    <x v="458"/>
    <d v="1899-12-30T14:03:00"/>
    <x v="2"/>
    <s v="S021"/>
    <s v="C170"/>
    <x v="93"/>
    <n v="1"/>
    <n v="5.23"/>
    <n v="0"/>
    <x v="1"/>
    <n v="5.23"/>
    <x v="3"/>
    <x v="89"/>
    <n v="2.76"/>
    <x v="3"/>
  </r>
  <r>
    <x v="4547"/>
    <x v="297"/>
    <d v="1899-12-30T08:00:00"/>
    <x v="3"/>
    <s v="S019"/>
    <s v="C231"/>
    <x v="95"/>
    <n v="1"/>
    <n v="5.51"/>
    <n v="0"/>
    <x v="1"/>
    <n v="5.51"/>
    <x v="5"/>
    <x v="91"/>
    <n v="1.49"/>
    <x v="16"/>
  </r>
  <r>
    <x v="4548"/>
    <x v="502"/>
    <d v="1899-12-30T22:38:00"/>
    <x v="0"/>
    <s v="S011"/>
    <s v="C447"/>
    <x v="47"/>
    <n v="1"/>
    <n v="3.01"/>
    <n v="0"/>
    <x v="1"/>
    <n v="3.01"/>
    <x v="1"/>
    <x v="46"/>
    <n v="1.73"/>
    <x v="1"/>
  </r>
  <r>
    <x v="4549"/>
    <x v="247"/>
    <d v="1899-12-30T15:40:00"/>
    <x v="1"/>
    <s v="S016"/>
    <s v="C108"/>
    <x v="45"/>
    <n v="1"/>
    <n v="2.3199999999999998"/>
    <n v="5"/>
    <x v="1"/>
    <n v="2.2000000000000002"/>
    <x v="4"/>
    <x v="44"/>
    <n v="0.86"/>
    <x v="11"/>
  </r>
  <r>
    <x v="4550"/>
    <x v="201"/>
    <d v="1899-12-30T21:36:00"/>
    <x v="1"/>
    <s v="S007"/>
    <s v="C283"/>
    <x v="11"/>
    <n v="1"/>
    <n v="4.05"/>
    <n v="0"/>
    <x v="1"/>
    <n v="4.05"/>
    <x v="3"/>
    <x v="11"/>
    <n v="2.15"/>
    <x v="24"/>
  </r>
  <r>
    <x v="4551"/>
    <x v="406"/>
    <d v="1899-12-30T20:17:00"/>
    <x v="4"/>
    <s v="S017"/>
    <s v="C125"/>
    <x v="67"/>
    <n v="1"/>
    <n v="6.35"/>
    <n v="0"/>
    <x v="3"/>
    <n v="6.35"/>
    <x v="2"/>
    <x v="66"/>
    <n v="3.73"/>
    <x v="7"/>
  </r>
  <r>
    <x v="4552"/>
    <x v="111"/>
    <d v="1899-12-30T19:18:00"/>
    <x v="3"/>
    <s v="S018"/>
    <s v="C326"/>
    <x v="69"/>
    <n v="2"/>
    <n v="17.34"/>
    <n v="0"/>
    <x v="1"/>
    <n v="34.68"/>
    <x v="0"/>
    <x v="68"/>
    <n v="5.0199999999999996"/>
    <x v="21"/>
  </r>
  <r>
    <x v="4553"/>
    <x v="379"/>
    <d v="1899-12-30T12:54:00"/>
    <x v="2"/>
    <s v="S003"/>
    <s v="C290"/>
    <x v="107"/>
    <n v="3"/>
    <n v="11.33"/>
    <n v="5"/>
    <x v="1"/>
    <n v="32.29"/>
    <x v="0"/>
    <x v="103"/>
    <n v="4.91"/>
    <x v="15"/>
  </r>
  <r>
    <x v="4554"/>
    <x v="386"/>
    <d v="1899-12-30T14:55:00"/>
    <x v="1"/>
    <s v="S022"/>
    <s v="C343"/>
    <x v="18"/>
    <n v="2"/>
    <n v="4.22"/>
    <n v="5"/>
    <x v="1"/>
    <n v="8.02"/>
    <x v="4"/>
    <x v="18"/>
    <n v="1.32"/>
    <x v="23"/>
  </r>
  <r>
    <x v="4555"/>
    <x v="352"/>
    <d v="1899-12-30T12:01:00"/>
    <x v="2"/>
    <s v="S021"/>
    <s v="C151"/>
    <x v="89"/>
    <n v="2"/>
    <n v="15.44"/>
    <n v="0"/>
    <x v="1"/>
    <n v="30.88"/>
    <x v="0"/>
    <x v="85"/>
    <n v="5.0199999999999996"/>
    <x v="3"/>
  </r>
  <r>
    <x v="4556"/>
    <x v="139"/>
    <d v="1899-12-30T19:17:00"/>
    <x v="1"/>
    <s v="S016"/>
    <s v="C475"/>
    <x v="41"/>
    <n v="1"/>
    <n v="2.42"/>
    <n v="5"/>
    <x v="0"/>
    <n v="2.2999999999999998"/>
    <x v="4"/>
    <x v="40"/>
    <n v="1.0900000000000001"/>
    <x v="11"/>
  </r>
  <r>
    <x v="4557"/>
    <x v="272"/>
    <d v="1899-12-30T19:56:00"/>
    <x v="4"/>
    <s v="S020"/>
    <s v="C245"/>
    <x v="102"/>
    <n v="2"/>
    <n v="18.48"/>
    <n v="5"/>
    <x v="1"/>
    <n v="35.11"/>
    <x v="0"/>
    <x v="98"/>
    <n v="8.2899999999999991"/>
    <x v="19"/>
  </r>
  <r>
    <x v="4558"/>
    <x v="365"/>
    <d v="1899-12-30T17:58:00"/>
    <x v="4"/>
    <s v="S020"/>
    <s v="C044"/>
    <x v="90"/>
    <n v="3"/>
    <n v="5.56"/>
    <n v="0"/>
    <x v="0"/>
    <n v="16.68"/>
    <x v="5"/>
    <x v="86"/>
    <n v="2.3199999999999998"/>
    <x v="19"/>
  </r>
  <r>
    <x v="4559"/>
    <x v="443"/>
    <d v="1899-12-30T12:09:00"/>
    <x v="4"/>
    <s v="S020"/>
    <s v="C130"/>
    <x v="45"/>
    <n v="1"/>
    <n v="2.3199999999999998"/>
    <n v="0"/>
    <x v="1"/>
    <n v="2.3199999999999998"/>
    <x v="4"/>
    <x v="44"/>
    <n v="0.86"/>
    <x v="19"/>
  </r>
  <r>
    <x v="4560"/>
    <x v="165"/>
    <d v="1899-12-30T17:29:00"/>
    <x v="2"/>
    <s v="S003"/>
    <s v="C005"/>
    <x v="89"/>
    <n v="1"/>
    <n v="15.86"/>
    <n v="0"/>
    <x v="1"/>
    <n v="15.86"/>
    <x v="0"/>
    <x v="85"/>
    <n v="5.0199999999999996"/>
    <x v="15"/>
  </r>
  <r>
    <x v="4561"/>
    <x v="547"/>
    <d v="1899-12-30T14:03:00"/>
    <x v="0"/>
    <s v="S011"/>
    <s v="C055"/>
    <x v="15"/>
    <n v="1"/>
    <n v="13.44"/>
    <n v="10"/>
    <x v="2"/>
    <n v="12.1"/>
    <x v="0"/>
    <x v="15"/>
    <n v="3.93"/>
    <x v="1"/>
  </r>
  <r>
    <x v="4562"/>
    <x v="183"/>
    <d v="1899-12-30T13:56:00"/>
    <x v="3"/>
    <s v="S028"/>
    <s v="C360"/>
    <x v="39"/>
    <n v="1"/>
    <n v="3.78"/>
    <n v="0"/>
    <x v="1"/>
    <n v="3.78"/>
    <x v="4"/>
    <x v="38"/>
    <n v="1.01"/>
    <x v="28"/>
  </r>
  <r>
    <x v="4563"/>
    <x v="39"/>
    <d v="1899-12-30T19:07:00"/>
    <x v="4"/>
    <s v="S027"/>
    <s v="C155"/>
    <x v="72"/>
    <n v="2"/>
    <n v="2.92"/>
    <n v="0"/>
    <x v="3"/>
    <n v="5.84"/>
    <x v="1"/>
    <x v="62"/>
    <n v="1.21"/>
    <x v="17"/>
  </r>
  <r>
    <x v="4564"/>
    <x v="595"/>
    <d v="1899-12-30T18:16:00"/>
    <x v="3"/>
    <s v="S019"/>
    <s v="C335"/>
    <x v="88"/>
    <n v="2"/>
    <n v="12.17"/>
    <n v="0"/>
    <x v="0"/>
    <n v="24.34"/>
    <x v="0"/>
    <x v="84"/>
    <n v="4.6399999999999997"/>
    <x v="16"/>
  </r>
  <r>
    <x v="4565"/>
    <x v="198"/>
    <d v="1899-12-30T16:42:00"/>
    <x v="1"/>
    <s v="S016"/>
    <s v="C226"/>
    <x v="109"/>
    <n v="2"/>
    <n v="5.96"/>
    <n v="0"/>
    <x v="0"/>
    <n v="11.92"/>
    <x v="5"/>
    <x v="105"/>
    <n v="2.41"/>
    <x v="11"/>
  </r>
  <r>
    <x v="4566"/>
    <x v="179"/>
    <d v="1899-12-30T09:11:00"/>
    <x v="1"/>
    <s v="S022"/>
    <s v="C189"/>
    <x v="40"/>
    <n v="2"/>
    <n v="3.79"/>
    <n v="0"/>
    <x v="1"/>
    <n v="7.58"/>
    <x v="1"/>
    <x v="39"/>
    <n v="1.52"/>
    <x v="23"/>
  </r>
  <r>
    <x v="4567"/>
    <x v="522"/>
    <d v="1899-12-30T17:55:00"/>
    <x v="4"/>
    <s v="S020"/>
    <s v="C039"/>
    <x v="119"/>
    <n v="1"/>
    <n v="3.17"/>
    <n v="0"/>
    <x v="1"/>
    <n v="3.17"/>
    <x v="1"/>
    <x v="114"/>
    <n v="0.87"/>
    <x v="19"/>
  </r>
  <r>
    <x v="4568"/>
    <x v="611"/>
    <d v="1899-12-30T20:03:00"/>
    <x v="1"/>
    <s v="S024"/>
    <s v="C004"/>
    <x v="65"/>
    <n v="1"/>
    <n v="5.38"/>
    <n v="0"/>
    <x v="1"/>
    <n v="5.38"/>
    <x v="3"/>
    <x v="64"/>
    <n v="2.31"/>
    <x v="27"/>
  </r>
  <r>
    <x v="4569"/>
    <x v="201"/>
    <d v="1899-12-30T19:47:00"/>
    <x v="2"/>
    <s v="S021"/>
    <s v="C472"/>
    <x v="119"/>
    <n v="1"/>
    <n v="3.17"/>
    <n v="0"/>
    <x v="2"/>
    <n v="3.17"/>
    <x v="1"/>
    <x v="114"/>
    <n v="0.87"/>
    <x v="3"/>
  </r>
  <r>
    <x v="4570"/>
    <x v="540"/>
    <d v="1899-12-30T20:15:00"/>
    <x v="4"/>
    <s v="S017"/>
    <s v="C418"/>
    <x v="21"/>
    <n v="1"/>
    <n v="18.63"/>
    <n v="0"/>
    <x v="1"/>
    <n v="18.63"/>
    <x v="0"/>
    <x v="21"/>
    <n v="7.66"/>
    <x v="7"/>
  </r>
  <r>
    <x v="4571"/>
    <x v="452"/>
    <d v="1899-12-30T18:37:00"/>
    <x v="1"/>
    <s v="S022"/>
    <s v="C269"/>
    <x v="77"/>
    <n v="2"/>
    <n v="3.29"/>
    <n v="0"/>
    <x v="2"/>
    <n v="6.58"/>
    <x v="4"/>
    <x v="18"/>
    <n v="1.36"/>
    <x v="23"/>
  </r>
  <r>
    <x v="4572"/>
    <x v="250"/>
    <d v="1899-12-30T14:50:00"/>
    <x v="0"/>
    <s v="S011"/>
    <s v="C016"/>
    <x v="68"/>
    <n v="1"/>
    <n v="13.51"/>
    <n v="10"/>
    <x v="1"/>
    <n v="12.16"/>
    <x v="0"/>
    <x v="67"/>
    <n v="5.09"/>
    <x v="1"/>
  </r>
  <r>
    <x v="4573"/>
    <x v="411"/>
    <d v="1899-12-30T20:56:00"/>
    <x v="2"/>
    <s v="S005"/>
    <s v="C379"/>
    <x v="113"/>
    <n v="1"/>
    <n v="11.62"/>
    <n v="10"/>
    <x v="1"/>
    <n v="10.46"/>
    <x v="0"/>
    <x v="108"/>
    <n v="5.12"/>
    <x v="10"/>
  </r>
  <r>
    <x v="4574"/>
    <x v="194"/>
    <d v="1899-12-30T17:45:00"/>
    <x v="4"/>
    <s v="S017"/>
    <s v="C230"/>
    <x v="68"/>
    <n v="1"/>
    <n v="13.51"/>
    <n v="0"/>
    <x v="1"/>
    <n v="13.51"/>
    <x v="0"/>
    <x v="67"/>
    <n v="5.09"/>
    <x v="7"/>
  </r>
  <r>
    <x v="4575"/>
    <x v="198"/>
    <d v="1899-12-30T14:30:00"/>
    <x v="4"/>
    <s v="S004"/>
    <s v="C122"/>
    <x v="91"/>
    <n v="1"/>
    <n v="5.96"/>
    <n v="5"/>
    <x v="2"/>
    <n v="5.66"/>
    <x v="5"/>
    <x v="87"/>
    <n v="2.68"/>
    <x v="14"/>
  </r>
  <r>
    <x v="4576"/>
    <x v="349"/>
    <d v="1899-12-30T20:48:00"/>
    <x v="2"/>
    <s v="S021"/>
    <s v="C147"/>
    <x v="40"/>
    <n v="1"/>
    <n v="3.79"/>
    <n v="0"/>
    <x v="1"/>
    <n v="3.79"/>
    <x v="1"/>
    <x v="39"/>
    <n v="1.52"/>
    <x v="3"/>
  </r>
  <r>
    <x v="4577"/>
    <x v="539"/>
    <d v="1899-12-30T16:42:00"/>
    <x v="2"/>
    <s v="S002"/>
    <s v="C283"/>
    <x v="12"/>
    <n v="3"/>
    <n v="3.41"/>
    <n v="5"/>
    <x v="0"/>
    <n v="9.7200000000000006"/>
    <x v="3"/>
    <x v="12"/>
    <n v="1.5"/>
    <x v="6"/>
  </r>
  <r>
    <x v="4578"/>
    <x v="159"/>
    <d v="1899-12-30T20:53:00"/>
    <x v="4"/>
    <s v="S020"/>
    <s v="C395"/>
    <x v="114"/>
    <n v="2"/>
    <n v="4.47"/>
    <n v="0"/>
    <x v="1"/>
    <n v="8.94"/>
    <x v="3"/>
    <x v="109"/>
    <n v="2.67"/>
    <x v="19"/>
  </r>
  <r>
    <x v="4579"/>
    <x v="544"/>
    <d v="1899-12-30T12:46:00"/>
    <x v="3"/>
    <s v="S028"/>
    <s v="C357"/>
    <x v="2"/>
    <n v="1"/>
    <n v="4.5999999999999996"/>
    <n v="5"/>
    <x v="3"/>
    <n v="4.37"/>
    <x v="2"/>
    <x v="2"/>
    <n v="1.55"/>
    <x v="28"/>
  </r>
  <r>
    <x v="4580"/>
    <x v="13"/>
    <d v="1899-12-30T20:58:00"/>
    <x v="4"/>
    <s v="S017"/>
    <s v="C156"/>
    <x v="87"/>
    <n v="2"/>
    <n v="15.67"/>
    <n v="0"/>
    <x v="2"/>
    <n v="31.34"/>
    <x v="0"/>
    <x v="80"/>
    <n v="4.8600000000000003"/>
    <x v="7"/>
  </r>
  <r>
    <x v="4581"/>
    <x v="359"/>
    <d v="1899-12-30T17:49:00"/>
    <x v="3"/>
    <s v="S028"/>
    <s v="C499"/>
    <x v="56"/>
    <n v="1"/>
    <n v="4.17"/>
    <n v="0"/>
    <x v="2"/>
    <n v="4.17"/>
    <x v="4"/>
    <x v="55"/>
    <n v="1.4"/>
    <x v="28"/>
  </r>
  <r>
    <x v="4582"/>
    <x v="611"/>
    <d v="1899-12-30T12:35:00"/>
    <x v="0"/>
    <s v="S006"/>
    <s v="C473"/>
    <x v="24"/>
    <n v="1"/>
    <n v="15.36"/>
    <n v="0"/>
    <x v="1"/>
    <n v="15.36"/>
    <x v="0"/>
    <x v="24"/>
    <n v="8.11"/>
    <x v="20"/>
  </r>
  <r>
    <x v="4583"/>
    <x v="383"/>
    <d v="1899-12-30T14:41:00"/>
    <x v="0"/>
    <s v="S008"/>
    <s v="C312"/>
    <x v="106"/>
    <n v="1"/>
    <n v="6.81"/>
    <n v="0"/>
    <x v="2"/>
    <n v="6.81"/>
    <x v="2"/>
    <x v="102"/>
    <n v="3.54"/>
    <x v="22"/>
  </r>
  <r>
    <x v="4584"/>
    <x v="208"/>
    <d v="1899-12-30T18:12:00"/>
    <x v="0"/>
    <s v="S008"/>
    <s v="C279"/>
    <x v="103"/>
    <n v="1"/>
    <n v="5.53"/>
    <n v="10"/>
    <x v="2"/>
    <n v="4.9800000000000004"/>
    <x v="3"/>
    <x v="99"/>
    <n v="2.21"/>
    <x v="22"/>
  </r>
  <r>
    <x v="4585"/>
    <x v="548"/>
    <d v="1899-12-30T17:48:00"/>
    <x v="1"/>
    <s v="S022"/>
    <s v="C368"/>
    <x v="113"/>
    <n v="1"/>
    <n v="11.62"/>
    <n v="0"/>
    <x v="3"/>
    <n v="11.62"/>
    <x v="0"/>
    <x v="108"/>
    <n v="5.12"/>
    <x v="23"/>
  </r>
  <r>
    <x v="4586"/>
    <x v="297"/>
    <d v="1899-12-30T20:29:00"/>
    <x v="0"/>
    <s v="S012"/>
    <s v="C399"/>
    <x v="62"/>
    <n v="2"/>
    <n v="3.14"/>
    <n v="0"/>
    <x v="3"/>
    <n v="6.28"/>
    <x v="1"/>
    <x v="61"/>
    <n v="1.65"/>
    <x v="13"/>
  </r>
  <r>
    <x v="4587"/>
    <x v="108"/>
    <d v="1899-12-30T20:03:00"/>
    <x v="2"/>
    <s v="S002"/>
    <s v="C327"/>
    <x v="90"/>
    <n v="2"/>
    <n v="5.46"/>
    <n v="0"/>
    <x v="0"/>
    <n v="10.92"/>
    <x v="5"/>
    <x v="86"/>
    <n v="2.3199999999999998"/>
    <x v="6"/>
  </r>
  <r>
    <x v="4588"/>
    <x v="230"/>
    <d v="1899-12-30T09:44:00"/>
    <x v="3"/>
    <s v="S018"/>
    <s v="C124"/>
    <x v="7"/>
    <n v="1"/>
    <n v="4.26"/>
    <n v="0"/>
    <x v="2"/>
    <n v="4.26"/>
    <x v="2"/>
    <x v="7"/>
    <n v="2.78"/>
    <x v="21"/>
  </r>
  <r>
    <x v="4589"/>
    <x v="417"/>
    <d v="1899-12-30T22:26:00"/>
    <x v="0"/>
    <s v="S012"/>
    <s v="C233"/>
    <x v="45"/>
    <n v="1"/>
    <n v="2.3199999999999998"/>
    <n v="0"/>
    <x v="0"/>
    <n v="2.3199999999999998"/>
    <x v="4"/>
    <x v="44"/>
    <n v="0.86"/>
    <x v="13"/>
  </r>
  <r>
    <x v="4590"/>
    <x v="621"/>
    <d v="1899-12-30T13:08:00"/>
    <x v="1"/>
    <s v="S022"/>
    <s v="C478"/>
    <x v="4"/>
    <n v="1"/>
    <n v="4.34"/>
    <n v="10"/>
    <x v="1"/>
    <n v="3.91"/>
    <x v="4"/>
    <x v="4"/>
    <n v="1.32"/>
    <x v="23"/>
  </r>
  <r>
    <x v="4591"/>
    <x v="174"/>
    <d v="1899-12-30T20:19:00"/>
    <x v="4"/>
    <s v="S017"/>
    <s v="C151"/>
    <x v="20"/>
    <n v="1"/>
    <n v="2.64"/>
    <n v="0"/>
    <x v="0"/>
    <n v="2.64"/>
    <x v="4"/>
    <x v="20"/>
    <n v="0.5"/>
    <x v="7"/>
  </r>
  <r>
    <x v="4592"/>
    <x v="75"/>
    <d v="1899-12-30T08:58:00"/>
    <x v="1"/>
    <s v="S024"/>
    <s v="C108"/>
    <x v="22"/>
    <n v="1"/>
    <n v="7.82"/>
    <n v="0"/>
    <x v="1"/>
    <n v="7.82"/>
    <x v="2"/>
    <x v="22"/>
    <n v="3.39"/>
    <x v="27"/>
  </r>
  <r>
    <x v="4593"/>
    <x v="554"/>
    <d v="1899-12-30T16:18:00"/>
    <x v="1"/>
    <s v="S022"/>
    <s v="C037"/>
    <x v="33"/>
    <n v="1"/>
    <n v="4.57"/>
    <n v="10"/>
    <x v="0"/>
    <n v="4.1100000000000003"/>
    <x v="2"/>
    <x v="33"/>
    <n v="1.56"/>
    <x v="23"/>
  </r>
  <r>
    <x v="4594"/>
    <x v="278"/>
    <d v="1899-12-30T11:50:00"/>
    <x v="2"/>
    <s v="S027"/>
    <s v="C375"/>
    <x v="101"/>
    <n v="1"/>
    <n v="4.96"/>
    <n v="0"/>
    <x v="1"/>
    <n v="4.96"/>
    <x v="3"/>
    <x v="97"/>
    <n v="2.95"/>
    <x v="17"/>
  </r>
  <r>
    <x v="4595"/>
    <x v="413"/>
    <d v="1899-12-30T11:40:00"/>
    <x v="4"/>
    <s v="S017"/>
    <s v="C365"/>
    <x v="76"/>
    <n v="1"/>
    <n v="4.1399999999999997"/>
    <n v="5"/>
    <x v="1"/>
    <n v="3.93"/>
    <x v="5"/>
    <x v="74"/>
    <n v="2.27"/>
    <x v="7"/>
  </r>
  <r>
    <x v="4596"/>
    <x v="479"/>
    <d v="1899-12-30T11:44:00"/>
    <x v="2"/>
    <s v="S027"/>
    <s v="C467"/>
    <x v="1"/>
    <n v="2"/>
    <n v="4"/>
    <n v="0"/>
    <x v="0"/>
    <n v="8"/>
    <x v="1"/>
    <x v="1"/>
    <n v="1.51"/>
    <x v="17"/>
  </r>
  <r>
    <x v="4597"/>
    <x v="610"/>
    <d v="1899-12-30T13:26:00"/>
    <x v="3"/>
    <s v="S023"/>
    <s v="C112"/>
    <x v="18"/>
    <n v="1"/>
    <n v="4.22"/>
    <n v="0"/>
    <x v="1"/>
    <n v="4.22"/>
    <x v="4"/>
    <x v="18"/>
    <n v="1.32"/>
    <x v="26"/>
  </r>
  <r>
    <x v="4598"/>
    <x v="208"/>
    <d v="1899-12-30T14:09:00"/>
    <x v="2"/>
    <s v="S030"/>
    <s v="C352"/>
    <x v="75"/>
    <n v="1"/>
    <n v="3.4"/>
    <n v="5"/>
    <x v="2"/>
    <n v="3.23"/>
    <x v="4"/>
    <x v="73"/>
    <n v="1.18"/>
    <x v="18"/>
  </r>
  <r>
    <x v="4599"/>
    <x v="31"/>
    <d v="1899-12-30T15:11:00"/>
    <x v="3"/>
    <s v="S029"/>
    <s v="C290"/>
    <x v="20"/>
    <n v="1"/>
    <n v="2.64"/>
    <n v="5"/>
    <x v="1"/>
    <n v="2.5099999999999998"/>
    <x v="4"/>
    <x v="20"/>
    <n v="0.5"/>
    <x v="4"/>
  </r>
  <r>
    <x v="4600"/>
    <x v="291"/>
    <d v="1899-12-30T19:36:00"/>
    <x v="2"/>
    <s v="S027"/>
    <s v="C251"/>
    <x v="39"/>
    <n v="2"/>
    <n v="3.78"/>
    <n v="0"/>
    <x v="0"/>
    <n v="7.56"/>
    <x v="4"/>
    <x v="38"/>
    <n v="1.01"/>
    <x v="17"/>
  </r>
  <r>
    <x v="4601"/>
    <x v="35"/>
    <d v="1899-12-30T22:30:00"/>
    <x v="1"/>
    <s v="S007"/>
    <s v="C138"/>
    <x v="96"/>
    <n v="1"/>
    <n v="5.84"/>
    <n v="0"/>
    <x v="1"/>
    <n v="5.84"/>
    <x v="2"/>
    <x v="92"/>
    <n v="3.46"/>
    <x v="24"/>
  </r>
  <r>
    <x v="4602"/>
    <x v="179"/>
    <d v="1899-12-30T11:03:00"/>
    <x v="4"/>
    <s v="S004"/>
    <s v="C230"/>
    <x v="79"/>
    <n v="1"/>
    <n v="4.0599999999999996"/>
    <n v="0"/>
    <x v="1"/>
    <n v="4.0599999999999996"/>
    <x v="4"/>
    <x v="76"/>
    <n v="1.39"/>
    <x v="14"/>
  </r>
  <r>
    <x v="4603"/>
    <x v="450"/>
    <d v="1899-12-30T17:02:00"/>
    <x v="4"/>
    <s v="S004"/>
    <s v="C440"/>
    <x v="1"/>
    <n v="4"/>
    <n v="4"/>
    <n v="0"/>
    <x v="1"/>
    <n v="16"/>
    <x v="1"/>
    <x v="1"/>
    <n v="1.51"/>
    <x v="14"/>
  </r>
  <r>
    <x v="4604"/>
    <x v="547"/>
    <d v="1899-12-30T18:57:00"/>
    <x v="3"/>
    <s v="S001"/>
    <s v="C034"/>
    <x v="64"/>
    <n v="1"/>
    <n v="4.3"/>
    <n v="0"/>
    <x v="1"/>
    <n v="4.3"/>
    <x v="1"/>
    <x v="63"/>
    <n v="1.49"/>
    <x v="5"/>
  </r>
  <r>
    <x v="4605"/>
    <x v="137"/>
    <d v="1899-12-30T19:27:00"/>
    <x v="4"/>
    <s v="S020"/>
    <s v="C299"/>
    <x v="89"/>
    <n v="1"/>
    <n v="15.86"/>
    <n v="0"/>
    <x v="1"/>
    <n v="15.86"/>
    <x v="0"/>
    <x v="85"/>
    <n v="5.0199999999999996"/>
    <x v="19"/>
  </r>
  <r>
    <x v="4606"/>
    <x v="514"/>
    <d v="1899-12-30T13:15:00"/>
    <x v="2"/>
    <s v="S002"/>
    <s v="C306"/>
    <x v="104"/>
    <n v="1"/>
    <n v="14.8"/>
    <n v="5"/>
    <x v="1"/>
    <n v="14.06"/>
    <x v="0"/>
    <x v="100"/>
    <n v="4.5999999999999996"/>
    <x v="6"/>
  </r>
  <r>
    <x v="4607"/>
    <x v="571"/>
    <d v="1899-12-30T13:43:00"/>
    <x v="2"/>
    <s v="S005"/>
    <s v="C415"/>
    <x v="37"/>
    <n v="1"/>
    <n v="5.0599999999999996"/>
    <n v="0"/>
    <x v="2"/>
    <n v="5.0599999999999996"/>
    <x v="2"/>
    <x v="37"/>
    <n v="2.16"/>
    <x v="10"/>
  </r>
  <r>
    <x v="4608"/>
    <x v="50"/>
    <d v="1899-12-30T20:06:00"/>
    <x v="3"/>
    <s v="S015"/>
    <s v="C351"/>
    <x v="89"/>
    <n v="1"/>
    <n v="15.86"/>
    <n v="0"/>
    <x v="1"/>
    <n v="15.86"/>
    <x v="0"/>
    <x v="85"/>
    <n v="5.0199999999999996"/>
    <x v="30"/>
  </r>
  <r>
    <x v="4609"/>
    <x v="274"/>
    <d v="1899-12-30T11:29:00"/>
    <x v="2"/>
    <s v="S027"/>
    <s v="C500"/>
    <x v="114"/>
    <n v="3"/>
    <n v="4.47"/>
    <n v="0"/>
    <x v="0"/>
    <n v="13.41"/>
    <x v="3"/>
    <x v="109"/>
    <n v="2.67"/>
    <x v="17"/>
  </r>
  <r>
    <x v="4610"/>
    <x v="632"/>
    <d v="1899-12-30T21:10:00"/>
    <x v="1"/>
    <s v="S026"/>
    <s v="C195"/>
    <x v="82"/>
    <n v="1"/>
    <n v="3.08"/>
    <n v="0"/>
    <x v="2"/>
    <n v="3.08"/>
    <x v="1"/>
    <x v="79"/>
    <n v="2.0499999999999998"/>
    <x v="2"/>
  </r>
  <r>
    <x v="4611"/>
    <x v="555"/>
    <d v="1899-12-30T13:54:00"/>
    <x v="2"/>
    <s v="S021"/>
    <s v="C358"/>
    <x v="81"/>
    <n v="4"/>
    <n v="4.93"/>
    <n v="0"/>
    <x v="2"/>
    <n v="19.72"/>
    <x v="3"/>
    <x v="78"/>
    <n v="2.35"/>
    <x v="3"/>
  </r>
  <r>
    <x v="4612"/>
    <x v="435"/>
    <d v="1899-12-30T12:45:00"/>
    <x v="2"/>
    <s v="S027"/>
    <s v="C410"/>
    <x v="46"/>
    <n v="2"/>
    <n v="4.32"/>
    <n v="0"/>
    <x v="2"/>
    <n v="8.64"/>
    <x v="4"/>
    <x v="45"/>
    <n v="1.34"/>
    <x v="17"/>
  </r>
  <r>
    <x v="4613"/>
    <x v="513"/>
    <d v="1899-12-30T13:58:00"/>
    <x v="1"/>
    <s v="S022"/>
    <s v="C101"/>
    <x v="94"/>
    <n v="1"/>
    <n v="3.4"/>
    <n v="0"/>
    <x v="1"/>
    <n v="3.4"/>
    <x v="1"/>
    <x v="90"/>
    <n v="1.28"/>
    <x v="23"/>
  </r>
  <r>
    <x v="4614"/>
    <x v="59"/>
    <d v="1899-12-30T19:21:00"/>
    <x v="1"/>
    <s v="S014"/>
    <s v="C099"/>
    <x v="16"/>
    <n v="1"/>
    <n v="5.29"/>
    <n v="5"/>
    <x v="1"/>
    <n v="5.03"/>
    <x v="3"/>
    <x v="16"/>
    <n v="2.7"/>
    <x v="9"/>
  </r>
  <r>
    <x v="4615"/>
    <x v="457"/>
    <d v="1899-12-30T13:47:00"/>
    <x v="0"/>
    <s v="S008"/>
    <s v="C423"/>
    <x v="37"/>
    <n v="1"/>
    <n v="5.0599999999999996"/>
    <n v="0"/>
    <x v="0"/>
    <n v="5.0599999999999996"/>
    <x v="2"/>
    <x v="37"/>
    <n v="2.16"/>
    <x v="22"/>
  </r>
  <r>
    <x v="4616"/>
    <x v="277"/>
    <d v="1899-12-30T20:51:00"/>
    <x v="1"/>
    <s v="S026"/>
    <s v="C390"/>
    <x v="46"/>
    <n v="1"/>
    <n v="4.37"/>
    <n v="0"/>
    <x v="1"/>
    <n v="4.37"/>
    <x v="4"/>
    <x v="45"/>
    <n v="1.34"/>
    <x v="2"/>
  </r>
  <r>
    <x v="4617"/>
    <x v="429"/>
    <d v="1899-12-30T17:13:00"/>
    <x v="0"/>
    <s v="S006"/>
    <s v="C445"/>
    <x v="38"/>
    <n v="1"/>
    <n v="4.5199999999999996"/>
    <n v="5"/>
    <x v="0"/>
    <n v="4.29"/>
    <x v="3"/>
    <x v="12"/>
    <n v="2.4900000000000002"/>
    <x v="20"/>
  </r>
  <r>
    <x v="4618"/>
    <x v="637"/>
    <d v="1899-12-30T13:40:00"/>
    <x v="0"/>
    <s v="S006"/>
    <s v="C260"/>
    <x v="107"/>
    <n v="1"/>
    <n v="11.33"/>
    <n v="0"/>
    <x v="0"/>
    <n v="11.33"/>
    <x v="0"/>
    <x v="103"/>
    <n v="4.91"/>
    <x v="20"/>
  </r>
  <r>
    <x v="4619"/>
    <x v="602"/>
    <d v="1899-12-30T18:56:00"/>
    <x v="4"/>
    <s v="S020"/>
    <s v="C005"/>
    <x v="7"/>
    <n v="2"/>
    <n v="4.26"/>
    <n v="15"/>
    <x v="3"/>
    <n v="7.24"/>
    <x v="2"/>
    <x v="7"/>
    <n v="2.78"/>
    <x v="19"/>
  </r>
  <r>
    <x v="4620"/>
    <x v="324"/>
    <d v="1899-12-30T17:12:00"/>
    <x v="1"/>
    <s v="S022"/>
    <s v="C254"/>
    <x v="22"/>
    <n v="1"/>
    <n v="7.82"/>
    <n v="0"/>
    <x v="0"/>
    <n v="7.82"/>
    <x v="2"/>
    <x v="22"/>
    <n v="3.39"/>
    <x v="23"/>
  </r>
  <r>
    <x v="4621"/>
    <x v="3"/>
    <d v="1899-12-30T18:11:00"/>
    <x v="0"/>
    <s v="S008"/>
    <s v="C256"/>
    <x v="21"/>
    <n v="1"/>
    <n v="18.63"/>
    <n v="0"/>
    <x v="2"/>
    <n v="18.63"/>
    <x v="0"/>
    <x v="21"/>
    <n v="7.66"/>
    <x v="22"/>
  </r>
  <r>
    <x v="4622"/>
    <x v="210"/>
    <d v="1899-12-30T19:40:00"/>
    <x v="4"/>
    <s v="S004"/>
    <s v="C363"/>
    <x v="37"/>
    <n v="1"/>
    <n v="5.0599999999999996"/>
    <n v="0"/>
    <x v="1"/>
    <n v="5.0599999999999996"/>
    <x v="2"/>
    <x v="37"/>
    <n v="2.16"/>
    <x v="14"/>
  </r>
  <r>
    <x v="4623"/>
    <x v="204"/>
    <d v="1899-12-30T15:03:00"/>
    <x v="2"/>
    <s v="S002"/>
    <s v="C482"/>
    <x v="86"/>
    <n v="1"/>
    <n v="4.42"/>
    <n v="10"/>
    <x v="2"/>
    <n v="3.98"/>
    <x v="3"/>
    <x v="83"/>
    <n v="2.6"/>
    <x v="6"/>
  </r>
  <r>
    <x v="4624"/>
    <x v="364"/>
    <d v="1899-12-30T19:50:00"/>
    <x v="1"/>
    <s v="S024"/>
    <s v="C181"/>
    <x v="29"/>
    <n v="1"/>
    <n v="7.59"/>
    <n v="0"/>
    <x v="1"/>
    <n v="7.59"/>
    <x v="2"/>
    <x v="29"/>
    <n v="3.54"/>
    <x v="27"/>
  </r>
  <r>
    <x v="4625"/>
    <x v="11"/>
    <d v="1899-12-30T18:01:00"/>
    <x v="0"/>
    <s v="S012"/>
    <s v="C101"/>
    <x v="96"/>
    <n v="1"/>
    <n v="5.84"/>
    <n v="5"/>
    <x v="1"/>
    <n v="5.55"/>
    <x v="2"/>
    <x v="92"/>
    <n v="3.46"/>
    <x v="13"/>
  </r>
  <r>
    <x v="4626"/>
    <x v="633"/>
    <d v="1899-12-30T11:00:00"/>
    <x v="3"/>
    <s v="S029"/>
    <s v="C259"/>
    <x v="2"/>
    <n v="1"/>
    <n v="4.5999999999999996"/>
    <n v="0"/>
    <x v="1"/>
    <n v="4.5999999999999996"/>
    <x v="2"/>
    <x v="2"/>
    <n v="1.55"/>
    <x v="4"/>
  </r>
  <r>
    <x v="4627"/>
    <x v="83"/>
    <d v="1899-12-30T19:14:00"/>
    <x v="0"/>
    <s v="S009"/>
    <s v="C075"/>
    <x v="67"/>
    <n v="1"/>
    <n v="5.74"/>
    <n v="0"/>
    <x v="1"/>
    <n v="5.74"/>
    <x v="2"/>
    <x v="66"/>
    <n v="3.73"/>
    <x v="8"/>
  </r>
  <r>
    <x v="4628"/>
    <x v="436"/>
    <d v="1899-12-30T13:13:00"/>
    <x v="4"/>
    <s v="S020"/>
    <s v="C082"/>
    <x v="66"/>
    <n v="3"/>
    <n v="20.14"/>
    <n v="5"/>
    <x v="0"/>
    <n v="57.4"/>
    <x v="0"/>
    <x v="65"/>
    <n v="8.26"/>
    <x v="19"/>
  </r>
  <r>
    <x v="4629"/>
    <x v="589"/>
    <d v="1899-12-30T13:04:00"/>
    <x v="2"/>
    <s v="S003"/>
    <s v="C271"/>
    <x v="27"/>
    <n v="1"/>
    <n v="17.16"/>
    <n v="10"/>
    <x v="3"/>
    <n v="15.44"/>
    <x v="0"/>
    <x v="27"/>
    <n v="5.44"/>
    <x v="15"/>
  </r>
  <r>
    <x v="4630"/>
    <x v="265"/>
    <d v="1899-12-30T19:17:00"/>
    <x v="4"/>
    <s v="S020"/>
    <s v="C273"/>
    <x v="7"/>
    <n v="1"/>
    <n v="4.26"/>
    <n v="0"/>
    <x v="1"/>
    <n v="4.26"/>
    <x v="2"/>
    <x v="7"/>
    <n v="2.78"/>
    <x v="19"/>
  </r>
  <r>
    <x v="4631"/>
    <x v="118"/>
    <d v="1899-12-30T20:56:00"/>
    <x v="3"/>
    <s v="S028"/>
    <s v="C015"/>
    <x v="105"/>
    <n v="2"/>
    <n v="3.36"/>
    <n v="0"/>
    <x v="1"/>
    <n v="6.72"/>
    <x v="4"/>
    <x v="101"/>
    <n v="1.39"/>
    <x v="28"/>
  </r>
  <r>
    <x v="4632"/>
    <x v="321"/>
    <d v="1899-12-30T15:22:00"/>
    <x v="1"/>
    <s v="S024"/>
    <s v="C140"/>
    <x v="88"/>
    <n v="1"/>
    <n v="12.17"/>
    <n v="0"/>
    <x v="1"/>
    <n v="12.17"/>
    <x v="0"/>
    <x v="84"/>
    <n v="4.6399999999999997"/>
    <x v="27"/>
  </r>
  <r>
    <x v="4633"/>
    <x v="64"/>
    <d v="1899-12-30T15:02:00"/>
    <x v="0"/>
    <s v="S011"/>
    <s v="C008"/>
    <x v="105"/>
    <n v="1"/>
    <n v="3.36"/>
    <n v="0"/>
    <x v="1"/>
    <n v="3.36"/>
    <x v="4"/>
    <x v="101"/>
    <n v="1.39"/>
    <x v="1"/>
  </r>
  <r>
    <x v="4634"/>
    <x v="136"/>
    <d v="1899-12-30T21:27:00"/>
    <x v="3"/>
    <s v="S019"/>
    <s v="C408"/>
    <x v="43"/>
    <n v="2"/>
    <n v="3.23"/>
    <n v="0"/>
    <x v="1"/>
    <n v="6.46"/>
    <x v="4"/>
    <x v="42"/>
    <n v="1.17"/>
    <x v="16"/>
  </r>
  <r>
    <x v="4635"/>
    <x v="85"/>
    <d v="1899-12-30T20:27:00"/>
    <x v="1"/>
    <s v="S022"/>
    <s v="C455"/>
    <x v="57"/>
    <n v="4"/>
    <n v="3.73"/>
    <n v="5"/>
    <x v="0"/>
    <n v="14.17"/>
    <x v="5"/>
    <x v="56"/>
    <n v="0.87"/>
    <x v="23"/>
  </r>
  <r>
    <x v="4636"/>
    <x v="485"/>
    <d v="1899-12-30T15:14:00"/>
    <x v="4"/>
    <s v="S020"/>
    <s v="C154"/>
    <x v="21"/>
    <n v="1"/>
    <n v="18.63"/>
    <n v="0"/>
    <x v="1"/>
    <n v="18.63"/>
    <x v="0"/>
    <x v="21"/>
    <n v="7.66"/>
    <x v="19"/>
  </r>
  <r>
    <x v="4637"/>
    <x v="131"/>
    <d v="1899-12-30T20:31:00"/>
    <x v="4"/>
    <s v="S017"/>
    <s v="C087"/>
    <x v="65"/>
    <n v="1"/>
    <n v="5.38"/>
    <n v="0"/>
    <x v="2"/>
    <n v="5.38"/>
    <x v="3"/>
    <x v="64"/>
    <n v="2.31"/>
    <x v="7"/>
  </r>
  <r>
    <x v="4638"/>
    <x v="47"/>
    <d v="1899-12-30T20:24:00"/>
    <x v="4"/>
    <s v="S047"/>
    <s v="C388"/>
    <x v="27"/>
    <n v="1"/>
    <n v="17.16"/>
    <n v="0"/>
    <x v="1"/>
    <n v="17.16"/>
    <x v="0"/>
    <x v="27"/>
    <n v="5.44"/>
    <x v="29"/>
  </r>
  <r>
    <x v="4639"/>
    <x v="189"/>
    <d v="1899-12-30T17:55:00"/>
    <x v="4"/>
    <s v="S017"/>
    <s v="C182"/>
    <x v="76"/>
    <n v="1"/>
    <n v="4.1399999999999997"/>
    <n v="5"/>
    <x v="1"/>
    <n v="3.93"/>
    <x v="5"/>
    <x v="74"/>
    <n v="2.27"/>
    <x v="7"/>
  </r>
  <r>
    <x v="4640"/>
    <x v="86"/>
    <d v="1899-12-30T16:14:00"/>
    <x v="1"/>
    <s v="S026"/>
    <s v="C135"/>
    <x v="45"/>
    <n v="2"/>
    <n v="2.3199999999999998"/>
    <n v="0"/>
    <x v="1"/>
    <n v="4.6399999999999997"/>
    <x v="4"/>
    <x v="44"/>
    <n v="0.86"/>
    <x v="2"/>
  </r>
  <r>
    <x v="4641"/>
    <x v="197"/>
    <d v="1899-12-30T14:30:00"/>
    <x v="2"/>
    <s v="S027"/>
    <s v="C124"/>
    <x v="102"/>
    <n v="1"/>
    <n v="18.48"/>
    <n v="0"/>
    <x v="1"/>
    <n v="18.48"/>
    <x v="0"/>
    <x v="98"/>
    <n v="8.2899999999999991"/>
    <x v="17"/>
  </r>
  <r>
    <x v="4642"/>
    <x v="443"/>
    <d v="1899-12-30T20:44:00"/>
    <x v="2"/>
    <s v="S027"/>
    <s v="C448"/>
    <x v="67"/>
    <n v="1"/>
    <n v="6.35"/>
    <n v="0"/>
    <x v="1"/>
    <n v="6.35"/>
    <x v="2"/>
    <x v="66"/>
    <n v="3.73"/>
    <x v="17"/>
  </r>
  <r>
    <x v="4643"/>
    <x v="265"/>
    <d v="1899-12-30T17:44:00"/>
    <x v="2"/>
    <s v="S027"/>
    <s v="C102"/>
    <x v="62"/>
    <n v="1"/>
    <n v="3.14"/>
    <n v="0"/>
    <x v="1"/>
    <n v="3.14"/>
    <x v="1"/>
    <x v="61"/>
    <n v="1.65"/>
    <x v="17"/>
  </r>
  <r>
    <x v="4644"/>
    <x v="95"/>
    <d v="1899-12-30T08:34:00"/>
    <x v="2"/>
    <s v="S027"/>
    <s v="C035"/>
    <x v="108"/>
    <n v="1"/>
    <n v="11.9"/>
    <n v="0"/>
    <x v="1"/>
    <n v="11.9"/>
    <x v="0"/>
    <x v="104"/>
    <n v="4.54"/>
    <x v="17"/>
  </r>
  <r>
    <x v="4645"/>
    <x v="541"/>
    <d v="1899-12-30T17:20:00"/>
    <x v="1"/>
    <s v="S024"/>
    <s v="C219"/>
    <x v="32"/>
    <n v="1"/>
    <n v="15.73"/>
    <n v="0"/>
    <x v="2"/>
    <n v="15.73"/>
    <x v="0"/>
    <x v="32"/>
    <n v="4.97"/>
    <x v="27"/>
  </r>
  <r>
    <x v="4646"/>
    <x v="304"/>
    <d v="1899-12-30T08:12:00"/>
    <x v="4"/>
    <s v="S004"/>
    <s v="C006"/>
    <x v="78"/>
    <n v="1"/>
    <n v="15.12"/>
    <n v="0"/>
    <x v="1"/>
    <n v="15.12"/>
    <x v="0"/>
    <x v="75"/>
    <n v="9.49"/>
    <x v="14"/>
  </r>
  <r>
    <x v="4647"/>
    <x v="528"/>
    <d v="1899-12-30T13:02:00"/>
    <x v="1"/>
    <s v="S026"/>
    <s v="C179"/>
    <x v="18"/>
    <n v="1"/>
    <n v="4.18"/>
    <n v="0"/>
    <x v="1"/>
    <n v="4.18"/>
    <x v="4"/>
    <x v="18"/>
    <n v="1.32"/>
    <x v="2"/>
  </r>
  <r>
    <x v="4648"/>
    <x v="400"/>
    <d v="1899-12-30T17:38:00"/>
    <x v="3"/>
    <s v="S015"/>
    <s v="C029"/>
    <x v="113"/>
    <n v="1"/>
    <n v="11.62"/>
    <n v="5"/>
    <x v="1"/>
    <n v="11.04"/>
    <x v="0"/>
    <x v="108"/>
    <n v="5.12"/>
    <x v="30"/>
  </r>
  <r>
    <x v="4649"/>
    <x v="181"/>
    <d v="1899-12-30T17:28:00"/>
    <x v="2"/>
    <s v="S003"/>
    <s v="C258"/>
    <x v="10"/>
    <n v="1"/>
    <n v="3.68"/>
    <n v="5"/>
    <x v="2"/>
    <n v="3.5"/>
    <x v="4"/>
    <x v="10"/>
    <n v="1.06"/>
    <x v="15"/>
  </r>
  <r>
    <x v="4650"/>
    <x v="139"/>
    <d v="1899-12-30T19:51:00"/>
    <x v="1"/>
    <s v="S026"/>
    <s v="C355"/>
    <x v="105"/>
    <n v="3"/>
    <n v="3.35"/>
    <n v="0"/>
    <x v="2"/>
    <n v="10.050000000000001"/>
    <x v="4"/>
    <x v="101"/>
    <n v="1.39"/>
    <x v="2"/>
  </r>
  <r>
    <x v="4651"/>
    <x v="132"/>
    <d v="1899-12-30T11:39:00"/>
    <x v="1"/>
    <s v="S022"/>
    <s v="C066"/>
    <x v="11"/>
    <n v="4"/>
    <n v="4.05"/>
    <n v="0"/>
    <x v="1"/>
    <n v="16.2"/>
    <x v="3"/>
    <x v="11"/>
    <n v="2.15"/>
    <x v="23"/>
  </r>
  <r>
    <x v="4652"/>
    <x v="508"/>
    <d v="1899-12-30T19:24:00"/>
    <x v="4"/>
    <s v="S020"/>
    <s v="C273"/>
    <x v="101"/>
    <n v="1"/>
    <n v="5.05"/>
    <n v="0"/>
    <x v="3"/>
    <n v="5.05"/>
    <x v="3"/>
    <x v="97"/>
    <n v="2.95"/>
    <x v="19"/>
  </r>
  <r>
    <x v="4653"/>
    <x v="257"/>
    <d v="1899-12-30T17:11:00"/>
    <x v="1"/>
    <s v="S007"/>
    <s v="C288"/>
    <x v="44"/>
    <n v="1"/>
    <n v="4.1100000000000003"/>
    <n v="0"/>
    <x v="1"/>
    <n v="4.1100000000000003"/>
    <x v="5"/>
    <x v="43"/>
    <n v="2.29"/>
    <x v="24"/>
  </r>
  <r>
    <x v="4654"/>
    <x v="528"/>
    <d v="1899-12-30T12:16:00"/>
    <x v="0"/>
    <s v="S008"/>
    <s v="C060"/>
    <x v="53"/>
    <n v="1"/>
    <n v="3.37"/>
    <n v="0"/>
    <x v="2"/>
    <n v="3.37"/>
    <x v="1"/>
    <x v="52"/>
    <n v="1.25"/>
    <x v="22"/>
  </r>
  <r>
    <x v="4655"/>
    <x v="134"/>
    <d v="1899-12-30T08:45:00"/>
    <x v="4"/>
    <s v="S020"/>
    <s v="C064"/>
    <x v="104"/>
    <n v="1"/>
    <n v="14.8"/>
    <n v="0"/>
    <x v="1"/>
    <n v="14.8"/>
    <x v="0"/>
    <x v="100"/>
    <n v="4.5999999999999996"/>
    <x v="19"/>
  </r>
  <r>
    <x v="4656"/>
    <x v="403"/>
    <d v="1899-12-30T12:34:00"/>
    <x v="0"/>
    <s v="S011"/>
    <s v="C049"/>
    <x v="59"/>
    <n v="1"/>
    <n v="3.73"/>
    <n v="0"/>
    <x v="1"/>
    <n v="3.73"/>
    <x v="3"/>
    <x v="58"/>
    <n v="1.6"/>
    <x v="1"/>
  </r>
  <r>
    <x v="4657"/>
    <x v="116"/>
    <d v="1899-12-30T13:34:00"/>
    <x v="1"/>
    <s v="S024"/>
    <s v="C076"/>
    <x v="36"/>
    <n v="1"/>
    <n v="2.85"/>
    <n v="0"/>
    <x v="3"/>
    <n v="2.85"/>
    <x v="4"/>
    <x v="36"/>
    <n v="0.5"/>
    <x v="27"/>
  </r>
  <r>
    <x v="4658"/>
    <x v="381"/>
    <d v="1899-12-30T21:43:00"/>
    <x v="4"/>
    <s v="S020"/>
    <s v="C290"/>
    <x v="60"/>
    <n v="2"/>
    <n v="2.5099999999999998"/>
    <n v="0"/>
    <x v="0"/>
    <n v="5.0199999999999996"/>
    <x v="4"/>
    <x v="59"/>
    <n v="1.04"/>
    <x v="19"/>
  </r>
  <r>
    <x v="4659"/>
    <x v="186"/>
    <d v="1899-12-30T20:51:00"/>
    <x v="0"/>
    <s v="S008"/>
    <s v="C483"/>
    <x v="42"/>
    <n v="2"/>
    <n v="4.32"/>
    <n v="0"/>
    <x v="1"/>
    <n v="8.64"/>
    <x v="5"/>
    <x v="41"/>
    <n v="2.2400000000000002"/>
    <x v="22"/>
  </r>
  <r>
    <x v="4660"/>
    <x v="573"/>
    <d v="1899-12-30T19:23:00"/>
    <x v="0"/>
    <s v="S006"/>
    <s v="C481"/>
    <x v="47"/>
    <n v="1"/>
    <n v="3.01"/>
    <n v="10"/>
    <x v="1"/>
    <n v="2.71"/>
    <x v="1"/>
    <x v="46"/>
    <n v="1.73"/>
    <x v="20"/>
  </r>
  <r>
    <x v="4661"/>
    <x v="337"/>
    <d v="1899-12-30T14:51:00"/>
    <x v="2"/>
    <s v="S002"/>
    <s v="C113"/>
    <x v="72"/>
    <n v="1"/>
    <n v="2.7"/>
    <n v="0"/>
    <x v="1"/>
    <n v="2.7"/>
    <x v="1"/>
    <x v="62"/>
    <n v="1.21"/>
    <x v="6"/>
  </r>
  <r>
    <x v="4662"/>
    <x v="230"/>
    <d v="1899-12-30T13:39:00"/>
    <x v="0"/>
    <s v="S008"/>
    <s v="C071"/>
    <x v="98"/>
    <n v="1"/>
    <n v="4.2300000000000004"/>
    <n v="0"/>
    <x v="1"/>
    <n v="4.2300000000000004"/>
    <x v="2"/>
    <x v="94"/>
    <n v="2.5299999999999998"/>
    <x v="22"/>
  </r>
  <r>
    <x v="4663"/>
    <x v="147"/>
    <d v="1899-12-30T20:48:00"/>
    <x v="0"/>
    <s v="S012"/>
    <s v="C352"/>
    <x v="32"/>
    <n v="1"/>
    <n v="15.73"/>
    <n v="0"/>
    <x v="1"/>
    <n v="15.73"/>
    <x v="0"/>
    <x v="32"/>
    <n v="4.97"/>
    <x v="13"/>
  </r>
  <r>
    <x v="4664"/>
    <x v="332"/>
    <d v="1899-12-30T08:15:00"/>
    <x v="1"/>
    <s v="S014"/>
    <s v="C320"/>
    <x v="88"/>
    <n v="1"/>
    <n v="12.17"/>
    <n v="0"/>
    <x v="0"/>
    <n v="12.17"/>
    <x v="0"/>
    <x v="84"/>
    <n v="4.6399999999999997"/>
    <x v="9"/>
  </r>
  <r>
    <x v="4665"/>
    <x v="476"/>
    <d v="1899-12-30T14:02:00"/>
    <x v="4"/>
    <s v="S020"/>
    <s v="C369"/>
    <x v="105"/>
    <n v="4"/>
    <n v="3.36"/>
    <n v="0"/>
    <x v="1"/>
    <n v="13.44"/>
    <x v="4"/>
    <x v="101"/>
    <n v="1.39"/>
    <x v="19"/>
  </r>
  <r>
    <x v="4666"/>
    <x v="392"/>
    <d v="1899-12-30T11:40:00"/>
    <x v="4"/>
    <s v="S017"/>
    <s v="C092"/>
    <x v="81"/>
    <n v="3"/>
    <n v="4.93"/>
    <n v="0"/>
    <x v="1"/>
    <n v="14.79"/>
    <x v="3"/>
    <x v="78"/>
    <n v="2.35"/>
    <x v="7"/>
  </r>
  <r>
    <x v="4667"/>
    <x v="289"/>
    <d v="1899-12-30T18:55:00"/>
    <x v="2"/>
    <s v="S030"/>
    <s v="C465"/>
    <x v="9"/>
    <n v="1"/>
    <n v="4.29"/>
    <n v="0"/>
    <x v="0"/>
    <n v="4.29"/>
    <x v="3"/>
    <x v="9"/>
    <n v="2.5099999999999998"/>
    <x v="18"/>
  </r>
  <r>
    <x v="4668"/>
    <x v="324"/>
    <d v="1899-12-30T18:43:00"/>
    <x v="0"/>
    <s v="S008"/>
    <s v="C194"/>
    <x v="0"/>
    <n v="4"/>
    <n v="14.83"/>
    <n v="0"/>
    <x v="1"/>
    <n v="59.32"/>
    <x v="0"/>
    <x v="0"/>
    <n v="7.62"/>
    <x v="22"/>
  </r>
  <r>
    <x v="4669"/>
    <x v="341"/>
    <d v="1899-12-30T11:14:00"/>
    <x v="1"/>
    <s v="S016"/>
    <s v="C084"/>
    <x v="48"/>
    <n v="1"/>
    <n v="3.91"/>
    <n v="0"/>
    <x v="0"/>
    <n v="3.91"/>
    <x v="1"/>
    <x v="47"/>
    <n v="1.43"/>
    <x v="11"/>
  </r>
  <r>
    <x v="4670"/>
    <x v="491"/>
    <d v="1899-12-30T17:14:00"/>
    <x v="2"/>
    <s v="S035"/>
    <s v="C475"/>
    <x v="27"/>
    <n v="1"/>
    <n v="17.16"/>
    <n v="0"/>
    <x v="0"/>
    <n v="17.16"/>
    <x v="0"/>
    <x v="27"/>
    <n v="5.44"/>
    <x v="29"/>
  </r>
  <r>
    <x v="4671"/>
    <x v="12"/>
    <d v="1899-12-30T17:06:00"/>
    <x v="1"/>
    <s v="S024"/>
    <s v="C262"/>
    <x v="87"/>
    <n v="1"/>
    <n v="15.67"/>
    <n v="15"/>
    <x v="2"/>
    <n v="13.32"/>
    <x v="0"/>
    <x v="80"/>
    <n v="4.8600000000000003"/>
    <x v="27"/>
  </r>
  <r>
    <x v="4672"/>
    <x v="394"/>
    <d v="1899-12-30T20:18:00"/>
    <x v="1"/>
    <s v="S026"/>
    <s v="C398"/>
    <x v="5"/>
    <n v="1"/>
    <n v="3.49"/>
    <n v="0"/>
    <x v="2"/>
    <n v="3.49"/>
    <x v="4"/>
    <x v="5"/>
    <n v="1.06"/>
    <x v="2"/>
  </r>
  <r>
    <x v="4673"/>
    <x v="245"/>
    <d v="1899-12-30T18:45:00"/>
    <x v="2"/>
    <s v="S030"/>
    <s v="C499"/>
    <x v="7"/>
    <n v="1"/>
    <n v="4.26"/>
    <n v="0"/>
    <x v="2"/>
    <n v="4.26"/>
    <x v="2"/>
    <x v="7"/>
    <n v="2.78"/>
    <x v="18"/>
  </r>
  <r>
    <x v="4674"/>
    <x v="224"/>
    <d v="1899-12-30T11:54:00"/>
    <x v="3"/>
    <s v="S019"/>
    <s v="C209"/>
    <x v="79"/>
    <n v="1"/>
    <n v="4.0599999999999996"/>
    <n v="0"/>
    <x v="1"/>
    <n v="4.0599999999999996"/>
    <x v="4"/>
    <x v="76"/>
    <n v="1.39"/>
    <x v="16"/>
  </r>
  <r>
    <x v="4675"/>
    <x v="228"/>
    <d v="1899-12-30T18:32:00"/>
    <x v="1"/>
    <s v="S022"/>
    <s v="C168"/>
    <x v="68"/>
    <n v="1"/>
    <n v="13.51"/>
    <n v="0"/>
    <x v="2"/>
    <n v="13.51"/>
    <x v="0"/>
    <x v="67"/>
    <n v="5.09"/>
    <x v="23"/>
  </r>
  <r>
    <x v="4676"/>
    <x v="334"/>
    <d v="1899-12-30T19:05:00"/>
    <x v="3"/>
    <s v="S018"/>
    <s v="C433"/>
    <x v="69"/>
    <n v="1"/>
    <n v="17.34"/>
    <n v="0"/>
    <x v="1"/>
    <n v="17.34"/>
    <x v="0"/>
    <x v="68"/>
    <n v="5.0199999999999996"/>
    <x v="21"/>
  </r>
  <r>
    <x v="4677"/>
    <x v="372"/>
    <d v="1899-12-30T13:47:00"/>
    <x v="3"/>
    <s v="S054"/>
    <s v="C250"/>
    <x v="116"/>
    <n v="2"/>
    <n v="2.96"/>
    <n v="0"/>
    <x v="1"/>
    <n v="5.92"/>
    <x v="1"/>
    <x v="111"/>
    <n v="1.18"/>
    <x v="29"/>
  </r>
  <r>
    <x v="4678"/>
    <x v="474"/>
    <d v="1899-12-30T17:39:00"/>
    <x v="1"/>
    <s v="S024"/>
    <s v="C291"/>
    <x v="100"/>
    <n v="1"/>
    <n v="12.09"/>
    <n v="0"/>
    <x v="0"/>
    <n v="12.09"/>
    <x v="0"/>
    <x v="96"/>
    <n v="4.68"/>
    <x v="27"/>
  </r>
  <r>
    <x v="4679"/>
    <x v="100"/>
    <d v="1899-12-30T20:34:00"/>
    <x v="3"/>
    <s v="S028"/>
    <s v="C393"/>
    <x v="27"/>
    <n v="1"/>
    <n v="17.16"/>
    <n v="0"/>
    <x v="0"/>
    <n v="17.16"/>
    <x v="0"/>
    <x v="27"/>
    <n v="5.44"/>
    <x v="28"/>
  </r>
  <r>
    <x v="4680"/>
    <x v="95"/>
    <d v="1899-12-30T22:29:00"/>
    <x v="2"/>
    <s v="S005"/>
    <s v="C326"/>
    <x v="77"/>
    <n v="2"/>
    <n v="3.29"/>
    <n v="5"/>
    <x v="2"/>
    <n v="6.25"/>
    <x v="4"/>
    <x v="18"/>
    <n v="1.36"/>
    <x v="10"/>
  </r>
  <r>
    <x v="4681"/>
    <x v="582"/>
    <d v="1899-12-30T18:48:00"/>
    <x v="0"/>
    <s v="S006"/>
    <s v="C419"/>
    <x v="33"/>
    <n v="2"/>
    <n v="4.57"/>
    <n v="0"/>
    <x v="1"/>
    <n v="9.14"/>
    <x v="2"/>
    <x v="33"/>
    <n v="1.56"/>
    <x v="20"/>
  </r>
  <r>
    <x v="4682"/>
    <x v="332"/>
    <d v="1899-12-30T22:50:00"/>
    <x v="3"/>
    <s v="S028"/>
    <s v="C224"/>
    <x v="79"/>
    <n v="2"/>
    <n v="4.0599999999999996"/>
    <n v="15"/>
    <x v="1"/>
    <n v="6.9"/>
    <x v="4"/>
    <x v="76"/>
    <n v="1.39"/>
    <x v="28"/>
  </r>
  <r>
    <x v="4683"/>
    <x v="147"/>
    <d v="1899-12-30T14:56:00"/>
    <x v="3"/>
    <s v="S010"/>
    <s v="C340"/>
    <x v="108"/>
    <n v="2"/>
    <n v="11.9"/>
    <n v="0"/>
    <x v="1"/>
    <n v="23.8"/>
    <x v="0"/>
    <x v="104"/>
    <n v="4.54"/>
    <x v="25"/>
  </r>
  <r>
    <x v="4684"/>
    <x v="26"/>
    <d v="1899-12-30T17:42:00"/>
    <x v="4"/>
    <s v="S004"/>
    <s v="C251"/>
    <x v="51"/>
    <n v="1"/>
    <n v="3.66"/>
    <n v="0"/>
    <x v="1"/>
    <n v="3.66"/>
    <x v="3"/>
    <x v="50"/>
    <n v="1.56"/>
    <x v="14"/>
  </r>
  <r>
    <x v="4685"/>
    <x v="537"/>
    <d v="1899-12-30T18:18:00"/>
    <x v="2"/>
    <s v="S021"/>
    <s v="C423"/>
    <x v="67"/>
    <n v="2"/>
    <n v="6.35"/>
    <n v="0"/>
    <x v="1"/>
    <n v="12.7"/>
    <x v="2"/>
    <x v="66"/>
    <n v="3.73"/>
    <x v="3"/>
  </r>
  <r>
    <x v="4686"/>
    <x v="43"/>
    <d v="1899-12-30T20:20:00"/>
    <x v="4"/>
    <s v="S020"/>
    <s v="C341"/>
    <x v="53"/>
    <n v="1"/>
    <n v="3.46"/>
    <n v="10"/>
    <x v="2"/>
    <n v="3.11"/>
    <x v="1"/>
    <x v="52"/>
    <n v="1.25"/>
    <x v="19"/>
  </r>
  <r>
    <x v="4687"/>
    <x v="620"/>
    <d v="1899-12-30T11:02:00"/>
    <x v="2"/>
    <s v="S030"/>
    <s v="C324"/>
    <x v="97"/>
    <n v="1"/>
    <n v="4.26"/>
    <n v="0"/>
    <x v="1"/>
    <n v="4.26"/>
    <x v="4"/>
    <x v="93"/>
    <n v="1.43"/>
    <x v="18"/>
  </r>
  <r>
    <x v="4688"/>
    <x v="428"/>
    <d v="1899-12-30T15:32:00"/>
    <x v="1"/>
    <s v="S014"/>
    <s v="C346"/>
    <x v="64"/>
    <n v="1"/>
    <n v="4.3"/>
    <n v="0"/>
    <x v="1"/>
    <n v="4.3"/>
    <x v="1"/>
    <x v="63"/>
    <n v="1.49"/>
    <x v="9"/>
  </r>
  <r>
    <x v="4689"/>
    <x v="207"/>
    <d v="1899-12-30T18:16:00"/>
    <x v="3"/>
    <s v="S023"/>
    <s v="C439"/>
    <x v="60"/>
    <n v="1"/>
    <n v="2.5099999999999998"/>
    <n v="0"/>
    <x v="1"/>
    <n v="2.5099999999999998"/>
    <x v="4"/>
    <x v="59"/>
    <n v="1.04"/>
    <x v="26"/>
  </r>
  <r>
    <x v="4690"/>
    <x v="607"/>
    <d v="1899-12-30T17:07:00"/>
    <x v="4"/>
    <s v="S020"/>
    <s v="C451"/>
    <x v="35"/>
    <n v="1"/>
    <n v="4.93"/>
    <n v="0"/>
    <x v="1"/>
    <n v="4.93"/>
    <x v="2"/>
    <x v="35"/>
    <n v="2.87"/>
    <x v="19"/>
  </r>
  <r>
    <x v="4691"/>
    <x v="627"/>
    <d v="1899-12-30T22:01:00"/>
    <x v="2"/>
    <s v="S025"/>
    <s v="C024"/>
    <x v="79"/>
    <n v="1"/>
    <n v="4.0599999999999996"/>
    <n v="0"/>
    <x v="0"/>
    <n v="4.0599999999999996"/>
    <x v="4"/>
    <x v="76"/>
    <n v="1.39"/>
    <x v="12"/>
  </r>
  <r>
    <x v="4692"/>
    <x v="231"/>
    <d v="1899-12-30T11:51:00"/>
    <x v="3"/>
    <s v="S015"/>
    <s v="C463"/>
    <x v="76"/>
    <n v="1"/>
    <n v="4.1399999999999997"/>
    <n v="0"/>
    <x v="1"/>
    <n v="4.1399999999999997"/>
    <x v="5"/>
    <x v="74"/>
    <n v="2.27"/>
    <x v="30"/>
  </r>
  <r>
    <x v="4693"/>
    <x v="421"/>
    <d v="1899-12-30T18:34:00"/>
    <x v="4"/>
    <s v="S020"/>
    <s v="C070"/>
    <x v="103"/>
    <n v="1"/>
    <n v="5.53"/>
    <n v="0"/>
    <x v="1"/>
    <n v="5.53"/>
    <x v="3"/>
    <x v="99"/>
    <n v="2.21"/>
    <x v="19"/>
  </r>
  <r>
    <x v="4694"/>
    <x v="132"/>
    <d v="1899-12-30T18:57:00"/>
    <x v="0"/>
    <s v="S012"/>
    <s v="C112"/>
    <x v="78"/>
    <n v="2"/>
    <n v="15.12"/>
    <n v="5"/>
    <x v="1"/>
    <n v="28.73"/>
    <x v="0"/>
    <x v="75"/>
    <n v="9.49"/>
    <x v="13"/>
  </r>
  <r>
    <x v="4695"/>
    <x v="68"/>
    <d v="1899-12-30T11:35:00"/>
    <x v="0"/>
    <s v="S011"/>
    <s v="C406"/>
    <x v="29"/>
    <n v="1"/>
    <n v="7.59"/>
    <n v="0"/>
    <x v="1"/>
    <n v="7.59"/>
    <x v="2"/>
    <x v="29"/>
    <n v="3.54"/>
    <x v="1"/>
  </r>
  <r>
    <x v="4696"/>
    <x v="467"/>
    <d v="1899-12-30T11:43:00"/>
    <x v="1"/>
    <s v="S022"/>
    <s v="C414"/>
    <x v="106"/>
    <n v="1"/>
    <n v="6.81"/>
    <n v="0"/>
    <x v="1"/>
    <n v="6.81"/>
    <x v="2"/>
    <x v="102"/>
    <n v="3.54"/>
    <x v="23"/>
  </r>
  <r>
    <x v="4697"/>
    <x v="455"/>
    <d v="1899-12-30T11:58:00"/>
    <x v="3"/>
    <s v="S001"/>
    <s v="C236"/>
    <x v="10"/>
    <n v="1"/>
    <n v="3.68"/>
    <n v="0"/>
    <x v="2"/>
    <n v="3.68"/>
    <x v="4"/>
    <x v="10"/>
    <n v="1.06"/>
    <x v="5"/>
  </r>
  <r>
    <x v="4698"/>
    <x v="154"/>
    <d v="1899-12-30T19:36:00"/>
    <x v="0"/>
    <s v="S008"/>
    <s v="C478"/>
    <x v="28"/>
    <n v="2"/>
    <n v="14.98"/>
    <n v="0"/>
    <x v="2"/>
    <n v="29.96"/>
    <x v="0"/>
    <x v="28"/>
    <n v="8.76"/>
    <x v="22"/>
  </r>
  <r>
    <x v="4699"/>
    <x v="321"/>
    <d v="1899-12-30T14:53:00"/>
    <x v="0"/>
    <s v="S009"/>
    <s v="C410"/>
    <x v="59"/>
    <n v="2"/>
    <n v="3.73"/>
    <n v="0"/>
    <x v="3"/>
    <n v="7.46"/>
    <x v="3"/>
    <x v="58"/>
    <n v="1.6"/>
    <x v="8"/>
  </r>
  <r>
    <x v="4700"/>
    <x v="198"/>
    <d v="1899-12-30T22:33:00"/>
    <x v="4"/>
    <s v="S004"/>
    <s v="C020"/>
    <x v="50"/>
    <n v="1"/>
    <n v="3.62"/>
    <n v="10"/>
    <x v="1"/>
    <n v="3.26"/>
    <x v="1"/>
    <x v="49"/>
    <n v="1.77"/>
    <x v="14"/>
  </r>
  <r>
    <x v="4701"/>
    <x v="163"/>
    <d v="1899-12-30T15:59:00"/>
    <x v="0"/>
    <s v="S006"/>
    <s v="C170"/>
    <x v="3"/>
    <n v="1"/>
    <n v="4.66"/>
    <n v="0"/>
    <x v="2"/>
    <n v="4.66"/>
    <x v="3"/>
    <x v="3"/>
    <n v="2.4700000000000002"/>
    <x v="20"/>
  </r>
  <r>
    <x v="4702"/>
    <x v="492"/>
    <d v="1899-12-30T17:48:00"/>
    <x v="4"/>
    <s v="S004"/>
    <s v="C387"/>
    <x v="39"/>
    <n v="1"/>
    <n v="3.84"/>
    <n v="0"/>
    <x v="0"/>
    <n v="3.84"/>
    <x v="4"/>
    <x v="38"/>
    <n v="1.01"/>
    <x v="14"/>
  </r>
  <r>
    <x v="4703"/>
    <x v="573"/>
    <d v="1899-12-30T08:44:00"/>
    <x v="4"/>
    <s v="S004"/>
    <s v="C482"/>
    <x v="69"/>
    <n v="2"/>
    <n v="17.34"/>
    <n v="0"/>
    <x v="2"/>
    <n v="34.68"/>
    <x v="0"/>
    <x v="68"/>
    <n v="5.0199999999999996"/>
    <x v="14"/>
  </r>
  <r>
    <x v="4704"/>
    <x v="411"/>
    <d v="1899-12-30T08:55:00"/>
    <x v="1"/>
    <s v="S026"/>
    <s v="C099"/>
    <x v="88"/>
    <n v="1"/>
    <n v="12.17"/>
    <n v="0"/>
    <x v="2"/>
    <n v="12.17"/>
    <x v="0"/>
    <x v="84"/>
    <n v="4.6399999999999997"/>
    <x v="2"/>
  </r>
  <r>
    <x v="4705"/>
    <x v="69"/>
    <d v="1899-12-30T17:45:00"/>
    <x v="1"/>
    <s v="S024"/>
    <s v="C463"/>
    <x v="77"/>
    <n v="1"/>
    <n v="3.29"/>
    <n v="5"/>
    <x v="3"/>
    <n v="3.13"/>
    <x v="4"/>
    <x v="18"/>
    <n v="1.36"/>
    <x v="27"/>
  </r>
  <r>
    <x v="4706"/>
    <x v="228"/>
    <d v="1899-12-30T20:28:00"/>
    <x v="0"/>
    <s v="S011"/>
    <s v="C142"/>
    <x v="106"/>
    <n v="1"/>
    <n v="6.81"/>
    <n v="0"/>
    <x v="1"/>
    <n v="6.81"/>
    <x v="2"/>
    <x v="102"/>
    <n v="3.54"/>
    <x v="1"/>
  </r>
  <r>
    <x v="4707"/>
    <x v="306"/>
    <d v="1899-12-30T11:17:00"/>
    <x v="2"/>
    <s v="S005"/>
    <s v="C353"/>
    <x v="87"/>
    <n v="1"/>
    <n v="15.67"/>
    <n v="5"/>
    <x v="2"/>
    <n v="14.89"/>
    <x v="0"/>
    <x v="80"/>
    <n v="4.8600000000000003"/>
    <x v="10"/>
  </r>
  <r>
    <x v="4708"/>
    <x v="138"/>
    <d v="1899-12-30T20:04:00"/>
    <x v="3"/>
    <s v="S028"/>
    <s v="C222"/>
    <x v="24"/>
    <n v="1"/>
    <n v="15.36"/>
    <n v="5"/>
    <x v="1"/>
    <n v="14.59"/>
    <x v="0"/>
    <x v="24"/>
    <n v="8.11"/>
    <x v="28"/>
  </r>
  <r>
    <x v="4709"/>
    <x v="48"/>
    <d v="1899-12-30T15:53:00"/>
    <x v="4"/>
    <s v="S004"/>
    <s v="C213"/>
    <x v="117"/>
    <n v="1"/>
    <n v="4.0999999999999996"/>
    <n v="5"/>
    <x v="0"/>
    <n v="3.9"/>
    <x v="3"/>
    <x v="112"/>
    <n v="2.36"/>
    <x v="14"/>
  </r>
  <r>
    <x v="4710"/>
    <x v="589"/>
    <d v="1899-12-30T15:55:00"/>
    <x v="2"/>
    <s v="S003"/>
    <s v="C056"/>
    <x v="109"/>
    <n v="1"/>
    <n v="5.96"/>
    <n v="5"/>
    <x v="2"/>
    <n v="5.66"/>
    <x v="5"/>
    <x v="105"/>
    <n v="2.41"/>
    <x v="15"/>
  </r>
  <r>
    <x v="4711"/>
    <x v="202"/>
    <d v="1899-12-30T18:39:00"/>
    <x v="2"/>
    <s v="S027"/>
    <s v="C086"/>
    <x v="115"/>
    <n v="2"/>
    <n v="3.53"/>
    <n v="0"/>
    <x v="1"/>
    <n v="7.06"/>
    <x v="1"/>
    <x v="110"/>
    <n v="1.38"/>
    <x v="17"/>
  </r>
  <r>
    <x v="4712"/>
    <x v="68"/>
    <d v="1899-12-30T18:08:00"/>
    <x v="4"/>
    <s v="S004"/>
    <s v="C431"/>
    <x v="39"/>
    <n v="1"/>
    <n v="3.78"/>
    <n v="0"/>
    <x v="1"/>
    <n v="3.78"/>
    <x v="4"/>
    <x v="38"/>
    <n v="1.01"/>
    <x v="14"/>
  </r>
  <r>
    <x v="4713"/>
    <x v="290"/>
    <d v="1899-12-30T08:21:00"/>
    <x v="0"/>
    <s v="S012"/>
    <s v="C123"/>
    <x v="43"/>
    <n v="1"/>
    <n v="3.11"/>
    <n v="0"/>
    <x v="1"/>
    <n v="3.11"/>
    <x v="4"/>
    <x v="42"/>
    <n v="1.17"/>
    <x v="13"/>
  </r>
  <r>
    <x v="4714"/>
    <x v="44"/>
    <d v="1899-12-30T18:49:00"/>
    <x v="1"/>
    <s v="S007"/>
    <s v="C080"/>
    <x v="70"/>
    <n v="1"/>
    <n v="3.19"/>
    <n v="0"/>
    <x v="0"/>
    <n v="3.19"/>
    <x v="1"/>
    <x v="69"/>
    <n v="1.17"/>
    <x v="24"/>
  </r>
  <r>
    <x v="4715"/>
    <x v="200"/>
    <d v="1899-12-30T11:31:00"/>
    <x v="2"/>
    <s v="S002"/>
    <s v="C010"/>
    <x v="19"/>
    <n v="1"/>
    <n v="4.5999999999999996"/>
    <n v="15"/>
    <x v="2"/>
    <n v="3.91"/>
    <x v="3"/>
    <x v="19"/>
    <n v="2.63"/>
    <x v="6"/>
  </r>
  <r>
    <x v="4716"/>
    <x v="250"/>
    <d v="1899-12-30T11:04:00"/>
    <x v="3"/>
    <s v="S029"/>
    <s v="C237"/>
    <x v="107"/>
    <n v="4"/>
    <n v="11.33"/>
    <n v="5"/>
    <x v="3"/>
    <n v="43.05"/>
    <x v="0"/>
    <x v="103"/>
    <n v="4.91"/>
    <x v="4"/>
  </r>
  <r>
    <x v="4717"/>
    <x v="607"/>
    <d v="1899-12-30T11:58:00"/>
    <x v="4"/>
    <s v="S020"/>
    <s v="C307"/>
    <x v="35"/>
    <n v="1"/>
    <n v="4.93"/>
    <n v="5"/>
    <x v="2"/>
    <n v="4.68"/>
    <x v="2"/>
    <x v="35"/>
    <n v="2.87"/>
    <x v="19"/>
  </r>
  <r>
    <x v="4718"/>
    <x v="459"/>
    <d v="1899-12-30T19:06:00"/>
    <x v="1"/>
    <s v="S024"/>
    <s v="C122"/>
    <x v="30"/>
    <n v="1"/>
    <n v="3.21"/>
    <n v="0"/>
    <x v="1"/>
    <n v="3.21"/>
    <x v="1"/>
    <x v="30"/>
    <n v="0.9"/>
    <x v="27"/>
  </r>
  <r>
    <x v="4719"/>
    <x v="593"/>
    <d v="1899-12-30T15:05:00"/>
    <x v="4"/>
    <s v="S017"/>
    <s v="C060"/>
    <x v="105"/>
    <n v="1"/>
    <n v="3.36"/>
    <n v="5"/>
    <x v="1"/>
    <n v="3.19"/>
    <x v="4"/>
    <x v="101"/>
    <n v="1.39"/>
    <x v="7"/>
  </r>
  <r>
    <x v="4720"/>
    <x v="336"/>
    <d v="1899-12-30T19:56:00"/>
    <x v="0"/>
    <s v="S013"/>
    <s v="C497"/>
    <x v="76"/>
    <n v="2"/>
    <n v="4.1399999999999997"/>
    <n v="10"/>
    <x v="1"/>
    <n v="7.45"/>
    <x v="5"/>
    <x v="74"/>
    <n v="2.27"/>
    <x v="0"/>
  </r>
  <r>
    <x v="4721"/>
    <x v="312"/>
    <d v="1899-12-30T19:07:00"/>
    <x v="1"/>
    <s v="S007"/>
    <s v="C069"/>
    <x v="104"/>
    <n v="1"/>
    <n v="14.8"/>
    <n v="0"/>
    <x v="3"/>
    <n v="14.8"/>
    <x v="0"/>
    <x v="100"/>
    <n v="4.5999999999999996"/>
    <x v="24"/>
  </r>
  <r>
    <x v="4722"/>
    <x v="45"/>
    <d v="1899-12-30T19:40:00"/>
    <x v="1"/>
    <s v="S026"/>
    <s v="C128"/>
    <x v="15"/>
    <n v="1"/>
    <n v="13.44"/>
    <n v="5"/>
    <x v="1"/>
    <n v="12.77"/>
    <x v="0"/>
    <x v="15"/>
    <n v="3.93"/>
    <x v="2"/>
  </r>
  <r>
    <x v="4723"/>
    <x v="587"/>
    <d v="1899-12-30T20:32:00"/>
    <x v="4"/>
    <s v="S020"/>
    <s v="C458"/>
    <x v="24"/>
    <n v="1"/>
    <n v="15.36"/>
    <n v="0"/>
    <x v="1"/>
    <n v="15.36"/>
    <x v="0"/>
    <x v="24"/>
    <n v="8.11"/>
    <x v="19"/>
  </r>
  <r>
    <x v="4724"/>
    <x v="637"/>
    <d v="1899-12-30T14:43:00"/>
    <x v="3"/>
    <s v="S029"/>
    <s v="C382"/>
    <x v="79"/>
    <n v="1"/>
    <n v="4.0599999999999996"/>
    <n v="5"/>
    <x v="3"/>
    <n v="3.86"/>
    <x v="4"/>
    <x v="76"/>
    <n v="1.39"/>
    <x v="4"/>
  </r>
  <r>
    <x v="4725"/>
    <x v="171"/>
    <d v="1899-12-30T18:26:00"/>
    <x v="0"/>
    <s v="S008"/>
    <s v="C236"/>
    <x v="1"/>
    <n v="1"/>
    <n v="4"/>
    <n v="0"/>
    <x v="1"/>
    <n v="4"/>
    <x v="1"/>
    <x v="1"/>
    <n v="1.51"/>
    <x v="22"/>
  </r>
  <r>
    <x v="4726"/>
    <x v="117"/>
    <d v="1899-12-30T17:48:00"/>
    <x v="1"/>
    <s v="S007"/>
    <s v="C326"/>
    <x v="73"/>
    <n v="1"/>
    <n v="6.09"/>
    <n v="0"/>
    <x v="1"/>
    <n v="6.09"/>
    <x v="2"/>
    <x v="71"/>
    <n v="2.34"/>
    <x v="24"/>
  </r>
  <r>
    <x v="4727"/>
    <x v="99"/>
    <d v="1899-12-30T15:11:00"/>
    <x v="3"/>
    <s v="S018"/>
    <s v="C339"/>
    <x v="84"/>
    <n v="2"/>
    <n v="15.07"/>
    <n v="10"/>
    <x v="2"/>
    <n v="27.13"/>
    <x v="0"/>
    <x v="81"/>
    <n v="7.21"/>
    <x v="21"/>
  </r>
  <r>
    <x v="4728"/>
    <x v="453"/>
    <d v="1899-12-30T20:30:00"/>
    <x v="3"/>
    <s v="S029"/>
    <s v="C040"/>
    <x v="20"/>
    <n v="1"/>
    <n v="2.64"/>
    <n v="0"/>
    <x v="3"/>
    <n v="2.64"/>
    <x v="4"/>
    <x v="20"/>
    <n v="0.5"/>
    <x v="4"/>
  </r>
  <r>
    <x v="4729"/>
    <x v="112"/>
    <d v="1899-12-30T17:36:00"/>
    <x v="2"/>
    <s v="S002"/>
    <s v="C075"/>
    <x v="1"/>
    <n v="1"/>
    <n v="3.91"/>
    <n v="10"/>
    <x v="1"/>
    <n v="3.52"/>
    <x v="1"/>
    <x v="1"/>
    <n v="1.51"/>
    <x v="6"/>
  </r>
  <r>
    <x v="4730"/>
    <x v="172"/>
    <d v="1899-12-30T19:09:00"/>
    <x v="4"/>
    <s v="S019"/>
    <s v="C067"/>
    <x v="50"/>
    <n v="1"/>
    <n v="3.4"/>
    <n v="0"/>
    <x v="0"/>
    <n v="3.4"/>
    <x v="1"/>
    <x v="49"/>
    <n v="1.77"/>
    <x v="16"/>
  </r>
  <r>
    <x v="4731"/>
    <x v="38"/>
    <d v="1899-12-30T13:20:00"/>
    <x v="1"/>
    <s v="S024"/>
    <s v="C139"/>
    <x v="97"/>
    <n v="1"/>
    <n v="4.26"/>
    <n v="0"/>
    <x v="1"/>
    <n v="4.26"/>
    <x v="4"/>
    <x v="93"/>
    <n v="1.43"/>
    <x v="27"/>
  </r>
  <r>
    <x v="4732"/>
    <x v="173"/>
    <d v="1899-12-30T19:09:00"/>
    <x v="0"/>
    <s v="S013"/>
    <s v="C433"/>
    <x v="31"/>
    <n v="1"/>
    <n v="7.28"/>
    <n v="0"/>
    <x v="2"/>
    <n v="7.28"/>
    <x v="2"/>
    <x v="31"/>
    <n v="3.44"/>
    <x v="0"/>
  </r>
  <r>
    <x v="4733"/>
    <x v="32"/>
    <d v="1899-12-30T20:54:00"/>
    <x v="2"/>
    <s v="S030"/>
    <s v="C146"/>
    <x v="21"/>
    <n v="2"/>
    <n v="17.739999999999998"/>
    <n v="0"/>
    <x v="3"/>
    <n v="35.479999999999997"/>
    <x v="0"/>
    <x v="21"/>
    <n v="7.66"/>
    <x v="18"/>
  </r>
  <r>
    <x v="4734"/>
    <x v="478"/>
    <d v="1899-12-30T17:38:00"/>
    <x v="2"/>
    <s v="S003"/>
    <s v="C068"/>
    <x v="5"/>
    <n v="1"/>
    <n v="3.49"/>
    <n v="0"/>
    <x v="1"/>
    <n v="3.49"/>
    <x v="4"/>
    <x v="5"/>
    <n v="1.06"/>
    <x v="15"/>
  </r>
  <r>
    <x v="4735"/>
    <x v="437"/>
    <d v="1899-12-30T18:25:00"/>
    <x v="4"/>
    <s v="S017"/>
    <s v="C102"/>
    <x v="107"/>
    <n v="1"/>
    <n v="11.33"/>
    <n v="5"/>
    <x v="0"/>
    <n v="10.76"/>
    <x v="0"/>
    <x v="103"/>
    <n v="4.91"/>
    <x v="7"/>
  </r>
  <r>
    <x v="4736"/>
    <x v="290"/>
    <d v="1899-12-30T18:55:00"/>
    <x v="4"/>
    <s v="S020"/>
    <s v="C276"/>
    <x v="72"/>
    <n v="2"/>
    <n v="2.8"/>
    <n v="0"/>
    <x v="1"/>
    <n v="5.6"/>
    <x v="1"/>
    <x v="62"/>
    <n v="1.21"/>
    <x v="19"/>
  </r>
  <r>
    <x v="4737"/>
    <x v="316"/>
    <d v="1899-12-30T17:19:00"/>
    <x v="2"/>
    <s v="S021"/>
    <s v="C067"/>
    <x v="98"/>
    <n v="1"/>
    <n v="4.2300000000000004"/>
    <n v="0"/>
    <x v="1"/>
    <n v="4.2300000000000004"/>
    <x v="2"/>
    <x v="94"/>
    <n v="2.5299999999999998"/>
    <x v="3"/>
  </r>
  <r>
    <x v="4738"/>
    <x v="318"/>
    <d v="1899-12-30T18:34:00"/>
    <x v="0"/>
    <s v="S008"/>
    <s v="C042"/>
    <x v="47"/>
    <n v="1"/>
    <n v="3.01"/>
    <n v="0"/>
    <x v="0"/>
    <n v="3.01"/>
    <x v="1"/>
    <x v="46"/>
    <n v="1.73"/>
    <x v="22"/>
  </r>
  <r>
    <x v="4739"/>
    <x v="190"/>
    <d v="1899-12-30T22:26:00"/>
    <x v="1"/>
    <s v="S022"/>
    <s v="C193"/>
    <x v="111"/>
    <n v="4"/>
    <n v="2.95"/>
    <n v="10"/>
    <x v="0"/>
    <n v="10.62"/>
    <x v="1"/>
    <x v="106"/>
    <n v="1.59"/>
    <x v="23"/>
  </r>
  <r>
    <x v="4740"/>
    <x v="136"/>
    <d v="1899-12-30T16:55:00"/>
    <x v="0"/>
    <s v="S009"/>
    <s v="C394"/>
    <x v="115"/>
    <n v="1"/>
    <n v="3.53"/>
    <n v="0"/>
    <x v="1"/>
    <n v="3.53"/>
    <x v="1"/>
    <x v="110"/>
    <n v="1.38"/>
    <x v="8"/>
  </r>
  <r>
    <x v="4741"/>
    <x v="284"/>
    <d v="1899-12-30T09:52:00"/>
    <x v="3"/>
    <s v="S004"/>
    <s v="C044"/>
    <x v="45"/>
    <n v="1"/>
    <n v="2.3199999999999998"/>
    <n v="0"/>
    <x v="2"/>
    <n v="2.3199999999999998"/>
    <x v="4"/>
    <x v="44"/>
    <n v="0.86"/>
    <x v="14"/>
  </r>
  <r>
    <x v="4742"/>
    <x v="87"/>
    <d v="1899-12-30T12:21:00"/>
    <x v="4"/>
    <s v="S017"/>
    <s v="C067"/>
    <x v="78"/>
    <n v="4"/>
    <n v="15.12"/>
    <n v="15"/>
    <x v="3"/>
    <n v="51.41"/>
    <x v="0"/>
    <x v="75"/>
    <n v="9.49"/>
    <x v="7"/>
  </r>
  <r>
    <x v="4743"/>
    <x v="32"/>
    <d v="1899-12-30T14:42:00"/>
    <x v="0"/>
    <s v="S009"/>
    <s v="C112"/>
    <x v="54"/>
    <n v="1"/>
    <n v="3.49"/>
    <n v="0"/>
    <x v="1"/>
    <n v="3.49"/>
    <x v="1"/>
    <x v="53"/>
    <n v="1.27"/>
    <x v="8"/>
  </r>
  <r>
    <x v="4744"/>
    <x v="324"/>
    <d v="1899-12-30T14:53:00"/>
    <x v="0"/>
    <s v="S008"/>
    <s v="C493"/>
    <x v="60"/>
    <n v="1"/>
    <n v="2.5099999999999998"/>
    <n v="0"/>
    <x v="2"/>
    <n v="2.5099999999999998"/>
    <x v="4"/>
    <x v="59"/>
    <n v="1.04"/>
    <x v="22"/>
  </r>
  <r>
    <x v="4745"/>
    <x v="294"/>
    <d v="1899-12-30T20:31:00"/>
    <x v="3"/>
    <s v="S028"/>
    <s v="C480"/>
    <x v="31"/>
    <n v="1"/>
    <n v="7.28"/>
    <n v="0"/>
    <x v="2"/>
    <n v="7.28"/>
    <x v="2"/>
    <x v="31"/>
    <n v="3.44"/>
    <x v="28"/>
  </r>
  <r>
    <x v="4746"/>
    <x v="260"/>
    <d v="1899-12-30T18:28:00"/>
    <x v="1"/>
    <s v="S007"/>
    <s v="C056"/>
    <x v="68"/>
    <n v="1"/>
    <n v="13.51"/>
    <n v="0"/>
    <x v="2"/>
    <n v="13.51"/>
    <x v="0"/>
    <x v="67"/>
    <n v="5.09"/>
    <x v="24"/>
  </r>
  <r>
    <x v="4747"/>
    <x v="398"/>
    <d v="1899-12-30T20:17:00"/>
    <x v="2"/>
    <s v="S003"/>
    <s v="C478"/>
    <x v="53"/>
    <n v="1"/>
    <n v="3.37"/>
    <n v="0"/>
    <x v="1"/>
    <n v="3.37"/>
    <x v="1"/>
    <x v="52"/>
    <n v="1.25"/>
    <x v="15"/>
  </r>
  <r>
    <x v="4748"/>
    <x v="4"/>
    <d v="1899-12-30T08:59:00"/>
    <x v="2"/>
    <s v="S030"/>
    <s v="C033"/>
    <x v="20"/>
    <n v="1"/>
    <n v="2.64"/>
    <n v="0"/>
    <x v="1"/>
    <n v="2.64"/>
    <x v="4"/>
    <x v="20"/>
    <n v="0.5"/>
    <x v="18"/>
  </r>
  <r>
    <x v="4749"/>
    <x v="169"/>
    <d v="1899-12-30T13:11:00"/>
    <x v="4"/>
    <s v="S004"/>
    <s v="C083"/>
    <x v="101"/>
    <n v="1"/>
    <n v="4.7699999999999996"/>
    <n v="0"/>
    <x v="1"/>
    <n v="4.7699999999999996"/>
    <x v="3"/>
    <x v="97"/>
    <n v="2.95"/>
    <x v="14"/>
  </r>
  <r>
    <x v="4750"/>
    <x v="319"/>
    <d v="1899-12-30T11:47:00"/>
    <x v="3"/>
    <s v="S019"/>
    <s v="C220"/>
    <x v="8"/>
    <n v="1"/>
    <n v="3.08"/>
    <n v="0"/>
    <x v="1"/>
    <n v="3.08"/>
    <x v="1"/>
    <x v="8"/>
    <n v="1.18"/>
    <x v="16"/>
  </r>
  <r>
    <x v="4751"/>
    <x v="195"/>
    <d v="1899-12-30T22:26:00"/>
    <x v="3"/>
    <s v="S010"/>
    <s v="C025"/>
    <x v="41"/>
    <n v="2"/>
    <n v="2.42"/>
    <n v="0"/>
    <x v="1"/>
    <n v="4.84"/>
    <x v="4"/>
    <x v="40"/>
    <n v="1.0900000000000001"/>
    <x v="25"/>
  </r>
  <r>
    <x v="4752"/>
    <x v="584"/>
    <d v="1899-12-30T18:22:00"/>
    <x v="0"/>
    <s v="S013"/>
    <s v="C500"/>
    <x v="54"/>
    <n v="1"/>
    <n v="3.49"/>
    <n v="0"/>
    <x v="1"/>
    <n v="3.49"/>
    <x v="1"/>
    <x v="53"/>
    <n v="1.27"/>
    <x v="0"/>
  </r>
  <r>
    <x v="4753"/>
    <x v="207"/>
    <d v="1899-12-30T18:34:00"/>
    <x v="4"/>
    <s v="S017"/>
    <s v="C116"/>
    <x v="11"/>
    <n v="3"/>
    <n v="4.05"/>
    <n v="10"/>
    <x v="2"/>
    <n v="10.94"/>
    <x v="3"/>
    <x v="11"/>
    <n v="2.15"/>
    <x v="7"/>
  </r>
  <r>
    <x v="4754"/>
    <x v="133"/>
    <d v="1899-12-30T18:18:00"/>
    <x v="1"/>
    <s v="S007"/>
    <s v="C199"/>
    <x v="0"/>
    <n v="1"/>
    <n v="14.83"/>
    <n v="0"/>
    <x v="2"/>
    <n v="14.83"/>
    <x v="0"/>
    <x v="0"/>
    <n v="7.62"/>
    <x v="24"/>
  </r>
  <r>
    <x v="4755"/>
    <x v="418"/>
    <d v="1899-12-30T17:39:00"/>
    <x v="1"/>
    <s v="S007"/>
    <s v="C007"/>
    <x v="54"/>
    <n v="1"/>
    <n v="3.49"/>
    <n v="5"/>
    <x v="1"/>
    <n v="3.32"/>
    <x v="1"/>
    <x v="53"/>
    <n v="1.27"/>
    <x v="24"/>
  </r>
  <r>
    <x v="4756"/>
    <x v="446"/>
    <d v="1899-12-30T20:24:00"/>
    <x v="2"/>
    <s v="S002"/>
    <s v="C109"/>
    <x v="88"/>
    <n v="1"/>
    <n v="12.17"/>
    <n v="10"/>
    <x v="0"/>
    <n v="10.95"/>
    <x v="0"/>
    <x v="84"/>
    <n v="4.6399999999999997"/>
    <x v="6"/>
  </r>
  <r>
    <x v="4757"/>
    <x v="383"/>
    <d v="1899-12-30T19:15:00"/>
    <x v="0"/>
    <s v="S008"/>
    <s v="C034"/>
    <x v="110"/>
    <n v="1"/>
    <n v="4.6900000000000004"/>
    <n v="0"/>
    <x v="1"/>
    <n v="4.6900000000000004"/>
    <x v="3"/>
    <x v="70"/>
    <n v="2.67"/>
    <x v="22"/>
  </r>
  <r>
    <x v="4758"/>
    <x v="78"/>
    <d v="1899-12-30T17:48:00"/>
    <x v="4"/>
    <s v="S004"/>
    <s v="C093"/>
    <x v="93"/>
    <n v="1"/>
    <n v="5.23"/>
    <n v="0"/>
    <x v="1"/>
    <n v="5.23"/>
    <x v="3"/>
    <x v="89"/>
    <n v="2.76"/>
    <x v="14"/>
  </r>
  <r>
    <x v="4759"/>
    <x v="160"/>
    <d v="1899-12-30T18:19:00"/>
    <x v="4"/>
    <s v="S014"/>
    <s v="C385"/>
    <x v="116"/>
    <n v="1"/>
    <n v="2.96"/>
    <n v="0"/>
    <x v="0"/>
    <n v="2.96"/>
    <x v="1"/>
    <x v="111"/>
    <n v="1.18"/>
    <x v="9"/>
  </r>
  <r>
    <x v="4760"/>
    <x v="4"/>
    <d v="1899-12-30T19:46:00"/>
    <x v="3"/>
    <s v="S018"/>
    <s v="C003"/>
    <x v="114"/>
    <n v="1"/>
    <n v="4.47"/>
    <n v="0"/>
    <x v="1"/>
    <n v="4.47"/>
    <x v="3"/>
    <x v="109"/>
    <n v="2.67"/>
    <x v="21"/>
  </r>
  <r>
    <x v="4761"/>
    <x v="404"/>
    <d v="1899-12-30T18:30:00"/>
    <x v="4"/>
    <s v="S017"/>
    <s v="C395"/>
    <x v="59"/>
    <n v="3"/>
    <n v="3.73"/>
    <n v="0"/>
    <x v="1"/>
    <n v="11.19"/>
    <x v="3"/>
    <x v="58"/>
    <n v="1.6"/>
    <x v="7"/>
  </r>
  <r>
    <x v="4762"/>
    <x v="154"/>
    <d v="1899-12-30T17:36:00"/>
    <x v="0"/>
    <s v="S012"/>
    <s v="C094"/>
    <x v="32"/>
    <n v="2"/>
    <n v="15.73"/>
    <n v="0"/>
    <x v="1"/>
    <n v="31.46"/>
    <x v="0"/>
    <x v="32"/>
    <n v="4.97"/>
    <x v="13"/>
  </r>
  <r>
    <x v="4763"/>
    <x v="258"/>
    <d v="1899-12-30T12:04:00"/>
    <x v="4"/>
    <s v="S020"/>
    <s v="C086"/>
    <x v="98"/>
    <n v="1"/>
    <n v="4.2300000000000004"/>
    <n v="0"/>
    <x v="1"/>
    <n v="4.2300000000000004"/>
    <x v="2"/>
    <x v="94"/>
    <n v="2.5299999999999998"/>
    <x v="19"/>
  </r>
  <r>
    <x v="4764"/>
    <x v="206"/>
    <d v="1899-12-30T11:06:00"/>
    <x v="0"/>
    <s v="S008"/>
    <s v="C055"/>
    <x v="55"/>
    <n v="2"/>
    <n v="14.34"/>
    <n v="0"/>
    <x v="0"/>
    <n v="28.68"/>
    <x v="0"/>
    <x v="54"/>
    <n v="4.26"/>
    <x v="22"/>
  </r>
  <r>
    <x v="4765"/>
    <x v="163"/>
    <d v="1899-12-30T11:38:00"/>
    <x v="1"/>
    <s v="S007"/>
    <s v="C275"/>
    <x v="108"/>
    <n v="2"/>
    <n v="11.9"/>
    <n v="0"/>
    <x v="1"/>
    <n v="23.8"/>
    <x v="0"/>
    <x v="104"/>
    <n v="4.54"/>
    <x v="24"/>
  </r>
  <r>
    <x v="4766"/>
    <x v="623"/>
    <d v="1899-12-30T13:01:00"/>
    <x v="2"/>
    <s v="S002"/>
    <s v="C299"/>
    <x v="105"/>
    <n v="1"/>
    <n v="3.36"/>
    <n v="0"/>
    <x v="1"/>
    <n v="3.36"/>
    <x v="4"/>
    <x v="101"/>
    <n v="1.39"/>
    <x v="6"/>
  </r>
  <r>
    <x v="4767"/>
    <x v="86"/>
    <d v="1899-12-30T14:05:00"/>
    <x v="2"/>
    <s v="S005"/>
    <s v="C185"/>
    <x v="27"/>
    <n v="1"/>
    <n v="17.16"/>
    <n v="0"/>
    <x v="1"/>
    <n v="17.16"/>
    <x v="0"/>
    <x v="27"/>
    <n v="5.44"/>
    <x v="10"/>
  </r>
  <r>
    <x v="4768"/>
    <x v="633"/>
    <d v="1899-12-30T17:15:00"/>
    <x v="0"/>
    <s v="S006"/>
    <s v="C089"/>
    <x v="110"/>
    <n v="1"/>
    <n v="4.6900000000000004"/>
    <n v="0"/>
    <x v="1"/>
    <n v="4.6900000000000004"/>
    <x v="3"/>
    <x v="70"/>
    <n v="2.67"/>
    <x v="20"/>
  </r>
  <r>
    <x v="4769"/>
    <x v="370"/>
    <d v="1899-12-30T21:01:00"/>
    <x v="1"/>
    <s v="S016"/>
    <s v="C205"/>
    <x v="23"/>
    <n v="1"/>
    <n v="15.19"/>
    <n v="5"/>
    <x v="1"/>
    <n v="14.43"/>
    <x v="0"/>
    <x v="23"/>
    <n v="4.66"/>
    <x v="11"/>
  </r>
  <r>
    <x v="4770"/>
    <x v="535"/>
    <d v="1899-12-30T17:53:00"/>
    <x v="4"/>
    <s v="S020"/>
    <s v="C207"/>
    <x v="93"/>
    <n v="1"/>
    <n v="5.23"/>
    <n v="0"/>
    <x v="1"/>
    <n v="5.23"/>
    <x v="3"/>
    <x v="89"/>
    <n v="2.76"/>
    <x v="19"/>
  </r>
  <r>
    <x v="4771"/>
    <x v="140"/>
    <d v="1899-12-30T08:32:00"/>
    <x v="0"/>
    <s v="S006"/>
    <s v="C086"/>
    <x v="116"/>
    <n v="2"/>
    <n v="2.96"/>
    <n v="0"/>
    <x v="1"/>
    <n v="5.92"/>
    <x v="1"/>
    <x v="111"/>
    <n v="1.18"/>
    <x v="20"/>
  </r>
  <r>
    <x v="4772"/>
    <x v="311"/>
    <d v="1899-12-30T18:48:00"/>
    <x v="1"/>
    <s v="S014"/>
    <s v="C379"/>
    <x v="40"/>
    <n v="1"/>
    <n v="3.6"/>
    <n v="0"/>
    <x v="1"/>
    <n v="3.6"/>
    <x v="1"/>
    <x v="39"/>
    <n v="1.52"/>
    <x v="9"/>
  </r>
  <r>
    <x v="4773"/>
    <x v="311"/>
    <d v="1899-12-30T20:03:00"/>
    <x v="0"/>
    <s v="S011"/>
    <s v="C171"/>
    <x v="41"/>
    <n v="1"/>
    <n v="2.42"/>
    <n v="5"/>
    <x v="1"/>
    <n v="2.2999999999999998"/>
    <x v="4"/>
    <x v="40"/>
    <n v="1.0900000000000001"/>
    <x v="1"/>
  </r>
  <r>
    <x v="4774"/>
    <x v="157"/>
    <d v="1899-12-30T20:47:00"/>
    <x v="3"/>
    <s v="S018"/>
    <s v="C499"/>
    <x v="69"/>
    <n v="1"/>
    <n v="17.34"/>
    <n v="0"/>
    <x v="1"/>
    <n v="17.34"/>
    <x v="0"/>
    <x v="68"/>
    <n v="5.0199999999999996"/>
    <x v="21"/>
  </r>
  <r>
    <x v="4775"/>
    <x v="582"/>
    <d v="1899-12-30T17:08:00"/>
    <x v="3"/>
    <s v="S019"/>
    <s v="C326"/>
    <x v="97"/>
    <n v="1"/>
    <n v="4.26"/>
    <n v="0"/>
    <x v="0"/>
    <n v="4.26"/>
    <x v="4"/>
    <x v="93"/>
    <n v="1.43"/>
    <x v="16"/>
  </r>
  <r>
    <x v="4776"/>
    <x v="22"/>
    <d v="1899-12-30T20:34:00"/>
    <x v="1"/>
    <s v="S026"/>
    <s v="C126"/>
    <x v="2"/>
    <n v="2"/>
    <n v="4.5999999999999996"/>
    <n v="0"/>
    <x v="0"/>
    <n v="9.1999999999999993"/>
    <x v="2"/>
    <x v="2"/>
    <n v="1.55"/>
    <x v="2"/>
  </r>
  <r>
    <x v="4777"/>
    <x v="537"/>
    <d v="1899-12-30T19:51:00"/>
    <x v="1"/>
    <s v="S022"/>
    <s v="C301"/>
    <x v="91"/>
    <n v="2"/>
    <n v="5.96"/>
    <n v="0"/>
    <x v="2"/>
    <n v="11.92"/>
    <x v="5"/>
    <x v="87"/>
    <n v="2.68"/>
    <x v="23"/>
  </r>
  <r>
    <x v="4778"/>
    <x v="458"/>
    <d v="1899-12-30T13:18:00"/>
    <x v="0"/>
    <s v="S006"/>
    <s v="C009"/>
    <x v="107"/>
    <n v="2"/>
    <n v="11.33"/>
    <n v="0"/>
    <x v="2"/>
    <n v="22.66"/>
    <x v="0"/>
    <x v="103"/>
    <n v="4.91"/>
    <x v="20"/>
  </r>
  <r>
    <x v="4779"/>
    <x v="288"/>
    <d v="1899-12-30T13:04:00"/>
    <x v="3"/>
    <s v="S019"/>
    <s v="C491"/>
    <x v="62"/>
    <n v="3"/>
    <n v="3.14"/>
    <n v="0"/>
    <x v="0"/>
    <n v="9.42"/>
    <x v="1"/>
    <x v="61"/>
    <n v="1.65"/>
    <x v="16"/>
  </r>
  <r>
    <x v="4780"/>
    <x v="527"/>
    <d v="1899-12-30T20:30:00"/>
    <x v="2"/>
    <s v="S005"/>
    <s v="C487"/>
    <x v="115"/>
    <n v="1"/>
    <n v="3.53"/>
    <n v="0"/>
    <x v="0"/>
    <n v="3.53"/>
    <x v="1"/>
    <x v="110"/>
    <n v="1.38"/>
    <x v="10"/>
  </r>
  <r>
    <x v="4781"/>
    <x v="380"/>
    <d v="1899-12-30T08:19:00"/>
    <x v="0"/>
    <s v="S011"/>
    <s v="C443"/>
    <x v="36"/>
    <n v="2"/>
    <n v="2.85"/>
    <n v="0"/>
    <x v="0"/>
    <n v="5.7"/>
    <x v="4"/>
    <x v="36"/>
    <n v="0.5"/>
    <x v="1"/>
  </r>
  <r>
    <x v="4782"/>
    <x v="537"/>
    <d v="1899-12-30T11:56:00"/>
    <x v="4"/>
    <s v="S004"/>
    <s v="C250"/>
    <x v="87"/>
    <n v="1"/>
    <n v="15.67"/>
    <n v="15"/>
    <x v="1"/>
    <n v="13.32"/>
    <x v="0"/>
    <x v="80"/>
    <n v="4.8600000000000003"/>
    <x v="14"/>
  </r>
  <r>
    <x v="4783"/>
    <x v="286"/>
    <d v="1899-12-30T17:49:00"/>
    <x v="3"/>
    <s v="S018"/>
    <s v="C080"/>
    <x v="68"/>
    <n v="2"/>
    <n v="13.51"/>
    <n v="0"/>
    <x v="2"/>
    <n v="27.02"/>
    <x v="0"/>
    <x v="67"/>
    <n v="5.09"/>
    <x v="21"/>
  </r>
  <r>
    <x v="4784"/>
    <x v="203"/>
    <d v="1899-12-30T16:42:00"/>
    <x v="4"/>
    <s v="S017"/>
    <s v="C122"/>
    <x v="24"/>
    <n v="2"/>
    <n v="15.36"/>
    <n v="0"/>
    <x v="1"/>
    <n v="30.72"/>
    <x v="0"/>
    <x v="24"/>
    <n v="8.11"/>
    <x v="7"/>
  </r>
  <r>
    <x v="4785"/>
    <x v="428"/>
    <d v="1899-12-30T11:26:00"/>
    <x v="0"/>
    <s v="S008"/>
    <s v="C199"/>
    <x v="20"/>
    <n v="1"/>
    <n v="2.66"/>
    <n v="5"/>
    <x v="1"/>
    <n v="2.5299999999999998"/>
    <x v="4"/>
    <x v="20"/>
    <n v="0.5"/>
    <x v="22"/>
  </r>
  <r>
    <x v="4786"/>
    <x v="481"/>
    <d v="1899-12-30T21:21:00"/>
    <x v="2"/>
    <s v="S003"/>
    <s v="C035"/>
    <x v="49"/>
    <n v="1"/>
    <n v="4.21"/>
    <n v="0"/>
    <x v="1"/>
    <n v="4.21"/>
    <x v="4"/>
    <x v="48"/>
    <n v="1.53"/>
    <x v="15"/>
  </r>
  <r>
    <x v="4787"/>
    <x v="71"/>
    <d v="1899-12-30T19:02:00"/>
    <x v="2"/>
    <s v="S030"/>
    <s v="C222"/>
    <x v="102"/>
    <n v="2"/>
    <n v="18.48"/>
    <n v="0"/>
    <x v="0"/>
    <n v="36.96"/>
    <x v="0"/>
    <x v="98"/>
    <n v="8.2899999999999991"/>
    <x v="18"/>
  </r>
  <r>
    <x v="4788"/>
    <x v="230"/>
    <d v="1899-12-30T12:39:00"/>
    <x v="2"/>
    <s v="S002"/>
    <s v="C020"/>
    <x v="94"/>
    <n v="1"/>
    <n v="3.23"/>
    <n v="0"/>
    <x v="2"/>
    <n v="3.23"/>
    <x v="1"/>
    <x v="90"/>
    <n v="1.28"/>
    <x v="6"/>
  </r>
  <r>
    <x v="4789"/>
    <x v="492"/>
    <d v="1899-12-30T20:32:00"/>
    <x v="4"/>
    <s v="S017"/>
    <s v="C067"/>
    <x v="45"/>
    <n v="3"/>
    <n v="2.3199999999999998"/>
    <n v="0"/>
    <x v="2"/>
    <n v="6.96"/>
    <x v="4"/>
    <x v="44"/>
    <n v="0.86"/>
    <x v="7"/>
  </r>
  <r>
    <x v="4790"/>
    <x v="39"/>
    <d v="1899-12-30T17:36:00"/>
    <x v="0"/>
    <s v="S011"/>
    <s v="C247"/>
    <x v="56"/>
    <n v="1"/>
    <n v="4.17"/>
    <n v="0"/>
    <x v="1"/>
    <n v="4.17"/>
    <x v="4"/>
    <x v="55"/>
    <n v="1.4"/>
    <x v="1"/>
  </r>
  <r>
    <x v="4791"/>
    <x v="241"/>
    <d v="1899-12-30T18:24:00"/>
    <x v="1"/>
    <s v="S016"/>
    <s v="C266"/>
    <x v="53"/>
    <n v="1"/>
    <n v="3.37"/>
    <n v="0"/>
    <x v="2"/>
    <n v="3.37"/>
    <x v="1"/>
    <x v="52"/>
    <n v="1.25"/>
    <x v="11"/>
  </r>
  <r>
    <x v="4792"/>
    <x v="544"/>
    <d v="1899-12-30T19:28:00"/>
    <x v="1"/>
    <s v="S014"/>
    <s v="C464"/>
    <x v="41"/>
    <n v="1"/>
    <n v="2.42"/>
    <n v="5"/>
    <x v="2"/>
    <n v="2.2999999999999998"/>
    <x v="4"/>
    <x v="40"/>
    <n v="1.0900000000000001"/>
    <x v="9"/>
  </r>
  <r>
    <x v="4793"/>
    <x v="378"/>
    <d v="1899-12-30T12:42:00"/>
    <x v="0"/>
    <s v="S012"/>
    <s v="C152"/>
    <x v="40"/>
    <n v="2"/>
    <n v="3.79"/>
    <n v="0"/>
    <x v="1"/>
    <n v="7.58"/>
    <x v="1"/>
    <x v="39"/>
    <n v="1.52"/>
    <x v="13"/>
  </r>
  <r>
    <x v="4794"/>
    <x v="415"/>
    <d v="1899-12-30T18:50:00"/>
    <x v="4"/>
    <s v="S020"/>
    <s v="C120"/>
    <x v="65"/>
    <n v="1"/>
    <n v="5.38"/>
    <n v="0"/>
    <x v="2"/>
    <n v="5.38"/>
    <x v="3"/>
    <x v="64"/>
    <n v="2.31"/>
    <x v="19"/>
  </r>
  <r>
    <x v="4795"/>
    <x v="205"/>
    <d v="1899-12-30T19:14:00"/>
    <x v="1"/>
    <s v="S024"/>
    <s v="C460"/>
    <x v="41"/>
    <n v="1"/>
    <n v="2.42"/>
    <n v="0"/>
    <x v="1"/>
    <n v="2.42"/>
    <x v="4"/>
    <x v="40"/>
    <n v="1.0900000000000001"/>
    <x v="27"/>
  </r>
  <r>
    <x v="4796"/>
    <x v="197"/>
    <d v="1899-12-30T12:00:00"/>
    <x v="3"/>
    <s v="S019"/>
    <s v="C272"/>
    <x v="26"/>
    <n v="1"/>
    <n v="17.739999999999998"/>
    <n v="0"/>
    <x v="1"/>
    <n v="17.739999999999998"/>
    <x v="0"/>
    <x v="26"/>
    <n v="6.36"/>
    <x v="16"/>
  </r>
  <r>
    <x v="4797"/>
    <x v="350"/>
    <d v="1899-12-30T12:11:00"/>
    <x v="3"/>
    <s v="S023"/>
    <s v="C288"/>
    <x v="10"/>
    <n v="2"/>
    <n v="3.68"/>
    <n v="10"/>
    <x v="1"/>
    <n v="6.62"/>
    <x v="4"/>
    <x v="10"/>
    <n v="1.06"/>
    <x v="26"/>
  </r>
  <r>
    <x v="4798"/>
    <x v="117"/>
    <d v="1899-12-30T17:30:00"/>
    <x v="1"/>
    <s v="S026"/>
    <s v="C308"/>
    <x v="104"/>
    <n v="1"/>
    <n v="14.8"/>
    <n v="0"/>
    <x v="1"/>
    <n v="14.8"/>
    <x v="0"/>
    <x v="100"/>
    <n v="4.5999999999999996"/>
    <x v="2"/>
  </r>
  <r>
    <x v="4799"/>
    <x v="205"/>
    <d v="1899-12-30T11:40:00"/>
    <x v="4"/>
    <s v="S020"/>
    <s v="C099"/>
    <x v="61"/>
    <n v="3"/>
    <n v="11.43"/>
    <n v="0"/>
    <x v="2"/>
    <n v="34.29"/>
    <x v="0"/>
    <x v="60"/>
    <n v="5.32"/>
    <x v="19"/>
  </r>
  <r>
    <x v="4800"/>
    <x v="411"/>
    <d v="1899-12-30T14:25:00"/>
    <x v="4"/>
    <s v="S020"/>
    <s v="C483"/>
    <x v="35"/>
    <n v="1"/>
    <n v="4.93"/>
    <n v="0"/>
    <x v="1"/>
    <n v="4.93"/>
    <x v="2"/>
    <x v="35"/>
    <n v="2.87"/>
    <x v="19"/>
  </r>
  <r>
    <x v="4801"/>
    <x v="547"/>
    <d v="1899-12-30T12:13:00"/>
    <x v="3"/>
    <s v="S018"/>
    <s v="C177"/>
    <x v="60"/>
    <n v="2"/>
    <n v="2.5099999999999998"/>
    <n v="5"/>
    <x v="2"/>
    <n v="4.7699999999999996"/>
    <x v="4"/>
    <x v="59"/>
    <n v="1.04"/>
    <x v="21"/>
  </r>
  <r>
    <x v="4802"/>
    <x v="573"/>
    <d v="1899-12-30T19:56:00"/>
    <x v="3"/>
    <s v="S018"/>
    <s v="C088"/>
    <x v="43"/>
    <n v="1"/>
    <n v="3.23"/>
    <n v="0"/>
    <x v="1"/>
    <n v="3.23"/>
    <x v="4"/>
    <x v="42"/>
    <n v="1.17"/>
    <x v="21"/>
  </r>
  <r>
    <x v="4803"/>
    <x v="527"/>
    <d v="1899-12-30T09:00:00"/>
    <x v="3"/>
    <s v="S023"/>
    <s v="C465"/>
    <x v="45"/>
    <n v="3"/>
    <n v="2.3199999999999998"/>
    <n v="0"/>
    <x v="0"/>
    <n v="6.96"/>
    <x v="4"/>
    <x v="44"/>
    <n v="0.86"/>
    <x v="26"/>
  </r>
  <r>
    <x v="4804"/>
    <x v="52"/>
    <d v="1899-12-30T17:15:00"/>
    <x v="3"/>
    <s v="S001"/>
    <s v="C272"/>
    <x v="39"/>
    <n v="1"/>
    <n v="3.78"/>
    <n v="0"/>
    <x v="3"/>
    <n v="3.78"/>
    <x v="4"/>
    <x v="38"/>
    <n v="1.01"/>
    <x v="5"/>
  </r>
  <r>
    <x v="4805"/>
    <x v="619"/>
    <d v="1899-12-30T17:55:00"/>
    <x v="2"/>
    <s v="S030"/>
    <s v="C349"/>
    <x v="32"/>
    <n v="1"/>
    <n v="15.73"/>
    <n v="0"/>
    <x v="1"/>
    <n v="15.73"/>
    <x v="0"/>
    <x v="32"/>
    <n v="4.97"/>
    <x v="18"/>
  </r>
  <r>
    <x v="4806"/>
    <x v="344"/>
    <d v="1899-12-30T11:20:00"/>
    <x v="2"/>
    <s v="S027"/>
    <s v="C199"/>
    <x v="85"/>
    <n v="2"/>
    <n v="5.44"/>
    <n v="0"/>
    <x v="1"/>
    <n v="10.88"/>
    <x v="2"/>
    <x v="82"/>
    <n v="2.76"/>
    <x v="17"/>
  </r>
  <r>
    <x v="4807"/>
    <x v="40"/>
    <d v="1899-12-30T19:09:00"/>
    <x v="3"/>
    <s v="S023"/>
    <s v="C035"/>
    <x v="62"/>
    <n v="1"/>
    <n v="3.14"/>
    <n v="10"/>
    <x v="1"/>
    <n v="2.83"/>
    <x v="1"/>
    <x v="61"/>
    <n v="1.65"/>
    <x v="26"/>
  </r>
  <r>
    <x v="4808"/>
    <x v="464"/>
    <d v="1899-12-30T18:48:00"/>
    <x v="3"/>
    <s v="S023"/>
    <s v="C340"/>
    <x v="5"/>
    <n v="3"/>
    <n v="3.49"/>
    <n v="0"/>
    <x v="1"/>
    <n v="10.47"/>
    <x v="4"/>
    <x v="5"/>
    <n v="1.06"/>
    <x v="26"/>
  </r>
  <r>
    <x v="4809"/>
    <x v="228"/>
    <d v="1899-12-30T18:36:00"/>
    <x v="2"/>
    <s v="S003"/>
    <s v="C176"/>
    <x v="95"/>
    <n v="1"/>
    <n v="5.51"/>
    <n v="0"/>
    <x v="2"/>
    <n v="5.51"/>
    <x v="5"/>
    <x v="91"/>
    <n v="1.49"/>
    <x v="15"/>
  </r>
  <r>
    <x v="4810"/>
    <x v="61"/>
    <d v="1899-12-30T13:20:00"/>
    <x v="4"/>
    <s v="S017"/>
    <s v="C340"/>
    <x v="28"/>
    <n v="2"/>
    <n v="14.98"/>
    <n v="0"/>
    <x v="3"/>
    <n v="29.96"/>
    <x v="0"/>
    <x v="28"/>
    <n v="8.76"/>
    <x v="7"/>
  </r>
  <r>
    <x v="4811"/>
    <x v="276"/>
    <d v="1899-12-30T19:25:00"/>
    <x v="0"/>
    <s v="S013"/>
    <s v="C080"/>
    <x v="29"/>
    <n v="1"/>
    <n v="7.59"/>
    <n v="5"/>
    <x v="1"/>
    <n v="7.21"/>
    <x v="2"/>
    <x v="29"/>
    <n v="3.54"/>
    <x v="0"/>
  </r>
  <r>
    <x v="4812"/>
    <x v="398"/>
    <d v="1899-12-30T12:23:00"/>
    <x v="1"/>
    <s v="S014"/>
    <s v="C317"/>
    <x v="37"/>
    <n v="1"/>
    <n v="5.0599999999999996"/>
    <n v="0"/>
    <x v="1"/>
    <n v="5.0599999999999996"/>
    <x v="2"/>
    <x v="37"/>
    <n v="2.16"/>
    <x v="9"/>
  </r>
  <r>
    <x v="4813"/>
    <x v="622"/>
    <d v="1899-12-30T17:50:00"/>
    <x v="0"/>
    <s v="S013"/>
    <s v="C026"/>
    <x v="54"/>
    <n v="1"/>
    <n v="3.49"/>
    <n v="0"/>
    <x v="0"/>
    <n v="3.49"/>
    <x v="1"/>
    <x v="53"/>
    <n v="1.27"/>
    <x v="0"/>
  </r>
  <r>
    <x v="4814"/>
    <x v="397"/>
    <d v="1899-12-30T09:54:00"/>
    <x v="3"/>
    <s v="S019"/>
    <s v="C019"/>
    <x v="33"/>
    <n v="3"/>
    <n v="4.57"/>
    <n v="0"/>
    <x v="2"/>
    <n v="13.71"/>
    <x v="2"/>
    <x v="33"/>
    <n v="1.56"/>
    <x v="16"/>
  </r>
  <r>
    <x v="4815"/>
    <x v="489"/>
    <d v="1899-12-30T13:46:00"/>
    <x v="3"/>
    <s v="S028"/>
    <s v="C423"/>
    <x v="44"/>
    <n v="1"/>
    <n v="4.28"/>
    <n v="0"/>
    <x v="3"/>
    <n v="4.28"/>
    <x v="5"/>
    <x v="43"/>
    <n v="2.29"/>
    <x v="28"/>
  </r>
  <r>
    <x v="4816"/>
    <x v="13"/>
    <d v="1899-12-30T17:05:00"/>
    <x v="2"/>
    <s v="S030"/>
    <s v="C272"/>
    <x v="113"/>
    <n v="1"/>
    <n v="11.62"/>
    <n v="5"/>
    <x v="2"/>
    <n v="11.04"/>
    <x v="0"/>
    <x v="108"/>
    <n v="5.12"/>
    <x v="18"/>
  </r>
  <r>
    <x v="4817"/>
    <x v="336"/>
    <d v="1899-12-30T17:04:00"/>
    <x v="0"/>
    <s v="S013"/>
    <s v="C194"/>
    <x v="40"/>
    <n v="1"/>
    <n v="3.79"/>
    <n v="5"/>
    <x v="1"/>
    <n v="3.6"/>
    <x v="1"/>
    <x v="39"/>
    <n v="1.52"/>
    <x v="0"/>
  </r>
  <r>
    <x v="4818"/>
    <x v="607"/>
    <d v="1899-12-30T17:20:00"/>
    <x v="0"/>
    <s v="S009"/>
    <s v="C385"/>
    <x v="100"/>
    <n v="1"/>
    <n v="12.09"/>
    <n v="5"/>
    <x v="1"/>
    <n v="11.49"/>
    <x v="0"/>
    <x v="96"/>
    <n v="4.68"/>
    <x v="8"/>
  </r>
  <r>
    <x v="4819"/>
    <x v="465"/>
    <d v="1899-12-30T09:48:00"/>
    <x v="2"/>
    <s v="S030"/>
    <s v="C170"/>
    <x v="61"/>
    <n v="1"/>
    <n v="11.43"/>
    <n v="0"/>
    <x v="1"/>
    <n v="11.43"/>
    <x v="0"/>
    <x v="60"/>
    <n v="5.32"/>
    <x v="18"/>
  </r>
  <r>
    <x v="4820"/>
    <x v="589"/>
    <d v="1899-12-30T12:01:00"/>
    <x v="3"/>
    <s v="S018"/>
    <s v="C411"/>
    <x v="87"/>
    <n v="2"/>
    <n v="15.67"/>
    <n v="0"/>
    <x v="1"/>
    <n v="31.34"/>
    <x v="0"/>
    <x v="80"/>
    <n v="4.8600000000000003"/>
    <x v="21"/>
  </r>
  <r>
    <x v="4821"/>
    <x v="521"/>
    <d v="1899-12-30T22:40:00"/>
    <x v="2"/>
    <s v="S027"/>
    <s v="C087"/>
    <x v="53"/>
    <n v="1"/>
    <n v="3.37"/>
    <n v="5"/>
    <x v="0"/>
    <n v="3.2"/>
    <x v="1"/>
    <x v="52"/>
    <n v="1.25"/>
    <x v="17"/>
  </r>
  <r>
    <x v="4822"/>
    <x v="18"/>
    <d v="1899-12-30T14:33:00"/>
    <x v="4"/>
    <s v="S020"/>
    <s v="C101"/>
    <x v="107"/>
    <n v="1"/>
    <n v="11.33"/>
    <n v="10"/>
    <x v="1"/>
    <n v="10.199999999999999"/>
    <x v="0"/>
    <x v="103"/>
    <n v="4.91"/>
    <x v="19"/>
  </r>
  <r>
    <x v="4823"/>
    <x v="223"/>
    <d v="1899-12-30T20:20:00"/>
    <x v="3"/>
    <s v="S028"/>
    <s v="C213"/>
    <x v="40"/>
    <n v="2"/>
    <n v="3.64"/>
    <n v="0"/>
    <x v="0"/>
    <n v="7.28"/>
    <x v="1"/>
    <x v="39"/>
    <n v="1.52"/>
    <x v="28"/>
  </r>
  <r>
    <x v="4824"/>
    <x v="365"/>
    <d v="1899-12-30T12:09:00"/>
    <x v="0"/>
    <s v="S009"/>
    <s v="C236"/>
    <x v="82"/>
    <n v="2"/>
    <n v="3.08"/>
    <n v="15"/>
    <x v="0"/>
    <n v="5.24"/>
    <x v="1"/>
    <x v="79"/>
    <n v="2.0499999999999998"/>
    <x v="8"/>
  </r>
  <r>
    <x v="4825"/>
    <x v="119"/>
    <d v="1899-12-30T20:42:00"/>
    <x v="3"/>
    <s v="S001"/>
    <s v="C405"/>
    <x v="6"/>
    <n v="1"/>
    <n v="3.45"/>
    <n v="0"/>
    <x v="1"/>
    <n v="3.45"/>
    <x v="3"/>
    <x v="6"/>
    <n v="1.47"/>
    <x v="5"/>
  </r>
  <r>
    <x v="4826"/>
    <x v="495"/>
    <d v="1899-12-30T18:39:00"/>
    <x v="0"/>
    <s v="S009"/>
    <s v="C335"/>
    <x v="101"/>
    <n v="2"/>
    <n v="5.05"/>
    <n v="0"/>
    <x v="1"/>
    <n v="10.1"/>
    <x v="3"/>
    <x v="97"/>
    <n v="2.95"/>
    <x v="8"/>
  </r>
  <r>
    <x v="4827"/>
    <x v="76"/>
    <d v="1899-12-30T17:55:00"/>
    <x v="1"/>
    <s v="S026"/>
    <s v="C092"/>
    <x v="31"/>
    <n v="1"/>
    <n v="7.28"/>
    <n v="0"/>
    <x v="1"/>
    <n v="7.28"/>
    <x v="2"/>
    <x v="31"/>
    <n v="3.44"/>
    <x v="2"/>
  </r>
  <r>
    <x v="4828"/>
    <x v="161"/>
    <d v="1899-12-30T18:09:00"/>
    <x v="1"/>
    <s v="S014"/>
    <s v="C190"/>
    <x v="116"/>
    <n v="1"/>
    <n v="2.96"/>
    <n v="15"/>
    <x v="3"/>
    <n v="2.52"/>
    <x v="1"/>
    <x v="111"/>
    <n v="1.18"/>
    <x v="9"/>
  </r>
  <r>
    <x v="4829"/>
    <x v="625"/>
    <d v="1899-12-30T22:42:00"/>
    <x v="0"/>
    <s v="S012"/>
    <s v="C184"/>
    <x v="104"/>
    <n v="1"/>
    <n v="14.8"/>
    <n v="0"/>
    <x v="3"/>
    <n v="14.8"/>
    <x v="0"/>
    <x v="100"/>
    <n v="4.5999999999999996"/>
    <x v="13"/>
  </r>
  <r>
    <x v="4830"/>
    <x v="529"/>
    <d v="1899-12-30T12:20:00"/>
    <x v="2"/>
    <s v="S025"/>
    <s v="C091"/>
    <x v="80"/>
    <n v="2"/>
    <n v="15.45"/>
    <n v="0"/>
    <x v="1"/>
    <n v="30.9"/>
    <x v="0"/>
    <x v="77"/>
    <n v="4.95"/>
    <x v="12"/>
  </r>
  <r>
    <x v="4831"/>
    <x v="553"/>
    <d v="1899-12-30T13:18:00"/>
    <x v="4"/>
    <s v="S004"/>
    <s v="C276"/>
    <x v="37"/>
    <n v="1"/>
    <n v="5.0599999999999996"/>
    <n v="0"/>
    <x v="0"/>
    <n v="5.0599999999999996"/>
    <x v="2"/>
    <x v="37"/>
    <n v="2.16"/>
    <x v="14"/>
  </r>
  <r>
    <x v="4832"/>
    <x v="607"/>
    <d v="1899-12-30T09:39:00"/>
    <x v="3"/>
    <s v="S001"/>
    <s v="C484"/>
    <x v="60"/>
    <n v="2"/>
    <n v="2.2799999999999998"/>
    <n v="0"/>
    <x v="0"/>
    <n v="4.5599999999999996"/>
    <x v="4"/>
    <x v="59"/>
    <n v="1.04"/>
    <x v="5"/>
  </r>
  <r>
    <x v="4833"/>
    <x v="259"/>
    <d v="1899-12-30T13:23:00"/>
    <x v="4"/>
    <s v="S004"/>
    <s v="C173"/>
    <x v="33"/>
    <n v="1"/>
    <n v="4.57"/>
    <n v="5"/>
    <x v="0"/>
    <n v="4.34"/>
    <x v="2"/>
    <x v="33"/>
    <n v="1.56"/>
    <x v="14"/>
  </r>
  <r>
    <x v="4834"/>
    <x v="349"/>
    <d v="1899-12-30T20:25:00"/>
    <x v="0"/>
    <s v="S002"/>
    <s v="C345"/>
    <x v="94"/>
    <n v="1"/>
    <n v="3.4"/>
    <n v="0"/>
    <x v="1"/>
    <n v="3.4"/>
    <x v="1"/>
    <x v="90"/>
    <n v="1.28"/>
    <x v="6"/>
  </r>
  <r>
    <x v="4835"/>
    <x v="230"/>
    <d v="1899-12-30T11:07:00"/>
    <x v="3"/>
    <s v="S019"/>
    <s v="C445"/>
    <x v="47"/>
    <n v="1"/>
    <n v="3.01"/>
    <n v="5"/>
    <x v="0"/>
    <n v="2.86"/>
    <x v="1"/>
    <x v="46"/>
    <n v="1.73"/>
    <x v="16"/>
  </r>
  <r>
    <x v="4836"/>
    <x v="267"/>
    <d v="1899-12-30T18:11:00"/>
    <x v="2"/>
    <s v="S027"/>
    <s v="C419"/>
    <x v="22"/>
    <n v="1"/>
    <n v="7.82"/>
    <n v="0"/>
    <x v="0"/>
    <n v="7.82"/>
    <x v="2"/>
    <x v="22"/>
    <n v="3.39"/>
    <x v="17"/>
  </r>
  <r>
    <x v="4837"/>
    <x v="635"/>
    <d v="1899-12-30T18:27:00"/>
    <x v="3"/>
    <s v="S020"/>
    <s v="C367"/>
    <x v="22"/>
    <n v="1"/>
    <n v="7.82"/>
    <n v="5"/>
    <x v="1"/>
    <n v="7.43"/>
    <x v="2"/>
    <x v="22"/>
    <n v="3.39"/>
    <x v="19"/>
  </r>
  <r>
    <x v="4838"/>
    <x v="170"/>
    <d v="1899-12-30T19:23:00"/>
    <x v="1"/>
    <s v="S016"/>
    <s v="C174"/>
    <x v="41"/>
    <n v="1"/>
    <n v="2.42"/>
    <n v="5"/>
    <x v="1"/>
    <n v="2.2999999999999998"/>
    <x v="4"/>
    <x v="40"/>
    <n v="1.0900000000000001"/>
    <x v="11"/>
  </r>
  <r>
    <x v="4839"/>
    <x v="463"/>
    <d v="1899-12-30T18:12:00"/>
    <x v="2"/>
    <s v="S025"/>
    <s v="C094"/>
    <x v="39"/>
    <n v="1"/>
    <n v="3.78"/>
    <n v="0"/>
    <x v="1"/>
    <n v="3.78"/>
    <x v="4"/>
    <x v="38"/>
    <n v="1.01"/>
    <x v="12"/>
  </r>
  <r>
    <x v="4840"/>
    <x v="138"/>
    <d v="1899-12-30T20:58:00"/>
    <x v="2"/>
    <s v="S025"/>
    <s v="C333"/>
    <x v="6"/>
    <n v="1"/>
    <n v="3.31"/>
    <n v="0"/>
    <x v="1"/>
    <n v="3.31"/>
    <x v="3"/>
    <x v="6"/>
    <n v="1.47"/>
    <x v="12"/>
  </r>
  <r>
    <x v="4841"/>
    <x v="631"/>
    <d v="1899-12-30T17:33:00"/>
    <x v="2"/>
    <s v="S003"/>
    <s v="C453"/>
    <x v="68"/>
    <n v="2"/>
    <n v="13.51"/>
    <n v="0"/>
    <x v="0"/>
    <n v="27.02"/>
    <x v="0"/>
    <x v="67"/>
    <n v="5.09"/>
    <x v="15"/>
  </r>
  <r>
    <x v="4842"/>
    <x v="131"/>
    <d v="1899-12-30T08:05:00"/>
    <x v="2"/>
    <s v="S003"/>
    <s v="C442"/>
    <x v="109"/>
    <n v="3"/>
    <n v="5.96"/>
    <n v="0"/>
    <x v="3"/>
    <n v="17.88"/>
    <x v="5"/>
    <x v="105"/>
    <n v="2.41"/>
    <x v="15"/>
  </r>
  <r>
    <x v="4843"/>
    <x v="573"/>
    <d v="1899-12-30T19:25:00"/>
    <x v="4"/>
    <s v="S004"/>
    <s v="C394"/>
    <x v="68"/>
    <n v="1"/>
    <n v="13.51"/>
    <n v="0"/>
    <x v="1"/>
    <n v="13.51"/>
    <x v="0"/>
    <x v="67"/>
    <n v="5.09"/>
    <x v="14"/>
  </r>
  <r>
    <x v="4844"/>
    <x v="51"/>
    <d v="1899-12-30T21:19:00"/>
    <x v="0"/>
    <s v="S013"/>
    <s v="C378"/>
    <x v="70"/>
    <n v="1"/>
    <n v="3.19"/>
    <n v="0"/>
    <x v="1"/>
    <n v="3.19"/>
    <x v="1"/>
    <x v="69"/>
    <n v="1.17"/>
    <x v="0"/>
  </r>
  <r>
    <x v="4845"/>
    <x v="309"/>
    <d v="1899-12-30T20:53:00"/>
    <x v="4"/>
    <s v="S020"/>
    <s v="C197"/>
    <x v="96"/>
    <n v="1"/>
    <n v="5.84"/>
    <n v="0"/>
    <x v="1"/>
    <n v="5.84"/>
    <x v="2"/>
    <x v="92"/>
    <n v="3.46"/>
    <x v="19"/>
  </r>
  <r>
    <x v="4846"/>
    <x v="111"/>
    <d v="1899-12-30T20:47:00"/>
    <x v="4"/>
    <s v="S004"/>
    <s v="C001"/>
    <x v="56"/>
    <n v="1"/>
    <n v="4.17"/>
    <n v="0"/>
    <x v="1"/>
    <n v="4.17"/>
    <x v="4"/>
    <x v="55"/>
    <n v="1.4"/>
    <x v="14"/>
  </r>
  <r>
    <x v="4847"/>
    <x v="388"/>
    <d v="1899-12-30T13:07:00"/>
    <x v="4"/>
    <s v="S020"/>
    <s v="C307"/>
    <x v="31"/>
    <n v="1"/>
    <n v="7.28"/>
    <n v="10"/>
    <x v="2"/>
    <n v="6.55"/>
    <x v="2"/>
    <x v="31"/>
    <n v="3.44"/>
    <x v="19"/>
  </r>
  <r>
    <x v="4848"/>
    <x v="502"/>
    <d v="1899-12-30T11:32:00"/>
    <x v="0"/>
    <s v="S013"/>
    <s v="C204"/>
    <x v="90"/>
    <n v="2"/>
    <n v="5.56"/>
    <n v="5"/>
    <x v="1"/>
    <n v="10.56"/>
    <x v="5"/>
    <x v="86"/>
    <n v="2.3199999999999998"/>
    <x v="0"/>
  </r>
  <r>
    <x v="4849"/>
    <x v="349"/>
    <d v="1899-12-30T13:17:00"/>
    <x v="3"/>
    <s v="S019"/>
    <s v="C257"/>
    <x v="94"/>
    <n v="2"/>
    <n v="3.4"/>
    <n v="5"/>
    <x v="2"/>
    <n v="6.46"/>
    <x v="1"/>
    <x v="90"/>
    <n v="1.28"/>
    <x v="16"/>
  </r>
  <r>
    <x v="4850"/>
    <x v="565"/>
    <d v="1899-12-30T18:25:00"/>
    <x v="3"/>
    <s v="S019"/>
    <s v="C125"/>
    <x v="79"/>
    <n v="1"/>
    <n v="4.0599999999999996"/>
    <n v="5"/>
    <x v="1"/>
    <n v="3.86"/>
    <x v="4"/>
    <x v="76"/>
    <n v="1.39"/>
    <x v="16"/>
  </r>
  <r>
    <x v="4851"/>
    <x v="455"/>
    <d v="1899-12-30T08:28:00"/>
    <x v="0"/>
    <s v="S053"/>
    <s v="C147"/>
    <x v="97"/>
    <n v="2"/>
    <n v="4.26"/>
    <n v="0"/>
    <x v="1"/>
    <n v="8.52"/>
    <x v="4"/>
    <x v="93"/>
    <n v="1.43"/>
    <x v="29"/>
  </r>
  <r>
    <x v="4852"/>
    <x v="137"/>
    <d v="1899-12-30T11:39:00"/>
    <x v="0"/>
    <s v="S012"/>
    <s v="C144"/>
    <x v="72"/>
    <n v="2"/>
    <n v="2.92"/>
    <n v="0"/>
    <x v="1"/>
    <n v="5.84"/>
    <x v="1"/>
    <x v="62"/>
    <n v="1.21"/>
    <x v="13"/>
  </r>
  <r>
    <x v="4853"/>
    <x v="291"/>
    <d v="1899-12-30T21:58:00"/>
    <x v="2"/>
    <s v="S027"/>
    <s v="C139"/>
    <x v="57"/>
    <n v="1"/>
    <n v="3.73"/>
    <n v="0"/>
    <x v="1"/>
    <n v="3.73"/>
    <x v="5"/>
    <x v="56"/>
    <n v="0.87"/>
    <x v="17"/>
  </r>
  <r>
    <x v="4854"/>
    <x v="27"/>
    <d v="1899-12-30T12:39:00"/>
    <x v="3"/>
    <s v="S028"/>
    <s v="C207"/>
    <x v="75"/>
    <n v="3"/>
    <n v="3.4"/>
    <n v="5"/>
    <x v="0"/>
    <n v="9.69"/>
    <x v="4"/>
    <x v="73"/>
    <n v="1.18"/>
    <x v="28"/>
  </r>
  <r>
    <x v="4855"/>
    <x v="571"/>
    <d v="1899-12-30T20:16:00"/>
    <x v="1"/>
    <s v="S007"/>
    <s v="C350"/>
    <x v="74"/>
    <n v="1"/>
    <n v="4.16"/>
    <n v="0"/>
    <x v="1"/>
    <n v="4.16"/>
    <x v="4"/>
    <x v="72"/>
    <n v="1.43"/>
    <x v="24"/>
  </r>
  <r>
    <x v="4856"/>
    <x v="462"/>
    <d v="1899-12-30T20:55:00"/>
    <x v="3"/>
    <s v="S029"/>
    <s v="C451"/>
    <x v="16"/>
    <n v="1"/>
    <n v="5.29"/>
    <n v="0"/>
    <x v="0"/>
    <n v="5.29"/>
    <x v="3"/>
    <x v="16"/>
    <n v="2.7"/>
    <x v="4"/>
  </r>
  <r>
    <x v="4857"/>
    <x v="420"/>
    <d v="1899-12-30T08:33:00"/>
    <x v="2"/>
    <s v="S002"/>
    <s v="C400"/>
    <x v="23"/>
    <n v="1"/>
    <n v="15.19"/>
    <n v="0"/>
    <x v="2"/>
    <n v="15.19"/>
    <x v="0"/>
    <x v="23"/>
    <n v="4.66"/>
    <x v="6"/>
  </r>
  <r>
    <x v="4858"/>
    <x v="100"/>
    <d v="1899-12-30T21:29:00"/>
    <x v="4"/>
    <s v="S017"/>
    <s v="C032"/>
    <x v="90"/>
    <n v="1"/>
    <n v="5.56"/>
    <n v="0"/>
    <x v="3"/>
    <n v="5.56"/>
    <x v="5"/>
    <x v="86"/>
    <n v="2.3199999999999998"/>
    <x v="7"/>
  </r>
  <r>
    <x v="4859"/>
    <x v="364"/>
    <d v="1899-12-30T14:39:00"/>
    <x v="3"/>
    <s v="S001"/>
    <s v="C205"/>
    <x v="32"/>
    <n v="2"/>
    <n v="14.54"/>
    <n v="0"/>
    <x v="1"/>
    <n v="29.08"/>
    <x v="0"/>
    <x v="32"/>
    <n v="4.97"/>
    <x v="5"/>
  </r>
  <r>
    <x v="4860"/>
    <x v="294"/>
    <d v="1899-12-30T11:24:00"/>
    <x v="4"/>
    <s v="S017"/>
    <s v="C283"/>
    <x v="77"/>
    <n v="3"/>
    <n v="3.29"/>
    <n v="0"/>
    <x v="1"/>
    <n v="9.8699999999999992"/>
    <x v="4"/>
    <x v="18"/>
    <n v="1.36"/>
    <x v="7"/>
  </r>
  <r>
    <x v="4861"/>
    <x v="100"/>
    <d v="1899-12-30T12:59:00"/>
    <x v="3"/>
    <s v="S015"/>
    <s v="C264"/>
    <x v="5"/>
    <n v="1"/>
    <n v="3.49"/>
    <n v="0"/>
    <x v="1"/>
    <n v="3.49"/>
    <x v="4"/>
    <x v="5"/>
    <n v="1.06"/>
    <x v="30"/>
  </r>
  <r>
    <x v="4862"/>
    <x v="245"/>
    <d v="1899-12-30T22:26:00"/>
    <x v="0"/>
    <s v="S008"/>
    <s v="C177"/>
    <x v="43"/>
    <n v="2"/>
    <n v="3.23"/>
    <n v="5"/>
    <x v="1"/>
    <n v="6.14"/>
    <x v="4"/>
    <x v="42"/>
    <n v="1.17"/>
    <x v="22"/>
  </r>
  <r>
    <x v="4863"/>
    <x v="180"/>
    <d v="1899-12-30T20:36:00"/>
    <x v="3"/>
    <s v="S010"/>
    <s v="C056"/>
    <x v="33"/>
    <n v="1"/>
    <n v="4.57"/>
    <n v="0"/>
    <x v="3"/>
    <n v="4.57"/>
    <x v="2"/>
    <x v="33"/>
    <n v="1.56"/>
    <x v="25"/>
  </r>
  <r>
    <x v="4864"/>
    <x v="373"/>
    <d v="1899-12-30T17:47:00"/>
    <x v="3"/>
    <s v="S001"/>
    <s v="C183"/>
    <x v="111"/>
    <n v="2"/>
    <n v="2.95"/>
    <n v="0"/>
    <x v="2"/>
    <n v="5.9"/>
    <x v="1"/>
    <x v="106"/>
    <n v="1.59"/>
    <x v="5"/>
  </r>
  <r>
    <x v="4865"/>
    <x v="213"/>
    <d v="1899-12-30T18:04:00"/>
    <x v="4"/>
    <s v="S020"/>
    <s v="C123"/>
    <x v="59"/>
    <n v="1"/>
    <n v="3.73"/>
    <n v="0"/>
    <x v="0"/>
    <n v="3.73"/>
    <x v="3"/>
    <x v="58"/>
    <n v="1.6"/>
    <x v="19"/>
  </r>
  <r>
    <x v="4866"/>
    <x v="13"/>
    <d v="1899-12-30T21:03:00"/>
    <x v="1"/>
    <s v="S022"/>
    <s v="C286"/>
    <x v="10"/>
    <n v="4"/>
    <n v="3.68"/>
    <n v="5"/>
    <x v="1"/>
    <n v="13.98"/>
    <x v="4"/>
    <x v="10"/>
    <n v="1.06"/>
    <x v="23"/>
  </r>
  <r>
    <x v="4867"/>
    <x v="523"/>
    <d v="1899-12-30T20:37:00"/>
    <x v="0"/>
    <s v="S013"/>
    <s v="C290"/>
    <x v="88"/>
    <n v="1"/>
    <n v="10.99"/>
    <n v="0"/>
    <x v="1"/>
    <n v="10.99"/>
    <x v="0"/>
    <x v="84"/>
    <n v="4.6399999999999997"/>
    <x v="0"/>
  </r>
  <r>
    <x v="4868"/>
    <x v="100"/>
    <d v="1899-12-30T19:26:00"/>
    <x v="3"/>
    <s v="S019"/>
    <s v="C017"/>
    <x v="46"/>
    <n v="1"/>
    <n v="4.37"/>
    <n v="0"/>
    <x v="1"/>
    <n v="4.37"/>
    <x v="4"/>
    <x v="45"/>
    <n v="1.34"/>
    <x v="16"/>
  </r>
  <r>
    <x v="4869"/>
    <x v="213"/>
    <d v="1899-12-30T19:16:00"/>
    <x v="0"/>
    <s v="S012"/>
    <s v="C493"/>
    <x v="112"/>
    <n v="2"/>
    <n v="13.99"/>
    <n v="0"/>
    <x v="0"/>
    <n v="27.98"/>
    <x v="0"/>
    <x v="107"/>
    <n v="7.47"/>
    <x v="13"/>
  </r>
  <r>
    <x v="4870"/>
    <x v="561"/>
    <d v="1899-12-30T12:42:00"/>
    <x v="4"/>
    <s v="S017"/>
    <s v="C294"/>
    <x v="33"/>
    <n v="1"/>
    <n v="4.57"/>
    <n v="0"/>
    <x v="1"/>
    <n v="4.57"/>
    <x v="2"/>
    <x v="33"/>
    <n v="1.56"/>
    <x v="7"/>
  </r>
  <r>
    <x v="4871"/>
    <x v="241"/>
    <d v="1899-12-30T13:31:00"/>
    <x v="4"/>
    <s v="S004"/>
    <s v="C307"/>
    <x v="48"/>
    <n v="2"/>
    <n v="4.24"/>
    <n v="10"/>
    <x v="1"/>
    <n v="7.63"/>
    <x v="1"/>
    <x v="47"/>
    <n v="1.43"/>
    <x v="14"/>
  </r>
  <r>
    <x v="4872"/>
    <x v="429"/>
    <d v="1899-12-30T17:12:00"/>
    <x v="2"/>
    <s v="S002"/>
    <s v="C301"/>
    <x v="39"/>
    <n v="3"/>
    <n v="3.78"/>
    <n v="0"/>
    <x v="0"/>
    <n v="11.34"/>
    <x v="4"/>
    <x v="38"/>
    <n v="1.01"/>
    <x v="6"/>
  </r>
  <r>
    <x v="4873"/>
    <x v="463"/>
    <d v="1899-12-30T18:06:00"/>
    <x v="0"/>
    <s v="S012"/>
    <s v="C040"/>
    <x v="46"/>
    <n v="1"/>
    <n v="4.37"/>
    <n v="0"/>
    <x v="1"/>
    <n v="4.37"/>
    <x v="4"/>
    <x v="45"/>
    <n v="1.34"/>
    <x v="13"/>
  </r>
  <r>
    <x v="4874"/>
    <x v="54"/>
    <d v="1899-12-30T13:19:00"/>
    <x v="0"/>
    <s v="S011"/>
    <s v="C037"/>
    <x v="53"/>
    <n v="1"/>
    <n v="3.37"/>
    <n v="0"/>
    <x v="2"/>
    <n v="3.37"/>
    <x v="1"/>
    <x v="52"/>
    <n v="1.25"/>
    <x v="1"/>
  </r>
  <r>
    <x v="4875"/>
    <x v="69"/>
    <d v="1899-12-30T17:16:00"/>
    <x v="0"/>
    <s v="S013"/>
    <s v="C172"/>
    <x v="88"/>
    <n v="1"/>
    <n v="12.17"/>
    <n v="0"/>
    <x v="0"/>
    <n v="12.17"/>
    <x v="0"/>
    <x v="84"/>
    <n v="4.6399999999999997"/>
    <x v="0"/>
  </r>
  <r>
    <x v="4876"/>
    <x v="363"/>
    <d v="1899-12-30T08:38:00"/>
    <x v="2"/>
    <s v="S002"/>
    <s v="C105"/>
    <x v="37"/>
    <n v="4"/>
    <n v="5.0599999999999996"/>
    <n v="0"/>
    <x v="1"/>
    <n v="20.239999999999998"/>
    <x v="2"/>
    <x v="37"/>
    <n v="2.16"/>
    <x v="6"/>
  </r>
  <r>
    <x v="4877"/>
    <x v="632"/>
    <d v="1899-12-30T20:12:00"/>
    <x v="2"/>
    <s v="S005"/>
    <s v="C236"/>
    <x v="77"/>
    <n v="1"/>
    <n v="3.29"/>
    <n v="0"/>
    <x v="1"/>
    <n v="3.29"/>
    <x v="4"/>
    <x v="18"/>
    <n v="1.36"/>
    <x v="10"/>
  </r>
  <r>
    <x v="4878"/>
    <x v="106"/>
    <d v="1899-12-30T18:23:00"/>
    <x v="0"/>
    <s v="S023"/>
    <s v="C125"/>
    <x v="69"/>
    <n v="1"/>
    <n v="17.34"/>
    <n v="0"/>
    <x v="3"/>
    <n v="17.34"/>
    <x v="0"/>
    <x v="68"/>
    <n v="5.0199999999999996"/>
    <x v="26"/>
  </r>
  <r>
    <x v="4879"/>
    <x v="415"/>
    <d v="1899-12-30T13:28:00"/>
    <x v="4"/>
    <s v="S004"/>
    <s v="C273"/>
    <x v="87"/>
    <n v="1"/>
    <n v="15.67"/>
    <n v="0"/>
    <x v="2"/>
    <n v="15.67"/>
    <x v="0"/>
    <x v="80"/>
    <n v="4.8600000000000003"/>
    <x v="14"/>
  </r>
  <r>
    <x v="4880"/>
    <x v="284"/>
    <d v="1899-12-30T16:29:00"/>
    <x v="2"/>
    <s v="S005"/>
    <s v="C452"/>
    <x v="66"/>
    <n v="1"/>
    <n v="20.14"/>
    <n v="0"/>
    <x v="0"/>
    <n v="20.14"/>
    <x v="0"/>
    <x v="65"/>
    <n v="8.26"/>
    <x v="10"/>
  </r>
  <r>
    <x v="4881"/>
    <x v="510"/>
    <d v="1899-12-30T17:46:00"/>
    <x v="3"/>
    <s v="S015"/>
    <s v="C455"/>
    <x v="13"/>
    <n v="1"/>
    <n v="4.49"/>
    <n v="5"/>
    <x v="2"/>
    <n v="4.2699999999999996"/>
    <x v="3"/>
    <x v="13"/>
    <n v="1.73"/>
    <x v="30"/>
  </r>
  <r>
    <x v="4882"/>
    <x v="441"/>
    <d v="1899-12-30T11:09:00"/>
    <x v="3"/>
    <s v="S010"/>
    <s v="C116"/>
    <x v="87"/>
    <n v="1"/>
    <n v="15.67"/>
    <n v="0"/>
    <x v="1"/>
    <n v="15.67"/>
    <x v="0"/>
    <x v="80"/>
    <n v="4.8600000000000003"/>
    <x v="25"/>
  </r>
  <r>
    <x v="4883"/>
    <x v="135"/>
    <d v="1899-12-30T12:01:00"/>
    <x v="3"/>
    <s v="S018"/>
    <s v="C284"/>
    <x v="91"/>
    <n v="1"/>
    <n v="5.96"/>
    <n v="5"/>
    <x v="1"/>
    <n v="5.66"/>
    <x v="5"/>
    <x v="87"/>
    <n v="2.68"/>
    <x v="21"/>
  </r>
  <r>
    <x v="4884"/>
    <x v="77"/>
    <d v="1899-12-30T12:11:00"/>
    <x v="2"/>
    <s v="S005"/>
    <s v="C285"/>
    <x v="33"/>
    <n v="1"/>
    <n v="4.57"/>
    <n v="5"/>
    <x v="0"/>
    <n v="4.34"/>
    <x v="2"/>
    <x v="33"/>
    <n v="1.56"/>
    <x v="10"/>
  </r>
  <r>
    <x v="4885"/>
    <x v="198"/>
    <d v="1899-12-30T20:25:00"/>
    <x v="4"/>
    <s v="S020"/>
    <s v="C329"/>
    <x v="0"/>
    <n v="1"/>
    <n v="14.83"/>
    <n v="0"/>
    <x v="1"/>
    <n v="14.83"/>
    <x v="0"/>
    <x v="0"/>
    <n v="7.62"/>
    <x v="19"/>
  </r>
  <r>
    <x v="4886"/>
    <x v="53"/>
    <d v="1899-12-30T15:49:00"/>
    <x v="4"/>
    <s v="S004"/>
    <s v="C014"/>
    <x v="74"/>
    <n v="1"/>
    <n v="4.16"/>
    <n v="5"/>
    <x v="1"/>
    <n v="3.95"/>
    <x v="4"/>
    <x v="72"/>
    <n v="1.43"/>
    <x v="14"/>
  </r>
  <r>
    <x v="4887"/>
    <x v="310"/>
    <d v="1899-12-30T18:33:00"/>
    <x v="3"/>
    <s v="S023"/>
    <s v="C046"/>
    <x v="86"/>
    <n v="1"/>
    <n v="4.42"/>
    <n v="0"/>
    <x v="1"/>
    <n v="4.42"/>
    <x v="3"/>
    <x v="83"/>
    <n v="2.6"/>
    <x v="26"/>
  </r>
  <r>
    <x v="4888"/>
    <x v="91"/>
    <d v="1899-12-30T13:28:00"/>
    <x v="3"/>
    <s v="S010"/>
    <s v="C139"/>
    <x v="83"/>
    <n v="1"/>
    <n v="14.2"/>
    <n v="5"/>
    <x v="1"/>
    <n v="13.49"/>
    <x v="0"/>
    <x v="80"/>
    <n v="3.88"/>
    <x v="25"/>
  </r>
  <r>
    <x v="4889"/>
    <x v="92"/>
    <d v="1899-12-30T19:28:00"/>
    <x v="3"/>
    <s v="S029"/>
    <s v="C071"/>
    <x v="7"/>
    <n v="2"/>
    <n v="4.07"/>
    <n v="0"/>
    <x v="1"/>
    <n v="8.14"/>
    <x v="2"/>
    <x v="7"/>
    <n v="2.78"/>
    <x v="4"/>
  </r>
  <r>
    <x v="4890"/>
    <x v="485"/>
    <d v="1899-12-30T13:21:00"/>
    <x v="0"/>
    <s v="S008"/>
    <s v="C010"/>
    <x v="34"/>
    <n v="1"/>
    <n v="5.26"/>
    <n v="0"/>
    <x v="1"/>
    <n v="5.26"/>
    <x v="5"/>
    <x v="34"/>
    <n v="2.4700000000000002"/>
    <x v="22"/>
  </r>
  <r>
    <x v="4891"/>
    <x v="310"/>
    <d v="1899-12-30T19:04:00"/>
    <x v="0"/>
    <s v="S027"/>
    <s v="C005"/>
    <x v="63"/>
    <n v="1"/>
    <n v="3.18"/>
    <n v="0"/>
    <x v="1"/>
    <n v="3.18"/>
    <x v="1"/>
    <x v="62"/>
    <n v="2.14"/>
    <x v="17"/>
  </r>
  <r>
    <x v="4892"/>
    <x v="162"/>
    <d v="1899-12-30T18:02:00"/>
    <x v="0"/>
    <s v="S012"/>
    <s v="C449"/>
    <x v="21"/>
    <n v="2"/>
    <n v="18.63"/>
    <n v="10"/>
    <x v="1"/>
    <n v="33.53"/>
    <x v="0"/>
    <x v="21"/>
    <n v="7.66"/>
    <x v="13"/>
  </r>
  <r>
    <x v="4893"/>
    <x v="225"/>
    <d v="1899-12-30T08:48:00"/>
    <x v="2"/>
    <s v="S002"/>
    <s v="C037"/>
    <x v="46"/>
    <n v="1"/>
    <n v="4.37"/>
    <n v="15"/>
    <x v="2"/>
    <n v="3.71"/>
    <x v="4"/>
    <x v="45"/>
    <n v="1.34"/>
    <x v="6"/>
  </r>
  <r>
    <x v="4894"/>
    <x v="308"/>
    <d v="1899-12-30T12:12:00"/>
    <x v="3"/>
    <s v="S001"/>
    <s v="C199"/>
    <x v="106"/>
    <n v="2"/>
    <n v="6.81"/>
    <n v="0"/>
    <x v="3"/>
    <n v="13.62"/>
    <x v="2"/>
    <x v="102"/>
    <n v="3.54"/>
    <x v="5"/>
  </r>
  <r>
    <x v="4895"/>
    <x v="503"/>
    <d v="1899-12-30T19:15:00"/>
    <x v="0"/>
    <s v="S013"/>
    <s v="C103"/>
    <x v="66"/>
    <n v="1"/>
    <n v="20.14"/>
    <n v="0"/>
    <x v="2"/>
    <n v="20.14"/>
    <x v="0"/>
    <x v="65"/>
    <n v="8.26"/>
    <x v="0"/>
  </r>
  <r>
    <x v="4896"/>
    <x v="249"/>
    <d v="1899-12-30T16:46:00"/>
    <x v="3"/>
    <s v="S010"/>
    <s v="C284"/>
    <x v="119"/>
    <n v="2"/>
    <n v="3.17"/>
    <n v="10"/>
    <x v="2"/>
    <n v="5.71"/>
    <x v="1"/>
    <x v="114"/>
    <n v="0.87"/>
    <x v="25"/>
  </r>
  <r>
    <x v="4897"/>
    <x v="287"/>
    <d v="1899-12-30T19:41:00"/>
    <x v="2"/>
    <s v="S021"/>
    <s v="C407"/>
    <x v="46"/>
    <n v="1"/>
    <n v="4.37"/>
    <n v="0"/>
    <x v="0"/>
    <n v="4.37"/>
    <x v="4"/>
    <x v="45"/>
    <n v="1.34"/>
    <x v="3"/>
  </r>
  <r>
    <x v="4898"/>
    <x v="552"/>
    <d v="1899-12-30T13:57:00"/>
    <x v="4"/>
    <s v="S017"/>
    <s v="C341"/>
    <x v="53"/>
    <n v="2"/>
    <n v="3.37"/>
    <n v="0"/>
    <x v="1"/>
    <n v="6.74"/>
    <x v="1"/>
    <x v="52"/>
    <n v="1.25"/>
    <x v="7"/>
  </r>
  <r>
    <x v="4899"/>
    <x v="81"/>
    <d v="1899-12-30T20:36:00"/>
    <x v="0"/>
    <s v="S013"/>
    <s v="C277"/>
    <x v="34"/>
    <n v="2"/>
    <n v="5.26"/>
    <n v="0"/>
    <x v="1"/>
    <n v="10.52"/>
    <x v="5"/>
    <x v="34"/>
    <n v="2.4700000000000002"/>
    <x v="0"/>
  </r>
  <r>
    <x v="4900"/>
    <x v="494"/>
    <d v="1899-12-30T12:28:00"/>
    <x v="0"/>
    <s v="S012"/>
    <s v="C420"/>
    <x v="54"/>
    <n v="1"/>
    <n v="3.2"/>
    <n v="0"/>
    <x v="1"/>
    <n v="3.2"/>
    <x v="1"/>
    <x v="53"/>
    <n v="1.27"/>
    <x v="13"/>
  </r>
  <r>
    <x v="4901"/>
    <x v="407"/>
    <d v="1899-12-30T13:20:00"/>
    <x v="2"/>
    <s v="S002"/>
    <s v="C094"/>
    <x v="55"/>
    <n v="1"/>
    <n v="14.34"/>
    <n v="10"/>
    <x v="0"/>
    <n v="12.91"/>
    <x v="0"/>
    <x v="54"/>
    <n v="4.26"/>
    <x v="6"/>
  </r>
  <r>
    <x v="4902"/>
    <x v="150"/>
    <d v="1899-12-30T18:12:00"/>
    <x v="2"/>
    <s v="S012"/>
    <s v="C199"/>
    <x v="40"/>
    <n v="2"/>
    <n v="3.79"/>
    <n v="5"/>
    <x v="1"/>
    <n v="7.2"/>
    <x v="1"/>
    <x v="39"/>
    <n v="1.52"/>
    <x v="13"/>
  </r>
  <r>
    <x v="4903"/>
    <x v="196"/>
    <d v="1899-12-30T12:37:00"/>
    <x v="3"/>
    <s v="S028"/>
    <s v="C165"/>
    <x v="30"/>
    <n v="1"/>
    <n v="3.21"/>
    <n v="0"/>
    <x v="1"/>
    <n v="3.21"/>
    <x v="1"/>
    <x v="30"/>
    <n v="0.9"/>
    <x v="28"/>
  </r>
  <r>
    <x v="4904"/>
    <x v="480"/>
    <d v="1899-12-30T20:24:00"/>
    <x v="3"/>
    <s v="S019"/>
    <s v="C186"/>
    <x v="5"/>
    <n v="1"/>
    <n v="3.49"/>
    <n v="15"/>
    <x v="1"/>
    <n v="2.97"/>
    <x v="4"/>
    <x v="5"/>
    <n v="1.06"/>
    <x v="16"/>
  </r>
  <r>
    <x v="4905"/>
    <x v="212"/>
    <d v="1899-12-30T15:51:00"/>
    <x v="3"/>
    <s v="S010"/>
    <s v="C231"/>
    <x v="51"/>
    <n v="2"/>
    <n v="3.66"/>
    <n v="0"/>
    <x v="1"/>
    <n v="7.32"/>
    <x v="3"/>
    <x v="50"/>
    <n v="1.56"/>
    <x v="25"/>
  </r>
  <r>
    <x v="4906"/>
    <x v="622"/>
    <d v="1899-12-30T13:26:00"/>
    <x v="3"/>
    <s v="S018"/>
    <s v="C261"/>
    <x v="100"/>
    <n v="3"/>
    <n v="12.09"/>
    <n v="10"/>
    <x v="1"/>
    <n v="32.64"/>
    <x v="0"/>
    <x v="96"/>
    <n v="4.68"/>
    <x v="21"/>
  </r>
  <r>
    <x v="4907"/>
    <x v="605"/>
    <d v="1899-12-30T17:41:00"/>
    <x v="0"/>
    <s v="S012"/>
    <s v="C295"/>
    <x v="46"/>
    <n v="1"/>
    <n v="4.37"/>
    <n v="0"/>
    <x v="0"/>
    <n v="4.37"/>
    <x v="4"/>
    <x v="45"/>
    <n v="1.34"/>
    <x v="13"/>
  </r>
  <r>
    <x v="4908"/>
    <x v="251"/>
    <d v="1899-12-30T21:04:00"/>
    <x v="2"/>
    <s v="S021"/>
    <s v="C293"/>
    <x v="22"/>
    <n v="1"/>
    <n v="7.82"/>
    <n v="0"/>
    <x v="1"/>
    <n v="7.82"/>
    <x v="2"/>
    <x v="22"/>
    <n v="3.39"/>
    <x v="3"/>
  </r>
  <r>
    <x v="4909"/>
    <x v="553"/>
    <d v="1899-12-30T16:10:00"/>
    <x v="1"/>
    <s v="S026"/>
    <s v="C441"/>
    <x v="26"/>
    <n v="2"/>
    <n v="17.739999999999998"/>
    <n v="0"/>
    <x v="1"/>
    <n v="35.479999999999997"/>
    <x v="0"/>
    <x v="26"/>
    <n v="6.36"/>
    <x v="2"/>
  </r>
  <r>
    <x v="4910"/>
    <x v="146"/>
    <d v="1899-12-30T11:32:00"/>
    <x v="1"/>
    <s v="S014"/>
    <s v="C394"/>
    <x v="18"/>
    <n v="2"/>
    <n v="3.84"/>
    <n v="5"/>
    <x v="1"/>
    <n v="7.3"/>
    <x v="4"/>
    <x v="18"/>
    <n v="1.32"/>
    <x v="9"/>
  </r>
  <r>
    <x v="4911"/>
    <x v="280"/>
    <d v="1899-12-30T11:04:00"/>
    <x v="4"/>
    <s v="S017"/>
    <s v="C213"/>
    <x v="46"/>
    <n v="2"/>
    <n v="4.37"/>
    <n v="0"/>
    <x v="2"/>
    <n v="8.74"/>
    <x v="4"/>
    <x v="45"/>
    <n v="1.34"/>
    <x v="7"/>
  </r>
  <r>
    <x v="4912"/>
    <x v="88"/>
    <d v="1899-12-30T12:48:00"/>
    <x v="3"/>
    <s v="S028"/>
    <s v="C314"/>
    <x v="88"/>
    <n v="1"/>
    <n v="12.17"/>
    <n v="0"/>
    <x v="1"/>
    <n v="12.17"/>
    <x v="0"/>
    <x v="84"/>
    <n v="4.6399999999999997"/>
    <x v="28"/>
  </r>
  <r>
    <x v="4913"/>
    <x v="160"/>
    <d v="1899-12-30T19:54:00"/>
    <x v="4"/>
    <s v="S004"/>
    <s v="C084"/>
    <x v="117"/>
    <n v="1"/>
    <n v="4.0999999999999996"/>
    <n v="0"/>
    <x v="1"/>
    <n v="4.0999999999999996"/>
    <x v="3"/>
    <x v="112"/>
    <n v="2.36"/>
    <x v="14"/>
  </r>
  <r>
    <x v="4914"/>
    <x v="365"/>
    <d v="1899-12-30T13:06:00"/>
    <x v="0"/>
    <s v="S012"/>
    <s v="C302"/>
    <x v="98"/>
    <n v="1"/>
    <n v="4.2300000000000004"/>
    <n v="5"/>
    <x v="0"/>
    <n v="4.0199999999999996"/>
    <x v="2"/>
    <x v="94"/>
    <n v="2.5299999999999998"/>
    <x v="13"/>
  </r>
  <r>
    <x v="4915"/>
    <x v="264"/>
    <d v="1899-12-30T16:49:00"/>
    <x v="0"/>
    <s v="S008"/>
    <s v="C362"/>
    <x v="108"/>
    <n v="1"/>
    <n v="11.9"/>
    <n v="5"/>
    <x v="1"/>
    <n v="11.3"/>
    <x v="0"/>
    <x v="104"/>
    <n v="4.54"/>
    <x v="22"/>
  </r>
  <r>
    <x v="4916"/>
    <x v="223"/>
    <d v="1899-12-30T19:47:00"/>
    <x v="4"/>
    <s v="S004"/>
    <s v="C008"/>
    <x v="94"/>
    <n v="1"/>
    <n v="3.4"/>
    <n v="0"/>
    <x v="1"/>
    <n v="3.4"/>
    <x v="1"/>
    <x v="90"/>
    <n v="1.28"/>
    <x v="14"/>
  </r>
  <r>
    <x v="4917"/>
    <x v="73"/>
    <d v="1899-12-30T21:08:00"/>
    <x v="3"/>
    <s v="S018"/>
    <s v="C229"/>
    <x v="66"/>
    <n v="1"/>
    <n v="20.14"/>
    <n v="0"/>
    <x v="0"/>
    <n v="20.14"/>
    <x v="0"/>
    <x v="65"/>
    <n v="8.26"/>
    <x v="21"/>
  </r>
  <r>
    <x v="4918"/>
    <x v="484"/>
    <d v="1899-12-30T12:28:00"/>
    <x v="2"/>
    <s v="S005"/>
    <s v="C470"/>
    <x v="39"/>
    <n v="1"/>
    <n v="3.78"/>
    <n v="0"/>
    <x v="0"/>
    <n v="3.78"/>
    <x v="4"/>
    <x v="38"/>
    <n v="1.01"/>
    <x v="10"/>
  </r>
  <r>
    <x v="4919"/>
    <x v="418"/>
    <d v="1899-12-30T20:30:00"/>
    <x v="1"/>
    <s v="S022"/>
    <s v="C432"/>
    <x v="61"/>
    <n v="1"/>
    <n v="11.43"/>
    <n v="0"/>
    <x v="1"/>
    <n v="11.43"/>
    <x v="0"/>
    <x v="60"/>
    <n v="5.32"/>
    <x v="23"/>
  </r>
  <r>
    <x v="4920"/>
    <x v="206"/>
    <d v="1899-12-30T08:09:00"/>
    <x v="3"/>
    <s v="S023"/>
    <s v="C136"/>
    <x v="1"/>
    <n v="1"/>
    <n v="4"/>
    <n v="0"/>
    <x v="1"/>
    <n v="4"/>
    <x v="1"/>
    <x v="1"/>
    <n v="1.51"/>
    <x v="26"/>
  </r>
  <r>
    <x v="4921"/>
    <x v="531"/>
    <d v="1899-12-30T13:18:00"/>
    <x v="1"/>
    <s v="S014"/>
    <s v="C149"/>
    <x v="5"/>
    <n v="1"/>
    <n v="3.49"/>
    <n v="5"/>
    <x v="1"/>
    <n v="3.32"/>
    <x v="4"/>
    <x v="5"/>
    <n v="1.06"/>
    <x v="9"/>
  </r>
  <r>
    <x v="4922"/>
    <x v="406"/>
    <d v="1899-12-30T13:18:00"/>
    <x v="2"/>
    <s v="S005"/>
    <s v="C177"/>
    <x v="40"/>
    <n v="2"/>
    <n v="3.79"/>
    <n v="0"/>
    <x v="2"/>
    <n v="7.58"/>
    <x v="1"/>
    <x v="39"/>
    <n v="1.52"/>
    <x v="10"/>
  </r>
  <r>
    <x v="4923"/>
    <x v="261"/>
    <d v="1899-12-30T13:09:00"/>
    <x v="2"/>
    <s v="S021"/>
    <s v="C047"/>
    <x v="119"/>
    <n v="2"/>
    <n v="3.17"/>
    <n v="5"/>
    <x v="1"/>
    <n v="6.02"/>
    <x v="1"/>
    <x v="114"/>
    <n v="0.87"/>
    <x v="3"/>
  </r>
  <r>
    <x v="4924"/>
    <x v="334"/>
    <d v="1899-12-30T14:55:00"/>
    <x v="3"/>
    <s v="S029"/>
    <s v="C398"/>
    <x v="118"/>
    <n v="3"/>
    <n v="4.3899999999999997"/>
    <n v="0"/>
    <x v="2"/>
    <n v="13.17"/>
    <x v="3"/>
    <x v="113"/>
    <n v="2.08"/>
    <x v="4"/>
  </r>
  <r>
    <x v="4925"/>
    <x v="51"/>
    <d v="1899-12-30T11:30:00"/>
    <x v="0"/>
    <s v="S008"/>
    <s v="C260"/>
    <x v="4"/>
    <n v="1"/>
    <n v="4.34"/>
    <n v="0"/>
    <x v="1"/>
    <n v="4.34"/>
    <x v="4"/>
    <x v="4"/>
    <n v="1.32"/>
    <x v="22"/>
  </r>
  <r>
    <x v="4926"/>
    <x v="197"/>
    <d v="1899-12-30T17:02:00"/>
    <x v="2"/>
    <s v="S025"/>
    <s v="C325"/>
    <x v="96"/>
    <n v="2"/>
    <n v="5.84"/>
    <n v="0"/>
    <x v="0"/>
    <n v="11.68"/>
    <x v="2"/>
    <x v="92"/>
    <n v="3.46"/>
    <x v="12"/>
  </r>
  <r>
    <x v="4927"/>
    <x v="313"/>
    <d v="1899-12-30T20:16:00"/>
    <x v="1"/>
    <s v="S026"/>
    <s v="C355"/>
    <x v="97"/>
    <n v="1"/>
    <n v="4.26"/>
    <n v="15"/>
    <x v="1"/>
    <n v="3.62"/>
    <x v="4"/>
    <x v="93"/>
    <n v="1.43"/>
    <x v="2"/>
  </r>
  <r>
    <x v="4928"/>
    <x v="206"/>
    <d v="1899-12-30T14:51:00"/>
    <x v="3"/>
    <s v="S029"/>
    <s v="C432"/>
    <x v="20"/>
    <n v="2"/>
    <n v="2.64"/>
    <n v="0"/>
    <x v="1"/>
    <n v="5.28"/>
    <x v="4"/>
    <x v="20"/>
    <n v="0.5"/>
    <x v="4"/>
  </r>
  <r>
    <x v="4929"/>
    <x v="10"/>
    <d v="1899-12-30T18:23:00"/>
    <x v="0"/>
    <s v="S050"/>
    <s v="C052"/>
    <x v="30"/>
    <n v="2"/>
    <n v="3.21"/>
    <n v="0"/>
    <x v="1"/>
    <n v="6.42"/>
    <x v="1"/>
    <x v="30"/>
    <n v="0.9"/>
    <x v="29"/>
  </r>
  <r>
    <x v="4930"/>
    <x v="255"/>
    <d v="1899-12-30T18:38:00"/>
    <x v="3"/>
    <s v="S019"/>
    <s v="C127"/>
    <x v="44"/>
    <n v="1"/>
    <n v="4.1100000000000003"/>
    <n v="0"/>
    <x v="2"/>
    <n v="4.1100000000000003"/>
    <x v="5"/>
    <x v="43"/>
    <n v="2.29"/>
    <x v="16"/>
  </r>
  <r>
    <x v="4931"/>
    <x v="558"/>
    <d v="1899-12-30T11:10:00"/>
    <x v="2"/>
    <s v="S030"/>
    <s v="C083"/>
    <x v="10"/>
    <n v="3"/>
    <n v="3.68"/>
    <n v="0"/>
    <x v="2"/>
    <n v="11.04"/>
    <x v="4"/>
    <x v="10"/>
    <n v="1.06"/>
    <x v="18"/>
  </r>
  <r>
    <x v="4932"/>
    <x v="395"/>
    <d v="1899-12-30T18:36:00"/>
    <x v="0"/>
    <s v="S009"/>
    <s v="C011"/>
    <x v="107"/>
    <n v="2"/>
    <n v="11.33"/>
    <n v="5"/>
    <x v="1"/>
    <n v="21.53"/>
    <x v="0"/>
    <x v="103"/>
    <n v="4.91"/>
    <x v="8"/>
  </r>
  <r>
    <x v="4933"/>
    <x v="448"/>
    <d v="1899-12-30T14:48:00"/>
    <x v="1"/>
    <s v="S016"/>
    <s v="C169"/>
    <x v="6"/>
    <n v="1"/>
    <n v="3.45"/>
    <n v="5"/>
    <x v="0"/>
    <n v="3.28"/>
    <x v="3"/>
    <x v="6"/>
    <n v="1.47"/>
    <x v="11"/>
  </r>
  <r>
    <x v="4934"/>
    <x v="372"/>
    <d v="1899-12-30T19:45:00"/>
    <x v="3"/>
    <s v="S028"/>
    <s v="C376"/>
    <x v="1"/>
    <n v="1"/>
    <n v="4"/>
    <n v="5"/>
    <x v="1"/>
    <n v="3.8"/>
    <x v="1"/>
    <x v="1"/>
    <n v="1.51"/>
    <x v="28"/>
  </r>
  <r>
    <x v="4935"/>
    <x v="584"/>
    <d v="1899-12-30T20:17:00"/>
    <x v="2"/>
    <s v="S027"/>
    <s v="C433"/>
    <x v="105"/>
    <n v="1"/>
    <n v="3.36"/>
    <n v="0"/>
    <x v="1"/>
    <n v="3.36"/>
    <x v="4"/>
    <x v="101"/>
    <n v="1.39"/>
    <x v="17"/>
  </r>
  <r>
    <x v="4936"/>
    <x v="528"/>
    <d v="1899-12-30T12:56:00"/>
    <x v="0"/>
    <s v="S011"/>
    <s v="C197"/>
    <x v="45"/>
    <n v="1"/>
    <n v="2.3199999999999998"/>
    <n v="10"/>
    <x v="2"/>
    <n v="2.09"/>
    <x v="4"/>
    <x v="44"/>
    <n v="0.86"/>
    <x v="1"/>
  </r>
  <r>
    <x v="4937"/>
    <x v="335"/>
    <d v="1899-12-30T17:34:00"/>
    <x v="1"/>
    <s v="S022"/>
    <s v="C049"/>
    <x v="31"/>
    <n v="1"/>
    <n v="7.28"/>
    <n v="0"/>
    <x v="2"/>
    <n v="7.28"/>
    <x v="2"/>
    <x v="31"/>
    <n v="3.44"/>
    <x v="23"/>
  </r>
  <r>
    <x v="4938"/>
    <x v="469"/>
    <d v="1899-12-30T18:35:00"/>
    <x v="2"/>
    <s v="S002"/>
    <s v="C445"/>
    <x v="87"/>
    <n v="3"/>
    <n v="15.67"/>
    <n v="0"/>
    <x v="1"/>
    <n v="47.01"/>
    <x v="0"/>
    <x v="80"/>
    <n v="4.8600000000000003"/>
    <x v="6"/>
  </r>
  <r>
    <x v="4939"/>
    <x v="231"/>
    <d v="1899-12-30T17:37:00"/>
    <x v="4"/>
    <s v="S004"/>
    <s v="C127"/>
    <x v="29"/>
    <n v="2"/>
    <n v="7.59"/>
    <n v="0"/>
    <x v="1"/>
    <n v="15.18"/>
    <x v="2"/>
    <x v="29"/>
    <n v="3.54"/>
    <x v="14"/>
  </r>
  <r>
    <x v="4940"/>
    <x v="248"/>
    <d v="1899-12-30T11:19:00"/>
    <x v="2"/>
    <s v="S027"/>
    <s v="C074"/>
    <x v="20"/>
    <n v="1"/>
    <n v="2.64"/>
    <n v="5"/>
    <x v="0"/>
    <n v="2.5099999999999998"/>
    <x v="4"/>
    <x v="20"/>
    <n v="0.5"/>
    <x v="17"/>
  </r>
  <r>
    <x v="4941"/>
    <x v="451"/>
    <d v="1899-12-30T15:02:00"/>
    <x v="4"/>
    <s v="S017"/>
    <s v="C219"/>
    <x v="65"/>
    <n v="3"/>
    <n v="5.38"/>
    <n v="0"/>
    <x v="1"/>
    <n v="16.14"/>
    <x v="3"/>
    <x v="64"/>
    <n v="2.31"/>
    <x v="7"/>
  </r>
  <r>
    <x v="4942"/>
    <x v="317"/>
    <d v="1899-12-30T11:49:00"/>
    <x v="2"/>
    <s v="S002"/>
    <s v="C400"/>
    <x v="36"/>
    <n v="3"/>
    <n v="2.85"/>
    <n v="10"/>
    <x v="1"/>
    <n v="7.7"/>
    <x v="4"/>
    <x v="36"/>
    <n v="0.5"/>
    <x v="6"/>
  </r>
  <r>
    <x v="4943"/>
    <x v="264"/>
    <d v="1899-12-30T19:58:00"/>
    <x v="0"/>
    <s v="S009"/>
    <s v="C108"/>
    <x v="83"/>
    <n v="2"/>
    <n v="14.2"/>
    <n v="0"/>
    <x v="1"/>
    <n v="28.4"/>
    <x v="0"/>
    <x v="80"/>
    <n v="3.88"/>
    <x v="8"/>
  </r>
  <r>
    <x v="4944"/>
    <x v="113"/>
    <d v="1899-12-30T09:45:00"/>
    <x v="2"/>
    <s v="S002"/>
    <s v="C380"/>
    <x v="97"/>
    <n v="2"/>
    <n v="4.26"/>
    <n v="10"/>
    <x v="1"/>
    <n v="7.67"/>
    <x v="4"/>
    <x v="93"/>
    <n v="1.43"/>
    <x v="6"/>
  </r>
  <r>
    <x v="4945"/>
    <x v="80"/>
    <d v="1899-12-30T18:15:00"/>
    <x v="2"/>
    <s v="S005"/>
    <s v="C052"/>
    <x v="74"/>
    <n v="1"/>
    <n v="4.16"/>
    <n v="0"/>
    <x v="2"/>
    <n v="4.16"/>
    <x v="4"/>
    <x v="72"/>
    <n v="1.43"/>
    <x v="10"/>
  </r>
  <r>
    <x v="4946"/>
    <x v="452"/>
    <d v="1899-12-30T13:12:00"/>
    <x v="0"/>
    <s v="S009"/>
    <s v="C361"/>
    <x v="34"/>
    <n v="1"/>
    <n v="5.26"/>
    <n v="0"/>
    <x v="1"/>
    <n v="5.26"/>
    <x v="5"/>
    <x v="34"/>
    <n v="2.4700000000000002"/>
    <x v="8"/>
  </r>
  <r>
    <x v="4947"/>
    <x v="325"/>
    <d v="1899-12-30T13:41:00"/>
    <x v="4"/>
    <s v="S004"/>
    <s v="C418"/>
    <x v="55"/>
    <n v="1"/>
    <n v="14.34"/>
    <n v="10"/>
    <x v="0"/>
    <n v="12.91"/>
    <x v="0"/>
    <x v="54"/>
    <n v="4.26"/>
    <x v="14"/>
  </r>
  <r>
    <x v="4948"/>
    <x v="423"/>
    <d v="1899-12-30T17:48:00"/>
    <x v="2"/>
    <s v="S005"/>
    <s v="C152"/>
    <x v="18"/>
    <n v="1"/>
    <n v="4.22"/>
    <n v="10"/>
    <x v="1"/>
    <n v="3.8"/>
    <x v="4"/>
    <x v="18"/>
    <n v="1.32"/>
    <x v="10"/>
  </r>
  <r>
    <x v="4949"/>
    <x v="427"/>
    <d v="1899-12-30T16:30:00"/>
    <x v="2"/>
    <s v="S025"/>
    <s v="C135"/>
    <x v="96"/>
    <n v="4"/>
    <n v="5.84"/>
    <n v="0"/>
    <x v="1"/>
    <n v="23.36"/>
    <x v="2"/>
    <x v="92"/>
    <n v="3.46"/>
    <x v="12"/>
  </r>
  <r>
    <x v="4950"/>
    <x v="234"/>
    <d v="1899-12-30T20:57:00"/>
    <x v="1"/>
    <s v="S024"/>
    <s v="C155"/>
    <x v="20"/>
    <n v="1"/>
    <n v="2.64"/>
    <n v="5"/>
    <x v="1"/>
    <n v="2.5099999999999998"/>
    <x v="4"/>
    <x v="20"/>
    <n v="0.5"/>
    <x v="27"/>
  </r>
  <r>
    <x v="4951"/>
    <x v="258"/>
    <d v="1899-12-30T14:08:00"/>
    <x v="4"/>
    <s v="S004"/>
    <s v="C132"/>
    <x v="60"/>
    <n v="1"/>
    <n v="2.5099999999999998"/>
    <n v="5"/>
    <x v="0"/>
    <n v="2.38"/>
    <x v="4"/>
    <x v="59"/>
    <n v="1.04"/>
    <x v="14"/>
  </r>
  <r>
    <x v="4952"/>
    <x v="77"/>
    <d v="1899-12-30T17:17:00"/>
    <x v="1"/>
    <s v="S014"/>
    <s v="C114"/>
    <x v="116"/>
    <n v="1"/>
    <n v="2.96"/>
    <n v="0"/>
    <x v="1"/>
    <n v="2.96"/>
    <x v="1"/>
    <x v="111"/>
    <n v="1.18"/>
    <x v="9"/>
  </r>
  <r>
    <x v="4953"/>
    <x v="449"/>
    <d v="1899-12-30T11:47:00"/>
    <x v="0"/>
    <s v="S008"/>
    <s v="C004"/>
    <x v="14"/>
    <n v="1"/>
    <n v="4.2"/>
    <n v="5"/>
    <x v="1"/>
    <n v="3.99"/>
    <x v="1"/>
    <x v="14"/>
    <n v="1.42"/>
    <x v="22"/>
  </r>
  <r>
    <x v="4954"/>
    <x v="197"/>
    <d v="1899-12-30T20:01:00"/>
    <x v="4"/>
    <s v="S017"/>
    <s v="C204"/>
    <x v="93"/>
    <n v="1"/>
    <n v="5.23"/>
    <n v="5"/>
    <x v="1"/>
    <n v="4.97"/>
    <x v="3"/>
    <x v="89"/>
    <n v="2.76"/>
    <x v="7"/>
  </r>
  <r>
    <x v="4955"/>
    <x v="506"/>
    <d v="1899-12-30T19:04:00"/>
    <x v="0"/>
    <s v="S012"/>
    <s v="C134"/>
    <x v="59"/>
    <n v="1"/>
    <n v="3.73"/>
    <n v="10"/>
    <x v="1"/>
    <n v="3.36"/>
    <x v="3"/>
    <x v="58"/>
    <n v="1.6"/>
    <x v="13"/>
  </r>
  <r>
    <x v="4956"/>
    <x v="426"/>
    <d v="1899-12-30T20:15:00"/>
    <x v="3"/>
    <s v="S024"/>
    <s v="C390"/>
    <x v="15"/>
    <n v="4"/>
    <n v="13.44"/>
    <n v="5"/>
    <x v="1"/>
    <n v="51.07"/>
    <x v="0"/>
    <x v="15"/>
    <n v="3.93"/>
    <x v="27"/>
  </r>
  <r>
    <x v="4957"/>
    <x v="488"/>
    <d v="1899-12-30T17:42:00"/>
    <x v="0"/>
    <s v="S009"/>
    <s v="C431"/>
    <x v="104"/>
    <n v="4"/>
    <n v="14.8"/>
    <n v="0"/>
    <x v="3"/>
    <n v="59.2"/>
    <x v="0"/>
    <x v="100"/>
    <n v="4.5999999999999996"/>
    <x v="8"/>
  </r>
  <r>
    <x v="4958"/>
    <x v="169"/>
    <d v="1899-12-30T15:29:00"/>
    <x v="3"/>
    <s v="S001"/>
    <s v="C323"/>
    <x v="113"/>
    <n v="1"/>
    <n v="11.62"/>
    <n v="0"/>
    <x v="1"/>
    <n v="11.62"/>
    <x v="0"/>
    <x v="108"/>
    <n v="5.12"/>
    <x v="5"/>
  </r>
  <r>
    <x v="4959"/>
    <x v="419"/>
    <d v="1899-12-30T19:09:00"/>
    <x v="3"/>
    <s v="S029"/>
    <s v="C214"/>
    <x v="43"/>
    <n v="1"/>
    <n v="3.23"/>
    <n v="0"/>
    <x v="1"/>
    <n v="3.23"/>
    <x v="4"/>
    <x v="42"/>
    <n v="1.17"/>
    <x v="4"/>
  </r>
  <r>
    <x v="4960"/>
    <x v="49"/>
    <d v="1899-12-30T13:05:00"/>
    <x v="1"/>
    <s v="S001"/>
    <s v="C460"/>
    <x v="54"/>
    <n v="2"/>
    <n v="3.19"/>
    <n v="0"/>
    <x v="1"/>
    <n v="6.38"/>
    <x v="1"/>
    <x v="53"/>
    <n v="1.27"/>
    <x v="5"/>
  </r>
  <r>
    <x v="4961"/>
    <x v="449"/>
    <d v="1899-12-30T20:28:00"/>
    <x v="3"/>
    <s v="S029"/>
    <s v="C253"/>
    <x v="105"/>
    <n v="2"/>
    <n v="3.36"/>
    <n v="0"/>
    <x v="1"/>
    <n v="6.72"/>
    <x v="4"/>
    <x v="101"/>
    <n v="1.39"/>
    <x v="4"/>
  </r>
  <r>
    <x v="4962"/>
    <x v="23"/>
    <d v="1899-12-30T19:23:00"/>
    <x v="0"/>
    <s v="S013"/>
    <s v="C087"/>
    <x v="3"/>
    <n v="2"/>
    <n v="4.66"/>
    <n v="0"/>
    <x v="1"/>
    <n v="9.32"/>
    <x v="3"/>
    <x v="3"/>
    <n v="2.4700000000000002"/>
    <x v="0"/>
  </r>
  <r>
    <x v="4963"/>
    <x v="632"/>
    <d v="1899-12-30T20:41:00"/>
    <x v="1"/>
    <s v="S007"/>
    <s v="C377"/>
    <x v="80"/>
    <n v="1"/>
    <n v="14.56"/>
    <n v="0"/>
    <x v="0"/>
    <n v="14.56"/>
    <x v="0"/>
    <x v="77"/>
    <n v="4.95"/>
    <x v="24"/>
  </r>
  <r>
    <x v="4964"/>
    <x v="334"/>
    <d v="1899-12-30T17:44:00"/>
    <x v="1"/>
    <s v="S007"/>
    <s v="C054"/>
    <x v="72"/>
    <n v="2"/>
    <n v="2.92"/>
    <n v="10"/>
    <x v="2"/>
    <n v="5.26"/>
    <x v="1"/>
    <x v="62"/>
    <n v="1.21"/>
    <x v="24"/>
  </r>
  <r>
    <x v="4965"/>
    <x v="101"/>
    <d v="1899-12-30T17:27:00"/>
    <x v="1"/>
    <s v="S007"/>
    <s v="C065"/>
    <x v="105"/>
    <n v="2"/>
    <n v="3.36"/>
    <n v="5"/>
    <x v="1"/>
    <n v="6.38"/>
    <x v="4"/>
    <x v="101"/>
    <n v="1.39"/>
    <x v="24"/>
  </r>
  <r>
    <x v="4966"/>
    <x v="242"/>
    <d v="1899-12-30T08:30:00"/>
    <x v="3"/>
    <s v="S018"/>
    <s v="C323"/>
    <x v="83"/>
    <n v="1"/>
    <n v="12.81"/>
    <n v="0"/>
    <x v="2"/>
    <n v="12.81"/>
    <x v="0"/>
    <x v="80"/>
    <n v="3.88"/>
    <x v="21"/>
  </r>
  <r>
    <x v="4967"/>
    <x v="456"/>
    <d v="1899-12-30T11:42:00"/>
    <x v="4"/>
    <s v="S020"/>
    <s v="C401"/>
    <x v="114"/>
    <n v="1"/>
    <n v="4.47"/>
    <n v="0"/>
    <x v="0"/>
    <n v="4.47"/>
    <x v="3"/>
    <x v="109"/>
    <n v="2.67"/>
    <x v="19"/>
  </r>
  <r>
    <x v="4968"/>
    <x v="302"/>
    <d v="1899-12-30T13:41:00"/>
    <x v="0"/>
    <s v="S011"/>
    <s v="C447"/>
    <x v="61"/>
    <n v="1"/>
    <n v="11.07"/>
    <n v="0"/>
    <x v="1"/>
    <n v="11.07"/>
    <x v="0"/>
    <x v="60"/>
    <n v="5.32"/>
    <x v="1"/>
  </r>
  <r>
    <x v="4969"/>
    <x v="571"/>
    <d v="1899-12-30T18:26:00"/>
    <x v="1"/>
    <s v="S022"/>
    <s v="C398"/>
    <x v="82"/>
    <n v="1"/>
    <n v="3.08"/>
    <n v="0"/>
    <x v="3"/>
    <n v="3.08"/>
    <x v="1"/>
    <x v="79"/>
    <n v="2.0499999999999998"/>
    <x v="23"/>
  </r>
  <r>
    <x v="4970"/>
    <x v="504"/>
    <d v="1899-12-30T17:23:00"/>
    <x v="1"/>
    <s v="S014"/>
    <s v="C433"/>
    <x v="113"/>
    <n v="2"/>
    <n v="11.62"/>
    <n v="0"/>
    <x v="1"/>
    <n v="23.24"/>
    <x v="0"/>
    <x v="108"/>
    <n v="5.12"/>
    <x v="9"/>
  </r>
  <r>
    <x v="4971"/>
    <x v="0"/>
    <d v="1899-12-30T21:27:00"/>
    <x v="2"/>
    <s v="S011"/>
    <s v="C196"/>
    <x v="97"/>
    <n v="1"/>
    <n v="4.26"/>
    <n v="0"/>
    <x v="1"/>
    <n v="4.26"/>
    <x v="4"/>
    <x v="93"/>
    <n v="1.43"/>
    <x v="1"/>
  </r>
  <r>
    <x v="4972"/>
    <x v="480"/>
    <d v="1899-12-30T13:54:00"/>
    <x v="2"/>
    <s v="S025"/>
    <s v="C050"/>
    <x v="61"/>
    <n v="1"/>
    <n v="11.43"/>
    <n v="5"/>
    <x v="1"/>
    <n v="10.86"/>
    <x v="0"/>
    <x v="60"/>
    <n v="5.32"/>
    <x v="12"/>
  </r>
  <r>
    <x v="4973"/>
    <x v="419"/>
    <d v="1899-12-30T12:05:00"/>
    <x v="1"/>
    <s v="S016"/>
    <s v="C350"/>
    <x v="23"/>
    <n v="1"/>
    <n v="15.19"/>
    <n v="10"/>
    <x v="0"/>
    <n v="13.67"/>
    <x v="0"/>
    <x v="23"/>
    <n v="4.66"/>
    <x v="11"/>
  </r>
  <r>
    <x v="4974"/>
    <x v="561"/>
    <d v="1899-12-30T11:04:00"/>
    <x v="1"/>
    <s v="S026"/>
    <s v="C266"/>
    <x v="105"/>
    <n v="1"/>
    <n v="3.36"/>
    <n v="0"/>
    <x v="2"/>
    <n v="3.36"/>
    <x v="4"/>
    <x v="101"/>
    <n v="1.39"/>
    <x v="2"/>
  </r>
  <r>
    <x v="4975"/>
    <x v="457"/>
    <d v="1899-12-30T19:58:00"/>
    <x v="4"/>
    <s v="S004"/>
    <s v="C113"/>
    <x v="28"/>
    <n v="1"/>
    <n v="14.98"/>
    <n v="0"/>
    <x v="1"/>
    <n v="14.98"/>
    <x v="0"/>
    <x v="28"/>
    <n v="8.76"/>
    <x v="14"/>
  </r>
  <r>
    <x v="4976"/>
    <x v="364"/>
    <d v="1899-12-30T19:37:00"/>
    <x v="2"/>
    <s v="S030"/>
    <s v="C134"/>
    <x v="91"/>
    <n v="1"/>
    <n v="5.96"/>
    <n v="0"/>
    <x v="1"/>
    <n v="5.96"/>
    <x v="5"/>
    <x v="87"/>
    <n v="2.68"/>
    <x v="18"/>
  </r>
  <r>
    <x v="4977"/>
    <x v="162"/>
    <d v="1899-12-30T12:19:00"/>
    <x v="0"/>
    <s v="S006"/>
    <s v="C373"/>
    <x v="91"/>
    <n v="1"/>
    <n v="5.96"/>
    <n v="0"/>
    <x v="1"/>
    <n v="5.96"/>
    <x v="5"/>
    <x v="87"/>
    <n v="2.68"/>
    <x v="20"/>
  </r>
  <r>
    <x v="4978"/>
    <x v="57"/>
    <d v="1899-12-30T12:59:00"/>
    <x v="2"/>
    <s v="S002"/>
    <s v="C458"/>
    <x v="12"/>
    <n v="1"/>
    <n v="3.35"/>
    <n v="15"/>
    <x v="1"/>
    <n v="2.85"/>
    <x v="3"/>
    <x v="12"/>
    <n v="1.5"/>
    <x v="6"/>
  </r>
  <r>
    <x v="4979"/>
    <x v="92"/>
    <d v="1899-12-30T19:27:00"/>
    <x v="2"/>
    <s v="S025"/>
    <s v="C425"/>
    <x v="2"/>
    <n v="2"/>
    <n v="4.5999999999999996"/>
    <n v="0"/>
    <x v="1"/>
    <n v="9.1999999999999993"/>
    <x v="2"/>
    <x v="2"/>
    <n v="1.55"/>
    <x v="12"/>
  </r>
  <r>
    <x v="4980"/>
    <x v="66"/>
    <d v="1899-12-30T18:25:00"/>
    <x v="0"/>
    <s v="S008"/>
    <s v="C452"/>
    <x v="66"/>
    <n v="1"/>
    <n v="20.14"/>
    <n v="0"/>
    <x v="1"/>
    <n v="20.14"/>
    <x v="0"/>
    <x v="65"/>
    <n v="8.26"/>
    <x v="22"/>
  </r>
  <r>
    <x v="4981"/>
    <x v="12"/>
    <d v="1899-12-30T14:37:00"/>
    <x v="2"/>
    <s v="S021"/>
    <s v="C381"/>
    <x v="57"/>
    <n v="1"/>
    <n v="3.73"/>
    <n v="5"/>
    <x v="2"/>
    <n v="3.54"/>
    <x v="5"/>
    <x v="56"/>
    <n v="0.87"/>
    <x v="3"/>
  </r>
  <r>
    <x v="4982"/>
    <x v="584"/>
    <d v="1899-12-30T11:50:00"/>
    <x v="2"/>
    <s v="S025"/>
    <s v="C383"/>
    <x v="0"/>
    <n v="1"/>
    <n v="14.83"/>
    <n v="0"/>
    <x v="1"/>
    <n v="14.83"/>
    <x v="0"/>
    <x v="0"/>
    <n v="7.62"/>
    <x v="12"/>
  </r>
  <r>
    <x v="4983"/>
    <x v="62"/>
    <d v="1899-12-30T14:35:00"/>
    <x v="2"/>
    <s v="S005"/>
    <s v="C063"/>
    <x v="111"/>
    <n v="4"/>
    <n v="2.95"/>
    <n v="0"/>
    <x v="1"/>
    <n v="11.8"/>
    <x v="1"/>
    <x v="106"/>
    <n v="1.59"/>
    <x v="10"/>
  </r>
  <r>
    <x v="4984"/>
    <x v="631"/>
    <d v="1899-12-30T17:16:00"/>
    <x v="3"/>
    <s v="S023"/>
    <s v="C346"/>
    <x v="44"/>
    <n v="1"/>
    <n v="4.1100000000000003"/>
    <n v="5"/>
    <x v="2"/>
    <n v="3.9"/>
    <x v="5"/>
    <x v="43"/>
    <n v="2.29"/>
    <x v="26"/>
  </r>
  <r>
    <x v="4985"/>
    <x v="287"/>
    <d v="1899-12-30T09:48:00"/>
    <x v="4"/>
    <s v="S017"/>
    <s v="C255"/>
    <x v="68"/>
    <n v="1"/>
    <n v="13.51"/>
    <n v="5"/>
    <x v="2"/>
    <n v="12.83"/>
    <x v="0"/>
    <x v="67"/>
    <n v="5.09"/>
    <x v="7"/>
  </r>
  <r>
    <x v="4986"/>
    <x v="596"/>
    <d v="1899-12-30T19:55:00"/>
    <x v="0"/>
    <s v="S009"/>
    <s v="C236"/>
    <x v="33"/>
    <n v="1"/>
    <n v="4.57"/>
    <n v="0"/>
    <x v="1"/>
    <n v="4.57"/>
    <x v="2"/>
    <x v="33"/>
    <n v="1.56"/>
    <x v="8"/>
  </r>
  <r>
    <x v="4987"/>
    <x v="602"/>
    <d v="1899-12-30T14:19:00"/>
    <x v="1"/>
    <s v="S022"/>
    <s v="C005"/>
    <x v="87"/>
    <n v="3"/>
    <n v="15.67"/>
    <n v="5"/>
    <x v="1"/>
    <n v="44.66"/>
    <x v="0"/>
    <x v="80"/>
    <n v="4.8600000000000003"/>
    <x v="23"/>
  </r>
  <r>
    <x v="4988"/>
    <x v="266"/>
    <d v="1899-12-30T14:22:00"/>
    <x v="2"/>
    <s v="S030"/>
    <s v="C094"/>
    <x v="41"/>
    <n v="1"/>
    <n v="2.42"/>
    <n v="0"/>
    <x v="0"/>
    <n v="2.42"/>
    <x v="4"/>
    <x v="40"/>
    <n v="1.0900000000000001"/>
    <x v="18"/>
  </r>
  <r>
    <x v="4989"/>
    <x v="122"/>
    <d v="1899-12-30T20:51:00"/>
    <x v="2"/>
    <s v="S005"/>
    <s v="C437"/>
    <x v="106"/>
    <n v="2"/>
    <n v="6.81"/>
    <n v="5"/>
    <x v="3"/>
    <n v="12.94"/>
    <x v="2"/>
    <x v="102"/>
    <n v="3.54"/>
    <x v="10"/>
  </r>
  <r>
    <x v="4990"/>
    <x v="166"/>
    <d v="1899-12-30T19:43:00"/>
    <x v="1"/>
    <s v="S014"/>
    <s v="C386"/>
    <x v="31"/>
    <n v="1"/>
    <n v="7.28"/>
    <n v="0"/>
    <x v="1"/>
    <n v="7.28"/>
    <x v="2"/>
    <x v="31"/>
    <n v="3.44"/>
    <x v="9"/>
  </r>
  <r>
    <x v="4991"/>
    <x v="511"/>
    <d v="1899-12-30T19:43:00"/>
    <x v="2"/>
    <s v="S002"/>
    <s v="C383"/>
    <x v="22"/>
    <n v="1"/>
    <n v="7.82"/>
    <n v="0"/>
    <x v="1"/>
    <n v="7.82"/>
    <x v="2"/>
    <x v="22"/>
    <n v="3.39"/>
    <x v="6"/>
  </r>
  <r>
    <x v="4992"/>
    <x v="559"/>
    <d v="1899-12-30T12:23:00"/>
    <x v="4"/>
    <s v="S020"/>
    <s v="C484"/>
    <x v="74"/>
    <n v="1"/>
    <n v="4.16"/>
    <n v="0"/>
    <x v="0"/>
    <n v="4.16"/>
    <x v="4"/>
    <x v="72"/>
    <n v="1.43"/>
    <x v="19"/>
  </r>
  <r>
    <x v="4993"/>
    <x v="254"/>
    <d v="1899-12-30T13:00:00"/>
    <x v="2"/>
    <s v="S002"/>
    <s v="C420"/>
    <x v="92"/>
    <n v="1"/>
    <n v="5.16"/>
    <n v="0"/>
    <x v="1"/>
    <n v="5.16"/>
    <x v="3"/>
    <x v="88"/>
    <n v="2.5299999999999998"/>
    <x v="6"/>
  </r>
  <r>
    <x v="4994"/>
    <x v="422"/>
    <d v="1899-12-30T11:16:00"/>
    <x v="2"/>
    <s v="S002"/>
    <s v="C160"/>
    <x v="5"/>
    <n v="1"/>
    <n v="3.49"/>
    <n v="0"/>
    <x v="2"/>
    <n v="3.49"/>
    <x v="4"/>
    <x v="5"/>
    <n v="1.06"/>
    <x v="6"/>
  </r>
  <r>
    <x v="4995"/>
    <x v="599"/>
    <d v="1899-12-30T09:34:00"/>
    <x v="3"/>
    <s v="S029"/>
    <s v="C093"/>
    <x v="104"/>
    <n v="1"/>
    <n v="14.8"/>
    <n v="0"/>
    <x v="1"/>
    <n v="14.8"/>
    <x v="0"/>
    <x v="100"/>
    <n v="4.5999999999999996"/>
    <x v="4"/>
  </r>
  <r>
    <x v="4996"/>
    <x v="79"/>
    <d v="1899-12-30T22:14:00"/>
    <x v="2"/>
    <s v="S025"/>
    <s v="C107"/>
    <x v="84"/>
    <n v="2"/>
    <n v="15.07"/>
    <n v="0"/>
    <x v="1"/>
    <n v="30.14"/>
    <x v="0"/>
    <x v="81"/>
    <n v="7.21"/>
    <x v="12"/>
  </r>
  <r>
    <x v="4997"/>
    <x v="311"/>
    <d v="1899-12-30T18:25:00"/>
    <x v="1"/>
    <s v="S007"/>
    <s v="C280"/>
    <x v="2"/>
    <n v="2"/>
    <n v="4.5999999999999996"/>
    <n v="5"/>
    <x v="1"/>
    <n v="8.74"/>
    <x v="2"/>
    <x v="2"/>
    <n v="1.55"/>
    <x v="24"/>
  </r>
  <r>
    <x v="4998"/>
    <x v="16"/>
    <d v="1899-12-30T13:10:00"/>
    <x v="2"/>
    <s v="S003"/>
    <s v="C292"/>
    <x v="113"/>
    <n v="2"/>
    <n v="11.62"/>
    <n v="10"/>
    <x v="1"/>
    <n v="20.92"/>
    <x v="0"/>
    <x v="108"/>
    <n v="5.12"/>
    <x v="15"/>
  </r>
  <r>
    <x v="4999"/>
    <x v="221"/>
    <d v="1899-12-30T16:28:00"/>
    <x v="2"/>
    <s v="S002"/>
    <s v="C159"/>
    <x v="94"/>
    <n v="1"/>
    <n v="3.4"/>
    <n v="0"/>
    <x v="2"/>
    <n v="3.4"/>
    <x v="1"/>
    <x v="90"/>
    <n v="1.28"/>
    <x v="6"/>
  </r>
  <r>
    <x v="5000"/>
    <x v="367"/>
    <d v="1899-12-30T20:47:00"/>
    <x v="2"/>
    <s v="S024"/>
    <s v="C053"/>
    <x v="85"/>
    <n v="1"/>
    <n v="5.44"/>
    <n v="0"/>
    <x v="1"/>
    <n v="5.44"/>
    <x v="2"/>
    <x v="82"/>
    <n v="2.76"/>
    <x v="27"/>
  </r>
  <r>
    <x v="5001"/>
    <x v="41"/>
    <d v="1899-12-30T22:08:00"/>
    <x v="0"/>
    <s v="S009"/>
    <s v="C351"/>
    <x v="77"/>
    <n v="2"/>
    <n v="3.29"/>
    <n v="0"/>
    <x v="1"/>
    <n v="6.58"/>
    <x v="4"/>
    <x v="18"/>
    <n v="1.36"/>
    <x v="8"/>
  </r>
  <r>
    <x v="5002"/>
    <x v="628"/>
    <d v="1899-12-30T19:39:00"/>
    <x v="1"/>
    <s v="S037"/>
    <s v="C352"/>
    <x v="27"/>
    <n v="1"/>
    <n v="17.16"/>
    <n v="5"/>
    <x v="1"/>
    <n v="16.3"/>
    <x v="0"/>
    <x v="27"/>
    <n v="5.44"/>
    <x v="29"/>
  </r>
  <r>
    <x v="5003"/>
    <x v="2"/>
    <d v="1899-12-30T12:29:00"/>
    <x v="1"/>
    <s v="S022"/>
    <s v="C161"/>
    <x v="41"/>
    <n v="1"/>
    <n v="2.42"/>
    <n v="0"/>
    <x v="0"/>
    <n v="2.42"/>
    <x v="4"/>
    <x v="40"/>
    <n v="1.0900000000000001"/>
    <x v="23"/>
  </r>
  <r>
    <x v="5004"/>
    <x v="294"/>
    <d v="1899-12-30T14:24:00"/>
    <x v="2"/>
    <s v="S002"/>
    <s v="C288"/>
    <x v="103"/>
    <n v="1"/>
    <n v="5.53"/>
    <n v="0"/>
    <x v="2"/>
    <n v="5.53"/>
    <x v="3"/>
    <x v="99"/>
    <n v="2.21"/>
    <x v="6"/>
  </r>
  <r>
    <x v="5005"/>
    <x v="568"/>
    <d v="1899-12-30T17:30:00"/>
    <x v="3"/>
    <s v="S018"/>
    <s v="C153"/>
    <x v="113"/>
    <n v="1"/>
    <n v="11.62"/>
    <n v="0"/>
    <x v="2"/>
    <n v="11.62"/>
    <x v="0"/>
    <x v="108"/>
    <n v="5.12"/>
    <x v="21"/>
  </r>
  <r>
    <x v="5006"/>
    <x v="66"/>
    <d v="1899-12-30T14:55:00"/>
    <x v="2"/>
    <s v="S013"/>
    <s v="C364"/>
    <x v="27"/>
    <n v="1"/>
    <n v="17.16"/>
    <n v="0"/>
    <x v="1"/>
    <n v="17.16"/>
    <x v="0"/>
    <x v="27"/>
    <n v="5.44"/>
    <x v="0"/>
  </r>
  <r>
    <x v="5007"/>
    <x v="625"/>
    <d v="1899-12-30T19:06:00"/>
    <x v="2"/>
    <s v="S030"/>
    <s v="C272"/>
    <x v="20"/>
    <n v="1"/>
    <n v="2.38"/>
    <n v="0"/>
    <x v="2"/>
    <n v="2.38"/>
    <x v="4"/>
    <x v="20"/>
    <n v="0.5"/>
    <x v="18"/>
  </r>
  <r>
    <x v="5008"/>
    <x v="435"/>
    <d v="1899-12-30T17:29:00"/>
    <x v="1"/>
    <s v="S022"/>
    <s v="C142"/>
    <x v="79"/>
    <n v="1"/>
    <n v="4.0599999999999996"/>
    <n v="5"/>
    <x v="1"/>
    <n v="3.86"/>
    <x v="4"/>
    <x v="76"/>
    <n v="1.39"/>
    <x v="23"/>
  </r>
  <r>
    <x v="5009"/>
    <x v="566"/>
    <d v="1899-12-30T18:57:00"/>
    <x v="2"/>
    <s v="S003"/>
    <s v="C217"/>
    <x v="34"/>
    <n v="1"/>
    <n v="5.26"/>
    <n v="0"/>
    <x v="1"/>
    <n v="5.26"/>
    <x v="5"/>
    <x v="34"/>
    <n v="2.4700000000000002"/>
    <x v="15"/>
  </r>
  <r>
    <x v="5010"/>
    <x v="336"/>
    <d v="1899-12-30T19:45:00"/>
    <x v="2"/>
    <s v="S030"/>
    <s v="C049"/>
    <x v="62"/>
    <n v="2"/>
    <n v="3.14"/>
    <n v="5"/>
    <x v="1"/>
    <n v="5.97"/>
    <x v="1"/>
    <x v="61"/>
    <n v="1.65"/>
    <x v="18"/>
  </r>
  <r>
    <x v="5011"/>
    <x v="103"/>
    <d v="1899-12-30T18:44:00"/>
    <x v="2"/>
    <s v="S021"/>
    <s v="C450"/>
    <x v="29"/>
    <n v="1"/>
    <n v="7.59"/>
    <n v="0"/>
    <x v="1"/>
    <n v="7.59"/>
    <x v="2"/>
    <x v="29"/>
    <n v="3.54"/>
    <x v="3"/>
  </r>
  <r>
    <x v="5012"/>
    <x v="172"/>
    <d v="1899-12-30T13:58:00"/>
    <x v="0"/>
    <s v="S013"/>
    <s v="C333"/>
    <x v="51"/>
    <n v="1"/>
    <n v="3.66"/>
    <n v="0"/>
    <x v="2"/>
    <n v="3.66"/>
    <x v="3"/>
    <x v="50"/>
    <n v="1.56"/>
    <x v="0"/>
  </r>
  <r>
    <x v="5013"/>
    <x v="532"/>
    <d v="1899-12-30T20:22:00"/>
    <x v="2"/>
    <s v="S021"/>
    <s v="C425"/>
    <x v="17"/>
    <n v="2"/>
    <n v="12.49"/>
    <n v="0"/>
    <x v="1"/>
    <n v="24.98"/>
    <x v="0"/>
    <x v="17"/>
    <n v="4.78"/>
    <x v="3"/>
  </r>
  <r>
    <x v="5014"/>
    <x v="498"/>
    <d v="1899-12-30T18:01:00"/>
    <x v="3"/>
    <s v="S029"/>
    <s v="C489"/>
    <x v="22"/>
    <n v="1"/>
    <n v="7.82"/>
    <n v="0"/>
    <x v="1"/>
    <n v="7.82"/>
    <x v="2"/>
    <x v="22"/>
    <n v="3.39"/>
    <x v="4"/>
  </r>
  <r>
    <x v="5015"/>
    <x v="187"/>
    <d v="1899-12-30T12:02:00"/>
    <x v="0"/>
    <s v="S009"/>
    <s v="C206"/>
    <x v="90"/>
    <n v="2"/>
    <n v="5.21"/>
    <n v="0"/>
    <x v="1"/>
    <n v="10.42"/>
    <x v="5"/>
    <x v="86"/>
    <n v="2.3199999999999998"/>
    <x v="8"/>
  </r>
  <r>
    <x v="5016"/>
    <x v="399"/>
    <d v="1899-12-30T13:05:00"/>
    <x v="0"/>
    <s v="S013"/>
    <s v="C101"/>
    <x v="14"/>
    <n v="1"/>
    <n v="4.2"/>
    <n v="0"/>
    <x v="1"/>
    <n v="4.2"/>
    <x v="1"/>
    <x v="14"/>
    <n v="1.42"/>
    <x v="0"/>
  </r>
  <r>
    <x v="5017"/>
    <x v="593"/>
    <d v="1899-12-30T13:17:00"/>
    <x v="0"/>
    <s v="S011"/>
    <s v="C034"/>
    <x v="52"/>
    <n v="1"/>
    <n v="2.34"/>
    <n v="0"/>
    <x v="2"/>
    <n v="2.34"/>
    <x v="1"/>
    <x v="51"/>
    <n v="0.92"/>
    <x v="1"/>
  </r>
  <r>
    <x v="5018"/>
    <x v="495"/>
    <d v="1899-12-30T22:52:00"/>
    <x v="3"/>
    <s v="S015"/>
    <s v="C285"/>
    <x v="86"/>
    <n v="2"/>
    <n v="4.42"/>
    <n v="0"/>
    <x v="0"/>
    <n v="8.84"/>
    <x v="3"/>
    <x v="83"/>
    <n v="2.6"/>
    <x v="30"/>
  </r>
  <r>
    <x v="5019"/>
    <x v="192"/>
    <d v="1899-12-30T19:24:00"/>
    <x v="3"/>
    <s v="S001"/>
    <s v="C379"/>
    <x v="53"/>
    <n v="2"/>
    <n v="3.37"/>
    <n v="0"/>
    <x v="1"/>
    <n v="6.74"/>
    <x v="1"/>
    <x v="52"/>
    <n v="1.25"/>
    <x v="5"/>
  </r>
  <r>
    <x v="5020"/>
    <x v="448"/>
    <d v="1899-12-30T12:07:00"/>
    <x v="1"/>
    <s v="S007"/>
    <s v="C363"/>
    <x v="4"/>
    <n v="3"/>
    <n v="4.34"/>
    <n v="0"/>
    <x v="2"/>
    <n v="13.02"/>
    <x v="4"/>
    <x v="4"/>
    <n v="1.32"/>
    <x v="24"/>
  </r>
  <r>
    <x v="5021"/>
    <x v="314"/>
    <d v="1899-12-30T17:03:00"/>
    <x v="0"/>
    <s v="S013"/>
    <s v="C286"/>
    <x v="4"/>
    <n v="2"/>
    <n v="4.34"/>
    <n v="5"/>
    <x v="1"/>
    <n v="8.25"/>
    <x v="4"/>
    <x v="4"/>
    <n v="1.32"/>
    <x v="0"/>
  </r>
  <r>
    <x v="5022"/>
    <x v="13"/>
    <d v="1899-12-30T18:37:00"/>
    <x v="4"/>
    <s v="S004"/>
    <s v="C215"/>
    <x v="65"/>
    <n v="1"/>
    <n v="5.38"/>
    <n v="0"/>
    <x v="1"/>
    <n v="5.38"/>
    <x v="3"/>
    <x v="64"/>
    <n v="2.31"/>
    <x v="14"/>
  </r>
  <r>
    <x v="5023"/>
    <x v="567"/>
    <d v="1899-12-30T17:11:00"/>
    <x v="4"/>
    <s v="S017"/>
    <s v="C041"/>
    <x v="64"/>
    <n v="1"/>
    <n v="4.3"/>
    <n v="0"/>
    <x v="2"/>
    <n v="4.3"/>
    <x v="1"/>
    <x v="63"/>
    <n v="1.49"/>
    <x v="7"/>
  </r>
  <r>
    <x v="5024"/>
    <x v="292"/>
    <d v="1899-12-30T19:31:00"/>
    <x v="4"/>
    <s v="S004"/>
    <s v="C366"/>
    <x v="106"/>
    <n v="1"/>
    <n v="6.81"/>
    <n v="5"/>
    <x v="1"/>
    <n v="6.47"/>
    <x v="2"/>
    <x v="102"/>
    <n v="3.54"/>
    <x v="14"/>
  </r>
  <r>
    <x v="5025"/>
    <x v="138"/>
    <d v="1899-12-30T19:38:00"/>
    <x v="2"/>
    <s v="S030"/>
    <s v="C426"/>
    <x v="45"/>
    <n v="1"/>
    <n v="2.3199999999999998"/>
    <n v="0"/>
    <x v="1"/>
    <n v="2.3199999999999998"/>
    <x v="4"/>
    <x v="44"/>
    <n v="0.86"/>
    <x v="18"/>
  </r>
  <r>
    <x v="5026"/>
    <x v="539"/>
    <d v="1899-12-30T09:27:00"/>
    <x v="4"/>
    <s v="S004"/>
    <s v="C152"/>
    <x v="61"/>
    <n v="1"/>
    <n v="11.43"/>
    <n v="0"/>
    <x v="2"/>
    <n v="11.43"/>
    <x v="0"/>
    <x v="60"/>
    <n v="5.32"/>
    <x v="14"/>
  </r>
  <r>
    <x v="5027"/>
    <x v="274"/>
    <d v="1899-12-30T19:37:00"/>
    <x v="3"/>
    <s v="S015"/>
    <s v="C008"/>
    <x v="63"/>
    <n v="4"/>
    <n v="3.18"/>
    <n v="0"/>
    <x v="2"/>
    <n v="12.72"/>
    <x v="1"/>
    <x v="62"/>
    <n v="2.14"/>
    <x v="30"/>
  </r>
  <r>
    <x v="5028"/>
    <x v="552"/>
    <d v="1899-12-30T19:33:00"/>
    <x v="3"/>
    <s v="S010"/>
    <s v="C117"/>
    <x v="18"/>
    <n v="1"/>
    <n v="4.22"/>
    <n v="5"/>
    <x v="0"/>
    <n v="4.01"/>
    <x v="4"/>
    <x v="18"/>
    <n v="1.32"/>
    <x v="25"/>
  </r>
  <r>
    <x v="5029"/>
    <x v="357"/>
    <d v="1899-12-30T11:26:00"/>
    <x v="3"/>
    <s v="S001"/>
    <s v="C084"/>
    <x v="52"/>
    <n v="2"/>
    <n v="2.34"/>
    <n v="0"/>
    <x v="0"/>
    <n v="4.68"/>
    <x v="1"/>
    <x v="51"/>
    <n v="0.92"/>
    <x v="5"/>
  </r>
  <r>
    <x v="5030"/>
    <x v="300"/>
    <d v="1899-12-30T20:46:00"/>
    <x v="3"/>
    <s v="S018"/>
    <s v="C169"/>
    <x v="101"/>
    <n v="1"/>
    <n v="5.05"/>
    <n v="5"/>
    <x v="0"/>
    <n v="4.8"/>
    <x v="3"/>
    <x v="97"/>
    <n v="2.95"/>
    <x v="21"/>
  </r>
  <r>
    <x v="5031"/>
    <x v="328"/>
    <d v="1899-12-30T22:56:00"/>
    <x v="0"/>
    <s v="S009"/>
    <s v="C094"/>
    <x v="94"/>
    <n v="2"/>
    <n v="3.4"/>
    <n v="0"/>
    <x v="0"/>
    <n v="6.8"/>
    <x v="1"/>
    <x v="90"/>
    <n v="1.28"/>
    <x v="8"/>
  </r>
  <r>
    <x v="5032"/>
    <x v="404"/>
    <d v="1899-12-30T17:48:00"/>
    <x v="3"/>
    <s v="S001"/>
    <s v="C282"/>
    <x v="61"/>
    <n v="1"/>
    <n v="11.43"/>
    <n v="0"/>
    <x v="1"/>
    <n v="11.43"/>
    <x v="0"/>
    <x v="60"/>
    <n v="5.32"/>
    <x v="5"/>
  </r>
  <r>
    <x v="5033"/>
    <x v="587"/>
    <d v="1899-12-30T11:49:00"/>
    <x v="2"/>
    <s v="S005"/>
    <s v="C072"/>
    <x v="2"/>
    <n v="1"/>
    <n v="4.5999999999999996"/>
    <n v="0"/>
    <x v="1"/>
    <n v="4.5999999999999996"/>
    <x v="2"/>
    <x v="2"/>
    <n v="1.55"/>
    <x v="10"/>
  </r>
  <r>
    <x v="5034"/>
    <x v="90"/>
    <d v="1899-12-30T21:26:00"/>
    <x v="0"/>
    <s v="S012"/>
    <s v="C294"/>
    <x v="62"/>
    <n v="3"/>
    <n v="3.14"/>
    <n v="5"/>
    <x v="0"/>
    <n v="8.9499999999999993"/>
    <x v="1"/>
    <x v="61"/>
    <n v="1.65"/>
    <x v="13"/>
  </r>
  <r>
    <x v="5035"/>
    <x v="324"/>
    <d v="1899-12-30T17:56:00"/>
    <x v="4"/>
    <s v="S004"/>
    <s v="C421"/>
    <x v="55"/>
    <n v="2"/>
    <n v="14.34"/>
    <n v="5"/>
    <x v="1"/>
    <n v="27.25"/>
    <x v="0"/>
    <x v="54"/>
    <n v="4.26"/>
    <x v="14"/>
  </r>
  <r>
    <x v="5036"/>
    <x v="299"/>
    <d v="1899-12-30T21:44:00"/>
    <x v="2"/>
    <s v="S003"/>
    <s v="C141"/>
    <x v="74"/>
    <n v="1"/>
    <n v="4.16"/>
    <n v="0"/>
    <x v="1"/>
    <n v="4.16"/>
    <x v="4"/>
    <x v="72"/>
    <n v="1.43"/>
    <x v="15"/>
  </r>
  <r>
    <x v="5037"/>
    <x v="77"/>
    <d v="1899-12-30T21:41:00"/>
    <x v="3"/>
    <s v="S028"/>
    <s v="C069"/>
    <x v="113"/>
    <n v="3"/>
    <n v="11.62"/>
    <n v="0"/>
    <x v="0"/>
    <n v="34.86"/>
    <x v="0"/>
    <x v="108"/>
    <n v="5.12"/>
    <x v="28"/>
  </r>
  <r>
    <x v="5038"/>
    <x v="284"/>
    <d v="1899-12-30T11:57:00"/>
    <x v="3"/>
    <s v="S001"/>
    <s v="C051"/>
    <x v="11"/>
    <n v="1"/>
    <n v="4.05"/>
    <n v="0"/>
    <x v="2"/>
    <n v="4.05"/>
    <x v="3"/>
    <x v="11"/>
    <n v="2.15"/>
    <x v="5"/>
  </r>
  <r>
    <x v="5039"/>
    <x v="353"/>
    <d v="1899-12-30T21:21:00"/>
    <x v="4"/>
    <s v="S004"/>
    <s v="C212"/>
    <x v="22"/>
    <n v="1"/>
    <n v="7.82"/>
    <n v="0"/>
    <x v="1"/>
    <n v="7.82"/>
    <x v="2"/>
    <x v="22"/>
    <n v="3.39"/>
    <x v="14"/>
  </r>
  <r>
    <x v="5040"/>
    <x v="36"/>
    <d v="1899-12-30T18:14:00"/>
    <x v="4"/>
    <s v="S017"/>
    <s v="C406"/>
    <x v="28"/>
    <n v="1"/>
    <n v="14.98"/>
    <n v="0"/>
    <x v="1"/>
    <n v="14.98"/>
    <x v="0"/>
    <x v="28"/>
    <n v="8.76"/>
    <x v="7"/>
  </r>
  <r>
    <x v="5041"/>
    <x v="461"/>
    <d v="1899-12-30T17:49:00"/>
    <x v="4"/>
    <s v="S020"/>
    <s v="C164"/>
    <x v="61"/>
    <n v="1"/>
    <n v="11.43"/>
    <n v="0"/>
    <x v="1"/>
    <n v="11.43"/>
    <x v="0"/>
    <x v="60"/>
    <n v="5.32"/>
    <x v="19"/>
  </r>
  <r>
    <x v="5042"/>
    <x v="504"/>
    <d v="1899-12-30T20:43:00"/>
    <x v="1"/>
    <s v="S016"/>
    <s v="C130"/>
    <x v="115"/>
    <n v="1"/>
    <n v="3.53"/>
    <n v="10"/>
    <x v="2"/>
    <n v="3.18"/>
    <x v="1"/>
    <x v="110"/>
    <n v="1.38"/>
    <x v="11"/>
  </r>
  <r>
    <x v="5043"/>
    <x v="565"/>
    <d v="1899-12-30T13:51:00"/>
    <x v="0"/>
    <s v="S013"/>
    <s v="C152"/>
    <x v="71"/>
    <n v="1"/>
    <n v="5.51"/>
    <n v="15"/>
    <x v="0"/>
    <n v="4.68"/>
    <x v="3"/>
    <x v="70"/>
    <n v="2.15"/>
    <x v="0"/>
  </r>
  <r>
    <x v="5044"/>
    <x v="427"/>
    <d v="1899-12-30T17:47:00"/>
    <x v="2"/>
    <s v="S002"/>
    <s v="C038"/>
    <x v="107"/>
    <n v="1"/>
    <n v="11.33"/>
    <n v="10"/>
    <x v="0"/>
    <n v="10.199999999999999"/>
    <x v="0"/>
    <x v="103"/>
    <n v="4.91"/>
    <x v="6"/>
  </r>
  <r>
    <x v="5045"/>
    <x v="246"/>
    <d v="1899-12-30T12:50:00"/>
    <x v="2"/>
    <s v="S027"/>
    <s v="C331"/>
    <x v="40"/>
    <n v="1"/>
    <n v="3.79"/>
    <n v="0"/>
    <x v="0"/>
    <n v="3.79"/>
    <x v="1"/>
    <x v="39"/>
    <n v="1.52"/>
    <x v="17"/>
  </r>
  <r>
    <x v="5046"/>
    <x v="194"/>
    <d v="1899-12-30T18:24:00"/>
    <x v="3"/>
    <s v="S023"/>
    <s v="C385"/>
    <x v="95"/>
    <n v="1"/>
    <n v="5.51"/>
    <n v="0"/>
    <x v="1"/>
    <n v="5.51"/>
    <x v="5"/>
    <x v="91"/>
    <n v="1.49"/>
    <x v="26"/>
  </r>
  <r>
    <x v="5047"/>
    <x v="270"/>
    <d v="1899-12-30T19:04:00"/>
    <x v="4"/>
    <s v="S017"/>
    <s v="C304"/>
    <x v="34"/>
    <n v="2"/>
    <n v="5.26"/>
    <n v="0"/>
    <x v="0"/>
    <n v="10.52"/>
    <x v="5"/>
    <x v="34"/>
    <n v="2.4700000000000002"/>
    <x v="7"/>
  </r>
  <r>
    <x v="5048"/>
    <x v="466"/>
    <d v="1899-12-30T18:17:00"/>
    <x v="3"/>
    <s v="S001"/>
    <s v="C218"/>
    <x v="49"/>
    <n v="4"/>
    <n v="4.21"/>
    <n v="5"/>
    <x v="1"/>
    <n v="16"/>
    <x v="4"/>
    <x v="48"/>
    <n v="1.53"/>
    <x v="5"/>
  </r>
  <r>
    <x v="5049"/>
    <x v="333"/>
    <d v="1899-12-30T12:28:00"/>
    <x v="0"/>
    <s v="S011"/>
    <s v="C116"/>
    <x v="27"/>
    <n v="1"/>
    <n v="17.16"/>
    <n v="0"/>
    <x v="1"/>
    <n v="17.16"/>
    <x v="0"/>
    <x v="27"/>
    <n v="5.44"/>
    <x v="1"/>
  </r>
  <r>
    <x v="5050"/>
    <x v="275"/>
    <d v="1899-12-30T19:24:00"/>
    <x v="0"/>
    <s v="S006"/>
    <s v="C078"/>
    <x v="53"/>
    <n v="1"/>
    <n v="3.37"/>
    <n v="0"/>
    <x v="2"/>
    <n v="3.37"/>
    <x v="1"/>
    <x v="52"/>
    <n v="1.25"/>
    <x v="20"/>
  </r>
  <r>
    <x v="5051"/>
    <x v="409"/>
    <d v="1899-12-30T11:54:00"/>
    <x v="1"/>
    <s v="S022"/>
    <s v="C070"/>
    <x v="82"/>
    <n v="1"/>
    <n v="3.08"/>
    <n v="0"/>
    <x v="0"/>
    <n v="3.08"/>
    <x v="1"/>
    <x v="79"/>
    <n v="2.0499999999999998"/>
    <x v="23"/>
  </r>
  <r>
    <x v="5052"/>
    <x v="400"/>
    <d v="1899-12-30T18:04:00"/>
    <x v="3"/>
    <s v="S023"/>
    <s v="C444"/>
    <x v="82"/>
    <n v="3"/>
    <n v="3.08"/>
    <n v="0"/>
    <x v="1"/>
    <n v="9.24"/>
    <x v="1"/>
    <x v="79"/>
    <n v="2.0499999999999998"/>
    <x v="26"/>
  </r>
  <r>
    <x v="5053"/>
    <x v="608"/>
    <d v="1899-12-30T18:30:00"/>
    <x v="2"/>
    <s v="S027"/>
    <s v="C036"/>
    <x v="60"/>
    <n v="3"/>
    <n v="2.5099999999999998"/>
    <n v="0"/>
    <x v="2"/>
    <n v="7.53"/>
    <x v="4"/>
    <x v="59"/>
    <n v="1.04"/>
    <x v="17"/>
  </r>
  <r>
    <x v="5054"/>
    <x v="324"/>
    <d v="1899-12-30T19:11:00"/>
    <x v="2"/>
    <s v="S027"/>
    <s v="C040"/>
    <x v="88"/>
    <n v="1"/>
    <n v="12.17"/>
    <n v="0"/>
    <x v="2"/>
    <n v="12.17"/>
    <x v="0"/>
    <x v="84"/>
    <n v="4.6399999999999997"/>
    <x v="17"/>
  </r>
  <r>
    <x v="5055"/>
    <x v="384"/>
    <d v="1899-12-30T19:16:00"/>
    <x v="1"/>
    <s v="S014"/>
    <s v="C044"/>
    <x v="58"/>
    <n v="1"/>
    <n v="3.82"/>
    <n v="5"/>
    <x v="2"/>
    <n v="3.63"/>
    <x v="5"/>
    <x v="57"/>
    <n v="1.54"/>
    <x v="9"/>
  </r>
  <r>
    <x v="5056"/>
    <x v="347"/>
    <d v="1899-12-30T18:17:00"/>
    <x v="4"/>
    <s v="S017"/>
    <s v="C402"/>
    <x v="95"/>
    <n v="1"/>
    <n v="5.51"/>
    <n v="5"/>
    <x v="2"/>
    <n v="5.23"/>
    <x v="5"/>
    <x v="91"/>
    <n v="1.49"/>
    <x v="7"/>
  </r>
  <r>
    <x v="5057"/>
    <x v="627"/>
    <d v="1899-12-30T20:04:00"/>
    <x v="3"/>
    <s v="S015"/>
    <s v="C414"/>
    <x v="112"/>
    <n v="4"/>
    <n v="13.99"/>
    <n v="0"/>
    <x v="0"/>
    <n v="55.96"/>
    <x v="0"/>
    <x v="107"/>
    <n v="7.47"/>
    <x v="30"/>
  </r>
  <r>
    <x v="5058"/>
    <x v="183"/>
    <d v="1899-12-30T20:14:00"/>
    <x v="2"/>
    <s v="S057"/>
    <s v="C437"/>
    <x v="56"/>
    <n v="1"/>
    <n v="4.17"/>
    <n v="5"/>
    <x v="1"/>
    <n v="3.96"/>
    <x v="4"/>
    <x v="55"/>
    <n v="1.4"/>
    <x v="29"/>
  </r>
  <r>
    <x v="5059"/>
    <x v="566"/>
    <d v="1899-12-30T17:57:00"/>
    <x v="4"/>
    <s v="S020"/>
    <s v="C348"/>
    <x v="21"/>
    <n v="2"/>
    <n v="18.63"/>
    <n v="0"/>
    <x v="1"/>
    <n v="37.26"/>
    <x v="0"/>
    <x v="21"/>
    <n v="7.66"/>
    <x v="19"/>
  </r>
  <r>
    <x v="5060"/>
    <x v="134"/>
    <d v="1899-12-30T19:56:00"/>
    <x v="3"/>
    <s v="S015"/>
    <s v="C426"/>
    <x v="73"/>
    <n v="1"/>
    <n v="6.09"/>
    <n v="0"/>
    <x v="2"/>
    <n v="6.09"/>
    <x v="2"/>
    <x v="71"/>
    <n v="2.34"/>
    <x v="30"/>
  </r>
  <r>
    <x v="5061"/>
    <x v="107"/>
    <d v="1899-12-30T08:09:00"/>
    <x v="0"/>
    <s v="S009"/>
    <s v="C311"/>
    <x v="24"/>
    <n v="2"/>
    <n v="15.36"/>
    <n v="0"/>
    <x v="2"/>
    <n v="30.72"/>
    <x v="0"/>
    <x v="24"/>
    <n v="8.11"/>
    <x v="8"/>
  </r>
  <r>
    <x v="5062"/>
    <x v="466"/>
    <d v="1899-12-30T17:59:00"/>
    <x v="1"/>
    <s v="S009"/>
    <s v="C090"/>
    <x v="30"/>
    <n v="1"/>
    <n v="3.21"/>
    <n v="0"/>
    <x v="2"/>
    <n v="3.21"/>
    <x v="1"/>
    <x v="30"/>
    <n v="0.9"/>
    <x v="8"/>
  </r>
  <r>
    <x v="5063"/>
    <x v="157"/>
    <d v="1899-12-30T18:59:00"/>
    <x v="0"/>
    <s v="S012"/>
    <s v="C270"/>
    <x v="38"/>
    <n v="1"/>
    <n v="4.5199999999999996"/>
    <n v="0"/>
    <x v="1"/>
    <n v="4.5199999999999996"/>
    <x v="3"/>
    <x v="12"/>
    <n v="2.4900000000000002"/>
    <x v="13"/>
  </r>
  <r>
    <x v="5064"/>
    <x v="550"/>
    <d v="1899-12-30T14:18:00"/>
    <x v="1"/>
    <s v="S014"/>
    <s v="C054"/>
    <x v="89"/>
    <n v="1"/>
    <n v="15.86"/>
    <n v="5"/>
    <x v="0"/>
    <n v="15.07"/>
    <x v="0"/>
    <x v="85"/>
    <n v="5.0199999999999996"/>
    <x v="9"/>
  </r>
  <r>
    <x v="5065"/>
    <x v="556"/>
    <d v="1899-12-30T17:41:00"/>
    <x v="2"/>
    <s v="S021"/>
    <s v="C161"/>
    <x v="39"/>
    <n v="2"/>
    <n v="3.78"/>
    <n v="0"/>
    <x v="1"/>
    <n v="7.56"/>
    <x v="4"/>
    <x v="38"/>
    <n v="1.01"/>
    <x v="3"/>
  </r>
  <r>
    <x v="5066"/>
    <x v="151"/>
    <d v="1899-12-30T13:45:00"/>
    <x v="0"/>
    <s v="S009"/>
    <s v="C321"/>
    <x v="105"/>
    <n v="1"/>
    <n v="3.36"/>
    <n v="10"/>
    <x v="1"/>
    <n v="3.02"/>
    <x v="4"/>
    <x v="101"/>
    <n v="1.39"/>
    <x v="8"/>
  </r>
  <r>
    <x v="5067"/>
    <x v="320"/>
    <d v="1899-12-30T18:45:00"/>
    <x v="1"/>
    <s v="S007"/>
    <s v="C366"/>
    <x v="98"/>
    <n v="2"/>
    <n v="4.2300000000000004"/>
    <n v="10"/>
    <x v="2"/>
    <n v="7.61"/>
    <x v="2"/>
    <x v="94"/>
    <n v="2.5299999999999998"/>
    <x v="24"/>
  </r>
  <r>
    <x v="5068"/>
    <x v="226"/>
    <d v="1899-12-30T17:19:00"/>
    <x v="4"/>
    <s v="S004"/>
    <s v="C344"/>
    <x v="64"/>
    <n v="1"/>
    <n v="4.3"/>
    <n v="10"/>
    <x v="1"/>
    <n v="3.87"/>
    <x v="1"/>
    <x v="63"/>
    <n v="1.49"/>
    <x v="14"/>
  </r>
  <r>
    <x v="5069"/>
    <x v="535"/>
    <d v="1899-12-30T14:44:00"/>
    <x v="4"/>
    <s v="S039"/>
    <s v="C090"/>
    <x v="56"/>
    <n v="3"/>
    <n v="4.32"/>
    <n v="0"/>
    <x v="3"/>
    <n v="12.96"/>
    <x v="4"/>
    <x v="55"/>
    <n v="1.4"/>
    <x v="29"/>
  </r>
  <r>
    <x v="5070"/>
    <x v="190"/>
    <d v="1899-12-30T19:35:00"/>
    <x v="4"/>
    <s v="S017"/>
    <s v="C498"/>
    <x v="70"/>
    <n v="1"/>
    <n v="3.19"/>
    <n v="0"/>
    <x v="1"/>
    <n v="3.19"/>
    <x v="1"/>
    <x v="69"/>
    <n v="1.17"/>
    <x v="7"/>
  </r>
  <r>
    <x v="5071"/>
    <x v="124"/>
    <d v="1899-12-30T17:06:00"/>
    <x v="1"/>
    <s v="S016"/>
    <s v="C011"/>
    <x v="71"/>
    <n v="1"/>
    <n v="5.51"/>
    <n v="0"/>
    <x v="3"/>
    <n v="5.51"/>
    <x v="3"/>
    <x v="70"/>
    <n v="2.15"/>
    <x v="11"/>
  </r>
  <r>
    <x v="5072"/>
    <x v="424"/>
    <d v="1899-12-30T19:02:00"/>
    <x v="3"/>
    <s v="S001"/>
    <s v="C023"/>
    <x v="104"/>
    <n v="1"/>
    <n v="14.8"/>
    <n v="10"/>
    <x v="1"/>
    <n v="13.32"/>
    <x v="0"/>
    <x v="100"/>
    <n v="4.5999999999999996"/>
    <x v="5"/>
  </r>
  <r>
    <x v="5073"/>
    <x v="36"/>
    <d v="1899-12-30T20:00:00"/>
    <x v="3"/>
    <s v="S019"/>
    <s v="C253"/>
    <x v="18"/>
    <n v="2"/>
    <n v="4.22"/>
    <n v="0"/>
    <x v="1"/>
    <n v="8.44"/>
    <x v="4"/>
    <x v="18"/>
    <n v="1.32"/>
    <x v="16"/>
  </r>
  <r>
    <x v="5074"/>
    <x v="300"/>
    <d v="1899-12-30T14:08:00"/>
    <x v="3"/>
    <s v="S019"/>
    <s v="C062"/>
    <x v="69"/>
    <n v="1"/>
    <n v="17.34"/>
    <n v="0"/>
    <x v="1"/>
    <n v="17.34"/>
    <x v="0"/>
    <x v="68"/>
    <n v="5.0199999999999996"/>
    <x v="16"/>
  </r>
  <r>
    <x v="5075"/>
    <x v="249"/>
    <d v="1899-12-30T19:30:00"/>
    <x v="2"/>
    <s v="S005"/>
    <s v="C346"/>
    <x v="97"/>
    <n v="2"/>
    <n v="4.26"/>
    <n v="0"/>
    <x v="1"/>
    <n v="8.52"/>
    <x v="4"/>
    <x v="93"/>
    <n v="1.43"/>
    <x v="10"/>
  </r>
  <r>
    <x v="5076"/>
    <x v="54"/>
    <d v="1899-12-30T19:10:00"/>
    <x v="0"/>
    <s v="S011"/>
    <s v="C442"/>
    <x v="27"/>
    <n v="1"/>
    <n v="17.16"/>
    <n v="0"/>
    <x v="1"/>
    <n v="17.16"/>
    <x v="0"/>
    <x v="27"/>
    <n v="5.44"/>
    <x v="1"/>
  </r>
  <r>
    <x v="5077"/>
    <x v="180"/>
    <d v="1899-12-30T09:37:00"/>
    <x v="1"/>
    <s v="S026"/>
    <s v="C357"/>
    <x v="37"/>
    <n v="1"/>
    <n v="5.0599999999999996"/>
    <n v="0"/>
    <x v="1"/>
    <n v="5.0599999999999996"/>
    <x v="2"/>
    <x v="37"/>
    <n v="2.16"/>
    <x v="2"/>
  </r>
  <r>
    <x v="5078"/>
    <x v="15"/>
    <d v="1899-12-30T18:16:00"/>
    <x v="1"/>
    <s v="S022"/>
    <s v="C290"/>
    <x v="4"/>
    <n v="1"/>
    <n v="4.34"/>
    <n v="5"/>
    <x v="1"/>
    <n v="4.12"/>
    <x v="4"/>
    <x v="4"/>
    <n v="1.32"/>
    <x v="23"/>
  </r>
  <r>
    <x v="5079"/>
    <x v="328"/>
    <d v="1899-12-30T15:38:00"/>
    <x v="3"/>
    <s v="S018"/>
    <s v="C009"/>
    <x v="67"/>
    <n v="1"/>
    <n v="6.35"/>
    <n v="0"/>
    <x v="2"/>
    <n v="6.35"/>
    <x v="2"/>
    <x v="66"/>
    <n v="3.73"/>
    <x v="21"/>
  </r>
  <r>
    <x v="5080"/>
    <x v="259"/>
    <d v="1899-12-30T13:14:00"/>
    <x v="3"/>
    <s v="S015"/>
    <s v="C473"/>
    <x v="46"/>
    <n v="2"/>
    <n v="4.37"/>
    <n v="0"/>
    <x v="2"/>
    <n v="8.74"/>
    <x v="4"/>
    <x v="45"/>
    <n v="1.34"/>
    <x v="30"/>
  </r>
  <r>
    <x v="5081"/>
    <x v="98"/>
    <d v="1899-12-30T17:27:00"/>
    <x v="4"/>
    <s v="S017"/>
    <s v="C070"/>
    <x v="11"/>
    <n v="2"/>
    <n v="4.05"/>
    <n v="0"/>
    <x v="1"/>
    <n v="8.1"/>
    <x v="3"/>
    <x v="11"/>
    <n v="2.15"/>
    <x v="7"/>
  </r>
  <r>
    <x v="5082"/>
    <x v="7"/>
    <d v="1899-12-30T20:06:00"/>
    <x v="0"/>
    <s v="S008"/>
    <s v="C382"/>
    <x v="15"/>
    <n v="2"/>
    <n v="13.44"/>
    <n v="0"/>
    <x v="1"/>
    <n v="26.88"/>
    <x v="0"/>
    <x v="15"/>
    <n v="3.93"/>
    <x v="22"/>
  </r>
  <r>
    <x v="5083"/>
    <x v="355"/>
    <d v="1899-12-30T17:22:00"/>
    <x v="1"/>
    <s v="S007"/>
    <s v="C078"/>
    <x v="4"/>
    <n v="1"/>
    <n v="4.34"/>
    <n v="0"/>
    <x v="1"/>
    <n v="4.34"/>
    <x v="4"/>
    <x v="4"/>
    <n v="1.32"/>
    <x v="24"/>
  </r>
  <r>
    <x v="5084"/>
    <x v="592"/>
    <d v="1899-12-30T21:26:00"/>
    <x v="4"/>
    <s v="S017"/>
    <s v="C168"/>
    <x v="23"/>
    <n v="1"/>
    <n v="15.19"/>
    <n v="5"/>
    <x v="0"/>
    <n v="14.43"/>
    <x v="0"/>
    <x v="23"/>
    <n v="4.66"/>
    <x v="7"/>
  </r>
  <r>
    <x v="5085"/>
    <x v="609"/>
    <d v="1899-12-30T17:58:00"/>
    <x v="3"/>
    <s v="S001"/>
    <s v="C375"/>
    <x v="32"/>
    <n v="2"/>
    <n v="15.73"/>
    <n v="0"/>
    <x v="1"/>
    <n v="31.46"/>
    <x v="0"/>
    <x v="32"/>
    <n v="4.97"/>
    <x v="5"/>
  </r>
  <r>
    <x v="5086"/>
    <x v="355"/>
    <d v="1899-12-30T19:06:00"/>
    <x v="1"/>
    <s v="S026"/>
    <s v="C294"/>
    <x v="24"/>
    <n v="1"/>
    <n v="15.36"/>
    <n v="0"/>
    <x v="1"/>
    <n v="15.36"/>
    <x v="0"/>
    <x v="24"/>
    <n v="8.11"/>
    <x v="2"/>
  </r>
  <r>
    <x v="5087"/>
    <x v="81"/>
    <d v="1899-12-30T13:02:00"/>
    <x v="1"/>
    <s v="S022"/>
    <s v="C033"/>
    <x v="84"/>
    <n v="1"/>
    <n v="15.07"/>
    <n v="0"/>
    <x v="1"/>
    <n v="15.07"/>
    <x v="0"/>
    <x v="81"/>
    <n v="7.21"/>
    <x v="23"/>
  </r>
  <r>
    <x v="5088"/>
    <x v="236"/>
    <d v="1899-12-30T08:35:00"/>
    <x v="2"/>
    <s v="S003"/>
    <s v="C054"/>
    <x v="105"/>
    <n v="1"/>
    <n v="3.36"/>
    <n v="0"/>
    <x v="2"/>
    <n v="3.36"/>
    <x v="4"/>
    <x v="101"/>
    <n v="1.39"/>
    <x v="15"/>
  </r>
  <r>
    <x v="5089"/>
    <x v="390"/>
    <d v="1899-12-30T20:08:00"/>
    <x v="0"/>
    <s v="S009"/>
    <s v="C469"/>
    <x v="63"/>
    <n v="1"/>
    <n v="3.18"/>
    <n v="0"/>
    <x v="1"/>
    <n v="3.18"/>
    <x v="1"/>
    <x v="62"/>
    <n v="2.14"/>
    <x v="8"/>
  </r>
  <r>
    <x v="5090"/>
    <x v="592"/>
    <d v="1899-12-30T20:17:00"/>
    <x v="1"/>
    <s v="S026"/>
    <s v="C253"/>
    <x v="112"/>
    <n v="1"/>
    <n v="13.99"/>
    <n v="0"/>
    <x v="2"/>
    <n v="13.99"/>
    <x v="0"/>
    <x v="107"/>
    <n v="7.47"/>
    <x v="2"/>
  </r>
  <r>
    <x v="5091"/>
    <x v="314"/>
    <d v="1899-12-30T12:38:00"/>
    <x v="4"/>
    <s v="S020"/>
    <s v="C339"/>
    <x v="87"/>
    <n v="1"/>
    <n v="15.67"/>
    <n v="0"/>
    <x v="0"/>
    <n v="15.67"/>
    <x v="0"/>
    <x v="80"/>
    <n v="4.8600000000000003"/>
    <x v="19"/>
  </r>
  <r>
    <x v="5092"/>
    <x v="550"/>
    <d v="1899-12-30T20:09:00"/>
    <x v="0"/>
    <s v="S012"/>
    <s v="C035"/>
    <x v="118"/>
    <n v="1"/>
    <n v="4.3899999999999997"/>
    <n v="0"/>
    <x v="0"/>
    <n v="4.3899999999999997"/>
    <x v="3"/>
    <x v="113"/>
    <n v="2.08"/>
    <x v="13"/>
  </r>
  <r>
    <x v="5093"/>
    <x v="85"/>
    <d v="1899-12-30T18:49:00"/>
    <x v="0"/>
    <s v="S012"/>
    <s v="C262"/>
    <x v="7"/>
    <n v="1"/>
    <n v="4.26"/>
    <n v="0"/>
    <x v="1"/>
    <n v="4.26"/>
    <x v="2"/>
    <x v="7"/>
    <n v="2.78"/>
    <x v="13"/>
  </r>
  <r>
    <x v="5094"/>
    <x v="540"/>
    <d v="1899-12-30T11:15:00"/>
    <x v="4"/>
    <s v="S020"/>
    <s v="C059"/>
    <x v="10"/>
    <n v="1"/>
    <n v="3.54"/>
    <n v="0"/>
    <x v="1"/>
    <n v="3.54"/>
    <x v="4"/>
    <x v="10"/>
    <n v="1.06"/>
    <x v="19"/>
  </r>
  <r>
    <x v="5095"/>
    <x v="210"/>
    <d v="1899-12-30T12:16:00"/>
    <x v="4"/>
    <s v="S020"/>
    <s v="C472"/>
    <x v="89"/>
    <n v="1"/>
    <n v="15.86"/>
    <n v="0"/>
    <x v="1"/>
    <n v="15.86"/>
    <x v="0"/>
    <x v="85"/>
    <n v="5.0199999999999996"/>
    <x v="19"/>
  </r>
  <r>
    <x v="5096"/>
    <x v="604"/>
    <d v="1899-12-30T13:36:00"/>
    <x v="2"/>
    <s v="S021"/>
    <s v="C425"/>
    <x v="20"/>
    <n v="2"/>
    <n v="2.64"/>
    <n v="0"/>
    <x v="1"/>
    <n v="5.28"/>
    <x v="4"/>
    <x v="20"/>
    <n v="0.5"/>
    <x v="3"/>
  </r>
  <r>
    <x v="5097"/>
    <x v="512"/>
    <d v="1899-12-30T20:44:00"/>
    <x v="4"/>
    <s v="S017"/>
    <s v="C147"/>
    <x v="62"/>
    <n v="1"/>
    <n v="3.14"/>
    <n v="0"/>
    <x v="1"/>
    <n v="3.14"/>
    <x v="1"/>
    <x v="61"/>
    <n v="1.65"/>
    <x v="7"/>
  </r>
  <r>
    <x v="5098"/>
    <x v="582"/>
    <d v="1899-12-30T17:11:00"/>
    <x v="4"/>
    <s v="S017"/>
    <s v="C038"/>
    <x v="8"/>
    <n v="1"/>
    <n v="3.08"/>
    <n v="0"/>
    <x v="2"/>
    <n v="3.08"/>
    <x v="1"/>
    <x v="8"/>
    <n v="1.18"/>
    <x v="7"/>
  </r>
  <r>
    <x v="5099"/>
    <x v="235"/>
    <d v="1899-12-30T13:31:00"/>
    <x v="0"/>
    <s v="S008"/>
    <s v="C494"/>
    <x v="105"/>
    <n v="1"/>
    <n v="3.36"/>
    <n v="10"/>
    <x v="2"/>
    <n v="3.02"/>
    <x v="4"/>
    <x v="101"/>
    <n v="1.39"/>
    <x v="22"/>
  </r>
  <r>
    <x v="5100"/>
    <x v="631"/>
    <d v="1899-12-30T13:04:00"/>
    <x v="3"/>
    <s v="S010"/>
    <s v="C162"/>
    <x v="31"/>
    <n v="2"/>
    <n v="7.28"/>
    <n v="0"/>
    <x v="1"/>
    <n v="14.56"/>
    <x v="2"/>
    <x v="31"/>
    <n v="3.44"/>
    <x v="25"/>
  </r>
  <r>
    <x v="5101"/>
    <x v="2"/>
    <d v="1899-12-30T09:30:00"/>
    <x v="1"/>
    <s v="S016"/>
    <s v="C192"/>
    <x v="20"/>
    <n v="2"/>
    <n v="2.64"/>
    <n v="0"/>
    <x v="2"/>
    <n v="5.28"/>
    <x v="4"/>
    <x v="20"/>
    <n v="0.5"/>
    <x v="11"/>
  </r>
  <r>
    <x v="5102"/>
    <x v="199"/>
    <d v="1899-12-30T17:33:00"/>
    <x v="1"/>
    <s v="S014"/>
    <s v="C346"/>
    <x v="104"/>
    <n v="1"/>
    <n v="14.8"/>
    <n v="0"/>
    <x v="1"/>
    <n v="14.8"/>
    <x v="0"/>
    <x v="100"/>
    <n v="4.5999999999999996"/>
    <x v="9"/>
  </r>
  <r>
    <x v="5103"/>
    <x v="198"/>
    <d v="1899-12-30T20:37:00"/>
    <x v="2"/>
    <s v="S027"/>
    <s v="C251"/>
    <x v="90"/>
    <n v="1"/>
    <n v="5.22"/>
    <n v="0"/>
    <x v="1"/>
    <n v="5.22"/>
    <x v="5"/>
    <x v="86"/>
    <n v="2.3199999999999998"/>
    <x v="17"/>
  </r>
  <r>
    <x v="5104"/>
    <x v="414"/>
    <d v="1899-12-30T09:33:00"/>
    <x v="3"/>
    <s v="S015"/>
    <s v="C459"/>
    <x v="108"/>
    <n v="1"/>
    <n v="11.9"/>
    <n v="0"/>
    <x v="2"/>
    <n v="11.9"/>
    <x v="0"/>
    <x v="104"/>
    <n v="4.54"/>
    <x v="30"/>
  </r>
  <r>
    <x v="5105"/>
    <x v="248"/>
    <d v="1899-12-30T18:43:00"/>
    <x v="2"/>
    <s v="S027"/>
    <s v="C172"/>
    <x v="30"/>
    <n v="2"/>
    <n v="3.21"/>
    <n v="0"/>
    <x v="1"/>
    <n v="6.42"/>
    <x v="1"/>
    <x v="30"/>
    <n v="0.9"/>
    <x v="17"/>
  </r>
  <r>
    <x v="5106"/>
    <x v="188"/>
    <d v="1899-12-30T20:05:00"/>
    <x v="0"/>
    <s v="S006"/>
    <s v="C327"/>
    <x v="41"/>
    <n v="2"/>
    <n v="2.42"/>
    <n v="0"/>
    <x v="1"/>
    <n v="4.84"/>
    <x v="4"/>
    <x v="40"/>
    <n v="1.0900000000000001"/>
    <x v="20"/>
  </r>
  <r>
    <x v="5107"/>
    <x v="261"/>
    <d v="1899-12-30T17:49:00"/>
    <x v="3"/>
    <s v="S023"/>
    <s v="C301"/>
    <x v="116"/>
    <n v="1"/>
    <n v="2.87"/>
    <n v="0"/>
    <x v="2"/>
    <n v="2.87"/>
    <x v="1"/>
    <x v="111"/>
    <n v="1.18"/>
    <x v="26"/>
  </r>
  <r>
    <x v="5108"/>
    <x v="400"/>
    <d v="1899-12-30T19:27:00"/>
    <x v="2"/>
    <s v="S003"/>
    <s v="C028"/>
    <x v="58"/>
    <n v="1"/>
    <n v="3.82"/>
    <n v="0"/>
    <x v="1"/>
    <n v="3.82"/>
    <x v="5"/>
    <x v="57"/>
    <n v="1.54"/>
    <x v="15"/>
  </r>
  <r>
    <x v="5109"/>
    <x v="152"/>
    <d v="1899-12-30T19:38:00"/>
    <x v="4"/>
    <s v="S004"/>
    <s v="C084"/>
    <x v="22"/>
    <n v="4"/>
    <n v="7.82"/>
    <n v="0"/>
    <x v="1"/>
    <n v="31.28"/>
    <x v="2"/>
    <x v="22"/>
    <n v="3.39"/>
    <x v="14"/>
  </r>
  <r>
    <x v="5110"/>
    <x v="581"/>
    <d v="1899-12-30T18:10:00"/>
    <x v="1"/>
    <s v="S014"/>
    <s v="C174"/>
    <x v="82"/>
    <n v="2"/>
    <n v="3.08"/>
    <n v="0"/>
    <x v="1"/>
    <n v="6.16"/>
    <x v="1"/>
    <x v="79"/>
    <n v="2.0499999999999998"/>
    <x v="9"/>
  </r>
  <r>
    <x v="5111"/>
    <x v="184"/>
    <d v="1899-12-30T11:46:00"/>
    <x v="2"/>
    <s v="S021"/>
    <s v="C289"/>
    <x v="88"/>
    <n v="1"/>
    <n v="12.17"/>
    <n v="15"/>
    <x v="1"/>
    <n v="10.34"/>
    <x v="0"/>
    <x v="84"/>
    <n v="4.6399999999999997"/>
    <x v="3"/>
  </r>
  <r>
    <x v="5112"/>
    <x v="336"/>
    <d v="1899-12-30T18:09:00"/>
    <x v="1"/>
    <s v="S007"/>
    <s v="C291"/>
    <x v="89"/>
    <n v="2"/>
    <n v="15.86"/>
    <n v="0"/>
    <x v="3"/>
    <n v="31.72"/>
    <x v="0"/>
    <x v="85"/>
    <n v="5.0199999999999996"/>
    <x v="24"/>
  </r>
  <r>
    <x v="5113"/>
    <x v="610"/>
    <d v="1899-12-30T18:45:00"/>
    <x v="4"/>
    <s v="S004"/>
    <s v="C017"/>
    <x v="38"/>
    <n v="1"/>
    <n v="4.5199999999999996"/>
    <n v="0"/>
    <x v="1"/>
    <n v="4.5199999999999996"/>
    <x v="3"/>
    <x v="12"/>
    <n v="2.4900000000000002"/>
    <x v="14"/>
  </r>
  <r>
    <x v="5114"/>
    <x v="205"/>
    <d v="1899-12-30T20:31:00"/>
    <x v="0"/>
    <s v="S011"/>
    <s v="C199"/>
    <x v="105"/>
    <n v="1"/>
    <n v="3.36"/>
    <n v="10"/>
    <x v="1"/>
    <n v="3.02"/>
    <x v="4"/>
    <x v="101"/>
    <n v="1.39"/>
    <x v="1"/>
  </r>
  <r>
    <x v="5115"/>
    <x v="62"/>
    <d v="1899-12-30T19:35:00"/>
    <x v="1"/>
    <s v="S014"/>
    <s v="C387"/>
    <x v="25"/>
    <n v="1"/>
    <n v="14.68"/>
    <n v="0"/>
    <x v="1"/>
    <n v="14.68"/>
    <x v="0"/>
    <x v="25"/>
    <n v="7.43"/>
    <x v="9"/>
  </r>
  <r>
    <x v="5116"/>
    <x v="78"/>
    <d v="1899-12-30T11:24:00"/>
    <x v="1"/>
    <s v="S007"/>
    <s v="C492"/>
    <x v="21"/>
    <n v="2"/>
    <n v="18.63"/>
    <n v="0"/>
    <x v="0"/>
    <n v="37.26"/>
    <x v="0"/>
    <x v="21"/>
    <n v="7.66"/>
    <x v="24"/>
  </r>
  <r>
    <x v="5117"/>
    <x v="396"/>
    <d v="1899-12-30T17:22:00"/>
    <x v="3"/>
    <s v="S028"/>
    <s v="C207"/>
    <x v="114"/>
    <n v="1"/>
    <n v="4.47"/>
    <n v="0"/>
    <x v="1"/>
    <n v="4.47"/>
    <x v="3"/>
    <x v="109"/>
    <n v="2.67"/>
    <x v="28"/>
  </r>
  <r>
    <x v="5118"/>
    <x v="280"/>
    <d v="1899-12-30T13:33:00"/>
    <x v="1"/>
    <s v="S022"/>
    <s v="C319"/>
    <x v="116"/>
    <n v="1"/>
    <n v="2.96"/>
    <n v="0"/>
    <x v="3"/>
    <n v="2.96"/>
    <x v="1"/>
    <x v="111"/>
    <n v="1.18"/>
    <x v="23"/>
  </r>
  <r>
    <x v="5119"/>
    <x v="342"/>
    <d v="1899-12-30T12:35:00"/>
    <x v="2"/>
    <s v="S027"/>
    <s v="C187"/>
    <x v="65"/>
    <n v="1"/>
    <n v="5.38"/>
    <n v="0"/>
    <x v="2"/>
    <n v="5.38"/>
    <x v="3"/>
    <x v="64"/>
    <n v="2.31"/>
    <x v="17"/>
  </r>
  <r>
    <x v="5120"/>
    <x v="270"/>
    <d v="1899-12-30T12:31:00"/>
    <x v="4"/>
    <s v="S020"/>
    <s v="C427"/>
    <x v="66"/>
    <n v="3"/>
    <n v="20.14"/>
    <n v="0"/>
    <x v="1"/>
    <n v="60.42"/>
    <x v="0"/>
    <x v="65"/>
    <n v="8.26"/>
    <x v="19"/>
  </r>
  <r>
    <x v="5121"/>
    <x v="486"/>
    <d v="1899-12-30T20:45:00"/>
    <x v="1"/>
    <s v="S022"/>
    <s v="C055"/>
    <x v="19"/>
    <n v="1"/>
    <n v="4.5999999999999996"/>
    <n v="0"/>
    <x v="1"/>
    <n v="4.5999999999999996"/>
    <x v="3"/>
    <x v="19"/>
    <n v="2.63"/>
    <x v="23"/>
  </r>
  <r>
    <x v="5122"/>
    <x v="220"/>
    <d v="1899-12-30T16:55:00"/>
    <x v="1"/>
    <s v="S022"/>
    <s v="C362"/>
    <x v="18"/>
    <n v="1"/>
    <n v="4.22"/>
    <n v="0"/>
    <x v="2"/>
    <n v="4.22"/>
    <x v="4"/>
    <x v="18"/>
    <n v="1.32"/>
    <x v="23"/>
  </r>
  <r>
    <x v="5123"/>
    <x v="552"/>
    <d v="1899-12-30T19:18:00"/>
    <x v="3"/>
    <s v="S001"/>
    <s v="C063"/>
    <x v="13"/>
    <n v="3"/>
    <n v="4.49"/>
    <n v="0"/>
    <x v="1"/>
    <n v="13.47"/>
    <x v="3"/>
    <x v="13"/>
    <n v="1.73"/>
    <x v="5"/>
  </r>
  <r>
    <x v="5124"/>
    <x v="92"/>
    <d v="1899-12-30T21:22:00"/>
    <x v="4"/>
    <s v="S004"/>
    <s v="C213"/>
    <x v="82"/>
    <n v="4"/>
    <n v="3.08"/>
    <n v="5"/>
    <x v="1"/>
    <n v="11.7"/>
    <x v="1"/>
    <x v="79"/>
    <n v="2.0499999999999998"/>
    <x v="14"/>
  </r>
  <r>
    <x v="5125"/>
    <x v="466"/>
    <d v="1899-12-30T20:40:00"/>
    <x v="1"/>
    <s v="S022"/>
    <s v="C395"/>
    <x v="84"/>
    <n v="1"/>
    <n v="15.07"/>
    <n v="0"/>
    <x v="1"/>
    <n v="15.07"/>
    <x v="0"/>
    <x v="81"/>
    <n v="7.21"/>
    <x v="23"/>
  </r>
  <r>
    <x v="5126"/>
    <x v="387"/>
    <d v="1899-12-30T18:26:00"/>
    <x v="0"/>
    <s v="S008"/>
    <s v="C202"/>
    <x v="85"/>
    <n v="1"/>
    <n v="5.44"/>
    <n v="5"/>
    <x v="2"/>
    <n v="5.17"/>
    <x v="2"/>
    <x v="82"/>
    <n v="2.76"/>
    <x v="22"/>
  </r>
  <r>
    <x v="5127"/>
    <x v="337"/>
    <d v="1899-12-30T20:27:00"/>
    <x v="0"/>
    <s v="S013"/>
    <s v="C361"/>
    <x v="97"/>
    <n v="1"/>
    <n v="4.26"/>
    <n v="0"/>
    <x v="1"/>
    <n v="4.26"/>
    <x v="4"/>
    <x v="93"/>
    <n v="1.43"/>
    <x v="0"/>
  </r>
  <r>
    <x v="5128"/>
    <x v="459"/>
    <d v="1899-12-30T19:55:00"/>
    <x v="1"/>
    <s v="S016"/>
    <s v="C191"/>
    <x v="115"/>
    <n v="1"/>
    <n v="3.53"/>
    <n v="0"/>
    <x v="0"/>
    <n v="3.53"/>
    <x v="1"/>
    <x v="110"/>
    <n v="1.38"/>
    <x v="11"/>
  </r>
  <r>
    <x v="5129"/>
    <x v="430"/>
    <d v="1899-12-30T19:05:00"/>
    <x v="0"/>
    <s v="S013"/>
    <s v="C118"/>
    <x v="20"/>
    <n v="2"/>
    <n v="2.64"/>
    <n v="5"/>
    <x v="1"/>
    <n v="5.0199999999999996"/>
    <x v="4"/>
    <x v="20"/>
    <n v="0.5"/>
    <x v="0"/>
  </r>
  <r>
    <x v="5130"/>
    <x v="241"/>
    <d v="1899-12-30T11:47:00"/>
    <x v="1"/>
    <s v="S026"/>
    <s v="C172"/>
    <x v="33"/>
    <n v="1"/>
    <n v="4.57"/>
    <n v="0"/>
    <x v="0"/>
    <n v="4.57"/>
    <x v="2"/>
    <x v="33"/>
    <n v="1.56"/>
    <x v="2"/>
  </r>
  <r>
    <x v="5131"/>
    <x v="556"/>
    <d v="1899-12-30T18:25:00"/>
    <x v="3"/>
    <s v="S001"/>
    <s v="C397"/>
    <x v="13"/>
    <n v="2"/>
    <n v="4.49"/>
    <n v="5"/>
    <x v="0"/>
    <n v="8.5299999999999994"/>
    <x v="3"/>
    <x v="13"/>
    <n v="1.73"/>
    <x v="5"/>
  </r>
  <r>
    <x v="5132"/>
    <x v="405"/>
    <d v="1899-12-30T11:28:00"/>
    <x v="1"/>
    <s v="S026"/>
    <s v="C230"/>
    <x v="70"/>
    <n v="1"/>
    <n v="3.19"/>
    <n v="0"/>
    <x v="1"/>
    <n v="3.19"/>
    <x v="1"/>
    <x v="69"/>
    <n v="1.17"/>
    <x v="2"/>
  </r>
  <r>
    <x v="5133"/>
    <x v="468"/>
    <d v="1899-12-30T18:01:00"/>
    <x v="0"/>
    <s v="S013"/>
    <s v="C487"/>
    <x v="49"/>
    <n v="1"/>
    <n v="4.21"/>
    <n v="5"/>
    <x v="1"/>
    <n v="4"/>
    <x v="4"/>
    <x v="48"/>
    <n v="1.53"/>
    <x v="0"/>
  </r>
  <r>
    <x v="5134"/>
    <x v="367"/>
    <d v="1899-12-30T19:59:00"/>
    <x v="3"/>
    <s v="S015"/>
    <s v="C177"/>
    <x v="80"/>
    <n v="1"/>
    <n v="15.45"/>
    <n v="5"/>
    <x v="1"/>
    <n v="14.68"/>
    <x v="0"/>
    <x v="77"/>
    <n v="4.95"/>
    <x v="30"/>
  </r>
  <r>
    <x v="5135"/>
    <x v="289"/>
    <d v="1899-12-30T17:27:00"/>
    <x v="0"/>
    <s v="S013"/>
    <s v="C330"/>
    <x v="111"/>
    <n v="1"/>
    <n v="2.95"/>
    <n v="0"/>
    <x v="1"/>
    <n v="2.95"/>
    <x v="1"/>
    <x v="106"/>
    <n v="1.59"/>
    <x v="0"/>
  </r>
  <r>
    <x v="5136"/>
    <x v="395"/>
    <d v="1899-12-30T19:38:00"/>
    <x v="1"/>
    <s v="S024"/>
    <s v="C007"/>
    <x v="1"/>
    <n v="1"/>
    <n v="4"/>
    <n v="0"/>
    <x v="0"/>
    <n v="4"/>
    <x v="1"/>
    <x v="1"/>
    <n v="1.51"/>
    <x v="27"/>
  </r>
  <r>
    <x v="5137"/>
    <x v="527"/>
    <d v="1899-12-30T20:13:00"/>
    <x v="1"/>
    <s v="S024"/>
    <s v="C306"/>
    <x v="116"/>
    <n v="1"/>
    <n v="2.96"/>
    <n v="0"/>
    <x v="1"/>
    <n v="2.96"/>
    <x v="1"/>
    <x v="111"/>
    <n v="1.18"/>
    <x v="27"/>
  </r>
  <r>
    <x v="5138"/>
    <x v="180"/>
    <d v="1899-12-30T17:56:00"/>
    <x v="1"/>
    <s v="S026"/>
    <s v="C067"/>
    <x v="14"/>
    <n v="1"/>
    <n v="4.2"/>
    <n v="0"/>
    <x v="1"/>
    <n v="4.2"/>
    <x v="1"/>
    <x v="14"/>
    <n v="1.42"/>
    <x v="2"/>
  </r>
  <r>
    <x v="5139"/>
    <x v="149"/>
    <d v="1899-12-30T12:05:00"/>
    <x v="4"/>
    <s v="S017"/>
    <s v="C065"/>
    <x v="13"/>
    <n v="2"/>
    <n v="4.49"/>
    <n v="0"/>
    <x v="0"/>
    <n v="8.98"/>
    <x v="3"/>
    <x v="13"/>
    <n v="1.73"/>
    <x v="7"/>
  </r>
  <r>
    <x v="5140"/>
    <x v="248"/>
    <d v="1899-12-30T19:55:00"/>
    <x v="2"/>
    <s v="S021"/>
    <s v="C170"/>
    <x v="35"/>
    <n v="4"/>
    <n v="4.93"/>
    <n v="0"/>
    <x v="0"/>
    <n v="19.72"/>
    <x v="2"/>
    <x v="35"/>
    <n v="2.87"/>
    <x v="3"/>
  </r>
  <r>
    <x v="5141"/>
    <x v="9"/>
    <d v="1899-12-30T08:47:00"/>
    <x v="1"/>
    <s v="S024"/>
    <s v="C256"/>
    <x v="8"/>
    <n v="1"/>
    <n v="3.08"/>
    <n v="10"/>
    <x v="1"/>
    <n v="2.77"/>
    <x v="1"/>
    <x v="8"/>
    <n v="1.18"/>
    <x v="27"/>
  </r>
  <r>
    <x v="5142"/>
    <x v="13"/>
    <d v="1899-12-30T20:11:00"/>
    <x v="2"/>
    <s v="S044"/>
    <s v="C463"/>
    <x v="42"/>
    <n v="2"/>
    <n v="4.32"/>
    <n v="0"/>
    <x v="1"/>
    <n v="8.64"/>
    <x v="5"/>
    <x v="41"/>
    <n v="2.2400000000000002"/>
    <x v="29"/>
  </r>
  <r>
    <x v="5143"/>
    <x v="430"/>
    <d v="1899-12-30T20:38:00"/>
    <x v="2"/>
    <s v="S030"/>
    <s v="C317"/>
    <x v="46"/>
    <n v="2"/>
    <n v="4.37"/>
    <n v="0"/>
    <x v="0"/>
    <n v="8.74"/>
    <x v="4"/>
    <x v="45"/>
    <n v="1.34"/>
    <x v="18"/>
  </r>
  <r>
    <x v="5144"/>
    <x v="28"/>
    <d v="1899-12-30T18:37:00"/>
    <x v="3"/>
    <s v="S028"/>
    <s v="C140"/>
    <x v="78"/>
    <n v="2"/>
    <n v="15.12"/>
    <n v="0"/>
    <x v="1"/>
    <n v="30.24"/>
    <x v="0"/>
    <x v="75"/>
    <n v="9.49"/>
    <x v="28"/>
  </r>
  <r>
    <x v="5145"/>
    <x v="249"/>
    <d v="1899-12-30T13:20:00"/>
    <x v="1"/>
    <s v="S014"/>
    <s v="C499"/>
    <x v="24"/>
    <n v="1"/>
    <n v="14.65"/>
    <n v="0"/>
    <x v="1"/>
    <n v="14.65"/>
    <x v="0"/>
    <x v="24"/>
    <n v="8.11"/>
    <x v="9"/>
  </r>
  <r>
    <x v="5146"/>
    <x v="356"/>
    <d v="1899-12-30T20:36:00"/>
    <x v="0"/>
    <s v="S013"/>
    <s v="C161"/>
    <x v="57"/>
    <n v="1"/>
    <n v="3.73"/>
    <n v="0"/>
    <x v="1"/>
    <n v="3.73"/>
    <x v="5"/>
    <x v="56"/>
    <n v="0.87"/>
    <x v="0"/>
  </r>
  <r>
    <x v="5147"/>
    <x v="7"/>
    <d v="1899-12-30T21:22:00"/>
    <x v="4"/>
    <s v="S004"/>
    <s v="C322"/>
    <x v="107"/>
    <n v="2"/>
    <n v="11.33"/>
    <n v="0"/>
    <x v="1"/>
    <n v="22.66"/>
    <x v="0"/>
    <x v="103"/>
    <n v="4.91"/>
    <x v="14"/>
  </r>
  <r>
    <x v="5148"/>
    <x v="264"/>
    <d v="1899-12-30T19:46:00"/>
    <x v="0"/>
    <s v="S012"/>
    <s v="C267"/>
    <x v="65"/>
    <n v="1"/>
    <n v="5.38"/>
    <n v="10"/>
    <x v="1"/>
    <n v="4.84"/>
    <x v="3"/>
    <x v="64"/>
    <n v="2.31"/>
    <x v="13"/>
  </r>
  <r>
    <x v="5149"/>
    <x v="79"/>
    <d v="1899-12-30T18:38:00"/>
    <x v="0"/>
    <s v="S013"/>
    <s v="C341"/>
    <x v="70"/>
    <n v="1"/>
    <n v="3.19"/>
    <n v="0"/>
    <x v="1"/>
    <n v="3.19"/>
    <x v="1"/>
    <x v="69"/>
    <n v="1.17"/>
    <x v="0"/>
  </r>
  <r>
    <x v="5150"/>
    <x v="510"/>
    <d v="1899-12-30T09:35:00"/>
    <x v="2"/>
    <s v="S027"/>
    <s v="C459"/>
    <x v="86"/>
    <n v="1"/>
    <n v="4.42"/>
    <n v="15"/>
    <x v="1"/>
    <n v="3.76"/>
    <x v="3"/>
    <x v="83"/>
    <n v="2.6"/>
    <x v="17"/>
  </r>
  <r>
    <x v="5151"/>
    <x v="134"/>
    <d v="1899-12-30T09:34:00"/>
    <x v="4"/>
    <s v="S017"/>
    <s v="C127"/>
    <x v="92"/>
    <n v="1"/>
    <n v="5.16"/>
    <n v="0"/>
    <x v="0"/>
    <n v="5.16"/>
    <x v="3"/>
    <x v="88"/>
    <n v="2.5299999999999998"/>
    <x v="7"/>
  </r>
  <r>
    <x v="5152"/>
    <x v="410"/>
    <d v="1899-12-30T18:18:00"/>
    <x v="1"/>
    <s v="S026"/>
    <s v="C203"/>
    <x v="24"/>
    <n v="2"/>
    <n v="15.36"/>
    <n v="0"/>
    <x v="2"/>
    <n v="30.72"/>
    <x v="0"/>
    <x v="24"/>
    <n v="8.11"/>
    <x v="2"/>
  </r>
  <r>
    <x v="5153"/>
    <x v="304"/>
    <d v="1899-12-30T19:13:00"/>
    <x v="4"/>
    <s v="S017"/>
    <s v="C204"/>
    <x v="111"/>
    <n v="2"/>
    <n v="2.95"/>
    <n v="5"/>
    <x v="0"/>
    <n v="5.6"/>
    <x v="1"/>
    <x v="106"/>
    <n v="1.59"/>
    <x v="7"/>
  </r>
  <r>
    <x v="5154"/>
    <x v="77"/>
    <d v="1899-12-30T13:53:00"/>
    <x v="1"/>
    <s v="S016"/>
    <s v="C139"/>
    <x v="26"/>
    <n v="2"/>
    <n v="17.739999999999998"/>
    <n v="0"/>
    <x v="1"/>
    <n v="35.479999999999997"/>
    <x v="0"/>
    <x v="26"/>
    <n v="6.36"/>
    <x v="11"/>
  </r>
  <r>
    <x v="5155"/>
    <x v="130"/>
    <d v="1899-12-30T17:04:00"/>
    <x v="0"/>
    <s v="S006"/>
    <s v="C259"/>
    <x v="12"/>
    <n v="3"/>
    <n v="3.41"/>
    <n v="0"/>
    <x v="2"/>
    <n v="10.23"/>
    <x v="3"/>
    <x v="12"/>
    <n v="1.5"/>
    <x v="20"/>
  </r>
  <r>
    <x v="5156"/>
    <x v="436"/>
    <d v="1899-12-30T18:42:00"/>
    <x v="0"/>
    <s v="S013"/>
    <s v="C246"/>
    <x v="22"/>
    <n v="1"/>
    <n v="7.82"/>
    <n v="5"/>
    <x v="1"/>
    <n v="7.43"/>
    <x v="2"/>
    <x v="22"/>
    <n v="3.39"/>
    <x v="0"/>
  </r>
  <r>
    <x v="5157"/>
    <x v="493"/>
    <d v="1899-12-30T20:01:00"/>
    <x v="4"/>
    <s v="S017"/>
    <s v="C483"/>
    <x v="9"/>
    <n v="1"/>
    <n v="4.29"/>
    <n v="0"/>
    <x v="0"/>
    <n v="4.29"/>
    <x v="3"/>
    <x v="9"/>
    <n v="2.5099999999999998"/>
    <x v="7"/>
  </r>
  <r>
    <x v="5158"/>
    <x v="132"/>
    <d v="1899-12-30T21:19:00"/>
    <x v="0"/>
    <s v="S058"/>
    <s v="C334"/>
    <x v="74"/>
    <n v="1"/>
    <n v="4.16"/>
    <n v="0"/>
    <x v="1"/>
    <n v="4.16"/>
    <x v="4"/>
    <x v="72"/>
    <n v="1.43"/>
    <x v="29"/>
  </r>
  <r>
    <x v="5159"/>
    <x v="173"/>
    <d v="1899-12-30T22:32:00"/>
    <x v="4"/>
    <s v="S017"/>
    <s v="C260"/>
    <x v="73"/>
    <n v="1"/>
    <n v="6.09"/>
    <n v="5"/>
    <x v="0"/>
    <n v="5.79"/>
    <x v="2"/>
    <x v="71"/>
    <n v="2.34"/>
    <x v="7"/>
  </r>
  <r>
    <x v="5160"/>
    <x v="558"/>
    <d v="1899-12-30T17:57:00"/>
    <x v="3"/>
    <s v="S010"/>
    <s v="C173"/>
    <x v="61"/>
    <n v="1"/>
    <n v="11.43"/>
    <n v="0"/>
    <x v="1"/>
    <n v="11.43"/>
    <x v="0"/>
    <x v="60"/>
    <n v="5.32"/>
    <x v="25"/>
  </r>
  <r>
    <x v="5161"/>
    <x v="71"/>
    <d v="1899-12-30T19:14:00"/>
    <x v="2"/>
    <s v="S002"/>
    <s v="C092"/>
    <x v="55"/>
    <n v="4"/>
    <n v="14.34"/>
    <n v="0"/>
    <x v="1"/>
    <n v="57.36"/>
    <x v="0"/>
    <x v="54"/>
    <n v="4.26"/>
    <x v="6"/>
  </r>
  <r>
    <x v="5162"/>
    <x v="574"/>
    <d v="1899-12-30T20:59:00"/>
    <x v="0"/>
    <s v="S011"/>
    <s v="C224"/>
    <x v="34"/>
    <n v="1"/>
    <n v="5.26"/>
    <n v="5"/>
    <x v="1"/>
    <n v="5"/>
    <x v="5"/>
    <x v="34"/>
    <n v="2.4700000000000002"/>
    <x v="1"/>
  </r>
  <r>
    <x v="5163"/>
    <x v="518"/>
    <d v="1899-12-30T11:41:00"/>
    <x v="3"/>
    <s v="S019"/>
    <s v="C473"/>
    <x v="32"/>
    <n v="2"/>
    <n v="15.5"/>
    <n v="5"/>
    <x v="1"/>
    <n v="29.45"/>
    <x v="0"/>
    <x v="32"/>
    <n v="4.97"/>
    <x v="16"/>
  </r>
  <r>
    <x v="5164"/>
    <x v="636"/>
    <d v="1899-12-30T17:03:00"/>
    <x v="4"/>
    <s v="S017"/>
    <s v="C457"/>
    <x v="38"/>
    <n v="2"/>
    <n v="4.5199999999999996"/>
    <n v="0"/>
    <x v="3"/>
    <n v="9.0399999999999991"/>
    <x v="3"/>
    <x v="12"/>
    <n v="2.4900000000000002"/>
    <x v="7"/>
  </r>
  <r>
    <x v="5165"/>
    <x v="562"/>
    <d v="1899-12-30T20:13:00"/>
    <x v="4"/>
    <s v="S020"/>
    <s v="C449"/>
    <x v="32"/>
    <n v="3"/>
    <n v="15.73"/>
    <n v="0"/>
    <x v="2"/>
    <n v="47.19"/>
    <x v="0"/>
    <x v="32"/>
    <n v="4.97"/>
    <x v="19"/>
  </r>
  <r>
    <x v="5166"/>
    <x v="9"/>
    <d v="1899-12-30T19:06:00"/>
    <x v="2"/>
    <s v="S027"/>
    <s v="C349"/>
    <x v="112"/>
    <n v="1"/>
    <n v="13.99"/>
    <n v="0"/>
    <x v="1"/>
    <n v="13.99"/>
    <x v="0"/>
    <x v="107"/>
    <n v="7.47"/>
    <x v="17"/>
  </r>
  <r>
    <x v="5167"/>
    <x v="163"/>
    <d v="1899-12-30T21:53:00"/>
    <x v="1"/>
    <s v="S014"/>
    <s v="C185"/>
    <x v="104"/>
    <n v="2"/>
    <n v="14.8"/>
    <n v="0"/>
    <x v="0"/>
    <n v="29.6"/>
    <x v="0"/>
    <x v="100"/>
    <n v="4.5999999999999996"/>
    <x v="9"/>
  </r>
  <r>
    <x v="5168"/>
    <x v="471"/>
    <d v="1899-12-30T11:28:00"/>
    <x v="1"/>
    <s v="S022"/>
    <s v="C169"/>
    <x v="113"/>
    <n v="1"/>
    <n v="11.62"/>
    <n v="0"/>
    <x v="0"/>
    <n v="11.62"/>
    <x v="0"/>
    <x v="108"/>
    <n v="5.12"/>
    <x v="23"/>
  </r>
  <r>
    <x v="5169"/>
    <x v="407"/>
    <d v="1899-12-30T19:14:00"/>
    <x v="2"/>
    <s v="S002"/>
    <s v="C470"/>
    <x v="68"/>
    <n v="1"/>
    <n v="13.51"/>
    <n v="0"/>
    <x v="1"/>
    <n v="13.51"/>
    <x v="0"/>
    <x v="67"/>
    <n v="5.09"/>
    <x v="6"/>
  </r>
  <r>
    <x v="5170"/>
    <x v="389"/>
    <d v="1899-12-30T20:38:00"/>
    <x v="2"/>
    <s v="S030"/>
    <s v="C264"/>
    <x v="55"/>
    <n v="2"/>
    <n v="14.34"/>
    <n v="0"/>
    <x v="0"/>
    <n v="28.68"/>
    <x v="0"/>
    <x v="54"/>
    <n v="4.26"/>
    <x v="18"/>
  </r>
  <r>
    <x v="5171"/>
    <x v="567"/>
    <d v="1899-12-30T17:41:00"/>
    <x v="1"/>
    <s v="S007"/>
    <s v="C368"/>
    <x v="76"/>
    <n v="1"/>
    <n v="4.1399999999999997"/>
    <n v="0"/>
    <x v="0"/>
    <n v="4.1399999999999997"/>
    <x v="5"/>
    <x v="74"/>
    <n v="2.27"/>
    <x v="24"/>
  </r>
  <r>
    <x v="5172"/>
    <x v="537"/>
    <d v="1899-12-30T19:47:00"/>
    <x v="2"/>
    <s v="S002"/>
    <s v="C175"/>
    <x v="110"/>
    <n v="1"/>
    <n v="4.6900000000000004"/>
    <n v="0"/>
    <x v="0"/>
    <n v="4.6900000000000004"/>
    <x v="3"/>
    <x v="70"/>
    <n v="2.67"/>
    <x v="6"/>
  </r>
  <r>
    <x v="5173"/>
    <x v="112"/>
    <d v="1899-12-30T09:40:00"/>
    <x v="3"/>
    <s v="S019"/>
    <s v="C351"/>
    <x v="41"/>
    <n v="1"/>
    <n v="2.42"/>
    <n v="0"/>
    <x v="0"/>
    <n v="2.42"/>
    <x v="4"/>
    <x v="40"/>
    <n v="1.0900000000000001"/>
    <x v="16"/>
  </r>
  <r>
    <x v="637"/>
    <x v="318"/>
    <d v="1899-12-30T22:36:00"/>
    <x v="2"/>
    <s v="S002"/>
    <s v="C311"/>
    <x v="32"/>
    <n v="1"/>
    <n v="15.73"/>
    <n v="0"/>
    <x v="3"/>
    <n v="15.73"/>
    <x v="0"/>
    <x v="32"/>
    <n v="4.97"/>
    <x v="6"/>
  </r>
  <r>
    <x v="4332"/>
    <x v="9"/>
    <d v="1899-12-30T15:26:00"/>
    <x v="1"/>
    <s v="S007"/>
    <s v="C098"/>
    <x v="54"/>
    <n v="1"/>
    <n v="3.49"/>
    <n v="0"/>
    <x v="1"/>
    <n v="3.49"/>
    <x v="1"/>
    <x v="53"/>
    <n v="1.27"/>
    <x v="24"/>
  </r>
  <r>
    <x v="3318"/>
    <x v="577"/>
    <d v="1899-12-30T18:01:00"/>
    <x v="4"/>
    <s v="S020"/>
    <s v="C324"/>
    <x v="79"/>
    <n v="1"/>
    <n v="4.0599999999999996"/>
    <n v="10"/>
    <x v="2"/>
    <n v="3.65"/>
    <x v="4"/>
    <x v="76"/>
    <n v="1.39"/>
    <x v="19"/>
  </r>
  <r>
    <x v="4594"/>
    <x v="278"/>
    <d v="1899-12-30T11:50:00"/>
    <x v="2"/>
    <s v="S027"/>
    <s v="C375"/>
    <x v="101"/>
    <n v="1"/>
    <n v="4.96"/>
    <n v="0"/>
    <x v="1"/>
    <n v="4.96"/>
    <x v="3"/>
    <x v="97"/>
    <n v="2.95"/>
    <x v="17"/>
  </r>
  <r>
    <x v="531"/>
    <x v="184"/>
    <d v="1899-12-30T19:55:00"/>
    <x v="2"/>
    <s v="S021"/>
    <s v="C329"/>
    <x v="85"/>
    <n v="1"/>
    <n v="5.44"/>
    <n v="0"/>
    <x v="2"/>
    <n v="5.44"/>
    <x v="2"/>
    <x v="82"/>
    <n v="2.76"/>
    <x v="3"/>
  </r>
  <r>
    <x v="1041"/>
    <x v="284"/>
    <d v="1899-12-30T13:26:00"/>
    <x v="2"/>
    <s v="S002"/>
    <s v="C258"/>
    <x v="5"/>
    <n v="1"/>
    <n v="3.49"/>
    <n v="0"/>
    <x v="1"/>
    <n v="3.49"/>
    <x v="4"/>
    <x v="5"/>
    <n v="1.06"/>
    <x v="6"/>
  </r>
  <r>
    <x v="1810"/>
    <x v="554"/>
    <d v="1899-12-30T13:23:00"/>
    <x v="3"/>
    <s v="S004"/>
    <s v="C345"/>
    <x v="43"/>
    <n v="1"/>
    <n v="3.23"/>
    <n v="0"/>
    <x v="0"/>
    <n v="3.23"/>
    <x v="4"/>
    <x v="42"/>
    <n v="1.17"/>
    <x v="14"/>
  </r>
  <r>
    <x v="665"/>
    <x v="404"/>
    <d v="1899-12-30T09:34:00"/>
    <x v="3"/>
    <s v="S019"/>
    <s v="C403"/>
    <x v="10"/>
    <n v="3"/>
    <n v="3.68"/>
    <n v="0"/>
    <x v="1"/>
    <n v="11.04"/>
    <x v="4"/>
    <x v="10"/>
    <n v="1.06"/>
    <x v="16"/>
  </r>
  <r>
    <x v="2328"/>
    <x v="468"/>
    <d v="1899-12-30T19:50:00"/>
    <x v="4"/>
    <s v="S017"/>
    <s v="C293"/>
    <x v="64"/>
    <n v="3"/>
    <n v="4.3"/>
    <n v="0"/>
    <x v="1"/>
    <n v="12.9"/>
    <x v="1"/>
    <x v="63"/>
    <n v="1.49"/>
    <x v="7"/>
  </r>
  <r>
    <x v="2466"/>
    <x v="35"/>
    <d v="1899-12-30T15:17:00"/>
    <x v="1"/>
    <s v="S026"/>
    <s v="C460"/>
    <x v="80"/>
    <n v="1"/>
    <n v="15.45"/>
    <n v="5"/>
    <x v="0"/>
    <n v="14.68"/>
    <x v="0"/>
    <x v="77"/>
    <n v="4.95"/>
    <x v="2"/>
  </r>
  <r>
    <x v="301"/>
    <x v="237"/>
    <d v="1899-12-30T17:22:00"/>
    <x v="0"/>
    <s v="S012"/>
    <s v="C126"/>
    <x v="36"/>
    <n v="1"/>
    <n v="2.85"/>
    <n v="10"/>
    <x v="3"/>
    <n v="2.56"/>
    <x v="4"/>
    <x v="36"/>
    <n v="0.5"/>
    <x v="13"/>
  </r>
  <r>
    <x v="4769"/>
    <x v="370"/>
    <d v="1899-12-30T21:01:00"/>
    <x v="1"/>
    <s v="S016"/>
    <s v="C205"/>
    <x v="23"/>
    <n v="1"/>
    <n v="15.19"/>
    <n v="5"/>
    <x v="1"/>
    <n v="14.43"/>
    <x v="0"/>
    <x v="23"/>
    <n v="4.66"/>
    <x v="11"/>
  </r>
  <r>
    <x v="5026"/>
    <x v="539"/>
    <d v="1899-12-30T09:27:00"/>
    <x v="4"/>
    <s v="S004"/>
    <s v="C152"/>
    <x v="61"/>
    <n v="1"/>
    <n v="11.43"/>
    <n v="0"/>
    <x v="2"/>
    <n v="11.43"/>
    <x v="0"/>
    <x v="60"/>
    <n v="5.32"/>
    <x v="14"/>
  </r>
  <r>
    <x v="316"/>
    <x v="247"/>
    <d v="1899-12-30T18:59:00"/>
    <x v="3"/>
    <s v="S029"/>
    <s v="C265"/>
    <x v="12"/>
    <n v="1"/>
    <n v="3.41"/>
    <n v="0"/>
    <x v="1"/>
    <n v="3.41"/>
    <x v="3"/>
    <x v="12"/>
    <n v="1.5"/>
    <x v="4"/>
  </r>
  <r>
    <x v="1720"/>
    <x v="578"/>
    <d v="1899-12-30T20:01:00"/>
    <x v="0"/>
    <s v="S011"/>
    <s v="C359"/>
    <x v="22"/>
    <n v="1"/>
    <n v="7.82"/>
    <n v="0"/>
    <x v="1"/>
    <n v="7.82"/>
    <x v="2"/>
    <x v="22"/>
    <n v="3.39"/>
    <x v="1"/>
  </r>
  <r>
    <x v="2997"/>
    <x v="289"/>
    <d v="1899-12-30T20:22:00"/>
    <x v="4"/>
    <s v="S017"/>
    <s v="C393"/>
    <x v="40"/>
    <n v="1"/>
    <n v="3.79"/>
    <n v="10"/>
    <x v="0"/>
    <n v="3.41"/>
    <x v="1"/>
    <x v="39"/>
    <n v="1.52"/>
    <x v="7"/>
  </r>
  <r>
    <x v="5031"/>
    <x v="328"/>
    <d v="1899-12-30T22:56:00"/>
    <x v="0"/>
    <s v="S009"/>
    <s v="C094"/>
    <x v="94"/>
    <n v="2"/>
    <n v="3.4"/>
    <n v="0"/>
    <x v="0"/>
    <n v="6.8"/>
    <x v="1"/>
    <x v="90"/>
    <n v="1.28"/>
    <x v="8"/>
  </r>
  <r>
    <x v="3512"/>
    <x v="417"/>
    <d v="1899-12-30T12:15:00"/>
    <x v="0"/>
    <s v="S008"/>
    <s v="C133"/>
    <x v="66"/>
    <n v="2"/>
    <n v="20.14"/>
    <n v="0"/>
    <x v="1"/>
    <n v="40.28"/>
    <x v="0"/>
    <x v="65"/>
    <n v="8.26"/>
    <x v="22"/>
  </r>
  <r>
    <x v="4274"/>
    <x v="125"/>
    <d v="1899-12-30T14:33:00"/>
    <x v="2"/>
    <s v="S030"/>
    <s v="C096"/>
    <x v="47"/>
    <n v="1"/>
    <n v="3.01"/>
    <n v="0"/>
    <x v="1"/>
    <n v="3.01"/>
    <x v="1"/>
    <x v="46"/>
    <n v="1.73"/>
    <x v="18"/>
  </r>
  <r>
    <x v="2754"/>
    <x v="46"/>
    <d v="1899-12-30T22:53:00"/>
    <x v="2"/>
    <s v="S005"/>
    <s v="C493"/>
    <x v="21"/>
    <n v="3"/>
    <n v="18.63"/>
    <n v="0"/>
    <x v="2"/>
    <n v="55.89"/>
    <x v="0"/>
    <x v="21"/>
    <n v="7.66"/>
    <x v="10"/>
  </r>
  <r>
    <x v="1607"/>
    <x v="293"/>
    <d v="1899-12-30T17:23:00"/>
    <x v="2"/>
    <s v="S002"/>
    <s v="C498"/>
    <x v="5"/>
    <n v="3"/>
    <n v="3.42"/>
    <n v="0"/>
    <x v="1"/>
    <n v="10.26"/>
    <x v="4"/>
    <x v="5"/>
    <n v="1.06"/>
    <x v="6"/>
  </r>
  <r>
    <x v="4284"/>
    <x v="391"/>
    <d v="1899-12-30T09:03:00"/>
    <x v="4"/>
    <s v="S017"/>
    <s v="C360"/>
    <x v="99"/>
    <n v="1"/>
    <n v="4.3099999999999996"/>
    <n v="0"/>
    <x v="1"/>
    <n v="4.3099999999999996"/>
    <x v="3"/>
    <x v="95"/>
    <n v="2.17"/>
    <x v="7"/>
  </r>
  <r>
    <x v="4671"/>
    <x v="12"/>
    <d v="1899-12-30T17:06:00"/>
    <x v="1"/>
    <s v="S024"/>
    <s v="C262"/>
    <x v="87"/>
    <n v="1"/>
    <n v="15.67"/>
    <n v="15"/>
    <x v="2"/>
    <n v="13.32"/>
    <x v="0"/>
    <x v="80"/>
    <n v="4.8600000000000003"/>
    <x v="27"/>
  </r>
  <r>
    <x v="1361"/>
    <x v="43"/>
    <d v="1899-12-30T12:00:00"/>
    <x v="0"/>
    <s v="S009"/>
    <s v="C022"/>
    <x v="41"/>
    <n v="1"/>
    <n v="2.42"/>
    <n v="0"/>
    <x v="1"/>
    <n v="2.42"/>
    <x v="4"/>
    <x v="40"/>
    <n v="1.0900000000000001"/>
    <x v="8"/>
  </r>
  <r>
    <x v="35"/>
    <x v="35"/>
    <d v="1899-12-30T13:53:00"/>
    <x v="0"/>
    <s v="S009"/>
    <s v="C418"/>
    <x v="19"/>
    <n v="1"/>
    <n v="4.5999999999999996"/>
    <n v="0"/>
    <x v="2"/>
    <n v="4.5999999999999996"/>
    <x v="3"/>
    <x v="19"/>
    <n v="2.63"/>
    <x v="8"/>
  </r>
  <r>
    <x v="4801"/>
    <x v="547"/>
    <d v="1899-12-30T12:13:00"/>
    <x v="3"/>
    <s v="S018"/>
    <s v="C177"/>
    <x v="60"/>
    <n v="2"/>
    <n v="2.5099999999999998"/>
    <n v="5"/>
    <x v="2"/>
    <n v="4.7699999999999996"/>
    <x v="4"/>
    <x v="59"/>
    <n v="1.04"/>
    <x v="21"/>
  </r>
  <r>
    <x v="729"/>
    <x v="260"/>
    <d v="1899-12-30T22:06:00"/>
    <x v="2"/>
    <s v="S003"/>
    <s v="C007"/>
    <x v="40"/>
    <n v="1"/>
    <n v="3.79"/>
    <n v="5"/>
    <x v="0"/>
    <n v="3.6"/>
    <x v="1"/>
    <x v="39"/>
    <n v="1.52"/>
    <x v="15"/>
  </r>
  <r>
    <x v="875"/>
    <x v="472"/>
    <d v="1899-12-30T09:33:00"/>
    <x v="1"/>
    <s v="S007"/>
    <s v="C023"/>
    <x v="104"/>
    <n v="1"/>
    <n v="14.8"/>
    <n v="0"/>
    <x v="1"/>
    <n v="14.8"/>
    <x v="0"/>
    <x v="100"/>
    <n v="4.5999999999999996"/>
    <x v="24"/>
  </r>
  <r>
    <x v="877"/>
    <x v="310"/>
    <d v="1899-12-30T20:43:00"/>
    <x v="2"/>
    <s v="S030"/>
    <s v="C266"/>
    <x v="70"/>
    <n v="1"/>
    <n v="2.92"/>
    <n v="0"/>
    <x v="1"/>
    <n v="2.92"/>
    <x v="1"/>
    <x v="69"/>
    <n v="1.17"/>
    <x v="18"/>
  </r>
  <r>
    <x v="4202"/>
    <x v="240"/>
    <d v="1899-12-30T16:23:00"/>
    <x v="1"/>
    <s v="S024"/>
    <s v="C302"/>
    <x v="26"/>
    <n v="1"/>
    <n v="17.739999999999998"/>
    <n v="0"/>
    <x v="1"/>
    <n v="17.739999999999998"/>
    <x v="0"/>
    <x v="26"/>
    <n v="6.36"/>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C85E6-3DC9-47E2-9D9F-946C72297CA0}" name="PivotTable1" cacheId="97"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outline="1" outlineData="1" compactData="0" multipleFieldFilters="0" chartFormat="9">
  <location ref="A3:M9" firstHeaderRow="1" firstDataRow="2" firstDataCol="1" rowPageCount="1" colPageCount="1"/>
  <pivotFields count="20">
    <pivotField compact="0" showAll="0" defaultSubtotal="0"/>
    <pivotField compact="0" numFmtId="14" showAll="0" defaultSubtotal="0">
      <items count="638">
        <item x="529"/>
        <item x="87"/>
        <item x="468"/>
        <item x="314"/>
        <item x="480"/>
        <item x="407"/>
        <item x="546"/>
        <item x="150"/>
        <item x="242"/>
        <item x="188"/>
        <item x="475"/>
        <item x="418"/>
        <item x="568"/>
        <item x="424"/>
        <item x="68"/>
        <item x="12"/>
        <item x="199"/>
        <item x="599"/>
        <item x="539"/>
        <item x="210"/>
        <item x="478"/>
        <item x="127"/>
        <item x="511"/>
        <item x="28"/>
        <item x="235"/>
        <item x="182"/>
        <item x="247"/>
        <item x="14"/>
        <item x="423"/>
        <item x="54"/>
        <item x="171"/>
        <item x="296"/>
        <item x="243"/>
        <item x="354"/>
        <item x="172"/>
        <item x="58"/>
        <item x="470"/>
        <item x="500"/>
        <item x="429"/>
        <item x="195"/>
        <item x="259"/>
        <item x="400"/>
        <item x="35"/>
        <item x="536"/>
        <item x="292"/>
        <item x="284"/>
        <item x="306"/>
        <item x="615"/>
        <item x="139"/>
        <item x="533"/>
        <item x="362"/>
        <item x="279"/>
        <item x="132"/>
        <item x="159"/>
        <item x="464"/>
        <item x="472"/>
        <item x="425"/>
        <item x="237"/>
        <item x="161"/>
        <item x="91"/>
        <item x="396"/>
        <item x="374"/>
        <item x="280"/>
        <item x="303"/>
        <item x="86"/>
        <item x="415"/>
        <item x="55"/>
        <item x="397"/>
        <item x="300"/>
        <item x="514"/>
        <item x="630"/>
        <item x="526"/>
        <item x="391"/>
        <item x="328"/>
        <item x="347"/>
        <item x="629"/>
        <item x="395"/>
        <item x="626"/>
        <item x="355"/>
        <item x="20"/>
        <item x="494"/>
        <item x="6"/>
        <item x="226"/>
        <item x="457"/>
        <item x="8"/>
        <item x="208"/>
        <item x="194"/>
        <item x="18"/>
        <item x="600"/>
        <item x="250"/>
        <item x="180"/>
        <item x="112"/>
        <item x="244"/>
        <item x="75"/>
        <item x="151"/>
        <item x="115"/>
        <item x="417"/>
        <item x="236"/>
        <item x="26"/>
        <item x="324"/>
        <item x="253"/>
        <item x="191"/>
        <item x="338"/>
        <item x="499"/>
        <item x="166"/>
        <item x="120"/>
        <item x="578"/>
        <item x="340"/>
        <item x="477"/>
        <item x="308"/>
        <item x="416"/>
        <item x="10"/>
        <item x="17"/>
        <item x="117"/>
        <item x="209"/>
        <item x="25"/>
        <item x="118"/>
        <item x="597"/>
        <item x="604"/>
        <item x="173"/>
        <item x="549"/>
        <item x="81"/>
        <item x="612"/>
        <item x="59"/>
        <item x="142"/>
        <item x="621"/>
        <item x="343"/>
        <item x="277"/>
        <item x="367"/>
        <item x="96"/>
        <item x="365"/>
        <item x="164"/>
        <item x="513"/>
        <item x="405"/>
        <item x="233"/>
        <item x="126"/>
        <item x="349"/>
        <item x="21"/>
        <item x="525"/>
        <item x="332"/>
        <item x="232"/>
        <item x="107"/>
        <item x="432"/>
        <item x="222"/>
        <item x="27"/>
        <item x="218"/>
        <item x="567"/>
        <item x="291"/>
        <item x="452"/>
        <item x="451"/>
        <item x="558"/>
        <item x="231"/>
        <item x="293"/>
        <item x="427"/>
        <item x="265"/>
        <item x="563"/>
        <item x="228"/>
        <item x="403"/>
        <item x="572"/>
        <item x="57"/>
        <item x="498"/>
        <item x="154"/>
        <item x="528"/>
        <item x="184"/>
        <item x="588"/>
        <item x="83"/>
        <item x="483"/>
        <item x="530"/>
        <item x="94"/>
        <item x="371"/>
        <item x="260"/>
        <item x="631"/>
        <item x="401"/>
        <item x="255"/>
        <item x="309"/>
        <item x="410"/>
        <item x="230"/>
        <item x="239"/>
        <item x="330"/>
        <item x="524"/>
        <item x="577"/>
        <item x="449"/>
        <item x="594"/>
        <item x="183"/>
        <item x="379"/>
        <item x="0"/>
        <item x="561"/>
        <item x="345"/>
        <item x="496"/>
        <item x="11"/>
        <item x="485"/>
        <item x="507"/>
        <item x="586"/>
        <item x="448"/>
        <item x="74"/>
        <item x="571"/>
        <item x="78"/>
        <item x="441"/>
        <item x="197"/>
        <item x="487"/>
        <item x="1"/>
        <item x="554"/>
        <item x="160"/>
        <item x="419"/>
        <item x="431"/>
        <item x="39"/>
        <item x="30"/>
        <item x="439"/>
        <item x="426"/>
        <item x="628"/>
        <item x="387"/>
        <item x="70"/>
        <item x="123"/>
        <item x="444"/>
        <item x="531"/>
        <item x="22"/>
        <item x="71"/>
        <item x="406"/>
        <item x="433"/>
        <item x="249"/>
        <item x="576"/>
        <item x="316"/>
        <item x="50"/>
        <item x="456"/>
        <item x="582"/>
        <item x="137"/>
        <item x="130"/>
        <item x="455"/>
        <item x="322"/>
        <item x="350"/>
        <item x="538"/>
        <item x="469"/>
        <item x="504"/>
        <item x="636"/>
        <item x="510"/>
        <item x="617"/>
        <item x="394"/>
        <item x="569"/>
        <item x="492"/>
        <item x="557"/>
        <item x="474"/>
        <item x="486"/>
        <item x="509"/>
        <item x="216"/>
        <item x="145"/>
        <item x="465"/>
        <item x="223"/>
        <item x="329"/>
        <item x="358"/>
        <item x="515"/>
        <item x="92"/>
        <item x="619"/>
        <item x="559"/>
        <item x="206"/>
        <item x="581"/>
        <item x="315"/>
        <item x="579"/>
        <item x="341"/>
        <item x="356"/>
        <item x="446"/>
        <item x="312"/>
        <item x="124"/>
        <item x="289"/>
        <item x="573"/>
        <item x="344"/>
        <item x="508"/>
        <item x="467"/>
        <item x="266"/>
        <item x="95"/>
        <item x="246"/>
        <item x="248"/>
        <item x="261"/>
        <item x="359"/>
        <item x="380"/>
        <item x="635"/>
        <item x="257"/>
        <item x="138"/>
        <item x="285"/>
        <item x="53"/>
        <item x="311"/>
        <item x="15"/>
        <item x="258"/>
        <item x="547"/>
        <item x="290"/>
        <item x="301"/>
        <item x="31"/>
        <item x="167"/>
        <item x="584"/>
        <item x="5"/>
        <item x="339"/>
        <item x="46"/>
        <item x="580"/>
        <item x="299"/>
        <item x="596"/>
        <item x="637"/>
        <item x="548"/>
        <item x="521"/>
        <item x="177"/>
        <item x="575"/>
        <item x="471"/>
        <item x="33"/>
        <item x="229"/>
        <item x="24"/>
        <item x="174"/>
        <item x="590"/>
        <item x="610"/>
        <item x="512"/>
        <item x="603"/>
        <item x="179"/>
        <item x="217"/>
        <item x="283"/>
        <item x="545"/>
        <item x="278"/>
        <item x="36"/>
        <item x="133"/>
        <item x="16"/>
        <item x="116"/>
        <item x="409"/>
        <item x="282"/>
        <item x="428"/>
        <item x="321"/>
        <item x="211"/>
        <item x="583"/>
        <item x="421"/>
        <item x="393"/>
        <item x="502"/>
        <item x="273"/>
        <item x="337"/>
        <item x="73"/>
        <item x="342"/>
        <item x="254"/>
        <item x="63"/>
        <item x="69"/>
        <item x="13"/>
        <item x="535"/>
        <item x="205"/>
        <item x="113"/>
        <item x="383"/>
        <item x="252"/>
        <item x="484"/>
        <item x="493"/>
        <item x="592"/>
        <item x="450"/>
        <item x="274"/>
        <item x="481"/>
        <item x="294"/>
        <item x="153"/>
        <item x="144"/>
        <item x="263"/>
        <item x="84"/>
        <item x="106"/>
        <item x="310"/>
        <item x="327"/>
        <item x="497"/>
        <item x="611"/>
        <item x="109"/>
        <item x="134"/>
        <item x="348"/>
        <item x="570"/>
        <item x="189"/>
        <item x="72"/>
        <item x="608"/>
        <item x="111"/>
        <item x="398"/>
        <item x="336"/>
        <item x="555"/>
        <item x="268"/>
        <item x="346"/>
        <item x="64"/>
        <item x="550"/>
        <item x="335"/>
        <item x="3"/>
        <item x="351"/>
        <item x="437"/>
        <item x="101"/>
        <item x="213"/>
        <item x="9"/>
        <item x="325"/>
        <item x="146"/>
        <item x="234"/>
        <item x="434"/>
        <item x="377"/>
        <item x="598"/>
        <item x="402"/>
        <item x="227"/>
        <item x="556"/>
        <item x="622"/>
        <item x="323"/>
        <item x="135"/>
        <item x="517"/>
        <item x="190"/>
        <item x="79"/>
        <item x="281"/>
        <item x="165"/>
        <item x="241"/>
        <item x="609"/>
        <item x="527"/>
        <item x="331"/>
        <item x="175"/>
        <item x="224"/>
        <item x="366"/>
        <item x="378"/>
        <item x="76"/>
        <item x="562"/>
        <item x="307"/>
        <item x="438"/>
        <item x="357"/>
        <item x="276"/>
        <item x="585"/>
        <item x="48"/>
        <item x="122"/>
        <item x="606"/>
        <item x="40"/>
        <item x="187"/>
        <item x="613"/>
        <item x="519"/>
        <item x="103"/>
        <item x="302"/>
        <item x="436"/>
        <item x="168"/>
        <item x="169"/>
        <item x="333"/>
        <item x="522"/>
        <item x="98"/>
        <item x="193"/>
        <item x="601"/>
        <item x="34"/>
        <item x="479"/>
        <item x="201"/>
        <item x="147"/>
        <item x="4"/>
        <item x="108"/>
        <item x="203"/>
        <item x="275"/>
        <item x="152"/>
        <item x="100"/>
        <item x="141"/>
        <item x="566"/>
        <item x="269"/>
        <item x="204"/>
        <item x="458"/>
        <item x="207"/>
        <item x="384"/>
        <item x="363"/>
        <item x="466"/>
        <item x="262"/>
        <item x="623"/>
        <item x="532"/>
        <item x="461"/>
        <item x="305"/>
        <item x="382"/>
        <item x="634"/>
        <item x="364"/>
        <item x="80"/>
        <item x="607"/>
        <item x="67"/>
        <item x="155"/>
        <item x="443"/>
        <item x="149"/>
        <item x="102"/>
        <item x="176"/>
        <item x="245"/>
        <item x="552"/>
        <item x="593"/>
        <item x="352"/>
        <item x="65"/>
        <item x="32"/>
        <item x="587"/>
        <item x="52"/>
        <item x="373"/>
        <item x="313"/>
        <item x="495"/>
        <item x="93"/>
        <item x="361"/>
        <item x="238"/>
        <item x="156"/>
        <item x="298"/>
        <item x="186"/>
        <item x="320"/>
        <item x="97"/>
        <item x="388"/>
        <item x="304"/>
        <item x="368"/>
        <item x="140"/>
        <item x="614"/>
        <item x="422"/>
        <item x="60"/>
        <item x="192"/>
        <item x="518"/>
        <item x="595"/>
        <item x="386"/>
        <item x="412"/>
        <item x="61"/>
        <item x="318"/>
        <item x="633"/>
        <item x="295"/>
        <item x="148"/>
        <item x="225"/>
        <item x="272"/>
        <item x="420"/>
        <item x="119"/>
        <item x="196"/>
        <item x="430"/>
        <item x="162"/>
        <item x="591"/>
        <item x="286"/>
        <item x="459"/>
        <item x="488"/>
        <item x="23"/>
        <item x="297"/>
        <item x="170"/>
        <item x="181"/>
        <item x="240"/>
        <item x="326"/>
        <item x="435"/>
        <item x="565"/>
        <item x="551"/>
        <item x="372"/>
        <item x="136"/>
        <item x="489"/>
        <item x="129"/>
        <item x="413"/>
        <item x="121"/>
        <item x="523"/>
        <item x="157"/>
        <item x="114"/>
        <item x="534"/>
        <item x="42"/>
        <item x="19"/>
        <item x="399"/>
        <item x="560"/>
        <item x="440"/>
        <item x="564"/>
        <item x="624"/>
        <item x="85"/>
        <item x="627"/>
        <item x="625"/>
        <item x="616"/>
        <item x="105"/>
        <item x="43"/>
        <item x="574"/>
        <item x="215"/>
        <item x="317"/>
        <item x="219"/>
        <item x="501"/>
        <item x="158"/>
        <item x="256"/>
        <item x="178"/>
        <item x="66"/>
        <item x="543"/>
        <item x="385"/>
        <item x="453"/>
        <item x="503"/>
        <item x="110"/>
        <item x="319"/>
        <item x="589"/>
        <item x="381"/>
        <item x="506"/>
        <item x="360"/>
        <item x="287"/>
        <item x="251"/>
        <item x="82"/>
        <item x="454"/>
        <item x="447"/>
        <item x="77"/>
        <item x="414"/>
        <item x="620"/>
        <item x="90"/>
        <item x="392"/>
        <item x="88"/>
        <item x="202"/>
        <item x="264"/>
        <item x="505"/>
        <item x="125"/>
        <item x="56"/>
        <item x="200"/>
        <item x="49"/>
        <item x="221"/>
        <item x="128"/>
        <item x="212"/>
        <item x="45"/>
        <item x="163"/>
        <item x="411"/>
        <item x="520"/>
        <item x="185"/>
        <item x="404"/>
        <item x="2"/>
        <item x="375"/>
        <item x="99"/>
        <item x="267"/>
        <item x="542"/>
        <item x="370"/>
        <item x="51"/>
        <item x="463"/>
        <item x="198"/>
        <item x="376"/>
        <item x="131"/>
        <item x="7"/>
        <item x="62"/>
        <item x="220"/>
        <item x="143"/>
        <item x="541"/>
        <item x="490"/>
        <item x="537"/>
        <item x="516"/>
        <item x="476"/>
        <item x="473"/>
        <item x="491"/>
        <item x="618"/>
        <item x="460"/>
        <item x="602"/>
        <item x="104"/>
        <item x="38"/>
        <item x="544"/>
        <item x="270"/>
        <item x="632"/>
        <item x="540"/>
        <item x="214"/>
        <item x="29"/>
        <item x="390"/>
        <item x="462"/>
        <item x="89"/>
        <item x="442"/>
        <item x="482"/>
        <item x="553"/>
        <item x="41"/>
        <item x="389"/>
        <item x="334"/>
        <item x="44"/>
        <item x="445"/>
        <item x="47"/>
        <item x="37"/>
        <item x="408"/>
        <item x="353"/>
        <item x="288"/>
        <item x="271"/>
        <item x="605"/>
        <item x="369"/>
      </items>
    </pivotField>
    <pivotField compact="0" numFmtId="165" showAll="0" defaultSubtotal="0"/>
    <pivotField axis="axisRow" compact="0" showAll="0" defaultSubtotal="0">
      <items count="5">
        <item x="3"/>
        <item x="2"/>
        <item x="0"/>
        <item x="4"/>
        <item x="1"/>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items count="6">
        <item x="3"/>
        <item x="4"/>
        <item x="2"/>
        <item x="0"/>
        <item x="5"/>
        <item x="1"/>
      </items>
    </pivotField>
    <pivotField compact="0" showAll="0" defaultSubtotal="0"/>
    <pivotField compact="0" showAll="0" defaultSubtotal="0"/>
    <pivotField compact="0" showAll="0" defaultSubtotal="0"/>
    <pivotField axis="axisCol"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axis="axisPage" compact="0" showAll="0" defaultSubtotal="0">
      <items count="4">
        <item sd="0" x="0"/>
        <item sd="0" x="1"/>
        <item sd="0" x="2"/>
        <item sd="0" x="3"/>
      </items>
    </pivotField>
    <pivotField compact="0" subtotalTop="0" dragToRow="0" dragToCol="0" dragToPage="0" showAll="0" defaultSubtotal="0"/>
  </pivotFields>
  <rowFields count="1">
    <field x="3"/>
  </rowFields>
  <rowItems count="5">
    <i>
      <x/>
    </i>
    <i>
      <x v="1"/>
    </i>
    <i>
      <x v="2"/>
    </i>
    <i>
      <x v="3"/>
    </i>
    <i>
      <x v="4"/>
    </i>
  </rowItems>
  <colFields count="1">
    <field x="16"/>
  </colFields>
  <colItems count="12">
    <i>
      <x v="1"/>
    </i>
    <i>
      <x v="2"/>
    </i>
    <i>
      <x v="3"/>
    </i>
    <i>
      <x v="4"/>
    </i>
    <i>
      <x v="5"/>
    </i>
    <i>
      <x v="6"/>
    </i>
    <i>
      <x v="7"/>
    </i>
    <i>
      <x v="8"/>
    </i>
    <i>
      <x v="9"/>
    </i>
    <i>
      <x v="10"/>
    </i>
    <i>
      <x v="11"/>
    </i>
    <i>
      <x v="12"/>
    </i>
  </colItems>
  <pageFields count="1">
    <pageField fld="18" hier="-1"/>
  </pageFields>
  <dataFields count="1">
    <dataField name="Sum of Profit" fld="11" baseField="0" baseItem="0"/>
  </dataFields>
  <chartFormats count="13">
    <chartFormat chart="5" format="38" series="1">
      <pivotArea type="data" outline="0" fieldPosition="0">
        <references count="1">
          <reference field="4294967294" count="1" selected="0">
            <x v="0"/>
          </reference>
        </references>
      </pivotArea>
    </chartFormat>
    <chartFormat chart="5" format="39" series="1">
      <pivotArea type="data" outline="0" fieldPosition="0">
        <references count="2">
          <reference field="4294967294" count="1" selected="0">
            <x v="0"/>
          </reference>
          <reference field="16" count="1" selected="0">
            <x v="2"/>
          </reference>
        </references>
      </pivotArea>
    </chartFormat>
    <chartFormat chart="5" format="40" series="1">
      <pivotArea type="data" outline="0" fieldPosition="0">
        <references count="2">
          <reference field="4294967294" count="1" selected="0">
            <x v="0"/>
          </reference>
          <reference field="16" count="1" selected="0">
            <x v="3"/>
          </reference>
        </references>
      </pivotArea>
    </chartFormat>
    <chartFormat chart="5" format="41" series="1">
      <pivotArea type="data" outline="0" fieldPosition="0">
        <references count="2">
          <reference field="4294967294" count="1" selected="0">
            <x v="0"/>
          </reference>
          <reference field="16" count="1" selected="0">
            <x v="4"/>
          </reference>
        </references>
      </pivotArea>
    </chartFormat>
    <chartFormat chart="5" format="42" series="1">
      <pivotArea type="data" outline="0" fieldPosition="0">
        <references count="2">
          <reference field="4294967294" count="1" selected="0">
            <x v="0"/>
          </reference>
          <reference field="16" count="1" selected="0">
            <x v="5"/>
          </reference>
        </references>
      </pivotArea>
    </chartFormat>
    <chartFormat chart="5" format="43" series="1">
      <pivotArea type="data" outline="0" fieldPosition="0">
        <references count="2">
          <reference field="4294967294" count="1" selected="0">
            <x v="0"/>
          </reference>
          <reference field="16" count="1" selected="0">
            <x v="6"/>
          </reference>
        </references>
      </pivotArea>
    </chartFormat>
    <chartFormat chart="5" format="44" series="1">
      <pivotArea type="data" outline="0" fieldPosition="0">
        <references count="2">
          <reference field="4294967294" count="1" selected="0">
            <x v="0"/>
          </reference>
          <reference field="16" count="1" selected="0">
            <x v="7"/>
          </reference>
        </references>
      </pivotArea>
    </chartFormat>
    <chartFormat chart="5" format="45" series="1">
      <pivotArea type="data" outline="0" fieldPosition="0">
        <references count="2">
          <reference field="4294967294" count="1" selected="0">
            <x v="0"/>
          </reference>
          <reference field="16" count="1" selected="0">
            <x v="8"/>
          </reference>
        </references>
      </pivotArea>
    </chartFormat>
    <chartFormat chart="5" format="46" series="1">
      <pivotArea type="data" outline="0" fieldPosition="0">
        <references count="2">
          <reference field="4294967294" count="1" selected="0">
            <x v="0"/>
          </reference>
          <reference field="16" count="1" selected="0">
            <x v="9"/>
          </reference>
        </references>
      </pivotArea>
    </chartFormat>
    <chartFormat chart="5" format="47" series="1">
      <pivotArea type="data" outline="0" fieldPosition="0">
        <references count="2">
          <reference field="4294967294" count="1" selected="0">
            <x v="0"/>
          </reference>
          <reference field="16" count="1" selected="0">
            <x v="10"/>
          </reference>
        </references>
      </pivotArea>
    </chartFormat>
    <chartFormat chart="5" format="48" series="1">
      <pivotArea type="data" outline="0" fieldPosition="0">
        <references count="2">
          <reference field="4294967294" count="1" selected="0">
            <x v="0"/>
          </reference>
          <reference field="16" count="1" selected="0">
            <x v="11"/>
          </reference>
        </references>
      </pivotArea>
    </chartFormat>
    <chartFormat chart="5" format="49" series="1">
      <pivotArea type="data" outline="0" fieldPosition="0">
        <references count="2">
          <reference field="4294967294" count="1" selected="0">
            <x v="0"/>
          </reference>
          <reference field="16" count="1" selected="0">
            <x v="12"/>
          </reference>
        </references>
      </pivotArea>
    </chartFormat>
    <chartFormat chart="5" format="50"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67983-92E6-4F6B-8503-059B0C250A51}" name="PivotTable1" cacheId="97"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outline="1" outlineData="1" compactData="0" multipleFieldFilters="0" chartFormat="9">
  <location ref="A3:B13" firstHeaderRow="1" firstDataRow="1" firstDataCol="1"/>
  <pivotFields count="20">
    <pivotField compact="0" showAll="0" defaultSubtotal="0"/>
    <pivotField compact="0" numFmtId="14" showAll="0" defaultSubtotal="0">
      <items count="638">
        <item x="529"/>
        <item x="87"/>
        <item x="468"/>
        <item x="314"/>
        <item x="480"/>
        <item x="407"/>
        <item x="546"/>
        <item x="150"/>
        <item x="242"/>
        <item x="188"/>
        <item x="475"/>
        <item x="418"/>
        <item x="568"/>
        <item x="424"/>
        <item x="68"/>
        <item x="12"/>
        <item x="199"/>
        <item x="599"/>
        <item x="539"/>
        <item x="210"/>
        <item x="478"/>
        <item x="127"/>
        <item x="511"/>
        <item x="28"/>
        <item x="235"/>
        <item x="182"/>
        <item x="247"/>
        <item x="14"/>
        <item x="423"/>
        <item x="54"/>
        <item x="171"/>
        <item x="296"/>
        <item x="243"/>
        <item x="354"/>
        <item x="172"/>
        <item x="58"/>
        <item x="470"/>
        <item x="500"/>
        <item x="429"/>
        <item x="195"/>
        <item x="259"/>
        <item x="400"/>
        <item x="35"/>
        <item x="536"/>
        <item x="292"/>
        <item x="284"/>
        <item x="306"/>
        <item x="615"/>
        <item x="139"/>
        <item x="533"/>
        <item x="362"/>
        <item x="279"/>
        <item x="132"/>
        <item x="159"/>
        <item x="464"/>
        <item x="472"/>
        <item x="425"/>
        <item x="237"/>
        <item x="161"/>
        <item x="91"/>
        <item x="396"/>
        <item x="374"/>
        <item x="280"/>
        <item x="303"/>
        <item x="86"/>
        <item x="415"/>
        <item x="55"/>
        <item x="397"/>
        <item x="300"/>
        <item x="514"/>
        <item x="630"/>
        <item x="526"/>
        <item x="391"/>
        <item x="328"/>
        <item x="347"/>
        <item x="629"/>
        <item x="395"/>
        <item x="626"/>
        <item x="355"/>
        <item x="20"/>
        <item x="494"/>
        <item x="6"/>
        <item x="226"/>
        <item x="457"/>
        <item x="8"/>
        <item x="208"/>
        <item x="194"/>
        <item x="18"/>
        <item x="600"/>
        <item x="250"/>
        <item x="180"/>
        <item x="112"/>
        <item x="244"/>
        <item x="75"/>
        <item x="151"/>
        <item x="115"/>
        <item x="417"/>
        <item x="236"/>
        <item x="26"/>
        <item x="324"/>
        <item x="253"/>
        <item x="191"/>
        <item x="338"/>
        <item x="499"/>
        <item x="166"/>
        <item x="120"/>
        <item x="578"/>
        <item x="340"/>
        <item x="477"/>
        <item x="308"/>
        <item x="416"/>
        <item x="10"/>
        <item x="17"/>
        <item x="117"/>
        <item x="209"/>
        <item x="25"/>
        <item x="118"/>
        <item x="597"/>
        <item x="604"/>
        <item x="173"/>
        <item x="549"/>
        <item x="81"/>
        <item x="612"/>
        <item x="59"/>
        <item x="142"/>
        <item x="621"/>
        <item x="343"/>
        <item x="277"/>
        <item x="367"/>
        <item x="96"/>
        <item x="365"/>
        <item x="164"/>
        <item x="513"/>
        <item x="405"/>
        <item x="233"/>
        <item x="126"/>
        <item x="349"/>
        <item x="21"/>
        <item x="525"/>
        <item x="332"/>
        <item x="232"/>
        <item x="107"/>
        <item x="432"/>
        <item x="222"/>
        <item x="27"/>
        <item x="218"/>
        <item x="567"/>
        <item x="291"/>
        <item x="452"/>
        <item x="451"/>
        <item x="558"/>
        <item x="231"/>
        <item x="293"/>
        <item x="427"/>
        <item x="265"/>
        <item x="563"/>
        <item x="228"/>
        <item x="403"/>
        <item x="572"/>
        <item x="57"/>
        <item x="498"/>
        <item x="154"/>
        <item x="528"/>
        <item x="184"/>
        <item x="588"/>
        <item x="83"/>
        <item x="483"/>
        <item x="530"/>
        <item x="94"/>
        <item x="371"/>
        <item x="260"/>
        <item x="631"/>
        <item x="401"/>
        <item x="255"/>
        <item x="309"/>
        <item x="410"/>
        <item x="230"/>
        <item x="239"/>
        <item x="330"/>
        <item x="524"/>
        <item x="577"/>
        <item x="449"/>
        <item x="594"/>
        <item x="183"/>
        <item x="379"/>
        <item x="0"/>
        <item x="561"/>
        <item x="345"/>
        <item x="496"/>
        <item x="11"/>
        <item x="485"/>
        <item x="507"/>
        <item x="586"/>
        <item x="448"/>
        <item x="74"/>
        <item x="571"/>
        <item x="78"/>
        <item x="441"/>
        <item x="197"/>
        <item x="487"/>
        <item x="1"/>
        <item x="554"/>
        <item x="160"/>
        <item x="419"/>
        <item x="431"/>
        <item x="39"/>
        <item x="30"/>
        <item x="439"/>
        <item x="426"/>
        <item x="628"/>
        <item x="387"/>
        <item x="70"/>
        <item x="123"/>
        <item x="444"/>
        <item x="531"/>
        <item x="22"/>
        <item x="71"/>
        <item x="406"/>
        <item x="433"/>
        <item x="249"/>
        <item x="576"/>
        <item x="316"/>
        <item x="50"/>
        <item x="456"/>
        <item x="582"/>
        <item x="137"/>
        <item x="130"/>
        <item x="455"/>
        <item x="322"/>
        <item x="350"/>
        <item x="538"/>
        <item x="469"/>
        <item x="504"/>
        <item x="636"/>
        <item x="510"/>
        <item x="617"/>
        <item x="394"/>
        <item x="569"/>
        <item x="492"/>
        <item x="557"/>
        <item x="474"/>
        <item x="486"/>
        <item x="509"/>
        <item x="216"/>
        <item x="145"/>
        <item x="465"/>
        <item x="223"/>
        <item x="329"/>
        <item x="358"/>
        <item x="515"/>
        <item x="92"/>
        <item x="619"/>
        <item x="559"/>
        <item x="206"/>
        <item x="581"/>
        <item x="315"/>
        <item x="579"/>
        <item x="341"/>
        <item x="356"/>
        <item x="446"/>
        <item x="312"/>
        <item x="124"/>
        <item x="289"/>
        <item x="573"/>
        <item x="344"/>
        <item x="508"/>
        <item x="467"/>
        <item x="266"/>
        <item x="95"/>
        <item x="246"/>
        <item x="248"/>
        <item x="261"/>
        <item x="359"/>
        <item x="380"/>
        <item x="635"/>
        <item x="257"/>
        <item x="138"/>
        <item x="285"/>
        <item x="53"/>
        <item x="311"/>
        <item x="15"/>
        <item x="258"/>
        <item x="547"/>
        <item x="290"/>
        <item x="301"/>
        <item x="31"/>
        <item x="167"/>
        <item x="584"/>
        <item x="5"/>
        <item x="339"/>
        <item x="46"/>
        <item x="580"/>
        <item x="299"/>
        <item x="596"/>
        <item x="637"/>
        <item x="548"/>
        <item x="521"/>
        <item x="177"/>
        <item x="575"/>
        <item x="471"/>
        <item x="33"/>
        <item x="229"/>
        <item x="24"/>
        <item x="174"/>
        <item x="590"/>
        <item x="610"/>
        <item x="512"/>
        <item x="603"/>
        <item x="179"/>
        <item x="217"/>
        <item x="283"/>
        <item x="545"/>
        <item x="278"/>
        <item x="36"/>
        <item x="133"/>
        <item x="16"/>
        <item x="116"/>
        <item x="409"/>
        <item x="282"/>
        <item x="428"/>
        <item x="321"/>
        <item x="211"/>
        <item x="583"/>
        <item x="421"/>
        <item x="393"/>
        <item x="502"/>
        <item x="273"/>
        <item x="337"/>
        <item x="73"/>
        <item x="342"/>
        <item x="254"/>
        <item x="63"/>
        <item x="69"/>
        <item x="13"/>
        <item x="535"/>
        <item x="205"/>
        <item x="113"/>
        <item x="383"/>
        <item x="252"/>
        <item x="484"/>
        <item x="493"/>
        <item x="592"/>
        <item x="450"/>
        <item x="274"/>
        <item x="481"/>
        <item x="294"/>
        <item x="153"/>
        <item x="144"/>
        <item x="263"/>
        <item x="84"/>
        <item x="106"/>
        <item x="310"/>
        <item x="327"/>
        <item x="497"/>
        <item x="611"/>
        <item x="109"/>
        <item x="134"/>
        <item x="348"/>
        <item x="570"/>
        <item x="189"/>
        <item x="72"/>
        <item x="608"/>
        <item x="111"/>
        <item x="398"/>
        <item x="336"/>
        <item x="555"/>
        <item x="268"/>
        <item x="346"/>
        <item x="64"/>
        <item x="550"/>
        <item x="335"/>
        <item x="3"/>
        <item x="351"/>
        <item x="437"/>
        <item x="101"/>
        <item x="213"/>
        <item x="9"/>
        <item x="325"/>
        <item x="146"/>
        <item x="234"/>
        <item x="434"/>
        <item x="377"/>
        <item x="598"/>
        <item x="402"/>
        <item x="227"/>
        <item x="556"/>
        <item x="622"/>
        <item x="323"/>
        <item x="135"/>
        <item x="517"/>
        <item x="190"/>
        <item x="79"/>
        <item x="281"/>
        <item x="165"/>
        <item x="241"/>
        <item x="609"/>
        <item x="527"/>
        <item x="331"/>
        <item x="175"/>
        <item x="224"/>
        <item x="366"/>
        <item x="378"/>
        <item x="76"/>
        <item x="562"/>
        <item x="307"/>
        <item x="438"/>
        <item x="357"/>
        <item x="276"/>
        <item x="585"/>
        <item x="48"/>
        <item x="122"/>
        <item x="606"/>
        <item x="40"/>
        <item x="187"/>
        <item x="613"/>
        <item x="519"/>
        <item x="103"/>
        <item x="302"/>
        <item x="436"/>
        <item x="168"/>
        <item x="169"/>
        <item x="333"/>
        <item x="522"/>
        <item x="98"/>
        <item x="193"/>
        <item x="601"/>
        <item x="34"/>
        <item x="479"/>
        <item x="201"/>
        <item x="147"/>
        <item x="4"/>
        <item x="108"/>
        <item x="203"/>
        <item x="275"/>
        <item x="152"/>
        <item x="100"/>
        <item x="141"/>
        <item x="566"/>
        <item x="269"/>
        <item x="204"/>
        <item x="458"/>
        <item x="207"/>
        <item x="384"/>
        <item x="363"/>
        <item x="466"/>
        <item x="262"/>
        <item x="623"/>
        <item x="532"/>
        <item x="461"/>
        <item x="305"/>
        <item x="382"/>
        <item x="634"/>
        <item x="364"/>
        <item x="80"/>
        <item x="607"/>
        <item x="67"/>
        <item x="155"/>
        <item x="443"/>
        <item x="149"/>
        <item x="102"/>
        <item x="176"/>
        <item x="245"/>
        <item x="552"/>
        <item x="593"/>
        <item x="352"/>
        <item x="65"/>
        <item x="32"/>
        <item x="587"/>
        <item x="52"/>
        <item x="373"/>
        <item x="313"/>
        <item x="495"/>
        <item x="93"/>
        <item x="361"/>
        <item x="238"/>
        <item x="156"/>
        <item x="298"/>
        <item x="186"/>
        <item x="320"/>
        <item x="97"/>
        <item x="388"/>
        <item x="304"/>
        <item x="368"/>
        <item x="140"/>
        <item x="614"/>
        <item x="422"/>
        <item x="60"/>
        <item x="192"/>
        <item x="518"/>
        <item x="595"/>
        <item x="386"/>
        <item x="412"/>
        <item x="61"/>
        <item x="318"/>
        <item x="633"/>
        <item x="295"/>
        <item x="148"/>
        <item x="225"/>
        <item x="272"/>
        <item x="420"/>
        <item x="119"/>
        <item x="196"/>
        <item x="430"/>
        <item x="162"/>
        <item x="591"/>
        <item x="286"/>
        <item x="459"/>
        <item x="488"/>
        <item x="23"/>
        <item x="297"/>
        <item x="170"/>
        <item x="181"/>
        <item x="240"/>
        <item x="326"/>
        <item x="435"/>
        <item x="565"/>
        <item x="551"/>
        <item x="372"/>
        <item x="136"/>
        <item x="489"/>
        <item x="129"/>
        <item x="413"/>
        <item x="121"/>
        <item x="523"/>
        <item x="157"/>
        <item x="114"/>
        <item x="534"/>
        <item x="42"/>
        <item x="19"/>
        <item x="399"/>
        <item x="560"/>
        <item x="440"/>
        <item x="564"/>
        <item x="624"/>
        <item x="85"/>
        <item x="627"/>
        <item x="625"/>
        <item x="616"/>
        <item x="105"/>
        <item x="43"/>
        <item x="574"/>
        <item x="215"/>
        <item x="317"/>
        <item x="219"/>
        <item x="501"/>
        <item x="158"/>
        <item x="256"/>
        <item x="178"/>
        <item x="66"/>
        <item x="543"/>
        <item x="385"/>
        <item x="453"/>
        <item x="503"/>
        <item x="110"/>
        <item x="319"/>
        <item x="589"/>
        <item x="381"/>
        <item x="506"/>
        <item x="360"/>
        <item x="287"/>
        <item x="251"/>
        <item x="82"/>
        <item x="454"/>
        <item x="447"/>
        <item x="77"/>
        <item x="414"/>
        <item x="620"/>
        <item x="90"/>
        <item x="392"/>
        <item x="88"/>
        <item x="202"/>
        <item x="264"/>
        <item x="505"/>
        <item x="125"/>
        <item x="56"/>
        <item x="200"/>
        <item x="49"/>
        <item x="221"/>
        <item x="128"/>
        <item x="212"/>
        <item x="45"/>
        <item x="163"/>
        <item x="411"/>
        <item x="520"/>
        <item x="185"/>
        <item x="404"/>
        <item x="2"/>
        <item x="375"/>
        <item x="99"/>
        <item x="267"/>
        <item x="542"/>
        <item x="370"/>
        <item x="51"/>
        <item x="463"/>
        <item x="198"/>
        <item x="376"/>
        <item x="131"/>
        <item x="7"/>
        <item x="62"/>
        <item x="220"/>
        <item x="143"/>
        <item x="541"/>
        <item x="490"/>
        <item x="537"/>
        <item x="516"/>
        <item x="476"/>
        <item x="473"/>
        <item x="491"/>
        <item x="618"/>
        <item x="460"/>
        <item x="602"/>
        <item x="104"/>
        <item x="38"/>
        <item x="544"/>
        <item x="270"/>
        <item x="632"/>
        <item x="540"/>
        <item x="214"/>
        <item x="29"/>
        <item x="390"/>
        <item x="462"/>
        <item x="89"/>
        <item x="442"/>
        <item x="482"/>
        <item x="553"/>
        <item x="41"/>
        <item x="389"/>
        <item x="334"/>
        <item x="44"/>
        <item x="445"/>
        <item x="47"/>
        <item x="37"/>
        <item x="408"/>
        <item x="353"/>
        <item x="288"/>
        <item x="271"/>
        <item x="605"/>
        <item x="369"/>
      </items>
    </pivotField>
    <pivotField compact="0" numFmtId="165" showAll="0" defaultSubtotal="0"/>
    <pivotField compact="0" showAll="0" defaultSubtotal="0">
      <items count="5">
        <item x="3"/>
        <item x="2"/>
        <item x="0"/>
        <item x="4"/>
        <item x="1"/>
      </items>
    </pivotField>
    <pivotField compact="0" showAll="0" defaultSubtotal="0"/>
    <pivotField compact="0" showAll="0" defaultSubtotal="0"/>
    <pivotField compact="0" showAll="0" defaultSubtotal="0">
      <items count="120">
        <item x="81"/>
        <item x="93"/>
        <item x="3"/>
        <item x="92"/>
        <item x="6"/>
        <item x="86"/>
        <item x="9"/>
        <item x="11"/>
        <item x="13"/>
        <item x="103"/>
        <item x="15"/>
        <item x="17"/>
        <item x="112"/>
        <item x="89"/>
        <item x="21"/>
        <item x="23"/>
        <item x="100"/>
        <item x="26"/>
        <item x="107"/>
        <item x="28"/>
        <item x="73"/>
        <item x="31"/>
        <item x="98"/>
        <item x="106"/>
        <item x="85"/>
        <item x="33"/>
        <item x="35"/>
        <item x="37"/>
        <item x="22"/>
        <item x="96"/>
        <item x="39"/>
        <item x="41"/>
        <item x="43"/>
        <item x="105"/>
        <item x="5"/>
        <item x="45"/>
        <item x="46"/>
        <item x="97"/>
        <item x="20"/>
        <item x="79"/>
        <item x="14"/>
        <item x="94"/>
        <item x="50"/>
        <item x="40"/>
        <item x="52"/>
        <item x="111"/>
        <item x="54"/>
        <item x="116"/>
        <item x="82"/>
        <item x="30"/>
        <item x="44"/>
        <item x="42"/>
        <item x="109"/>
        <item x="57"/>
        <item x="58"/>
        <item x="95"/>
        <item x="76"/>
        <item x="34"/>
        <item x="90"/>
        <item x="91"/>
        <item x="108"/>
        <item x="49"/>
        <item x="27"/>
        <item x="29"/>
        <item x="60"/>
        <item x="25"/>
        <item x="18"/>
        <item x="36"/>
        <item x="63"/>
        <item x="75"/>
        <item x="62"/>
        <item x="117"/>
        <item x="4"/>
        <item x="114"/>
        <item x="78"/>
        <item x="10"/>
        <item x="77"/>
        <item x="67"/>
        <item x="0"/>
        <item x="110"/>
        <item x="51"/>
        <item x="32"/>
        <item x="59"/>
        <item x="101"/>
        <item x="1"/>
        <item x="7"/>
        <item x="61"/>
        <item x="8"/>
        <item x="19"/>
        <item x="47"/>
        <item x="48"/>
        <item x="88"/>
        <item x="69"/>
        <item x="53"/>
        <item x="102"/>
        <item x="56"/>
        <item x="12"/>
        <item x="38"/>
        <item x="64"/>
        <item x="119"/>
        <item x="68"/>
        <item x="24"/>
        <item x="113"/>
        <item x="71"/>
        <item x="84"/>
        <item x="87"/>
        <item x="104"/>
        <item x="115"/>
        <item x="2"/>
        <item x="99"/>
        <item x="65"/>
        <item x="118"/>
        <item x="70"/>
        <item x="16"/>
        <item x="83"/>
        <item x="66"/>
        <item x="72"/>
        <item x="80"/>
        <item x="55"/>
        <item x="74"/>
      </items>
    </pivotField>
    <pivotField dataField="1" compact="0" showAll="0" defaultSubtotal="0"/>
    <pivotField compact="0" showAll="0" defaultSubtotal="0"/>
    <pivotField compact="0" showAll="0" defaultSubtotal="0"/>
    <pivotField compact="0" showAll="0" defaultSubtotal="0"/>
    <pivotField compact="0" showAll="0" defaultSubtotal="0"/>
    <pivotField compact="0" showAll="0" defaultSubtotal="0">
      <items count="6">
        <item x="3"/>
        <item x="4"/>
        <item x="2"/>
        <item x="0"/>
        <item x="5"/>
        <item x="1"/>
      </items>
    </pivotField>
    <pivotField axis="axisRow" compact="0" showAll="0" measureFilter="1" sortType="ascending" defaultSubtotal="0">
      <items count="115">
        <item x="42"/>
        <item x="18"/>
        <item x="10"/>
        <item x="55"/>
        <item x="102"/>
        <item x="66"/>
        <item x="22"/>
        <item x="15"/>
        <item x="84"/>
        <item x="26"/>
        <item x="60"/>
        <item x="25"/>
        <item x="77"/>
        <item x="100"/>
        <item x="5"/>
        <item x="35"/>
        <item x="3"/>
        <item x="40"/>
        <item x="71"/>
        <item x="107"/>
        <item x="0"/>
        <item x="27"/>
        <item x="41"/>
        <item x="83"/>
        <item x="58"/>
        <item x="97"/>
        <item x="70"/>
        <item x="31"/>
        <item x="7"/>
        <item x="51"/>
        <item x="1"/>
        <item x="30"/>
        <item x="114"/>
        <item x="62"/>
        <item x="46"/>
        <item x="44"/>
        <item x="72"/>
        <item x="33"/>
        <item x="29"/>
        <item x="11"/>
        <item x="109"/>
        <item x="74"/>
        <item x="89"/>
        <item x="16"/>
        <item x="12"/>
        <item x="14"/>
        <item x="61"/>
        <item x="78"/>
        <item x="101"/>
        <item x="48"/>
        <item x="57"/>
        <item x="17"/>
        <item x="65"/>
        <item x="98"/>
        <item x="104"/>
        <item x="76"/>
        <item x="99"/>
        <item x="113"/>
        <item x="112"/>
        <item x="82"/>
        <item x="38"/>
        <item x="4"/>
        <item x="36"/>
        <item x="20"/>
        <item x="73"/>
        <item x="43"/>
        <item x="87"/>
        <item x="28"/>
        <item x="75"/>
        <item x="32"/>
        <item x="108"/>
        <item x="45"/>
        <item x="111"/>
        <item x="56"/>
        <item x="92"/>
        <item x="2"/>
        <item x="23"/>
        <item x="81"/>
        <item x="39"/>
        <item x="69"/>
        <item x="105"/>
        <item x="34"/>
        <item x="6"/>
        <item x="88"/>
        <item x="79"/>
        <item x="93"/>
        <item x="59"/>
        <item x="37"/>
        <item x="91"/>
        <item x="86"/>
        <item x="103"/>
        <item x="9"/>
        <item x="95"/>
        <item x="19"/>
        <item x="106"/>
        <item x="96"/>
        <item x="68"/>
        <item x="80"/>
        <item x="49"/>
        <item x="13"/>
        <item x="50"/>
        <item x="64"/>
        <item x="85"/>
        <item x="54"/>
        <item x="67"/>
        <item x="53"/>
        <item x="52"/>
        <item x="90"/>
        <item x="8"/>
        <item x="110"/>
        <item x="63"/>
        <item x="47"/>
        <item x="94"/>
        <item x="21"/>
        <item x="24"/>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compact="0" showAll="0" defaultSubtotal="0">
      <items count="4">
        <item sd="0" x="0"/>
        <item sd="0" x="1"/>
        <item sd="0" x="2"/>
        <item sd="0" x="3"/>
      </items>
    </pivotField>
    <pivotField compact="0" subtotalTop="0" dragToRow="0" dragToCol="0" dragToPage="0" showAll="0" defaultSubtotal="0"/>
  </pivotFields>
  <rowFields count="1">
    <field x="13"/>
  </rowFields>
  <rowItems count="10">
    <i>
      <x v="71"/>
    </i>
    <i>
      <x v="86"/>
    </i>
    <i>
      <x v="17"/>
    </i>
    <i>
      <x v="68"/>
    </i>
    <i>
      <x v="55"/>
    </i>
    <i>
      <x v="14"/>
    </i>
    <i>
      <x v="2"/>
    </i>
    <i>
      <x v="33"/>
    </i>
    <i>
      <x v="97"/>
    </i>
    <i>
      <x v="1"/>
    </i>
  </rowItems>
  <colItems count="1">
    <i/>
  </colItems>
  <dataFields count="1">
    <dataField name="Sum of Qty" fld="7" baseField="0" baseItem="0"/>
  </dataFields>
  <chartFormats count="1">
    <chartFormat chart="7" format="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451A4F-086E-422B-B4EE-B647C62EB76E}" name="PivotTable1" cacheId="97"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outline="1" outlineData="1" compactData="0" multipleFieldFilters="0" chartFormat="11">
  <location ref="A3:B8" firstHeaderRow="1" firstDataRow="1" firstDataCol="1"/>
  <pivotFields count="20">
    <pivotField compact="0" showAll="0" defaultSubtotal="0">
      <items count="5174">
        <item x="0"/>
        <item x="8"/>
        <item x="15"/>
        <item x="23"/>
        <item x="41"/>
        <item x="48"/>
        <item x="26"/>
        <item x="31"/>
        <item x="45"/>
        <item x="55"/>
        <item x="34"/>
        <item x="25"/>
        <item x="21"/>
        <item x="52"/>
        <item x="36"/>
        <item x="3"/>
        <item x="39"/>
        <item x="47"/>
        <item x="10"/>
        <item x="6"/>
        <item x="17"/>
        <item x="64"/>
        <item x="4"/>
        <item x="53"/>
        <item x="38"/>
        <item x="60"/>
        <item x="13"/>
        <item x="14"/>
        <item x="59"/>
        <item x="29"/>
        <item x="68"/>
        <item x="71"/>
        <item x="74"/>
        <item x="56"/>
        <item x="20"/>
        <item x="78"/>
        <item x="32"/>
        <item x="85"/>
        <item x="49"/>
        <item x="88"/>
        <item x="30"/>
        <item x="80"/>
        <item x="89"/>
        <item x="42"/>
        <item x="91"/>
        <item x="24"/>
        <item x="95"/>
        <item x="72"/>
        <item x="43"/>
        <item x="97"/>
        <item x="98"/>
        <item x="16"/>
        <item x="27"/>
        <item x="69"/>
        <item x="93"/>
        <item x="65"/>
        <item x="46"/>
        <item x="1"/>
        <item x="73"/>
        <item x="103"/>
        <item x="54"/>
        <item x="104"/>
        <item x="105"/>
        <item x="79"/>
        <item x="70"/>
        <item x="107"/>
        <item x="75"/>
        <item x="7"/>
        <item x="33"/>
        <item x="112"/>
        <item x="113"/>
        <item x="50"/>
        <item x="102"/>
        <item x="11"/>
        <item x="86"/>
        <item x="114"/>
        <item x="37"/>
        <item x="110"/>
        <item x="9"/>
        <item x="108"/>
        <item x="90"/>
        <item x="51"/>
        <item x="76"/>
        <item x="99"/>
        <item x="2"/>
        <item x="77"/>
        <item x="44"/>
        <item x="116"/>
        <item x="35"/>
        <item x="58"/>
        <item x="57"/>
        <item x="106"/>
        <item x="81"/>
        <item x="5"/>
        <item x="66"/>
        <item x="118"/>
        <item x="94"/>
        <item x="109"/>
        <item x="101"/>
        <item x="18"/>
        <item x="62"/>
        <item x="100"/>
        <item x="111"/>
        <item x="22"/>
        <item x="115"/>
        <item x="61"/>
        <item x="120"/>
        <item x="96"/>
        <item x="82"/>
        <item x="28"/>
        <item x="117"/>
        <item x="87"/>
        <item x="19"/>
        <item x="92"/>
        <item x="83"/>
        <item x="67"/>
        <item x="84"/>
        <item x="40"/>
        <item x="63"/>
        <item x="119"/>
        <item x="12"/>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s>
    </pivotField>
    <pivotField compact="0" numFmtId="14" showAll="0" defaultSubtotal="0">
      <items count="638">
        <item x="529"/>
        <item x="87"/>
        <item x="468"/>
        <item x="314"/>
        <item x="480"/>
        <item x="407"/>
        <item x="546"/>
        <item x="150"/>
        <item x="242"/>
        <item x="188"/>
        <item x="475"/>
        <item x="418"/>
        <item x="568"/>
        <item x="424"/>
        <item x="68"/>
        <item x="12"/>
        <item x="199"/>
        <item x="599"/>
        <item x="539"/>
        <item x="210"/>
        <item x="478"/>
        <item x="127"/>
        <item x="511"/>
        <item x="28"/>
        <item x="235"/>
        <item x="182"/>
        <item x="247"/>
        <item x="14"/>
        <item x="423"/>
        <item x="54"/>
        <item x="171"/>
        <item x="296"/>
        <item x="243"/>
        <item x="354"/>
        <item x="172"/>
        <item x="58"/>
        <item x="470"/>
        <item x="500"/>
        <item x="429"/>
        <item x="195"/>
        <item x="259"/>
        <item x="400"/>
        <item x="35"/>
        <item x="536"/>
        <item x="292"/>
        <item x="284"/>
        <item x="306"/>
        <item x="615"/>
        <item x="139"/>
        <item x="533"/>
        <item x="362"/>
        <item x="279"/>
        <item x="132"/>
        <item x="159"/>
        <item x="464"/>
        <item x="472"/>
        <item x="425"/>
        <item x="237"/>
        <item x="161"/>
        <item x="91"/>
        <item x="396"/>
        <item x="374"/>
        <item x="280"/>
        <item x="303"/>
        <item x="86"/>
        <item x="415"/>
        <item x="55"/>
        <item x="397"/>
        <item x="300"/>
        <item x="514"/>
        <item x="630"/>
        <item x="526"/>
        <item x="391"/>
        <item x="328"/>
        <item x="347"/>
        <item x="629"/>
        <item x="395"/>
        <item x="626"/>
        <item x="355"/>
        <item x="20"/>
        <item x="494"/>
        <item x="6"/>
        <item x="226"/>
        <item x="457"/>
        <item x="8"/>
        <item x="208"/>
        <item x="194"/>
        <item x="18"/>
        <item x="600"/>
        <item x="250"/>
        <item x="180"/>
        <item x="112"/>
        <item x="244"/>
        <item x="75"/>
        <item x="151"/>
        <item x="115"/>
        <item x="417"/>
        <item x="236"/>
        <item x="26"/>
        <item x="324"/>
        <item x="253"/>
        <item x="191"/>
        <item x="338"/>
        <item x="499"/>
        <item x="166"/>
        <item x="120"/>
        <item x="578"/>
        <item x="340"/>
        <item x="477"/>
        <item x="308"/>
        <item x="416"/>
        <item x="10"/>
        <item x="17"/>
        <item x="117"/>
        <item x="209"/>
        <item x="25"/>
        <item x="118"/>
        <item x="597"/>
        <item x="604"/>
        <item x="173"/>
        <item x="549"/>
        <item x="81"/>
        <item x="612"/>
        <item x="59"/>
        <item x="142"/>
        <item x="621"/>
        <item x="343"/>
        <item x="277"/>
        <item x="367"/>
        <item x="96"/>
        <item x="365"/>
        <item x="164"/>
        <item x="513"/>
        <item x="405"/>
        <item x="233"/>
        <item x="126"/>
        <item x="349"/>
        <item x="21"/>
        <item x="525"/>
        <item x="332"/>
        <item x="232"/>
        <item x="107"/>
        <item x="432"/>
        <item x="222"/>
        <item x="27"/>
        <item x="218"/>
        <item x="567"/>
        <item x="291"/>
        <item x="452"/>
        <item x="451"/>
        <item x="558"/>
        <item x="231"/>
        <item x="293"/>
        <item x="427"/>
        <item x="265"/>
        <item x="563"/>
        <item x="228"/>
        <item x="403"/>
        <item x="572"/>
        <item x="57"/>
        <item x="498"/>
        <item x="154"/>
        <item x="528"/>
        <item x="184"/>
        <item x="588"/>
        <item x="83"/>
        <item x="483"/>
        <item x="530"/>
        <item x="94"/>
        <item x="371"/>
        <item x="260"/>
        <item x="631"/>
        <item x="401"/>
        <item x="255"/>
        <item x="309"/>
        <item x="410"/>
        <item x="230"/>
        <item x="239"/>
        <item x="330"/>
        <item x="524"/>
        <item x="577"/>
        <item x="449"/>
        <item x="594"/>
        <item x="183"/>
        <item x="379"/>
        <item x="0"/>
        <item x="561"/>
        <item x="345"/>
        <item x="496"/>
        <item x="11"/>
        <item x="485"/>
        <item x="507"/>
        <item x="586"/>
        <item x="448"/>
        <item x="74"/>
        <item x="571"/>
        <item x="78"/>
        <item x="441"/>
        <item x="197"/>
        <item x="487"/>
        <item x="1"/>
        <item x="554"/>
        <item x="160"/>
        <item x="419"/>
        <item x="431"/>
        <item x="39"/>
        <item x="30"/>
        <item x="439"/>
        <item x="426"/>
        <item x="628"/>
        <item x="387"/>
        <item x="70"/>
        <item x="123"/>
        <item x="444"/>
        <item x="531"/>
        <item x="22"/>
        <item x="71"/>
        <item x="406"/>
        <item x="433"/>
        <item x="249"/>
        <item x="576"/>
        <item x="316"/>
        <item x="50"/>
        <item x="456"/>
        <item x="582"/>
        <item x="137"/>
        <item x="130"/>
        <item x="455"/>
        <item x="322"/>
        <item x="350"/>
        <item x="538"/>
        <item x="469"/>
        <item x="504"/>
        <item x="636"/>
        <item x="510"/>
        <item x="617"/>
        <item x="394"/>
        <item x="569"/>
        <item x="492"/>
        <item x="557"/>
        <item x="474"/>
        <item x="486"/>
        <item x="509"/>
        <item x="216"/>
        <item x="145"/>
        <item x="465"/>
        <item x="223"/>
        <item x="329"/>
        <item x="358"/>
        <item x="515"/>
        <item x="92"/>
        <item x="619"/>
        <item x="559"/>
        <item x="206"/>
        <item x="581"/>
        <item x="315"/>
        <item x="579"/>
        <item x="341"/>
        <item x="356"/>
        <item x="446"/>
        <item x="312"/>
        <item x="124"/>
        <item x="289"/>
        <item x="573"/>
        <item x="344"/>
        <item x="508"/>
        <item x="467"/>
        <item x="266"/>
        <item x="95"/>
        <item x="246"/>
        <item x="248"/>
        <item x="261"/>
        <item x="359"/>
        <item x="380"/>
        <item x="635"/>
        <item x="257"/>
        <item x="138"/>
        <item x="285"/>
        <item x="53"/>
        <item x="311"/>
        <item x="15"/>
        <item x="258"/>
        <item x="547"/>
        <item x="290"/>
        <item x="301"/>
        <item x="31"/>
        <item x="167"/>
        <item x="584"/>
        <item x="5"/>
        <item x="339"/>
        <item x="46"/>
        <item x="580"/>
        <item x="299"/>
        <item x="596"/>
        <item x="637"/>
        <item x="548"/>
        <item x="521"/>
        <item x="177"/>
        <item x="575"/>
        <item x="471"/>
        <item x="33"/>
        <item x="229"/>
        <item x="24"/>
        <item x="174"/>
        <item x="590"/>
        <item x="610"/>
        <item x="512"/>
        <item x="603"/>
        <item x="179"/>
        <item x="217"/>
        <item x="283"/>
        <item x="545"/>
        <item x="278"/>
        <item x="36"/>
        <item x="133"/>
        <item x="16"/>
        <item x="116"/>
        <item x="409"/>
        <item x="282"/>
        <item x="428"/>
        <item x="321"/>
        <item x="211"/>
        <item x="583"/>
        <item x="421"/>
        <item x="393"/>
        <item x="502"/>
        <item x="273"/>
        <item x="337"/>
        <item x="73"/>
        <item x="342"/>
        <item x="254"/>
        <item x="63"/>
        <item x="69"/>
        <item x="13"/>
        <item x="535"/>
        <item x="205"/>
        <item x="113"/>
        <item x="383"/>
        <item x="252"/>
        <item x="484"/>
        <item x="493"/>
        <item x="592"/>
        <item x="450"/>
        <item x="274"/>
        <item x="481"/>
        <item x="294"/>
        <item x="153"/>
        <item x="144"/>
        <item x="263"/>
        <item x="84"/>
        <item x="106"/>
        <item x="310"/>
        <item x="327"/>
        <item x="497"/>
        <item x="611"/>
        <item x="109"/>
        <item x="134"/>
        <item x="348"/>
        <item x="570"/>
        <item x="189"/>
        <item x="72"/>
        <item x="608"/>
        <item x="111"/>
        <item x="398"/>
        <item x="336"/>
        <item x="555"/>
        <item x="268"/>
        <item x="346"/>
        <item x="64"/>
        <item x="550"/>
        <item x="335"/>
        <item x="3"/>
        <item x="351"/>
        <item x="437"/>
        <item x="101"/>
        <item x="213"/>
        <item x="9"/>
        <item x="325"/>
        <item x="146"/>
        <item x="234"/>
        <item x="434"/>
        <item x="377"/>
        <item x="598"/>
        <item x="402"/>
        <item x="227"/>
        <item x="556"/>
        <item x="622"/>
        <item x="323"/>
        <item x="135"/>
        <item x="517"/>
        <item x="190"/>
        <item x="79"/>
        <item x="281"/>
        <item x="165"/>
        <item x="241"/>
        <item x="609"/>
        <item x="527"/>
        <item x="331"/>
        <item x="175"/>
        <item x="224"/>
        <item x="366"/>
        <item x="378"/>
        <item x="76"/>
        <item x="562"/>
        <item x="307"/>
        <item x="438"/>
        <item x="357"/>
        <item x="276"/>
        <item x="585"/>
        <item x="48"/>
        <item x="122"/>
        <item x="606"/>
        <item x="40"/>
        <item x="187"/>
        <item x="613"/>
        <item x="519"/>
        <item x="103"/>
        <item x="302"/>
        <item x="436"/>
        <item x="168"/>
        <item x="169"/>
        <item x="333"/>
        <item x="522"/>
        <item x="98"/>
        <item x="193"/>
        <item x="601"/>
        <item x="34"/>
        <item x="479"/>
        <item x="201"/>
        <item x="147"/>
        <item x="4"/>
        <item x="108"/>
        <item x="203"/>
        <item x="275"/>
        <item x="152"/>
        <item x="100"/>
        <item x="141"/>
        <item x="566"/>
        <item x="269"/>
        <item x="204"/>
        <item x="458"/>
        <item x="207"/>
        <item x="384"/>
        <item x="363"/>
        <item x="466"/>
        <item x="262"/>
        <item x="623"/>
        <item x="532"/>
        <item x="461"/>
        <item x="305"/>
        <item x="382"/>
        <item x="634"/>
        <item x="364"/>
        <item x="80"/>
        <item x="607"/>
        <item x="67"/>
        <item x="155"/>
        <item x="443"/>
        <item x="149"/>
        <item x="102"/>
        <item x="176"/>
        <item x="245"/>
        <item x="552"/>
        <item x="593"/>
        <item x="352"/>
        <item x="65"/>
        <item x="32"/>
        <item x="587"/>
        <item x="52"/>
        <item x="373"/>
        <item x="313"/>
        <item x="495"/>
        <item x="93"/>
        <item x="361"/>
        <item x="238"/>
        <item x="156"/>
        <item x="298"/>
        <item x="186"/>
        <item x="320"/>
        <item x="97"/>
        <item x="388"/>
        <item x="304"/>
        <item x="368"/>
        <item x="140"/>
        <item x="614"/>
        <item x="422"/>
        <item x="60"/>
        <item x="192"/>
        <item x="518"/>
        <item x="595"/>
        <item x="386"/>
        <item x="412"/>
        <item x="61"/>
        <item x="318"/>
        <item x="633"/>
        <item x="295"/>
        <item x="148"/>
        <item x="225"/>
        <item x="272"/>
        <item x="420"/>
        <item x="119"/>
        <item x="196"/>
        <item x="430"/>
        <item x="162"/>
        <item x="591"/>
        <item x="286"/>
        <item x="459"/>
        <item x="488"/>
        <item x="23"/>
        <item x="297"/>
        <item x="170"/>
        <item x="181"/>
        <item x="240"/>
        <item x="326"/>
        <item x="435"/>
        <item x="565"/>
        <item x="551"/>
        <item x="372"/>
        <item x="136"/>
        <item x="489"/>
        <item x="129"/>
        <item x="413"/>
        <item x="121"/>
        <item x="523"/>
        <item x="157"/>
        <item x="114"/>
        <item x="534"/>
        <item x="42"/>
        <item x="19"/>
        <item x="399"/>
        <item x="560"/>
        <item x="440"/>
        <item x="564"/>
        <item x="624"/>
        <item x="85"/>
        <item x="627"/>
        <item x="625"/>
        <item x="616"/>
        <item x="105"/>
        <item x="43"/>
        <item x="574"/>
        <item x="215"/>
        <item x="317"/>
        <item x="219"/>
        <item x="501"/>
        <item x="158"/>
        <item x="256"/>
        <item x="178"/>
        <item x="66"/>
        <item x="543"/>
        <item x="385"/>
        <item x="453"/>
        <item x="503"/>
        <item x="110"/>
        <item x="319"/>
        <item x="589"/>
        <item x="381"/>
        <item x="506"/>
        <item x="360"/>
        <item x="287"/>
        <item x="251"/>
        <item x="82"/>
        <item x="454"/>
        <item x="447"/>
        <item x="77"/>
        <item x="414"/>
        <item x="620"/>
        <item x="90"/>
        <item x="392"/>
        <item x="88"/>
        <item x="202"/>
        <item x="264"/>
        <item x="505"/>
        <item x="125"/>
        <item x="56"/>
        <item x="200"/>
        <item x="49"/>
        <item x="221"/>
        <item x="128"/>
        <item x="212"/>
        <item x="45"/>
        <item x="163"/>
        <item x="411"/>
        <item x="520"/>
        <item x="185"/>
        <item x="404"/>
        <item x="2"/>
        <item x="375"/>
        <item x="99"/>
        <item x="267"/>
        <item x="542"/>
        <item x="370"/>
        <item x="51"/>
        <item x="463"/>
        <item x="198"/>
        <item x="376"/>
        <item x="131"/>
        <item x="7"/>
        <item x="62"/>
        <item x="220"/>
        <item x="143"/>
        <item x="541"/>
        <item x="490"/>
        <item x="537"/>
        <item x="516"/>
        <item x="476"/>
        <item x="473"/>
        <item x="491"/>
        <item x="618"/>
        <item x="460"/>
        <item x="602"/>
        <item x="104"/>
        <item x="38"/>
        <item x="544"/>
        <item x="270"/>
        <item x="632"/>
        <item x="540"/>
        <item x="214"/>
        <item x="29"/>
        <item x="390"/>
        <item x="462"/>
        <item x="89"/>
        <item x="442"/>
        <item x="482"/>
        <item x="553"/>
        <item x="41"/>
        <item x="389"/>
        <item x="334"/>
        <item x="44"/>
        <item x="445"/>
        <item x="47"/>
        <item x="37"/>
        <item x="408"/>
        <item x="353"/>
        <item x="288"/>
        <item x="271"/>
        <item x="605"/>
        <item x="369"/>
      </items>
    </pivotField>
    <pivotField compact="0" numFmtId="165" showAll="0" defaultSubtotal="0"/>
    <pivotField compact="0" showAll="0" defaultSubtotal="0">
      <items count="5">
        <item x="3"/>
        <item x="2"/>
        <item x="0"/>
        <item x="4"/>
        <item x="1"/>
      </items>
    </pivotField>
    <pivotField compact="0" showAll="0" defaultSubtotal="0"/>
    <pivotField compact="0" showAll="0" defaultSubtotal="0"/>
    <pivotField compact="0" showAll="0" defaultSubtotal="0">
      <items count="120">
        <item x="81"/>
        <item x="93"/>
        <item x="3"/>
        <item x="92"/>
        <item x="6"/>
        <item x="86"/>
        <item x="9"/>
        <item x="11"/>
        <item x="13"/>
        <item x="103"/>
        <item x="15"/>
        <item x="17"/>
        <item x="112"/>
        <item x="89"/>
        <item x="21"/>
        <item x="23"/>
        <item x="100"/>
        <item x="26"/>
        <item x="107"/>
        <item x="28"/>
        <item x="73"/>
        <item x="31"/>
        <item x="98"/>
        <item x="106"/>
        <item x="85"/>
        <item x="33"/>
        <item x="35"/>
        <item x="37"/>
        <item x="22"/>
        <item x="96"/>
        <item x="39"/>
        <item x="41"/>
        <item x="43"/>
        <item x="105"/>
        <item x="5"/>
        <item x="45"/>
        <item x="46"/>
        <item x="97"/>
        <item x="20"/>
        <item x="79"/>
        <item x="14"/>
        <item x="94"/>
        <item x="50"/>
        <item x="40"/>
        <item x="52"/>
        <item x="111"/>
        <item x="54"/>
        <item x="116"/>
        <item x="82"/>
        <item x="30"/>
        <item x="44"/>
        <item x="42"/>
        <item x="109"/>
        <item x="57"/>
        <item x="58"/>
        <item x="95"/>
        <item x="76"/>
        <item x="34"/>
        <item x="90"/>
        <item x="91"/>
        <item x="108"/>
        <item x="49"/>
        <item x="27"/>
        <item x="29"/>
        <item x="60"/>
        <item x="25"/>
        <item x="18"/>
        <item x="36"/>
        <item x="63"/>
        <item x="75"/>
        <item x="62"/>
        <item x="117"/>
        <item x="4"/>
        <item x="114"/>
        <item x="78"/>
        <item x="10"/>
        <item x="77"/>
        <item x="67"/>
        <item x="0"/>
        <item x="110"/>
        <item x="51"/>
        <item x="32"/>
        <item x="59"/>
        <item x="101"/>
        <item x="1"/>
        <item x="7"/>
        <item x="61"/>
        <item x="8"/>
        <item x="19"/>
        <item x="47"/>
        <item x="48"/>
        <item x="88"/>
        <item x="69"/>
        <item x="53"/>
        <item x="102"/>
        <item x="56"/>
        <item x="12"/>
        <item x="38"/>
        <item x="64"/>
        <item x="119"/>
        <item x="68"/>
        <item x="24"/>
        <item x="113"/>
        <item x="71"/>
        <item x="84"/>
        <item x="87"/>
        <item x="104"/>
        <item x="115"/>
        <item x="2"/>
        <item x="99"/>
        <item x="65"/>
        <item x="118"/>
        <item x="70"/>
        <item x="16"/>
        <item x="83"/>
        <item x="66"/>
        <item x="72"/>
        <item x="80"/>
        <item x="55"/>
        <item x="74"/>
      </items>
    </pivotField>
    <pivotField compact="0" showAll="0" defaultSubtotal="0"/>
    <pivotField compact="0" showAll="0" defaultSubtotal="0"/>
    <pivotField compact="0" showAll="0" defaultSubtotal="0"/>
    <pivotField compact="0" showAll="0" defaultSubtotal="0"/>
    <pivotField dataField="1" compact="0" showAll="0" defaultSubtotal="0"/>
    <pivotField compact="0" showAll="0" defaultSubtotal="0">
      <items count="6">
        <item x="3"/>
        <item x="4"/>
        <item x="2"/>
        <item x="0"/>
        <item x="5"/>
        <item x="1"/>
      </items>
    </pivotField>
    <pivotField compact="0" showAll="0" defaultSubtotal="0">
      <items count="115">
        <item x="42"/>
        <item x="18"/>
        <item x="10"/>
        <item x="55"/>
        <item x="102"/>
        <item x="66"/>
        <item x="22"/>
        <item x="15"/>
        <item x="84"/>
        <item x="26"/>
        <item x="60"/>
        <item x="25"/>
        <item x="77"/>
        <item x="100"/>
        <item x="5"/>
        <item x="35"/>
        <item x="3"/>
        <item x="40"/>
        <item x="71"/>
        <item x="107"/>
        <item x="0"/>
        <item x="27"/>
        <item x="41"/>
        <item x="83"/>
        <item x="58"/>
        <item x="97"/>
        <item x="70"/>
        <item x="31"/>
        <item x="7"/>
        <item x="51"/>
        <item x="1"/>
        <item x="30"/>
        <item x="114"/>
        <item x="62"/>
        <item x="46"/>
        <item x="44"/>
        <item x="72"/>
        <item x="33"/>
        <item x="29"/>
        <item x="11"/>
        <item x="109"/>
        <item x="74"/>
        <item x="89"/>
        <item x="16"/>
        <item x="12"/>
        <item x="14"/>
        <item x="61"/>
        <item x="78"/>
        <item x="101"/>
        <item x="48"/>
        <item x="57"/>
        <item x="17"/>
        <item x="65"/>
        <item x="98"/>
        <item x="104"/>
        <item x="76"/>
        <item x="99"/>
        <item x="113"/>
        <item x="112"/>
        <item x="82"/>
        <item x="38"/>
        <item x="4"/>
        <item x="36"/>
        <item x="20"/>
        <item x="73"/>
        <item x="43"/>
        <item x="87"/>
        <item x="28"/>
        <item x="75"/>
        <item x="32"/>
        <item x="108"/>
        <item x="45"/>
        <item x="111"/>
        <item x="56"/>
        <item x="92"/>
        <item x="2"/>
        <item x="23"/>
        <item x="81"/>
        <item x="39"/>
        <item x="69"/>
        <item x="105"/>
        <item x="34"/>
        <item x="6"/>
        <item x="88"/>
        <item x="79"/>
        <item x="93"/>
        <item x="59"/>
        <item x="37"/>
        <item x="91"/>
        <item x="86"/>
        <item x="103"/>
        <item x="9"/>
        <item x="95"/>
        <item x="19"/>
        <item x="106"/>
        <item x="96"/>
        <item x="68"/>
        <item x="80"/>
        <item x="49"/>
        <item x="13"/>
        <item x="50"/>
        <item x="64"/>
        <item x="85"/>
        <item x="54"/>
        <item x="67"/>
        <item x="53"/>
        <item x="52"/>
        <item x="90"/>
        <item x="8"/>
        <item x="110"/>
        <item x="63"/>
        <item x="47"/>
        <item x="94"/>
        <item x="21"/>
        <item x="24"/>
      </items>
    </pivotField>
    <pivotField compact="0" showAll="0" defaultSubtotal="0"/>
    <pivotField axis="axisRow" compact="0" showAll="0" measureFilter="1" sortType="ascending" defaultSubtotal="0">
      <items count="31">
        <item x="30"/>
        <item x="25"/>
        <item x="1"/>
        <item x="15"/>
        <item x="21"/>
        <item x="9"/>
        <item x="26"/>
        <item x="18"/>
        <item x="13"/>
        <item x="14"/>
        <item x="19"/>
        <item x="12"/>
        <item x="3"/>
        <item x="22"/>
        <item x="2"/>
        <item x="8"/>
        <item x="27"/>
        <item x="28"/>
        <item x="24"/>
        <item x="17"/>
        <item x="23"/>
        <item x="20"/>
        <item x="10"/>
        <item x="16"/>
        <item x="5"/>
        <item x="11"/>
        <item x="6"/>
        <item x="4"/>
        <item x="0"/>
        <item x="7"/>
        <item x="29"/>
      </items>
      <autoSortScope>
        <pivotArea dataOnly="0" outline="0" fieldPosition="0">
          <references count="1">
            <reference field="4294967294" count="1" selected="0">
              <x v="0"/>
            </reference>
          </references>
        </pivotArea>
      </autoSortScope>
    </pivotField>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compact="0" showAll="0" defaultSubtotal="0">
      <items count="4">
        <item sd="0" x="0"/>
        <item sd="0" x="1"/>
        <item sd="0" x="2"/>
        <item sd="0" x="3"/>
      </items>
    </pivotField>
    <pivotField compact="0" subtotalTop="0" dragToRow="0" dragToCol="0" dragToPage="0" showAll="0" defaultSubtotal="0"/>
  </pivotFields>
  <rowFields count="1">
    <field x="15"/>
  </rowFields>
  <rowItems count="5">
    <i>
      <x v="8"/>
    </i>
    <i>
      <x v="5"/>
    </i>
    <i>
      <x v="9"/>
    </i>
    <i>
      <x v="10"/>
    </i>
    <i>
      <x v="29"/>
    </i>
  </rowItems>
  <colItems count="1">
    <i/>
  </colItems>
  <dataFields count="1">
    <dataField name="Sum of Profit" fld="11" baseField="15" baseItem="0"/>
  </dataFields>
  <chartFormats count="1">
    <chartFormat chart="10" format="5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1A91FA-0FAD-420F-8140-69764A1BC5D4}" name="PivotTable1" cacheId="97" applyNumberFormats="0" applyBorderFormats="0" applyFontFormats="0" applyPatternFormats="0" applyAlignmentFormats="0" applyWidthHeightFormats="1" dataCaption="Values" updatedVersion="8" minRefreshableVersion="5" useAutoFormatting="1" rowGrandTotals="0" colGrandTotals="0" itemPrintTitles="1" createdVersion="8" indent="0" showHeaders="0" compact="0" outline="1" outlineData="1" compactData="0" multipleFieldFilters="0" chartFormat="12">
  <location ref="A3:B7" firstHeaderRow="1" firstDataRow="1" firstDataCol="1"/>
  <pivotFields count="20">
    <pivotField dataField="1" compact="0" showAll="0" defaultSubtotal="0">
      <items count="5174">
        <item x="0"/>
        <item x="8"/>
        <item x="15"/>
        <item x="23"/>
        <item x="41"/>
        <item x="48"/>
        <item x="26"/>
        <item x="31"/>
        <item x="45"/>
        <item x="55"/>
        <item x="34"/>
        <item x="25"/>
        <item x="21"/>
        <item x="52"/>
        <item x="36"/>
        <item x="3"/>
        <item x="39"/>
        <item x="47"/>
        <item x="10"/>
        <item x="6"/>
        <item x="17"/>
        <item x="64"/>
        <item x="4"/>
        <item x="53"/>
        <item x="38"/>
        <item x="60"/>
        <item x="13"/>
        <item x="14"/>
        <item x="59"/>
        <item x="29"/>
        <item x="68"/>
        <item x="71"/>
        <item x="74"/>
        <item x="56"/>
        <item x="20"/>
        <item x="78"/>
        <item x="32"/>
        <item x="85"/>
        <item x="49"/>
        <item x="88"/>
        <item x="30"/>
        <item x="80"/>
        <item x="89"/>
        <item x="42"/>
        <item x="91"/>
        <item x="24"/>
        <item x="95"/>
        <item x="72"/>
        <item x="43"/>
        <item x="97"/>
        <item x="98"/>
        <item x="16"/>
        <item x="27"/>
        <item x="69"/>
        <item x="93"/>
        <item x="65"/>
        <item x="46"/>
        <item x="1"/>
        <item x="73"/>
        <item x="103"/>
        <item x="54"/>
        <item x="104"/>
        <item x="105"/>
        <item x="79"/>
        <item x="70"/>
        <item x="107"/>
        <item x="75"/>
        <item x="7"/>
        <item x="33"/>
        <item x="112"/>
        <item x="113"/>
        <item x="50"/>
        <item x="102"/>
        <item x="11"/>
        <item x="86"/>
        <item x="114"/>
        <item x="37"/>
        <item x="110"/>
        <item x="9"/>
        <item x="108"/>
        <item x="90"/>
        <item x="51"/>
        <item x="76"/>
        <item x="99"/>
        <item x="2"/>
        <item x="77"/>
        <item x="44"/>
        <item x="116"/>
        <item x="35"/>
        <item x="58"/>
        <item x="57"/>
        <item x="106"/>
        <item x="81"/>
        <item x="5"/>
        <item x="66"/>
        <item x="118"/>
        <item x="94"/>
        <item x="109"/>
        <item x="101"/>
        <item x="18"/>
        <item x="62"/>
        <item x="100"/>
        <item x="111"/>
        <item x="22"/>
        <item x="115"/>
        <item x="61"/>
        <item x="120"/>
        <item x="96"/>
        <item x="82"/>
        <item x="28"/>
        <item x="117"/>
        <item x="87"/>
        <item x="19"/>
        <item x="92"/>
        <item x="83"/>
        <item x="67"/>
        <item x="84"/>
        <item x="40"/>
        <item x="63"/>
        <item x="119"/>
        <item x="12"/>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s>
    </pivotField>
    <pivotField compact="0" numFmtId="14" showAll="0" defaultSubtotal="0">
      <items count="638">
        <item x="529"/>
        <item x="87"/>
        <item x="468"/>
        <item x="314"/>
        <item x="480"/>
        <item x="407"/>
        <item x="546"/>
        <item x="150"/>
        <item x="242"/>
        <item x="188"/>
        <item x="475"/>
        <item x="418"/>
        <item x="568"/>
        <item x="424"/>
        <item x="68"/>
        <item x="12"/>
        <item x="199"/>
        <item x="599"/>
        <item x="539"/>
        <item x="210"/>
        <item x="478"/>
        <item x="127"/>
        <item x="511"/>
        <item x="28"/>
        <item x="235"/>
        <item x="182"/>
        <item x="247"/>
        <item x="14"/>
        <item x="423"/>
        <item x="54"/>
        <item x="171"/>
        <item x="296"/>
        <item x="243"/>
        <item x="354"/>
        <item x="172"/>
        <item x="58"/>
        <item x="470"/>
        <item x="500"/>
        <item x="429"/>
        <item x="195"/>
        <item x="259"/>
        <item x="400"/>
        <item x="35"/>
        <item x="536"/>
        <item x="292"/>
        <item x="284"/>
        <item x="306"/>
        <item x="615"/>
        <item x="139"/>
        <item x="533"/>
        <item x="362"/>
        <item x="279"/>
        <item x="132"/>
        <item x="159"/>
        <item x="464"/>
        <item x="472"/>
        <item x="425"/>
        <item x="237"/>
        <item x="161"/>
        <item x="91"/>
        <item x="396"/>
        <item x="374"/>
        <item x="280"/>
        <item x="303"/>
        <item x="86"/>
        <item x="415"/>
        <item x="55"/>
        <item x="397"/>
        <item x="300"/>
        <item x="514"/>
        <item x="630"/>
        <item x="526"/>
        <item x="391"/>
        <item x="328"/>
        <item x="347"/>
        <item x="629"/>
        <item x="395"/>
        <item x="626"/>
        <item x="355"/>
        <item x="20"/>
        <item x="494"/>
        <item x="6"/>
        <item x="226"/>
        <item x="457"/>
        <item x="8"/>
        <item x="208"/>
        <item x="194"/>
        <item x="18"/>
        <item x="600"/>
        <item x="250"/>
        <item x="180"/>
        <item x="112"/>
        <item x="244"/>
        <item x="75"/>
        <item x="151"/>
        <item x="115"/>
        <item x="417"/>
        <item x="236"/>
        <item x="26"/>
        <item x="324"/>
        <item x="253"/>
        <item x="191"/>
        <item x="338"/>
        <item x="499"/>
        <item x="166"/>
        <item x="120"/>
        <item x="578"/>
        <item x="340"/>
        <item x="477"/>
        <item x="308"/>
        <item x="416"/>
        <item x="10"/>
        <item x="17"/>
        <item x="117"/>
        <item x="209"/>
        <item x="25"/>
        <item x="118"/>
        <item x="597"/>
        <item x="604"/>
        <item x="173"/>
        <item x="549"/>
        <item x="81"/>
        <item x="612"/>
        <item x="59"/>
        <item x="142"/>
        <item x="621"/>
        <item x="343"/>
        <item x="277"/>
        <item x="367"/>
        <item x="96"/>
        <item x="365"/>
        <item x="164"/>
        <item x="513"/>
        <item x="405"/>
        <item x="233"/>
        <item x="126"/>
        <item x="349"/>
        <item x="21"/>
        <item x="525"/>
        <item x="332"/>
        <item x="232"/>
        <item x="107"/>
        <item x="432"/>
        <item x="222"/>
        <item x="27"/>
        <item x="218"/>
        <item x="567"/>
        <item x="291"/>
        <item x="452"/>
        <item x="451"/>
        <item x="558"/>
        <item x="231"/>
        <item x="293"/>
        <item x="427"/>
        <item x="265"/>
        <item x="563"/>
        <item x="228"/>
        <item x="403"/>
        <item x="572"/>
        <item x="57"/>
        <item x="498"/>
        <item x="154"/>
        <item x="528"/>
        <item x="184"/>
        <item x="588"/>
        <item x="83"/>
        <item x="483"/>
        <item x="530"/>
        <item x="94"/>
        <item x="371"/>
        <item x="260"/>
        <item x="631"/>
        <item x="401"/>
        <item x="255"/>
        <item x="309"/>
        <item x="410"/>
        <item x="230"/>
        <item x="239"/>
        <item x="330"/>
        <item x="524"/>
        <item x="577"/>
        <item x="449"/>
        <item x="594"/>
        <item x="183"/>
        <item x="379"/>
        <item x="0"/>
        <item x="561"/>
        <item x="345"/>
        <item x="496"/>
        <item x="11"/>
        <item x="485"/>
        <item x="507"/>
        <item x="586"/>
        <item x="448"/>
        <item x="74"/>
        <item x="571"/>
        <item x="78"/>
        <item x="441"/>
        <item x="197"/>
        <item x="487"/>
        <item x="1"/>
        <item x="554"/>
        <item x="160"/>
        <item x="419"/>
        <item x="431"/>
        <item x="39"/>
        <item x="30"/>
        <item x="439"/>
        <item x="426"/>
        <item x="628"/>
        <item x="387"/>
        <item x="70"/>
        <item x="123"/>
        <item x="444"/>
        <item x="531"/>
        <item x="22"/>
        <item x="71"/>
        <item x="406"/>
        <item x="433"/>
        <item x="249"/>
        <item x="576"/>
        <item x="316"/>
        <item x="50"/>
        <item x="456"/>
        <item x="582"/>
        <item x="137"/>
        <item x="130"/>
        <item x="455"/>
        <item x="322"/>
        <item x="350"/>
        <item x="538"/>
        <item x="469"/>
        <item x="504"/>
        <item x="636"/>
        <item x="510"/>
        <item x="617"/>
        <item x="394"/>
        <item x="569"/>
        <item x="492"/>
        <item x="557"/>
        <item x="474"/>
        <item x="486"/>
        <item x="509"/>
        <item x="216"/>
        <item x="145"/>
        <item x="465"/>
        <item x="223"/>
        <item x="329"/>
        <item x="358"/>
        <item x="515"/>
        <item x="92"/>
        <item x="619"/>
        <item x="559"/>
        <item x="206"/>
        <item x="581"/>
        <item x="315"/>
        <item x="579"/>
        <item x="341"/>
        <item x="356"/>
        <item x="446"/>
        <item x="312"/>
        <item x="124"/>
        <item x="289"/>
        <item x="573"/>
        <item x="344"/>
        <item x="508"/>
        <item x="467"/>
        <item x="266"/>
        <item x="95"/>
        <item x="246"/>
        <item x="248"/>
        <item x="261"/>
        <item x="359"/>
        <item x="380"/>
        <item x="635"/>
        <item x="257"/>
        <item x="138"/>
        <item x="285"/>
        <item x="53"/>
        <item x="311"/>
        <item x="15"/>
        <item x="258"/>
        <item x="547"/>
        <item x="290"/>
        <item x="301"/>
        <item x="31"/>
        <item x="167"/>
        <item x="584"/>
        <item x="5"/>
        <item x="339"/>
        <item x="46"/>
        <item x="580"/>
        <item x="299"/>
        <item x="596"/>
        <item x="637"/>
        <item x="548"/>
        <item x="521"/>
        <item x="177"/>
        <item x="575"/>
        <item x="471"/>
        <item x="33"/>
        <item x="229"/>
        <item x="24"/>
        <item x="174"/>
        <item x="590"/>
        <item x="610"/>
        <item x="512"/>
        <item x="603"/>
        <item x="179"/>
        <item x="217"/>
        <item x="283"/>
        <item x="545"/>
        <item x="278"/>
        <item x="36"/>
        <item x="133"/>
        <item x="16"/>
        <item x="116"/>
        <item x="409"/>
        <item x="282"/>
        <item x="428"/>
        <item x="321"/>
        <item x="211"/>
        <item x="583"/>
        <item x="421"/>
        <item x="393"/>
        <item x="502"/>
        <item x="273"/>
        <item x="337"/>
        <item x="73"/>
        <item x="342"/>
        <item x="254"/>
        <item x="63"/>
        <item x="69"/>
        <item x="13"/>
        <item x="535"/>
        <item x="205"/>
        <item x="113"/>
        <item x="383"/>
        <item x="252"/>
        <item x="484"/>
        <item x="493"/>
        <item x="592"/>
        <item x="450"/>
        <item x="274"/>
        <item x="481"/>
        <item x="294"/>
        <item x="153"/>
        <item x="144"/>
        <item x="263"/>
        <item x="84"/>
        <item x="106"/>
        <item x="310"/>
        <item x="327"/>
        <item x="497"/>
        <item x="611"/>
        <item x="109"/>
        <item x="134"/>
        <item x="348"/>
        <item x="570"/>
        <item x="189"/>
        <item x="72"/>
        <item x="608"/>
        <item x="111"/>
        <item x="398"/>
        <item x="336"/>
        <item x="555"/>
        <item x="268"/>
        <item x="346"/>
        <item x="64"/>
        <item x="550"/>
        <item x="335"/>
        <item x="3"/>
        <item x="351"/>
        <item x="437"/>
        <item x="101"/>
        <item x="213"/>
        <item x="9"/>
        <item x="325"/>
        <item x="146"/>
        <item x="234"/>
        <item x="434"/>
        <item x="377"/>
        <item x="598"/>
        <item x="402"/>
        <item x="227"/>
        <item x="556"/>
        <item x="622"/>
        <item x="323"/>
        <item x="135"/>
        <item x="517"/>
        <item x="190"/>
        <item x="79"/>
        <item x="281"/>
        <item x="165"/>
        <item x="241"/>
        <item x="609"/>
        <item x="527"/>
        <item x="331"/>
        <item x="175"/>
        <item x="224"/>
        <item x="366"/>
        <item x="378"/>
        <item x="76"/>
        <item x="562"/>
        <item x="307"/>
        <item x="438"/>
        <item x="357"/>
        <item x="276"/>
        <item x="585"/>
        <item x="48"/>
        <item x="122"/>
        <item x="606"/>
        <item x="40"/>
        <item x="187"/>
        <item x="613"/>
        <item x="519"/>
        <item x="103"/>
        <item x="302"/>
        <item x="436"/>
        <item x="168"/>
        <item x="169"/>
        <item x="333"/>
        <item x="522"/>
        <item x="98"/>
        <item x="193"/>
        <item x="601"/>
        <item x="34"/>
        <item x="479"/>
        <item x="201"/>
        <item x="147"/>
        <item x="4"/>
        <item x="108"/>
        <item x="203"/>
        <item x="275"/>
        <item x="152"/>
        <item x="100"/>
        <item x="141"/>
        <item x="566"/>
        <item x="269"/>
        <item x="204"/>
        <item x="458"/>
        <item x="207"/>
        <item x="384"/>
        <item x="363"/>
        <item x="466"/>
        <item x="262"/>
        <item x="623"/>
        <item x="532"/>
        <item x="461"/>
        <item x="305"/>
        <item x="382"/>
        <item x="634"/>
        <item x="364"/>
        <item x="80"/>
        <item x="607"/>
        <item x="67"/>
        <item x="155"/>
        <item x="443"/>
        <item x="149"/>
        <item x="102"/>
        <item x="176"/>
        <item x="245"/>
        <item x="552"/>
        <item x="593"/>
        <item x="352"/>
        <item x="65"/>
        <item x="32"/>
        <item x="587"/>
        <item x="52"/>
        <item x="373"/>
        <item x="313"/>
        <item x="495"/>
        <item x="93"/>
        <item x="361"/>
        <item x="238"/>
        <item x="156"/>
        <item x="298"/>
        <item x="186"/>
        <item x="320"/>
        <item x="97"/>
        <item x="388"/>
        <item x="304"/>
        <item x="368"/>
        <item x="140"/>
        <item x="614"/>
        <item x="422"/>
        <item x="60"/>
        <item x="192"/>
        <item x="518"/>
        <item x="595"/>
        <item x="386"/>
        <item x="412"/>
        <item x="61"/>
        <item x="318"/>
        <item x="633"/>
        <item x="295"/>
        <item x="148"/>
        <item x="225"/>
        <item x="272"/>
        <item x="420"/>
        <item x="119"/>
        <item x="196"/>
        <item x="430"/>
        <item x="162"/>
        <item x="591"/>
        <item x="286"/>
        <item x="459"/>
        <item x="488"/>
        <item x="23"/>
        <item x="297"/>
        <item x="170"/>
        <item x="181"/>
        <item x="240"/>
        <item x="326"/>
        <item x="435"/>
        <item x="565"/>
        <item x="551"/>
        <item x="372"/>
        <item x="136"/>
        <item x="489"/>
        <item x="129"/>
        <item x="413"/>
        <item x="121"/>
        <item x="523"/>
        <item x="157"/>
        <item x="114"/>
        <item x="534"/>
        <item x="42"/>
        <item x="19"/>
        <item x="399"/>
        <item x="560"/>
        <item x="440"/>
        <item x="564"/>
        <item x="624"/>
        <item x="85"/>
        <item x="627"/>
        <item x="625"/>
        <item x="616"/>
        <item x="105"/>
        <item x="43"/>
        <item x="574"/>
        <item x="215"/>
        <item x="317"/>
        <item x="219"/>
        <item x="501"/>
        <item x="158"/>
        <item x="256"/>
        <item x="178"/>
        <item x="66"/>
        <item x="543"/>
        <item x="385"/>
        <item x="453"/>
        <item x="503"/>
        <item x="110"/>
        <item x="319"/>
        <item x="589"/>
        <item x="381"/>
        <item x="506"/>
        <item x="360"/>
        <item x="287"/>
        <item x="251"/>
        <item x="82"/>
        <item x="454"/>
        <item x="447"/>
        <item x="77"/>
        <item x="414"/>
        <item x="620"/>
        <item x="90"/>
        <item x="392"/>
        <item x="88"/>
        <item x="202"/>
        <item x="264"/>
        <item x="505"/>
        <item x="125"/>
        <item x="56"/>
        <item x="200"/>
        <item x="49"/>
        <item x="221"/>
        <item x="128"/>
        <item x="212"/>
        <item x="45"/>
        <item x="163"/>
        <item x="411"/>
        <item x="520"/>
        <item x="185"/>
        <item x="404"/>
        <item x="2"/>
        <item x="375"/>
        <item x="99"/>
        <item x="267"/>
        <item x="542"/>
        <item x="370"/>
        <item x="51"/>
        <item x="463"/>
        <item x="198"/>
        <item x="376"/>
        <item x="131"/>
        <item x="7"/>
        <item x="62"/>
        <item x="220"/>
        <item x="143"/>
        <item x="541"/>
        <item x="490"/>
        <item x="537"/>
        <item x="516"/>
        <item x="476"/>
        <item x="473"/>
        <item x="491"/>
        <item x="618"/>
        <item x="460"/>
        <item x="602"/>
        <item x="104"/>
        <item x="38"/>
        <item x="544"/>
        <item x="270"/>
        <item x="632"/>
        <item x="540"/>
        <item x="214"/>
        <item x="29"/>
        <item x="390"/>
        <item x="462"/>
        <item x="89"/>
        <item x="442"/>
        <item x="482"/>
        <item x="553"/>
        <item x="41"/>
        <item x="389"/>
        <item x="334"/>
        <item x="44"/>
        <item x="445"/>
        <item x="47"/>
        <item x="37"/>
        <item x="408"/>
        <item x="353"/>
        <item x="288"/>
        <item x="271"/>
        <item x="605"/>
        <item x="369"/>
      </items>
    </pivotField>
    <pivotField compact="0" numFmtId="165" showAll="0" defaultSubtotal="0"/>
    <pivotField compact="0" showAll="0" defaultSubtotal="0">
      <items count="5">
        <item x="3"/>
        <item x="2"/>
        <item x="0"/>
        <item x="4"/>
        <item x="1"/>
      </items>
    </pivotField>
    <pivotField compact="0" showAll="0" defaultSubtotal="0"/>
    <pivotField compact="0" showAll="0" defaultSubtotal="0"/>
    <pivotField compact="0" showAll="0" defaultSubtotal="0">
      <items count="120">
        <item x="81"/>
        <item x="93"/>
        <item x="3"/>
        <item x="92"/>
        <item x="6"/>
        <item x="86"/>
        <item x="9"/>
        <item x="11"/>
        <item x="13"/>
        <item x="103"/>
        <item x="15"/>
        <item x="17"/>
        <item x="112"/>
        <item x="89"/>
        <item x="21"/>
        <item x="23"/>
        <item x="100"/>
        <item x="26"/>
        <item x="107"/>
        <item x="28"/>
        <item x="73"/>
        <item x="31"/>
        <item x="98"/>
        <item x="106"/>
        <item x="85"/>
        <item x="33"/>
        <item x="35"/>
        <item x="37"/>
        <item x="22"/>
        <item x="96"/>
        <item x="39"/>
        <item x="41"/>
        <item x="43"/>
        <item x="105"/>
        <item x="5"/>
        <item x="45"/>
        <item x="46"/>
        <item x="97"/>
        <item x="20"/>
        <item x="79"/>
        <item x="14"/>
        <item x="94"/>
        <item x="50"/>
        <item x="40"/>
        <item x="52"/>
        <item x="111"/>
        <item x="54"/>
        <item x="116"/>
        <item x="82"/>
        <item x="30"/>
        <item x="44"/>
        <item x="42"/>
        <item x="109"/>
        <item x="57"/>
        <item x="58"/>
        <item x="95"/>
        <item x="76"/>
        <item x="34"/>
        <item x="90"/>
        <item x="91"/>
        <item x="108"/>
        <item x="49"/>
        <item x="27"/>
        <item x="29"/>
        <item x="60"/>
        <item x="25"/>
        <item x="18"/>
        <item x="36"/>
        <item x="63"/>
        <item x="75"/>
        <item x="62"/>
        <item x="117"/>
        <item x="4"/>
        <item x="114"/>
        <item x="78"/>
        <item x="10"/>
        <item x="77"/>
        <item x="67"/>
        <item x="0"/>
        <item x="110"/>
        <item x="51"/>
        <item x="32"/>
        <item x="59"/>
        <item x="101"/>
        <item x="1"/>
        <item x="7"/>
        <item x="61"/>
        <item x="8"/>
        <item x="19"/>
        <item x="47"/>
        <item x="48"/>
        <item x="88"/>
        <item x="69"/>
        <item x="53"/>
        <item x="102"/>
        <item x="56"/>
        <item x="12"/>
        <item x="38"/>
        <item x="64"/>
        <item x="119"/>
        <item x="68"/>
        <item x="24"/>
        <item x="113"/>
        <item x="71"/>
        <item x="84"/>
        <item x="87"/>
        <item x="104"/>
        <item x="115"/>
        <item x="2"/>
        <item x="99"/>
        <item x="65"/>
        <item x="118"/>
        <item x="70"/>
        <item x="16"/>
        <item x="83"/>
        <item x="66"/>
        <item x="72"/>
        <item x="80"/>
        <item x="55"/>
        <item x="74"/>
      </items>
    </pivotField>
    <pivotField compact="0" showAll="0" defaultSubtotal="0"/>
    <pivotField compact="0" showAll="0" defaultSubtotal="0"/>
    <pivotField compact="0" showAll="0" defaultSubtotal="0"/>
    <pivotField axis="axisRow" compact="0" showAll="0" sortType="ascending" defaultSubtotal="0">
      <items count="4">
        <item x="0"/>
        <item x="1"/>
        <item x="2"/>
        <item x="3"/>
      </items>
      <autoSortScope>
        <pivotArea dataOnly="0" outline="0" fieldPosition="0">
          <references count="1">
            <reference field="4294967294" count="1" selected="0">
              <x v="0"/>
            </reference>
          </references>
        </pivotArea>
      </autoSortScope>
    </pivotField>
    <pivotField compact="0" showAll="0" defaultSubtotal="0"/>
    <pivotField compact="0" showAll="0" defaultSubtotal="0">
      <items count="6">
        <item x="3"/>
        <item x="4"/>
        <item x="2"/>
        <item x="0"/>
        <item x="5"/>
        <item x="1"/>
      </items>
    </pivotField>
    <pivotField compact="0" showAll="0" defaultSubtotal="0">
      <items count="115">
        <item x="42"/>
        <item x="18"/>
        <item x="10"/>
        <item x="55"/>
        <item x="102"/>
        <item x="66"/>
        <item x="22"/>
        <item x="15"/>
        <item x="84"/>
        <item x="26"/>
        <item x="60"/>
        <item x="25"/>
        <item x="77"/>
        <item x="100"/>
        <item x="5"/>
        <item x="35"/>
        <item x="3"/>
        <item x="40"/>
        <item x="71"/>
        <item x="107"/>
        <item x="0"/>
        <item x="27"/>
        <item x="41"/>
        <item x="83"/>
        <item x="58"/>
        <item x="97"/>
        <item x="70"/>
        <item x="31"/>
        <item x="7"/>
        <item x="51"/>
        <item x="1"/>
        <item x="30"/>
        <item x="114"/>
        <item x="62"/>
        <item x="46"/>
        <item x="44"/>
        <item x="72"/>
        <item x="33"/>
        <item x="29"/>
        <item x="11"/>
        <item x="109"/>
        <item x="74"/>
        <item x="89"/>
        <item x="16"/>
        <item x="12"/>
        <item x="14"/>
        <item x="61"/>
        <item x="78"/>
        <item x="101"/>
        <item x="48"/>
        <item x="57"/>
        <item x="17"/>
        <item x="65"/>
        <item x="98"/>
        <item x="104"/>
        <item x="76"/>
        <item x="99"/>
        <item x="113"/>
        <item x="112"/>
        <item x="82"/>
        <item x="38"/>
        <item x="4"/>
        <item x="36"/>
        <item x="20"/>
        <item x="73"/>
        <item x="43"/>
        <item x="87"/>
        <item x="28"/>
        <item x="75"/>
        <item x="32"/>
        <item x="108"/>
        <item x="45"/>
        <item x="111"/>
        <item x="56"/>
        <item x="92"/>
        <item x="2"/>
        <item x="23"/>
        <item x="81"/>
        <item x="39"/>
        <item x="69"/>
        <item x="105"/>
        <item x="34"/>
        <item x="6"/>
        <item x="88"/>
        <item x="79"/>
        <item x="93"/>
        <item x="59"/>
        <item x="37"/>
        <item x="91"/>
        <item x="86"/>
        <item x="103"/>
        <item x="9"/>
        <item x="95"/>
        <item x="19"/>
        <item x="106"/>
        <item x="96"/>
        <item x="68"/>
        <item x="80"/>
        <item x="49"/>
        <item x="13"/>
        <item x="50"/>
        <item x="64"/>
        <item x="85"/>
        <item x="54"/>
        <item x="67"/>
        <item x="53"/>
        <item x="52"/>
        <item x="90"/>
        <item x="8"/>
        <item x="110"/>
        <item x="63"/>
        <item x="47"/>
        <item x="94"/>
        <item x="21"/>
        <item x="24"/>
      </items>
    </pivotField>
    <pivotField compact="0" showAll="0" defaultSubtotal="0"/>
    <pivotField compact="0" showAll="0" defaultSubtotal="0">
      <items count="31">
        <item x="30"/>
        <item x="25"/>
        <item x="1"/>
        <item x="15"/>
        <item x="21"/>
        <item x="9"/>
        <item x="26"/>
        <item x="18"/>
        <item x="13"/>
        <item x="14"/>
        <item x="19"/>
        <item x="12"/>
        <item x="3"/>
        <item x="22"/>
        <item x="2"/>
        <item x="8"/>
        <item x="27"/>
        <item x="28"/>
        <item x="24"/>
        <item x="17"/>
        <item x="23"/>
        <item x="20"/>
        <item x="10"/>
        <item x="16"/>
        <item x="5"/>
        <item x="11"/>
        <item x="6"/>
        <item x="4"/>
        <item x="0"/>
        <item x="7"/>
        <item x="29"/>
      </items>
    </pivotField>
    <pivotField compact="0" showAll="0" defaultSubtotal="0">
      <items count="14">
        <item sd="0" x="0"/>
        <item sd="0" x="1"/>
        <item sd="0" x="2"/>
        <item sd="0" x="3"/>
        <item sd="0" x="4"/>
        <item sd="0" x="5"/>
        <item sd="0" x="6"/>
        <item sd="0" x="7"/>
        <item sd="0" x="8"/>
        <item sd="0" x="9"/>
        <item sd="0" x="10"/>
        <item sd="0" x="11"/>
        <item sd="0" x="12"/>
        <item sd="0" x="13"/>
      </items>
    </pivotField>
    <pivotField compact="0" showAll="0" defaultSubtotal="0">
      <items count="6">
        <item sd="0" x="0"/>
        <item sd="0" x="1"/>
        <item sd="0" x="2"/>
        <item sd="0" x="3"/>
        <item sd="0" x="4"/>
        <item sd="0" x="5"/>
      </items>
    </pivotField>
    <pivotField compact="0" showAll="0" defaultSubtotal="0">
      <items count="4">
        <item sd="0" x="0"/>
        <item sd="0" x="1"/>
        <item sd="0" x="2"/>
        <item sd="0" x="3"/>
      </items>
    </pivotField>
    <pivotField compact="0" subtotalTop="0" dragToRow="0" dragToCol="0" dragToPage="0" showAll="0" defaultSubtotal="0"/>
  </pivotFields>
  <rowFields count="1">
    <field x="10"/>
  </rowFields>
  <rowItems count="4">
    <i>
      <x v="3"/>
    </i>
    <i>
      <x v="2"/>
    </i>
    <i>
      <x/>
    </i>
    <i>
      <x v="1"/>
    </i>
  </rowItems>
  <colItems count="1">
    <i/>
  </colItems>
  <dataFields count="1">
    <dataField name="Count of TransactionID" fld="0" subtotal="count" showDataAs="percentOfTotal" baseField="15" baseItem="5" numFmtId="9"/>
  </dataFields>
  <chartFormats count="5">
    <chartFormat chart="11" format="64" series="1">
      <pivotArea type="data" outline="0" fieldPosition="0">
        <references count="1">
          <reference field="4294967294" count="1" selected="0">
            <x v="0"/>
          </reference>
        </references>
      </pivotArea>
    </chartFormat>
    <chartFormat chart="11" format="65">
      <pivotArea type="data" outline="0" fieldPosition="0">
        <references count="2">
          <reference field="4294967294" count="1" selected="0">
            <x v="0"/>
          </reference>
          <reference field="10" count="1" selected="0">
            <x v="3"/>
          </reference>
        </references>
      </pivotArea>
    </chartFormat>
    <chartFormat chart="11" format="66">
      <pivotArea type="data" outline="0" fieldPosition="0">
        <references count="2">
          <reference field="4294967294" count="1" selected="0">
            <x v="0"/>
          </reference>
          <reference field="10" count="1" selected="0">
            <x v="2"/>
          </reference>
        </references>
      </pivotArea>
    </chartFormat>
    <chartFormat chart="11" format="67">
      <pivotArea type="data" outline="0" fieldPosition="0">
        <references count="2">
          <reference field="4294967294" count="1" selected="0">
            <x v="0"/>
          </reference>
          <reference field="10" count="1" selected="0">
            <x v="0"/>
          </reference>
        </references>
      </pivotArea>
    </chartFormat>
    <chartFormat chart="11" format="6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79327DB9-ED48-403A-8223-957210393B11}" autoFormatId="16" applyNumberFormats="0" applyBorderFormats="0" applyFontFormats="0" applyPatternFormats="0" applyAlignmentFormats="0" applyWidthHeightFormats="0">
  <queryTableRefresh nextId="17">
    <queryTableFields count="16">
      <queryTableField id="1" name="TransactionID" tableColumnId="1"/>
      <queryTableField id="2" name="Date" tableColumnId="2"/>
      <queryTableField id="3" name="Time" tableColumnId="3"/>
      <queryTableField id="4" name="Branch" tableColumnId="4"/>
      <queryTableField id="5" name="ServerID" tableColumnId="5"/>
      <queryTableField id="6" name="CustomerID" tableColumnId="6"/>
      <queryTableField id="7" name="MenuItemID" tableColumnId="7"/>
      <queryTableField id="8" name="Qty" tableColumnId="8"/>
      <queryTableField id="9" name="UnitPrice" tableColumnId="9"/>
      <queryTableField id="10" name="Discount" tableColumnId="10"/>
      <queryTableField id="11" name="PaymentType" tableColumnId="11"/>
      <queryTableField id="12" name="Profit" tableColumnId="12"/>
      <queryTableField id="13" name="Category" tableColumnId="13"/>
      <queryTableField id="14" name="ItemName" tableColumnId="14"/>
      <queryTableField id="15" name="Cost" tableColumnId="15"/>
      <queryTableField id="16" name="ServerNam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ABD0D03-2804-41E0-BEFA-64643E223CAE}" sourceName="Category">
  <pivotTables>
    <pivotTable tabId="5" name="PivotTable1"/>
    <pivotTable tabId="6" name="PivotTable1"/>
    <pivotTable tabId="7" name="PivotTable1"/>
    <pivotTable tabId="10" name="PivotTable1"/>
  </pivotTables>
  <data>
    <tabular pivotCacheId="2003432774">
      <items count="6">
        <i x="3" s="1"/>
        <i x="4" s="1"/>
        <i x="2"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416FDA2C-5AED-48D6-916F-254B700777C5}" sourceName="Branch">
  <pivotTables>
    <pivotTable tabId="6" name="PivotTable1"/>
    <pivotTable tabId="5" name="PivotTable1"/>
    <pivotTable tabId="7" name="PivotTable1"/>
    <pivotTable tabId="10" name="PivotTable1"/>
  </pivotTables>
  <data>
    <tabular pivotCacheId="2003432774">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FE1836C-5D63-41D1-BE3E-0E7015461972}" cache="Slicer_Category" caption="Category" rowHeight="225425"/>
  <slicer name="Branch" xr10:uid="{77983A31-9B83-4EA0-AE3B-865F6495D4D1}" cache="Slicer_Branch" caption="Branch"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D6A5B7-68AA-4F98-B875-BA7E1A71A85D}" name="Sales_Final" displayName="Sales_Final" ref="A1:P5148" tableType="queryTable" totalsRowShown="0">
  <autoFilter ref="A1:P5148" xr:uid="{4CD6A5B7-68AA-4F98-B875-BA7E1A71A85D}"/>
  <tableColumns count="16">
    <tableColumn id="1" xr3:uid="{8B83A435-0C62-41E9-A309-970BE37D0E33}" uniqueName="1" name="TransactionID" queryTableFieldId="1"/>
    <tableColumn id="2" xr3:uid="{327ECE34-A4FE-43B6-8AE3-68F219BC779E}" uniqueName="2" name="Date" queryTableFieldId="2" dataDxfId="9"/>
    <tableColumn id="3" xr3:uid="{6A02910B-FFC1-4D9F-AFDF-59CD0C8597A3}" uniqueName="3" name="Time" queryTableFieldId="3" dataDxfId="8"/>
    <tableColumn id="4" xr3:uid="{44607685-C67B-4DDB-BFB0-04838E96A649}" uniqueName="4" name="Branch" queryTableFieldId="4" dataDxfId="7"/>
    <tableColumn id="5" xr3:uid="{0D48DC19-D6DE-4AAB-B5A8-58E937A09472}" uniqueName="5" name="ServerID" queryTableFieldId="5" dataDxfId="6"/>
    <tableColumn id="6" xr3:uid="{0BA46FE4-666A-4AA5-A080-0B8550AC567D}" uniqueName="6" name="CustomerID" queryTableFieldId="6" dataDxfId="5"/>
    <tableColumn id="7" xr3:uid="{B32B2F9F-04B9-4E1F-993C-8591827AD552}" uniqueName="7" name="MenuItemID" queryTableFieldId="7" dataDxfId="4"/>
    <tableColumn id="8" xr3:uid="{2C0DEF25-0CBD-4959-B358-4FBE4BC6F3AB}" uniqueName="8" name="Qty" queryTableFieldId="8"/>
    <tableColumn id="9" xr3:uid="{726CF7E2-A75D-4640-935F-7F72F50B9976}" uniqueName="9" name="UnitPrice" queryTableFieldId="9"/>
    <tableColumn id="10" xr3:uid="{E00314E0-1D55-4E25-BBA3-27674197C541}" uniqueName="10" name="Discount" queryTableFieldId="10"/>
    <tableColumn id="11" xr3:uid="{846677DB-CC70-4AC1-93DE-96B4742B27BA}" uniqueName="11" name="PaymentType" queryTableFieldId="11" dataDxfId="3"/>
    <tableColumn id="12" xr3:uid="{AA76EC31-ABD4-4809-A79D-84A482B20141}" uniqueName="12" name="Profit" queryTableFieldId="12"/>
    <tableColumn id="13" xr3:uid="{379BA267-2350-4DC2-B0DF-A6B0BACADB83}" uniqueName="13" name="Category" queryTableFieldId="13" dataDxfId="2"/>
    <tableColumn id="14" xr3:uid="{43CBB605-1CDF-4B42-AE7B-68F57C53AA6F}" uniqueName="14" name="ItemName" queryTableFieldId="14" dataDxfId="1"/>
    <tableColumn id="15" xr3:uid="{F1B9E22B-974A-4A2F-979C-E49D0293C0C3}" uniqueName="15" name="Cost" queryTableFieldId="15"/>
    <tableColumn id="16" xr3:uid="{21492E59-EA7B-4DE6-8C04-D552A146D929}" uniqueName="16" name="ServerName"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9453B4C-ECAD-49E8-B448-E759CA6A5785}" sourceName="Date">
  <pivotTables>
    <pivotTable tabId="5" name="PivotTable1"/>
    <pivotTable tabId="6" name="PivotTable1"/>
    <pivotTable tabId="7" name="PivotTable1"/>
    <pivotTable tabId="10" name="PivotTable1"/>
  </pivotTables>
  <state minimalRefreshVersion="6" lastRefreshVersion="6" pivotCacheId="2003432774"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E92A366-9AC5-4463-8829-E07CA0EDAD1C}" cache="NativeTimeline_Date" caption="Date" level="2" selectionLevel="2" scrollPosition="2024-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577BD-ED21-4220-9CDB-D3774E38787C}">
  <dimension ref="A1"/>
  <sheetViews>
    <sheetView showGridLines="0" showRowColHeaders="0" tabSelected="1" workbookViewId="0">
      <selection activeCell="Y27" sqref="Y27"/>
    </sheetView>
  </sheetViews>
  <sheetFormatPr defaultRowHeight="13.5" x14ac:dyDescent="0.15"/>
  <cols>
    <col min="1" max="1" width="1.625" customWidth="1"/>
  </cols>
  <sheetData>
    <row r="1" ht="6" customHeight="1" x14ac:dyDescent="0.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146C5-2D73-4977-B97D-F4DC59F636E7}">
  <dimension ref="A1:M9"/>
  <sheetViews>
    <sheetView workbookViewId="0">
      <selection activeCell="B5" sqref="B5"/>
    </sheetView>
  </sheetViews>
  <sheetFormatPr defaultRowHeight="13.5" x14ac:dyDescent="0.15"/>
  <cols>
    <col min="1" max="1" width="15.875" bestFit="1" customWidth="1"/>
    <col min="2" max="10" width="7.875" bestFit="1" customWidth="1"/>
    <col min="11" max="13" width="6.875" bestFit="1" customWidth="1"/>
    <col min="14" max="32" width="11.25" bestFit="1" customWidth="1"/>
    <col min="33" max="41" width="10.125" bestFit="1" customWidth="1"/>
    <col min="42" max="61" width="11.25" bestFit="1" customWidth="1"/>
    <col min="62" max="70" width="10.125" bestFit="1" customWidth="1"/>
    <col min="71" max="92" width="11.25" bestFit="1" customWidth="1"/>
    <col min="93" max="101" width="10.125" bestFit="1" customWidth="1"/>
    <col min="102" max="122" width="11.25" bestFit="1" customWidth="1"/>
    <col min="123" max="131" width="10.125" bestFit="1" customWidth="1"/>
    <col min="132" max="153" width="11.25" bestFit="1" customWidth="1"/>
    <col min="154" max="162" width="10.125" bestFit="1" customWidth="1"/>
    <col min="163" max="183" width="11.25" bestFit="1" customWidth="1"/>
    <col min="184" max="192" width="10.125" bestFit="1" customWidth="1"/>
    <col min="193" max="214" width="11.25" bestFit="1" customWidth="1"/>
    <col min="215" max="223" width="10.125" bestFit="1" customWidth="1"/>
    <col min="224" max="245" width="11.25" bestFit="1" customWidth="1"/>
    <col min="246" max="254" width="10.125" bestFit="1" customWidth="1"/>
    <col min="255" max="284" width="11.25" bestFit="1" customWidth="1"/>
    <col min="285" max="306" width="12.375" bestFit="1" customWidth="1"/>
    <col min="307" max="315" width="11.25" bestFit="1" customWidth="1"/>
    <col min="316" max="336" width="12.375" bestFit="1" customWidth="1"/>
    <col min="337" max="345" width="11.25" bestFit="1" customWidth="1"/>
    <col min="346" max="367" width="12.375" bestFit="1" customWidth="1"/>
    <col min="368" max="376" width="10.125" bestFit="1" customWidth="1"/>
    <col min="377" max="398" width="11.25" bestFit="1" customWidth="1"/>
    <col min="399" max="407" width="10.125" bestFit="1" customWidth="1"/>
    <col min="408" max="426" width="11.25" bestFit="1" customWidth="1"/>
    <col min="427" max="435" width="10.125" bestFit="1" customWidth="1"/>
    <col min="436" max="457" width="11.25" bestFit="1" customWidth="1"/>
    <col min="458" max="466" width="10.125" bestFit="1" customWidth="1"/>
    <col min="467" max="487" width="11.25" bestFit="1" customWidth="1"/>
    <col min="488" max="496" width="10.125" bestFit="1" customWidth="1"/>
    <col min="497" max="518" width="11.25" bestFit="1" customWidth="1"/>
    <col min="519" max="527" width="10.125" bestFit="1" customWidth="1"/>
    <col min="528" max="548" width="11.25" bestFit="1" customWidth="1"/>
    <col min="549" max="557" width="10.125" bestFit="1" customWidth="1"/>
    <col min="558" max="579" width="11.25" bestFit="1" customWidth="1"/>
    <col min="580" max="588" width="10.125" bestFit="1" customWidth="1"/>
    <col min="589" max="610" width="11.25" bestFit="1" customWidth="1"/>
    <col min="611" max="619" width="10.125" bestFit="1" customWidth="1"/>
    <col min="620" max="639" width="11.25" bestFit="1" customWidth="1"/>
    <col min="640" max="640" width="13.625" bestFit="1" customWidth="1"/>
  </cols>
  <sheetData>
    <row r="1" spans="1:13" x14ac:dyDescent="0.15">
      <c r="A1" s="4" t="s">
        <v>840</v>
      </c>
      <c r="B1" t="s">
        <v>839</v>
      </c>
    </row>
    <row r="3" spans="1:13" x14ac:dyDescent="0.15">
      <c r="A3" s="4" t="s">
        <v>826</v>
      </c>
    </row>
    <row r="4" spans="1:13" x14ac:dyDescent="0.15">
      <c r="B4" t="s">
        <v>827</v>
      </c>
      <c r="C4" t="s">
        <v>828</v>
      </c>
      <c r="D4" t="s">
        <v>829</v>
      </c>
      <c r="E4" t="s">
        <v>830</v>
      </c>
      <c r="F4" t="s">
        <v>831</v>
      </c>
      <c r="G4" t="s">
        <v>832</v>
      </c>
      <c r="H4" t="s">
        <v>833</v>
      </c>
      <c r="I4" t="s">
        <v>834</v>
      </c>
      <c r="J4" t="s">
        <v>835</v>
      </c>
      <c r="K4" t="s">
        <v>836</v>
      </c>
      <c r="L4" t="s">
        <v>837</v>
      </c>
      <c r="M4" t="s">
        <v>838</v>
      </c>
    </row>
    <row r="5" spans="1:13" x14ac:dyDescent="0.15">
      <c r="A5" t="s">
        <v>771</v>
      </c>
      <c r="B5" s="1">
        <v>856.01</v>
      </c>
      <c r="C5" s="1">
        <v>1083.92</v>
      </c>
      <c r="D5" s="1">
        <v>1354.1299999999997</v>
      </c>
      <c r="E5" s="1">
        <v>1021.2100000000002</v>
      </c>
      <c r="F5" s="1">
        <v>1043.7900000000002</v>
      </c>
      <c r="G5" s="1">
        <v>959.19000000000028</v>
      </c>
      <c r="H5" s="1">
        <v>1049.3399999999999</v>
      </c>
      <c r="I5" s="1">
        <v>1044.9000000000003</v>
      </c>
      <c r="J5" s="1">
        <v>1122.8699999999999</v>
      </c>
      <c r="K5" s="1">
        <v>366.40999999999991</v>
      </c>
      <c r="L5" s="1">
        <v>470.05000000000007</v>
      </c>
      <c r="M5" s="1">
        <v>497.84000000000003</v>
      </c>
    </row>
    <row r="6" spans="1:13" x14ac:dyDescent="0.15">
      <c r="A6" t="s">
        <v>768</v>
      </c>
      <c r="B6" s="1">
        <v>1019.7300000000001</v>
      </c>
      <c r="C6" s="1">
        <v>846.30000000000018</v>
      </c>
      <c r="D6" s="1">
        <v>1050.9500000000003</v>
      </c>
      <c r="E6" s="1">
        <v>733.66</v>
      </c>
      <c r="F6" s="1">
        <v>990.20000000000027</v>
      </c>
      <c r="G6" s="1">
        <v>853.34000000000015</v>
      </c>
      <c r="H6" s="1">
        <v>1402.4400000000003</v>
      </c>
      <c r="I6" s="1">
        <v>1290.8899999999996</v>
      </c>
      <c r="J6" s="1">
        <v>879.31</v>
      </c>
      <c r="K6" s="1">
        <v>647.07000000000005</v>
      </c>
      <c r="L6" s="1">
        <v>519.05000000000007</v>
      </c>
      <c r="M6" s="1">
        <v>628.88999999999987</v>
      </c>
    </row>
    <row r="7" spans="1:13" x14ac:dyDescent="0.15">
      <c r="A7" t="s">
        <v>757</v>
      </c>
      <c r="B7" s="1">
        <v>828.42000000000007</v>
      </c>
      <c r="C7" s="1">
        <v>1063.74</v>
      </c>
      <c r="D7" s="1">
        <v>811.9599999999997</v>
      </c>
      <c r="E7" s="1">
        <v>987.6099999999999</v>
      </c>
      <c r="F7" s="1">
        <v>1005.7000000000003</v>
      </c>
      <c r="G7" s="1">
        <v>711.96999999999991</v>
      </c>
      <c r="H7" s="1">
        <v>1024.1599999999999</v>
      </c>
      <c r="I7" s="1">
        <v>971.84999999999991</v>
      </c>
      <c r="J7" s="1">
        <v>736.87</v>
      </c>
      <c r="K7" s="1">
        <v>546.04000000000019</v>
      </c>
      <c r="L7" s="1">
        <v>475.68000000000006</v>
      </c>
      <c r="M7" s="1">
        <v>598.61000000000013</v>
      </c>
    </row>
    <row r="8" spans="1:13" x14ac:dyDescent="0.15">
      <c r="A8" t="s">
        <v>778</v>
      </c>
      <c r="B8" s="1">
        <v>1172.2900000000004</v>
      </c>
      <c r="C8" s="1">
        <v>1104.7300000000002</v>
      </c>
      <c r="D8" s="1">
        <v>1205.5999999999997</v>
      </c>
      <c r="E8" s="1">
        <v>1108.5400000000002</v>
      </c>
      <c r="F8" s="1">
        <v>912.68999999999971</v>
      </c>
      <c r="G8" s="1">
        <v>862.79</v>
      </c>
      <c r="H8" s="1">
        <v>981.61000000000013</v>
      </c>
      <c r="I8" s="1">
        <v>1030.8400000000006</v>
      </c>
      <c r="J8" s="1">
        <v>991.91999999999962</v>
      </c>
      <c r="K8" s="1">
        <v>446.62000000000006</v>
      </c>
      <c r="L8" s="1">
        <v>561.56999999999994</v>
      </c>
      <c r="M8" s="1">
        <v>358.43000000000012</v>
      </c>
    </row>
    <row r="9" spans="1:13" x14ac:dyDescent="0.15">
      <c r="A9" t="s">
        <v>764</v>
      </c>
      <c r="B9" s="1">
        <v>993.29000000000008</v>
      </c>
      <c r="C9" s="1">
        <v>868.51999999999975</v>
      </c>
      <c r="D9" s="1">
        <v>927.95999999999981</v>
      </c>
      <c r="E9" s="1">
        <v>1122.6699999999998</v>
      </c>
      <c r="F9" s="1">
        <v>1072.06</v>
      </c>
      <c r="G9" s="1">
        <v>1099.5899999999999</v>
      </c>
      <c r="H9" s="1">
        <v>792.22</v>
      </c>
      <c r="I9" s="1">
        <v>1194.6800000000003</v>
      </c>
      <c r="J9" s="1">
        <v>1305.0400000000002</v>
      </c>
      <c r="K9" s="1">
        <v>483.09000000000009</v>
      </c>
      <c r="L9" s="1">
        <v>642.84</v>
      </c>
      <c r="M9" s="1">
        <v>315.08000000000004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95E7F-E5C1-42CB-8DF3-34C03675DC80}">
  <dimension ref="A3:B13"/>
  <sheetViews>
    <sheetView topLeftCell="A2" workbookViewId="0">
      <selection activeCell="F41" sqref="F41"/>
    </sheetView>
  </sheetViews>
  <sheetFormatPr defaultRowHeight="13.5" x14ac:dyDescent="0.15"/>
  <cols>
    <col min="1" max="1" width="27.375" bestFit="1" customWidth="1"/>
    <col min="2" max="3" width="12.375" bestFit="1" customWidth="1"/>
    <col min="4" max="10" width="7.875" bestFit="1" customWidth="1"/>
    <col min="11" max="13" width="6.875" bestFit="1" customWidth="1"/>
    <col min="14" max="32" width="11.25" bestFit="1" customWidth="1"/>
    <col min="33" max="41" width="10.125" bestFit="1" customWidth="1"/>
    <col min="42" max="61" width="11.25" bestFit="1" customWidth="1"/>
    <col min="62" max="70" width="10.125" bestFit="1" customWidth="1"/>
    <col min="71" max="92" width="11.25" bestFit="1" customWidth="1"/>
    <col min="93" max="101" width="10.125" bestFit="1" customWidth="1"/>
    <col min="102" max="122" width="11.25" bestFit="1" customWidth="1"/>
    <col min="123" max="131" width="10.125" bestFit="1" customWidth="1"/>
    <col min="132" max="153" width="11.25" bestFit="1" customWidth="1"/>
    <col min="154" max="162" width="10.125" bestFit="1" customWidth="1"/>
    <col min="163" max="183" width="11.25" bestFit="1" customWidth="1"/>
    <col min="184" max="192" width="10.125" bestFit="1" customWidth="1"/>
    <col min="193" max="214" width="11.25" bestFit="1" customWidth="1"/>
    <col min="215" max="223" width="10.125" bestFit="1" customWidth="1"/>
    <col min="224" max="245" width="11.25" bestFit="1" customWidth="1"/>
    <col min="246" max="254" width="10.125" bestFit="1" customWidth="1"/>
    <col min="255" max="284" width="11.25" bestFit="1" customWidth="1"/>
    <col min="285" max="306" width="12.375" bestFit="1" customWidth="1"/>
    <col min="307" max="315" width="11.25" bestFit="1" customWidth="1"/>
    <col min="316" max="336" width="12.375" bestFit="1" customWidth="1"/>
    <col min="337" max="345" width="11.25" bestFit="1" customWidth="1"/>
    <col min="346" max="367" width="12.375" bestFit="1" customWidth="1"/>
    <col min="368" max="376" width="10.125" bestFit="1" customWidth="1"/>
    <col min="377" max="398" width="11.25" bestFit="1" customWidth="1"/>
    <col min="399" max="407" width="10.125" bestFit="1" customWidth="1"/>
    <col min="408" max="426" width="11.25" bestFit="1" customWidth="1"/>
    <col min="427" max="435" width="10.125" bestFit="1" customWidth="1"/>
    <col min="436" max="457" width="11.25" bestFit="1" customWidth="1"/>
    <col min="458" max="466" width="10.125" bestFit="1" customWidth="1"/>
    <col min="467" max="487" width="11.25" bestFit="1" customWidth="1"/>
    <col min="488" max="496" width="10.125" bestFit="1" customWidth="1"/>
    <col min="497" max="518" width="11.25" bestFit="1" customWidth="1"/>
    <col min="519" max="527" width="10.125" bestFit="1" customWidth="1"/>
    <col min="528" max="548" width="11.25" bestFit="1" customWidth="1"/>
    <col min="549" max="557" width="10.125" bestFit="1" customWidth="1"/>
    <col min="558" max="579" width="11.25" bestFit="1" customWidth="1"/>
    <col min="580" max="588" width="10.125" bestFit="1" customWidth="1"/>
    <col min="589" max="610" width="11.25" bestFit="1" customWidth="1"/>
    <col min="611" max="619" width="10.125" bestFit="1" customWidth="1"/>
    <col min="620" max="639" width="11.25" bestFit="1" customWidth="1"/>
    <col min="640" max="640" width="13.625" bestFit="1" customWidth="1"/>
  </cols>
  <sheetData>
    <row r="3" spans="1:2" x14ac:dyDescent="0.15">
      <c r="B3" t="s">
        <v>841</v>
      </c>
    </row>
    <row r="4" spans="1:2" x14ac:dyDescent="0.15">
      <c r="A4" t="s">
        <v>583</v>
      </c>
      <c r="B4" s="1">
        <v>98</v>
      </c>
    </row>
    <row r="5" spans="1:2" x14ac:dyDescent="0.15">
      <c r="A5" t="s">
        <v>641</v>
      </c>
      <c r="B5" s="1">
        <v>98</v>
      </c>
    </row>
    <row r="6" spans="1:2" x14ac:dyDescent="0.15">
      <c r="A6" t="s">
        <v>573</v>
      </c>
      <c r="B6" s="1">
        <v>99</v>
      </c>
    </row>
    <row r="7" spans="1:2" x14ac:dyDescent="0.15">
      <c r="A7" t="s">
        <v>661</v>
      </c>
      <c r="B7" s="1">
        <v>108</v>
      </c>
    </row>
    <row r="8" spans="1:2" x14ac:dyDescent="0.15">
      <c r="A8" t="s">
        <v>589</v>
      </c>
      <c r="B8" s="1">
        <v>115</v>
      </c>
    </row>
    <row r="9" spans="1:2" x14ac:dyDescent="0.15">
      <c r="A9" t="s">
        <v>579</v>
      </c>
      <c r="B9" s="1">
        <v>117</v>
      </c>
    </row>
    <row r="10" spans="1:2" x14ac:dyDescent="0.15">
      <c r="A10" t="s">
        <v>663</v>
      </c>
      <c r="B10" s="1">
        <v>132</v>
      </c>
    </row>
    <row r="11" spans="1:2" x14ac:dyDescent="0.15">
      <c r="A11" t="s">
        <v>649</v>
      </c>
      <c r="B11" s="1">
        <v>136</v>
      </c>
    </row>
    <row r="12" spans="1:2" x14ac:dyDescent="0.15">
      <c r="A12" t="s">
        <v>720</v>
      </c>
      <c r="B12" s="1">
        <v>138</v>
      </c>
    </row>
    <row r="13" spans="1:2" x14ac:dyDescent="0.15">
      <c r="A13" t="s">
        <v>645</v>
      </c>
      <c r="B13" s="1">
        <v>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2D13A-06AE-4781-945F-18A523D00428}">
  <dimension ref="A3:B8"/>
  <sheetViews>
    <sheetView workbookViewId="0">
      <selection activeCell="A5" sqref="A4:A8"/>
      <pivotSelection pane="bottomRight" showHeader="1" axis="axisRow" activeRow="4" previousRow="4" click="1" r:id="rId1">
        <pivotArea dataOnly="0" labelOnly="1" fieldPosition="0">
          <references count="1">
            <reference field="15" count="0"/>
          </references>
        </pivotArea>
      </pivotSelection>
    </sheetView>
  </sheetViews>
  <sheetFormatPr defaultRowHeight="13.5" x14ac:dyDescent="0.15"/>
  <cols>
    <col min="1" max="1" width="15" bestFit="1" customWidth="1"/>
    <col min="2" max="2" width="15.875" bestFit="1" customWidth="1"/>
    <col min="3" max="3" width="26.375" bestFit="1" customWidth="1"/>
    <col min="4" max="4" width="15.875" bestFit="1" customWidth="1"/>
    <col min="5" max="5" width="5.625" bestFit="1" customWidth="1"/>
    <col min="6" max="8" width="5.875" bestFit="1" customWidth="1"/>
    <col min="9" max="9" width="5.625" bestFit="1" customWidth="1"/>
    <col min="10" max="11" width="5.875" bestFit="1" customWidth="1"/>
    <col min="12" max="12" width="5.625" bestFit="1" customWidth="1"/>
    <col min="13" max="13" width="5.875" bestFit="1" customWidth="1"/>
    <col min="14" max="14" width="5.625" bestFit="1" customWidth="1"/>
    <col min="15" max="15" width="5.875" bestFit="1" customWidth="1"/>
    <col min="16" max="17" width="5.625" bestFit="1" customWidth="1"/>
    <col min="18" max="19" width="5.875" bestFit="1" customWidth="1"/>
    <col min="20" max="33" width="5.625" bestFit="1" customWidth="1"/>
    <col min="34" max="35" width="5.875" bestFit="1" customWidth="1"/>
    <col min="36" max="39" width="5.625" bestFit="1" customWidth="1"/>
    <col min="40" max="40" width="5.875" bestFit="1" customWidth="1"/>
    <col min="41" max="41" width="5.625" bestFit="1" customWidth="1"/>
    <col min="42" max="42" width="5.875" bestFit="1" customWidth="1"/>
    <col min="43" max="44" width="5.625" bestFit="1" customWidth="1"/>
    <col min="45" max="45" width="5.875" bestFit="1" customWidth="1"/>
    <col min="46" max="49" width="5.625" bestFit="1" customWidth="1"/>
    <col min="50" max="51" width="5.875" bestFit="1" customWidth="1"/>
    <col min="52" max="53" width="5.625" bestFit="1" customWidth="1"/>
    <col min="54" max="54" width="5.875" bestFit="1" customWidth="1"/>
    <col min="55" max="56" width="5.625" bestFit="1" customWidth="1"/>
    <col min="57" max="59" width="5.875" bestFit="1" customWidth="1"/>
    <col min="60" max="61" width="5.625" bestFit="1" customWidth="1"/>
    <col min="62" max="62" width="5.875" bestFit="1" customWidth="1"/>
    <col min="63" max="63" width="5.625" bestFit="1" customWidth="1"/>
    <col min="64" max="64" width="5.875" bestFit="1" customWidth="1"/>
    <col min="65" max="72" width="5.625" bestFit="1" customWidth="1"/>
    <col min="73" max="73" width="5.875" bestFit="1" customWidth="1"/>
    <col min="74" max="76" width="5.625" bestFit="1" customWidth="1"/>
    <col min="77" max="77" width="5.875" bestFit="1" customWidth="1"/>
    <col min="78" max="82" width="5.625" bestFit="1" customWidth="1"/>
    <col min="83" max="83" width="5.875" bestFit="1" customWidth="1"/>
    <col min="84" max="85" width="5.625" bestFit="1" customWidth="1"/>
    <col min="86" max="86" width="5.875" bestFit="1" customWidth="1"/>
    <col min="87" max="87" width="5.625" bestFit="1" customWidth="1"/>
    <col min="88" max="89" width="5.875" bestFit="1" customWidth="1"/>
    <col min="90" max="90" width="5.625" bestFit="1" customWidth="1"/>
    <col min="91" max="93" width="5.875" bestFit="1" customWidth="1"/>
    <col min="94" max="110" width="5.625" bestFit="1" customWidth="1"/>
    <col min="111" max="112" width="5.875" bestFit="1" customWidth="1"/>
    <col min="113" max="118" width="5.625" bestFit="1" customWidth="1"/>
    <col min="119" max="120" width="5.875" bestFit="1" customWidth="1"/>
    <col min="121" max="122" width="5.625" bestFit="1" customWidth="1"/>
    <col min="123" max="123" width="5.875" bestFit="1" customWidth="1"/>
    <col min="124" max="134" width="5.625" bestFit="1" customWidth="1"/>
    <col min="135" max="139" width="5.875" bestFit="1" customWidth="1"/>
    <col min="140" max="142" width="5.625" bestFit="1" customWidth="1"/>
    <col min="143" max="144" width="5.875" bestFit="1" customWidth="1"/>
    <col min="145" max="146" width="5.625" bestFit="1" customWidth="1"/>
    <col min="147" max="149" width="5.875" bestFit="1" customWidth="1"/>
    <col min="150" max="151" width="5.625" bestFit="1" customWidth="1"/>
    <col min="152" max="153" width="5.875" bestFit="1" customWidth="1"/>
    <col min="154" max="154" width="5.625" bestFit="1" customWidth="1"/>
    <col min="155" max="157" width="5.875" bestFit="1" customWidth="1"/>
    <col min="158" max="158" width="5.625" bestFit="1" customWidth="1"/>
    <col min="159" max="159" width="5.875" bestFit="1" customWidth="1"/>
    <col min="160" max="160" width="5.625" bestFit="1" customWidth="1"/>
    <col min="161" max="162" width="5.875" bestFit="1" customWidth="1"/>
    <col min="163" max="167" width="5.625" bestFit="1" customWidth="1"/>
    <col min="168" max="168" width="5.875" bestFit="1" customWidth="1"/>
    <col min="169" max="169" width="5.625" bestFit="1" customWidth="1"/>
    <col min="170" max="173" width="5.875" bestFit="1" customWidth="1"/>
    <col min="174" max="174" width="5.625" bestFit="1" customWidth="1"/>
    <col min="175" max="176" width="5.875" bestFit="1" customWidth="1"/>
    <col min="177" max="181" width="5.625" bestFit="1" customWidth="1"/>
    <col min="182" max="182" width="5.875" bestFit="1" customWidth="1"/>
    <col min="183" max="184" width="5.625" bestFit="1" customWidth="1"/>
    <col min="185" max="186" width="5.875" bestFit="1" customWidth="1"/>
    <col min="187" max="197" width="5.625" bestFit="1" customWidth="1"/>
    <col min="198" max="201" width="5.875" bestFit="1" customWidth="1"/>
    <col min="202" max="202" width="5.625" bestFit="1" customWidth="1"/>
    <col min="203" max="203" width="5.875" bestFit="1" customWidth="1"/>
    <col min="204" max="204" width="5.625" bestFit="1" customWidth="1"/>
    <col min="205" max="205" width="5.875" bestFit="1" customWidth="1"/>
    <col min="206" max="206" width="5.625" bestFit="1" customWidth="1"/>
    <col min="207" max="207" width="5.875" bestFit="1" customWidth="1"/>
    <col min="208" max="213" width="5.625" bestFit="1" customWidth="1"/>
    <col min="214" max="214" width="5.875" bestFit="1" customWidth="1"/>
    <col min="215" max="215" width="5.625" bestFit="1" customWidth="1"/>
    <col min="216" max="216" width="5.875" bestFit="1" customWidth="1"/>
    <col min="217" max="224" width="5.625" bestFit="1" customWidth="1"/>
    <col min="225" max="225" width="5.875" bestFit="1" customWidth="1"/>
    <col min="226" max="227" width="5.625" bestFit="1" customWidth="1"/>
    <col min="228" max="228" width="5.875" bestFit="1" customWidth="1"/>
    <col min="229" max="230" width="5.625" bestFit="1" customWidth="1"/>
    <col min="231" max="231" width="5.875" bestFit="1" customWidth="1"/>
    <col min="232" max="233" width="5.625" bestFit="1" customWidth="1"/>
    <col min="234" max="235" width="5.875" bestFit="1" customWidth="1"/>
    <col min="236" max="237" width="5.625" bestFit="1" customWidth="1"/>
    <col min="238" max="238" width="5.875" bestFit="1" customWidth="1"/>
    <col min="239" max="241" width="5.625" bestFit="1" customWidth="1"/>
    <col min="242" max="242" width="5.875" bestFit="1" customWidth="1"/>
    <col min="243" max="246" width="5.625" bestFit="1" customWidth="1"/>
    <col min="247" max="247" width="5.875" bestFit="1" customWidth="1"/>
    <col min="248" max="249" width="5.625" bestFit="1" customWidth="1"/>
    <col min="250" max="250" width="5.875" bestFit="1" customWidth="1"/>
    <col min="251" max="255" width="5.625" bestFit="1" customWidth="1"/>
    <col min="256" max="256" width="5.875" bestFit="1" customWidth="1"/>
    <col min="257" max="257" width="5.625" bestFit="1" customWidth="1"/>
    <col min="258" max="258" width="5.875" bestFit="1" customWidth="1"/>
    <col min="259" max="260" width="5.625" bestFit="1" customWidth="1"/>
    <col min="261" max="261" width="5.875" bestFit="1" customWidth="1"/>
    <col min="262" max="265" width="5.625" bestFit="1" customWidth="1"/>
    <col min="266" max="267" width="5.875" bestFit="1" customWidth="1"/>
    <col min="268" max="272" width="5.625" bestFit="1" customWidth="1"/>
    <col min="273" max="274" width="5.875" bestFit="1" customWidth="1"/>
    <col min="275" max="275" width="5.625" bestFit="1" customWidth="1"/>
    <col min="276" max="276" width="5.875" bestFit="1" customWidth="1"/>
    <col min="277" max="281" width="5.625" bestFit="1" customWidth="1"/>
    <col min="282" max="282" width="5.875" bestFit="1" customWidth="1"/>
    <col min="283" max="287" width="5.625" bestFit="1" customWidth="1"/>
    <col min="288" max="288" width="5.875" bestFit="1" customWidth="1"/>
    <col min="289" max="294" width="5.625" bestFit="1" customWidth="1"/>
    <col min="295" max="295" width="5.875" bestFit="1" customWidth="1"/>
    <col min="296" max="298" width="5.625" bestFit="1" customWidth="1"/>
    <col min="299" max="301" width="5.875" bestFit="1" customWidth="1"/>
    <col min="302" max="305" width="5.625" bestFit="1" customWidth="1"/>
    <col min="306" max="306" width="5.875" bestFit="1" customWidth="1"/>
    <col min="307" max="307" width="5.625" bestFit="1" customWidth="1"/>
    <col min="308" max="308" width="5.875" bestFit="1" customWidth="1"/>
    <col min="309" max="314" width="5.625" bestFit="1" customWidth="1"/>
    <col min="315" max="315" width="5.875" bestFit="1" customWidth="1"/>
    <col min="316" max="319" width="5.625" bestFit="1" customWidth="1"/>
    <col min="320" max="320" width="5.875" bestFit="1" customWidth="1"/>
    <col min="321" max="321" width="5.625" bestFit="1" customWidth="1"/>
    <col min="322" max="322" width="5.875" bestFit="1" customWidth="1"/>
    <col min="323" max="323" width="5.625" bestFit="1" customWidth="1"/>
    <col min="324" max="324" width="5.875" bestFit="1" customWidth="1"/>
    <col min="325" max="331" width="5.625" bestFit="1" customWidth="1"/>
    <col min="332" max="332" width="5.875" bestFit="1" customWidth="1"/>
    <col min="333" max="337" width="5.625" bestFit="1" customWidth="1"/>
    <col min="338" max="339" width="5.875" bestFit="1" customWidth="1"/>
    <col min="340" max="341" width="5.625" bestFit="1" customWidth="1"/>
    <col min="342" max="343" width="5.875" bestFit="1" customWidth="1"/>
    <col min="344" max="346" width="5.625" bestFit="1" customWidth="1"/>
    <col min="347" max="347" width="5.875" bestFit="1" customWidth="1"/>
    <col min="348" max="355" width="5.625" bestFit="1" customWidth="1"/>
    <col min="356" max="356" width="5.875" bestFit="1" customWidth="1"/>
    <col min="357" max="360" width="5.625" bestFit="1" customWidth="1"/>
    <col min="361" max="361" width="5.875" bestFit="1" customWidth="1"/>
    <col min="362" max="374" width="5.625" bestFit="1" customWidth="1"/>
    <col min="375" max="376" width="5.875" bestFit="1" customWidth="1"/>
    <col min="377" max="377" width="5.625" bestFit="1" customWidth="1"/>
    <col min="378" max="378" width="5.875" bestFit="1" customWidth="1"/>
    <col min="379" max="379" width="5.625" bestFit="1" customWidth="1"/>
    <col min="380" max="381" width="5.875" bestFit="1" customWidth="1"/>
    <col min="382" max="385" width="5.625" bestFit="1" customWidth="1"/>
    <col min="386" max="386" width="5.875" bestFit="1" customWidth="1"/>
    <col min="387" max="388" width="5.625" bestFit="1" customWidth="1"/>
    <col min="389" max="389" width="5.875" bestFit="1" customWidth="1"/>
    <col min="390" max="391" width="5.625" bestFit="1" customWidth="1"/>
    <col min="392" max="395" width="5.875" bestFit="1" customWidth="1"/>
    <col min="396" max="398" width="5.625" bestFit="1" customWidth="1"/>
    <col min="399" max="399" width="5.875" bestFit="1" customWidth="1"/>
    <col min="400" max="406" width="5.625" bestFit="1" customWidth="1"/>
    <col min="407" max="407" width="5.875" bestFit="1" customWidth="1"/>
    <col min="408" max="409" width="5.625" bestFit="1" customWidth="1"/>
    <col min="410" max="410" width="5.875" bestFit="1" customWidth="1"/>
    <col min="411" max="413" width="5.625" bestFit="1" customWidth="1"/>
    <col min="414" max="414" width="5.875" bestFit="1" customWidth="1"/>
    <col min="415" max="419" width="5.625" bestFit="1" customWidth="1"/>
    <col min="420" max="420" width="5.875" bestFit="1" customWidth="1"/>
    <col min="421" max="421" width="5.625" bestFit="1" customWidth="1"/>
    <col min="422" max="423" width="5.875" bestFit="1" customWidth="1"/>
    <col min="424" max="424" width="5.625" bestFit="1" customWidth="1"/>
    <col min="425" max="425" width="5.875" bestFit="1" customWidth="1"/>
    <col min="426" max="428" width="5.625" bestFit="1" customWidth="1"/>
    <col min="429" max="429" width="5.875" bestFit="1" customWidth="1"/>
    <col min="430" max="432" width="5.625" bestFit="1" customWidth="1"/>
    <col min="433" max="433" width="5.875" bestFit="1" customWidth="1"/>
    <col min="434" max="436" width="5.625" bestFit="1" customWidth="1"/>
    <col min="437" max="440" width="5.875" bestFit="1" customWidth="1"/>
    <col min="441" max="441" width="5.625" bestFit="1" customWidth="1"/>
    <col min="442" max="443" width="5.875" bestFit="1" customWidth="1"/>
    <col min="444" max="447" width="5.625" bestFit="1" customWidth="1"/>
    <col min="448" max="448" width="5.875" bestFit="1" customWidth="1"/>
    <col min="449" max="450" width="5.625" bestFit="1" customWidth="1"/>
    <col min="451" max="451" width="5.875" bestFit="1" customWidth="1"/>
    <col min="452" max="454" width="5.625" bestFit="1" customWidth="1"/>
    <col min="455" max="456" width="5.875" bestFit="1" customWidth="1"/>
    <col min="457" max="457" width="5.625" bestFit="1" customWidth="1"/>
    <col min="458" max="458" width="5.875" bestFit="1" customWidth="1"/>
    <col min="459" max="459" width="5.625" bestFit="1" customWidth="1"/>
    <col min="460" max="460" width="5.875" bestFit="1" customWidth="1"/>
    <col min="461" max="462" width="5.625" bestFit="1" customWidth="1"/>
    <col min="463" max="463" width="5.875" bestFit="1" customWidth="1"/>
    <col min="464" max="464" width="5.625" bestFit="1" customWidth="1"/>
    <col min="465" max="468" width="5.875" bestFit="1" customWidth="1"/>
    <col min="469" max="473" width="5.625" bestFit="1" customWidth="1"/>
    <col min="474" max="474" width="5.875" bestFit="1" customWidth="1"/>
    <col min="475" max="476" width="5.625" bestFit="1" customWidth="1"/>
    <col min="477" max="478" width="5.875" bestFit="1" customWidth="1"/>
    <col min="479" max="479" width="5.625" bestFit="1" customWidth="1"/>
    <col min="480" max="480" width="5.875" bestFit="1" customWidth="1"/>
    <col min="481" max="488" width="5.625" bestFit="1" customWidth="1"/>
    <col min="489" max="491" width="5.875" bestFit="1" customWidth="1"/>
    <col min="492" max="498" width="5.625" bestFit="1" customWidth="1"/>
    <col min="499" max="499" width="5.875" bestFit="1" customWidth="1"/>
    <col min="500" max="500" width="5.625" bestFit="1" customWidth="1"/>
    <col min="501" max="502" width="5.875" bestFit="1" customWidth="1"/>
    <col min="503" max="505" width="5.625" bestFit="1" customWidth="1"/>
    <col min="506" max="507" width="5.875" bestFit="1" customWidth="1"/>
    <col min="508" max="509" width="5.625" bestFit="1" customWidth="1"/>
    <col min="510" max="510" width="5.875" bestFit="1" customWidth="1"/>
    <col min="511" max="513" width="5.625" bestFit="1" customWidth="1"/>
    <col min="514" max="514" width="5.875" bestFit="1" customWidth="1"/>
    <col min="515" max="515" width="5.625" bestFit="1" customWidth="1"/>
    <col min="516" max="516" width="5.875" bestFit="1" customWidth="1"/>
    <col min="517" max="518" width="5.625" bestFit="1" customWidth="1"/>
    <col min="519" max="519" width="5.875" bestFit="1" customWidth="1"/>
    <col min="520" max="520" width="5.625" bestFit="1" customWidth="1"/>
    <col min="521" max="521" width="5.875" bestFit="1" customWidth="1"/>
    <col min="522" max="522" width="5.625" bestFit="1" customWidth="1"/>
    <col min="523" max="523" width="5.875" bestFit="1" customWidth="1"/>
    <col min="524" max="531" width="5.625" bestFit="1" customWidth="1"/>
    <col min="532" max="532" width="5.875" bestFit="1" customWidth="1"/>
    <col min="533" max="533" width="5.625" bestFit="1" customWidth="1"/>
    <col min="534" max="535" width="5.875" bestFit="1" customWidth="1"/>
    <col min="536" max="538" width="5.625" bestFit="1" customWidth="1"/>
    <col min="539" max="540" width="5.875" bestFit="1" customWidth="1"/>
    <col min="541" max="542" width="5.625" bestFit="1" customWidth="1"/>
    <col min="543" max="543" width="5.875" bestFit="1" customWidth="1"/>
    <col min="544" max="548" width="5.625" bestFit="1" customWidth="1"/>
    <col min="549" max="550" width="5.875" bestFit="1" customWidth="1"/>
    <col min="551" max="552" width="5.625" bestFit="1" customWidth="1"/>
    <col min="553" max="554" width="5.875" bestFit="1" customWidth="1"/>
    <col min="555" max="557" width="5.625" bestFit="1" customWidth="1"/>
    <col min="558" max="558" width="5.875" bestFit="1" customWidth="1"/>
    <col min="559" max="565" width="5.625" bestFit="1" customWidth="1"/>
    <col min="566" max="569" width="5.875" bestFit="1" customWidth="1"/>
    <col min="570" max="573" width="5.625" bestFit="1" customWidth="1"/>
    <col min="574" max="574" width="5.875" bestFit="1" customWidth="1"/>
    <col min="575" max="579" width="5.625" bestFit="1" customWidth="1"/>
    <col min="580" max="580" width="5.875" bestFit="1" customWidth="1"/>
    <col min="581" max="581" width="5.625" bestFit="1" customWidth="1"/>
    <col min="582" max="582" width="5.875" bestFit="1" customWidth="1"/>
    <col min="583" max="585" width="5.625" bestFit="1" customWidth="1"/>
    <col min="586" max="586" width="5.875" bestFit="1" customWidth="1"/>
    <col min="587" max="590" width="5.625" bestFit="1" customWidth="1"/>
    <col min="591" max="592" width="5.875" bestFit="1" customWidth="1"/>
    <col min="593" max="601" width="5.625" bestFit="1" customWidth="1"/>
    <col min="602" max="603" width="5.875" bestFit="1" customWidth="1"/>
    <col min="604" max="606" width="5.625" bestFit="1" customWidth="1"/>
    <col min="607" max="607" width="5.875" bestFit="1" customWidth="1"/>
    <col min="608" max="610" width="5.625" bestFit="1" customWidth="1"/>
    <col min="611" max="611" width="5.875" bestFit="1" customWidth="1"/>
    <col min="612" max="612" width="5.625" bestFit="1" customWidth="1"/>
    <col min="613" max="613" width="5.875" bestFit="1" customWidth="1"/>
    <col min="614" max="616" width="5.625" bestFit="1" customWidth="1"/>
    <col min="617" max="617" width="5.875" bestFit="1" customWidth="1"/>
    <col min="618" max="621" width="5.625" bestFit="1" customWidth="1"/>
    <col min="622" max="622" width="5.875" bestFit="1" customWidth="1"/>
    <col min="623" max="624" width="5.625" bestFit="1" customWidth="1"/>
    <col min="625" max="625" width="5.875" bestFit="1" customWidth="1"/>
    <col min="626" max="628" width="5.625" bestFit="1" customWidth="1"/>
    <col min="629" max="630" width="5.875" bestFit="1" customWidth="1"/>
    <col min="631" max="631" width="5.625" bestFit="1" customWidth="1"/>
    <col min="632" max="633" width="5.875" bestFit="1" customWidth="1"/>
    <col min="634" max="635" width="5.625" bestFit="1" customWidth="1"/>
    <col min="636" max="636" width="5.875" bestFit="1" customWidth="1"/>
    <col min="637" max="638" width="5.625" bestFit="1" customWidth="1"/>
    <col min="639" max="639" width="5.875" bestFit="1" customWidth="1"/>
    <col min="640" max="640" width="5.625" bestFit="1" customWidth="1"/>
    <col min="641" max="642" width="5.875" bestFit="1" customWidth="1"/>
    <col min="643" max="648" width="5.625" bestFit="1" customWidth="1"/>
    <col min="649" max="649" width="5.875" bestFit="1" customWidth="1"/>
    <col min="650" max="654" width="5.625" bestFit="1" customWidth="1"/>
    <col min="655" max="655" width="5.875" bestFit="1" customWidth="1"/>
    <col min="656" max="657" width="5.625" bestFit="1" customWidth="1"/>
    <col min="658" max="659" width="5.875" bestFit="1" customWidth="1"/>
    <col min="660" max="660" width="5.625" bestFit="1" customWidth="1"/>
    <col min="661" max="661" width="5.875" bestFit="1" customWidth="1"/>
    <col min="662" max="662" width="5.625" bestFit="1" customWidth="1"/>
    <col min="663" max="663" width="5.875" bestFit="1" customWidth="1"/>
    <col min="664" max="666" width="5.625" bestFit="1" customWidth="1"/>
    <col min="667" max="669" width="5.875" bestFit="1" customWidth="1"/>
    <col min="670" max="674" width="5.625" bestFit="1" customWidth="1"/>
    <col min="675" max="676" width="5.875" bestFit="1" customWidth="1"/>
    <col min="677" max="679" width="5.625" bestFit="1" customWidth="1"/>
    <col min="680" max="680" width="5.875" bestFit="1" customWidth="1"/>
    <col min="681" max="686" width="5.625" bestFit="1" customWidth="1"/>
    <col min="687" max="688" width="5.875" bestFit="1" customWidth="1"/>
    <col min="689" max="690" width="5.625" bestFit="1" customWidth="1"/>
    <col min="691" max="691" width="5.875" bestFit="1" customWidth="1"/>
    <col min="692" max="693" width="5.625" bestFit="1" customWidth="1"/>
    <col min="694" max="694" width="5.875" bestFit="1" customWidth="1"/>
    <col min="695" max="697" width="5.625" bestFit="1" customWidth="1"/>
    <col min="698" max="699" width="5.875" bestFit="1" customWidth="1"/>
    <col min="700" max="701" width="5.625" bestFit="1" customWidth="1"/>
    <col min="702" max="702" width="5.875" bestFit="1" customWidth="1"/>
    <col min="703" max="705" width="5.625" bestFit="1" customWidth="1"/>
    <col min="706" max="706" width="5.875" bestFit="1" customWidth="1"/>
    <col min="707" max="709" width="5.625" bestFit="1" customWidth="1"/>
    <col min="710" max="710" width="5.875" bestFit="1" customWidth="1"/>
    <col min="711" max="711" width="5.625" bestFit="1" customWidth="1"/>
    <col min="712" max="712" width="5.875" bestFit="1" customWidth="1"/>
    <col min="713" max="713" width="5.625" bestFit="1" customWidth="1"/>
    <col min="714" max="714" width="5.875" bestFit="1" customWidth="1"/>
    <col min="715" max="723" width="5.625" bestFit="1" customWidth="1"/>
    <col min="724" max="725" width="5.875" bestFit="1" customWidth="1"/>
    <col min="726" max="727" width="5.625" bestFit="1" customWidth="1"/>
    <col min="728" max="730" width="5.875" bestFit="1" customWidth="1"/>
    <col min="731" max="734" width="5.625" bestFit="1" customWidth="1"/>
    <col min="735" max="737" width="5.875" bestFit="1" customWidth="1"/>
    <col min="738" max="738" width="5.625" bestFit="1" customWidth="1"/>
    <col min="739" max="740" width="5.875" bestFit="1" customWidth="1"/>
    <col min="741" max="744" width="5.625" bestFit="1" customWidth="1"/>
    <col min="745" max="747" width="5.875" bestFit="1" customWidth="1"/>
    <col min="748" max="749" width="5.625" bestFit="1" customWidth="1"/>
    <col min="750" max="750" width="5.875" bestFit="1" customWidth="1"/>
    <col min="751" max="754" width="5.625" bestFit="1" customWidth="1"/>
    <col min="755" max="758" width="5.875" bestFit="1" customWidth="1"/>
    <col min="759" max="759" width="5.625" bestFit="1" customWidth="1"/>
    <col min="760" max="760" width="5.875" bestFit="1" customWidth="1"/>
    <col min="761" max="762" width="5.625" bestFit="1" customWidth="1"/>
    <col min="763" max="763" width="5.875" bestFit="1" customWidth="1"/>
    <col min="764" max="768" width="5.625" bestFit="1" customWidth="1"/>
    <col min="769" max="772" width="5.875" bestFit="1" customWidth="1"/>
    <col min="773" max="774" width="5.625" bestFit="1" customWidth="1"/>
    <col min="775" max="776" width="5.875" bestFit="1" customWidth="1"/>
    <col min="777" max="782" width="5.625" bestFit="1" customWidth="1"/>
    <col min="783" max="783" width="5.875" bestFit="1" customWidth="1"/>
    <col min="784" max="790" width="5.625" bestFit="1" customWidth="1"/>
    <col min="791" max="792" width="5.875" bestFit="1" customWidth="1"/>
    <col min="793" max="795" width="5.625" bestFit="1" customWidth="1"/>
    <col min="796" max="796" width="5.875" bestFit="1" customWidth="1"/>
    <col min="797" max="798" width="5.625" bestFit="1" customWidth="1"/>
    <col min="799" max="800" width="5.875" bestFit="1" customWidth="1"/>
    <col min="801" max="804" width="5.625" bestFit="1" customWidth="1"/>
    <col min="805" max="805" width="5.875" bestFit="1" customWidth="1"/>
    <col min="806" max="807" width="5.625" bestFit="1" customWidth="1"/>
    <col min="808" max="809" width="5.875" bestFit="1" customWidth="1"/>
    <col min="810" max="813" width="5.625" bestFit="1" customWidth="1"/>
    <col min="814" max="814" width="5.875" bestFit="1" customWidth="1"/>
    <col min="815" max="816" width="5.625" bestFit="1" customWidth="1"/>
    <col min="817" max="817" width="5.875" bestFit="1" customWidth="1"/>
    <col min="818" max="818" width="5.625" bestFit="1" customWidth="1"/>
    <col min="819" max="819" width="5.875" bestFit="1" customWidth="1"/>
    <col min="820" max="822" width="5.625" bestFit="1" customWidth="1"/>
    <col min="823" max="823" width="5.875" bestFit="1" customWidth="1"/>
    <col min="824" max="832" width="5.625" bestFit="1" customWidth="1"/>
    <col min="833" max="833" width="5.875" bestFit="1" customWidth="1"/>
    <col min="834" max="836" width="5.625" bestFit="1" customWidth="1"/>
    <col min="837" max="838" width="5.875" bestFit="1" customWidth="1"/>
    <col min="839" max="839" width="5.625" bestFit="1" customWidth="1"/>
    <col min="840" max="840" width="5.875" bestFit="1" customWidth="1"/>
    <col min="841" max="844" width="5.625" bestFit="1" customWidth="1"/>
    <col min="845" max="845" width="5.875" bestFit="1" customWidth="1"/>
    <col min="846" max="847" width="5.625" bestFit="1" customWidth="1"/>
    <col min="848" max="848" width="5.875" bestFit="1" customWidth="1"/>
    <col min="849" max="853" width="5.625" bestFit="1" customWidth="1"/>
    <col min="854" max="854" width="5.875" bestFit="1" customWidth="1"/>
    <col min="855" max="857" width="5.625" bestFit="1" customWidth="1"/>
    <col min="858" max="858" width="5.875" bestFit="1" customWidth="1"/>
    <col min="859" max="860" width="5.625" bestFit="1" customWidth="1"/>
    <col min="861" max="861" width="5.875" bestFit="1" customWidth="1"/>
    <col min="862" max="868" width="5.625" bestFit="1" customWidth="1"/>
    <col min="869" max="870" width="5.875" bestFit="1" customWidth="1"/>
    <col min="871" max="871" width="5.625" bestFit="1" customWidth="1"/>
    <col min="872" max="873" width="5.875" bestFit="1" customWidth="1"/>
    <col min="874" max="881" width="5.625" bestFit="1" customWidth="1"/>
    <col min="882" max="884" width="5.875" bestFit="1" customWidth="1"/>
    <col min="885" max="887" width="5.625" bestFit="1" customWidth="1"/>
    <col min="888" max="889" width="5.875" bestFit="1" customWidth="1"/>
    <col min="890" max="890" width="5.625" bestFit="1" customWidth="1"/>
    <col min="891" max="891" width="5.875" bestFit="1" customWidth="1"/>
    <col min="892" max="893" width="5.625" bestFit="1" customWidth="1"/>
    <col min="894" max="894" width="5.875" bestFit="1" customWidth="1"/>
    <col min="895" max="896" width="5.625" bestFit="1" customWidth="1"/>
    <col min="897" max="898" width="5.875" bestFit="1" customWidth="1"/>
    <col min="899" max="900" width="5.625" bestFit="1" customWidth="1"/>
    <col min="901" max="901" width="5.875" bestFit="1" customWidth="1"/>
    <col min="902" max="903" width="5.625" bestFit="1" customWidth="1"/>
    <col min="904" max="904" width="5.875" bestFit="1" customWidth="1"/>
    <col min="905" max="912" width="5.625" bestFit="1" customWidth="1"/>
    <col min="913" max="916" width="5.875" bestFit="1" customWidth="1"/>
    <col min="917" max="917" width="5.625" bestFit="1" customWidth="1"/>
    <col min="918" max="918" width="5.875" bestFit="1" customWidth="1"/>
    <col min="919" max="923" width="5.625" bestFit="1" customWidth="1"/>
    <col min="924" max="924" width="5.875" bestFit="1" customWidth="1"/>
    <col min="925" max="930" width="5.625" bestFit="1" customWidth="1"/>
    <col min="931" max="931" width="5.875" bestFit="1" customWidth="1"/>
    <col min="932" max="938" width="5.625" bestFit="1" customWidth="1"/>
    <col min="939" max="939" width="5.875" bestFit="1" customWidth="1"/>
    <col min="940" max="940" width="5.625" bestFit="1" customWidth="1"/>
    <col min="941" max="941" width="5.875" bestFit="1" customWidth="1"/>
    <col min="942" max="942" width="5.625" bestFit="1" customWidth="1"/>
    <col min="943" max="943" width="5.875" bestFit="1" customWidth="1"/>
    <col min="944" max="947" width="5.625" bestFit="1" customWidth="1"/>
    <col min="948" max="948" width="5.875" bestFit="1" customWidth="1"/>
    <col min="949" max="952" width="5.625" bestFit="1" customWidth="1"/>
    <col min="953" max="953" width="5.875" bestFit="1" customWidth="1"/>
    <col min="954" max="954" width="5.625" bestFit="1" customWidth="1"/>
    <col min="955" max="956" width="5.875" bestFit="1" customWidth="1"/>
    <col min="957" max="966" width="5.625" bestFit="1" customWidth="1"/>
    <col min="967" max="967" width="5.875" bestFit="1" customWidth="1"/>
    <col min="968" max="968" width="5.625" bestFit="1" customWidth="1"/>
    <col min="969" max="969" width="5.875" bestFit="1" customWidth="1"/>
    <col min="970" max="971" width="5.625" bestFit="1" customWidth="1"/>
    <col min="972" max="972" width="5.875" bestFit="1" customWidth="1"/>
    <col min="973" max="973" width="5.625" bestFit="1" customWidth="1"/>
    <col min="974" max="974" width="5.875" bestFit="1" customWidth="1"/>
    <col min="975" max="975" width="5.625" bestFit="1" customWidth="1"/>
    <col min="976" max="976" width="5.875" bestFit="1" customWidth="1"/>
    <col min="977" max="978" width="5.625" bestFit="1" customWidth="1"/>
    <col min="979" max="980" width="5.875" bestFit="1" customWidth="1"/>
    <col min="981" max="981" width="5.625" bestFit="1" customWidth="1"/>
    <col min="982" max="982" width="5.875" bestFit="1" customWidth="1"/>
    <col min="983" max="984" width="5.625" bestFit="1" customWidth="1"/>
    <col min="985" max="985" width="5.875" bestFit="1" customWidth="1"/>
    <col min="986" max="987" width="5.625" bestFit="1" customWidth="1"/>
    <col min="988" max="988" width="5.875" bestFit="1" customWidth="1"/>
    <col min="989" max="996" width="5.625" bestFit="1" customWidth="1"/>
    <col min="997" max="997" width="5.875" bestFit="1" customWidth="1"/>
    <col min="998" max="1000" width="5.625" bestFit="1" customWidth="1"/>
    <col min="1001" max="1001" width="5.875" bestFit="1" customWidth="1"/>
    <col min="1002" max="1004" width="5.625" bestFit="1" customWidth="1"/>
    <col min="1005" max="1005" width="5.875" bestFit="1" customWidth="1"/>
    <col min="1006" max="1009" width="5.625" bestFit="1" customWidth="1"/>
    <col min="1010" max="1011" width="5.875" bestFit="1" customWidth="1"/>
    <col min="1012" max="1012" width="5.625" bestFit="1" customWidth="1"/>
    <col min="1013" max="1013" width="5.875" bestFit="1" customWidth="1"/>
    <col min="1014" max="1015" width="5.625" bestFit="1" customWidth="1"/>
    <col min="1016" max="1016" width="5.875" bestFit="1" customWidth="1"/>
    <col min="1017" max="1019" width="5.625" bestFit="1" customWidth="1"/>
    <col min="1020" max="1022" width="5.875" bestFit="1" customWidth="1"/>
    <col min="1023" max="1025" width="5.625" bestFit="1" customWidth="1"/>
    <col min="1026" max="1028" width="5.875" bestFit="1" customWidth="1"/>
    <col min="1029" max="1032" width="5.625" bestFit="1" customWidth="1"/>
    <col min="1033" max="1034" width="5.875" bestFit="1" customWidth="1"/>
    <col min="1035" max="1049" width="5.625" bestFit="1" customWidth="1"/>
    <col min="1050" max="1050" width="5.875" bestFit="1" customWidth="1"/>
    <col min="1051" max="1051" width="5.625" bestFit="1" customWidth="1"/>
    <col min="1052" max="1053" width="5.875" bestFit="1" customWidth="1"/>
    <col min="1054" max="1054" width="5.625" bestFit="1" customWidth="1"/>
    <col min="1055" max="1056" width="5.875" bestFit="1" customWidth="1"/>
    <col min="1057" max="1062" width="5.625" bestFit="1" customWidth="1"/>
    <col min="1063" max="1063" width="5.875" bestFit="1" customWidth="1"/>
    <col min="1064" max="1065" width="5.625" bestFit="1" customWidth="1"/>
    <col min="1066" max="1066" width="5.875" bestFit="1" customWidth="1"/>
    <col min="1067" max="1067" width="5.625" bestFit="1" customWidth="1"/>
    <col min="1068" max="1068" width="5.875" bestFit="1" customWidth="1"/>
    <col min="1069" max="1070" width="5.625" bestFit="1" customWidth="1"/>
    <col min="1071" max="1071" width="5.875" bestFit="1" customWidth="1"/>
    <col min="1072" max="1074" width="5.625" bestFit="1" customWidth="1"/>
    <col min="1075" max="1075" width="5.875" bestFit="1" customWidth="1"/>
    <col min="1076" max="1076" width="5.625" bestFit="1" customWidth="1"/>
    <col min="1077" max="1078" width="5.875" bestFit="1" customWidth="1"/>
    <col min="1079" max="1083" width="5.625" bestFit="1" customWidth="1"/>
    <col min="1084" max="1084" width="5.875" bestFit="1" customWidth="1"/>
    <col min="1085" max="1085" width="5.625" bestFit="1" customWidth="1"/>
    <col min="1086" max="1087" width="5.875" bestFit="1" customWidth="1"/>
    <col min="1088" max="1090" width="5.625" bestFit="1" customWidth="1"/>
    <col min="1091" max="1093" width="5.875" bestFit="1" customWidth="1"/>
    <col min="1094" max="1096" width="5.625" bestFit="1" customWidth="1"/>
    <col min="1097" max="1097" width="5.875" bestFit="1" customWidth="1"/>
    <col min="1098" max="1101" width="5.625" bestFit="1" customWidth="1"/>
    <col min="1102" max="1102" width="5.875" bestFit="1" customWidth="1"/>
    <col min="1103" max="1104" width="5.625" bestFit="1" customWidth="1"/>
    <col min="1105" max="1107" width="5.875" bestFit="1" customWidth="1"/>
    <col min="1108" max="1110" width="5.625" bestFit="1" customWidth="1"/>
    <col min="1111" max="1111" width="5.875" bestFit="1" customWidth="1"/>
    <col min="1112" max="1115" width="5.625" bestFit="1" customWidth="1"/>
    <col min="1116" max="1117" width="5.875" bestFit="1" customWidth="1"/>
    <col min="1118" max="1118" width="5.625" bestFit="1" customWidth="1"/>
    <col min="1119" max="1123" width="5.875" bestFit="1" customWidth="1"/>
    <col min="1124" max="1130" width="5.625" bestFit="1" customWidth="1"/>
    <col min="1131" max="1131" width="5.875" bestFit="1" customWidth="1"/>
    <col min="1132" max="1132" width="5.625" bestFit="1" customWidth="1"/>
    <col min="1133" max="1135" width="5.875" bestFit="1" customWidth="1"/>
    <col min="1136" max="1136" width="5.625" bestFit="1" customWidth="1"/>
    <col min="1137" max="1137" width="5.875" bestFit="1" customWidth="1"/>
    <col min="1138" max="1145" width="5.625" bestFit="1" customWidth="1"/>
    <col min="1146" max="1146" width="5.875" bestFit="1" customWidth="1"/>
    <col min="1147" max="1154" width="5.625" bestFit="1" customWidth="1"/>
    <col min="1155" max="1155" width="5.875" bestFit="1" customWidth="1"/>
    <col min="1156" max="1157" width="5.625" bestFit="1" customWidth="1"/>
    <col min="1158" max="1158" width="5.875" bestFit="1" customWidth="1"/>
    <col min="1159" max="1160" width="5.625" bestFit="1" customWidth="1"/>
    <col min="1161" max="1162" width="5.875" bestFit="1" customWidth="1"/>
    <col min="1163" max="1164" width="5.625" bestFit="1" customWidth="1"/>
    <col min="1165" max="1165" width="5.875" bestFit="1" customWidth="1"/>
    <col min="1166" max="1166" width="5.625" bestFit="1" customWidth="1"/>
    <col min="1167" max="1167" width="5.875" bestFit="1" customWidth="1"/>
    <col min="1168" max="1168" width="5.625" bestFit="1" customWidth="1"/>
    <col min="1169" max="1169" width="5.875" bestFit="1" customWidth="1"/>
    <col min="1170" max="1173" width="5.625" bestFit="1" customWidth="1"/>
    <col min="1174" max="1175" width="5.875" bestFit="1" customWidth="1"/>
    <col min="1176" max="1179" width="5.625" bestFit="1" customWidth="1"/>
    <col min="1180" max="1182" width="5.875" bestFit="1" customWidth="1"/>
    <col min="1183" max="1183" width="5.625" bestFit="1" customWidth="1"/>
    <col min="1184" max="1186" width="5.875" bestFit="1" customWidth="1"/>
    <col min="1187" max="1189" width="5.625" bestFit="1" customWidth="1"/>
    <col min="1190" max="1191" width="5.875" bestFit="1" customWidth="1"/>
    <col min="1192" max="1192" width="5.625" bestFit="1" customWidth="1"/>
    <col min="1193" max="1193" width="5.875" bestFit="1" customWidth="1"/>
    <col min="1194" max="1194" width="5.625" bestFit="1" customWidth="1"/>
    <col min="1195" max="1195" width="5.875" bestFit="1" customWidth="1"/>
    <col min="1196" max="1201" width="5.625" bestFit="1" customWidth="1"/>
    <col min="1202" max="1202" width="5.875" bestFit="1" customWidth="1"/>
    <col min="1203" max="1203" width="5.625" bestFit="1" customWidth="1"/>
    <col min="1204" max="1204" width="5.875" bestFit="1" customWidth="1"/>
    <col min="1205" max="1210" width="5.625" bestFit="1" customWidth="1"/>
    <col min="1211" max="1211" width="5.875" bestFit="1" customWidth="1"/>
    <col min="1212" max="1215" width="5.625" bestFit="1" customWidth="1"/>
    <col min="1216" max="1216" width="5.875" bestFit="1" customWidth="1"/>
    <col min="1217" max="1219" width="5.625" bestFit="1" customWidth="1"/>
    <col min="1220" max="1221" width="5.875" bestFit="1" customWidth="1"/>
    <col min="1222" max="1228" width="5.625" bestFit="1" customWidth="1"/>
    <col min="1229" max="1230" width="5.875" bestFit="1" customWidth="1"/>
    <col min="1231" max="1231" width="5.625" bestFit="1" customWidth="1"/>
    <col min="1232" max="1236" width="5.875" bestFit="1" customWidth="1"/>
    <col min="1237" max="1237" width="5.625" bestFit="1" customWidth="1"/>
    <col min="1238" max="1238" width="5.875" bestFit="1" customWidth="1"/>
    <col min="1239" max="1239" width="5.625" bestFit="1" customWidth="1"/>
    <col min="1240" max="1240" width="5.875" bestFit="1" customWidth="1"/>
    <col min="1241" max="1244" width="5.625" bestFit="1" customWidth="1"/>
    <col min="1245" max="1246" width="5.875" bestFit="1" customWidth="1"/>
    <col min="1247" max="1249" width="5.625" bestFit="1" customWidth="1"/>
    <col min="1250" max="1250" width="5.875" bestFit="1" customWidth="1"/>
    <col min="1251" max="1252" width="5.625" bestFit="1" customWidth="1"/>
    <col min="1253" max="1254" width="5.875" bestFit="1" customWidth="1"/>
    <col min="1255" max="1256" width="5.625" bestFit="1" customWidth="1"/>
    <col min="1257" max="1257" width="5.875" bestFit="1" customWidth="1"/>
    <col min="1258" max="1267" width="5.625" bestFit="1" customWidth="1"/>
    <col min="1268" max="1270" width="5.875" bestFit="1" customWidth="1"/>
    <col min="1271" max="1275" width="5.625" bestFit="1" customWidth="1"/>
    <col min="1276" max="1276" width="5.875" bestFit="1" customWidth="1"/>
    <col min="1277" max="1284" width="5.625" bestFit="1" customWidth="1"/>
    <col min="1285" max="1285" width="5.875" bestFit="1" customWidth="1"/>
    <col min="1286" max="1288" width="5.625" bestFit="1" customWidth="1"/>
    <col min="1289" max="1289" width="5.875" bestFit="1" customWidth="1"/>
    <col min="1290" max="1290" width="5.625" bestFit="1" customWidth="1"/>
    <col min="1291" max="1293" width="5.875" bestFit="1" customWidth="1"/>
    <col min="1294" max="1295" width="5.625" bestFit="1" customWidth="1"/>
    <col min="1296" max="1296" width="5.875" bestFit="1" customWidth="1"/>
    <col min="1297" max="1300" width="5.625" bestFit="1" customWidth="1"/>
    <col min="1301" max="1302" width="5.875" bestFit="1" customWidth="1"/>
    <col min="1303" max="1303" width="5.625" bestFit="1" customWidth="1"/>
    <col min="1304" max="1305" width="5.875" bestFit="1" customWidth="1"/>
    <col min="1306" max="1318" width="5.625" bestFit="1" customWidth="1"/>
    <col min="1319" max="1319" width="5.875" bestFit="1" customWidth="1"/>
    <col min="1320" max="1323" width="5.625" bestFit="1" customWidth="1"/>
    <col min="1324" max="1325" width="5.875" bestFit="1" customWidth="1"/>
    <col min="1326" max="1332" width="5.625" bestFit="1" customWidth="1"/>
    <col min="1333" max="1333" width="5.875" bestFit="1" customWidth="1"/>
    <col min="1334" max="1334" width="5.625" bestFit="1" customWidth="1"/>
    <col min="1335" max="1335" width="5.875" bestFit="1" customWidth="1"/>
    <col min="1336" max="1336" width="5.625" bestFit="1" customWidth="1"/>
    <col min="1337" max="1337" width="5.875" bestFit="1" customWidth="1"/>
    <col min="1338" max="1340" width="5.625" bestFit="1" customWidth="1"/>
    <col min="1341" max="1343" width="5.875" bestFit="1" customWidth="1"/>
    <col min="1344" max="1344" width="5.625" bestFit="1" customWidth="1"/>
    <col min="1345" max="1346" width="5.875" bestFit="1" customWidth="1"/>
    <col min="1347" max="1349" width="5.625" bestFit="1" customWidth="1"/>
    <col min="1350" max="1350" width="5.875" bestFit="1" customWidth="1"/>
    <col min="1351" max="1353" width="5.625" bestFit="1" customWidth="1"/>
    <col min="1354" max="1358" width="5.875" bestFit="1" customWidth="1"/>
    <col min="1359" max="1368" width="5.625" bestFit="1" customWidth="1"/>
    <col min="1369" max="1370" width="5.875" bestFit="1" customWidth="1"/>
    <col min="1371" max="1374" width="5.625" bestFit="1" customWidth="1"/>
    <col min="1375" max="1375" width="5.875" bestFit="1" customWidth="1"/>
    <col min="1376" max="1379" width="5.625" bestFit="1" customWidth="1"/>
    <col min="1380" max="1382" width="5.875" bestFit="1" customWidth="1"/>
    <col min="1383" max="1384" width="5.625" bestFit="1" customWidth="1"/>
    <col min="1385" max="1386" width="5.875" bestFit="1" customWidth="1"/>
    <col min="1387" max="1390" width="5.625" bestFit="1" customWidth="1"/>
    <col min="1391" max="1393" width="5.875" bestFit="1" customWidth="1"/>
    <col min="1394" max="1395" width="5.625" bestFit="1" customWidth="1"/>
    <col min="1396" max="1397" width="5.875" bestFit="1" customWidth="1"/>
    <col min="1398" max="1399" width="5.625" bestFit="1" customWidth="1"/>
    <col min="1400" max="1402" width="5.875" bestFit="1" customWidth="1"/>
    <col min="1403" max="1403" width="5.625" bestFit="1" customWidth="1"/>
    <col min="1404" max="1404" width="5.875" bestFit="1" customWidth="1"/>
    <col min="1405" max="1405" width="5.625" bestFit="1" customWidth="1"/>
    <col min="1406" max="1406" width="5.875" bestFit="1" customWidth="1"/>
    <col min="1407" max="1414" width="5.625" bestFit="1" customWidth="1"/>
    <col min="1415" max="1415" width="5.875" bestFit="1" customWidth="1"/>
    <col min="1416" max="1416" width="5.625" bestFit="1" customWidth="1"/>
    <col min="1417" max="1419" width="5.875" bestFit="1" customWidth="1"/>
    <col min="1420" max="1422" width="5.625" bestFit="1" customWidth="1"/>
    <col min="1423" max="1423" width="5.875" bestFit="1" customWidth="1"/>
    <col min="1424" max="1424" width="5.625" bestFit="1" customWidth="1"/>
    <col min="1425" max="1425" width="5.875" bestFit="1" customWidth="1"/>
    <col min="1426" max="1428" width="5.625" bestFit="1" customWidth="1"/>
    <col min="1429" max="1429" width="5.875" bestFit="1" customWidth="1"/>
    <col min="1430" max="1431" width="5.625" bestFit="1" customWidth="1"/>
    <col min="1432" max="1432" width="5.875" bestFit="1" customWidth="1"/>
    <col min="1433" max="1435" width="5.625" bestFit="1" customWidth="1"/>
    <col min="1436" max="1437" width="5.875" bestFit="1" customWidth="1"/>
    <col min="1438" max="1440" width="5.625" bestFit="1" customWidth="1"/>
    <col min="1441" max="1441" width="5.875" bestFit="1" customWidth="1"/>
    <col min="1442" max="1443" width="5.625" bestFit="1" customWidth="1"/>
    <col min="1444" max="1444" width="5.875" bestFit="1" customWidth="1"/>
    <col min="1445" max="1445" width="5.625" bestFit="1" customWidth="1"/>
    <col min="1446" max="1446" width="5.875" bestFit="1" customWidth="1"/>
    <col min="1447" max="1447" width="5.625" bestFit="1" customWidth="1"/>
    <col min="1448" max="1448" width="5.875" bestFit="1" customWidth="1"/>
    <col min="1449" max="1451" width="5.625" bestFit="1" customWidth="1"/>
    <col min="1452" max="1452" width="5.875" bestFit="1" customWidth="1"/>
    <col min="1453" max="1459" width="5.625" bestFit="1" customWidth="1"/>
    <col min="1460" max="1461" width="5.875" bestFit="1" customWidth="1"/>
    <col min="1462" max="1467" width="5.625" bestFit="1" customWidth="1"/>
    <col min="1468" max="1468" width="5.875" bestFit="1" customWidth="1"/>
    <col min="1469" max="1469" width="5.625" bestFit="1" customWidth="1"/>
    <col min="1470" max="1470" width="5.875" bestFit="1" customWidth="1"/>
    <col min="1471" max="1474" width="5.625" bestFit="1" customWidth="1"/>
    <col min="1475" max="1476" width="5.875" bestFit="1" customWidth="1"/>
    <col min="1477" max="1477" width="5.625" bestFit="1" customWidth="1"/>
    <col min="1478" max="1479" width="5.875" bestFit="1" customWidth="1"/>
    <col min="1480" max="1481" width="5.625" bestFit="1" customWidth="1"/>
    <col min="1482" max="1482" width="5.875" bestFit="1" customWidth="1"/>
    <col min="1483" max="1483" width="5.625" bestFit="1" customWidth="1"/>
    <col min="1484" max="1484" width="5.875" bestFit="1" customWidth="1"/>
    <col min="1485" max="1485" width="5.625" bestFit="1" customWidth="1"/>
    <col min="1486" max="1486" width="5.875" bestFit="1" customWidth="1"/>
    <col min="1487" max="1487" width="5.625" bestFit="1" customWidth="1"/>
    <col min="1488" max="1488" width="5.875" bestFit="1" customWidth="1"/>
    <col min="1489" max="1489" width="5.625" bestFit="1" customWidth="1"/>
    <col min="1490" max="1490" width="5.875" bestFit="1" customWidth="1"/>
    <col min="1491" max="1491" width="5.625" bestFit="1" customWidth="1"/>
    <col min="1492" max="1492" width="5.875" bestFit="1" customWidth="1"/>
    <col min="1493" max="1494" width="5.625" bestFit="1" customWidth="1"/>
    <col min="1495" max="1495" width="5.875" bestFit="1" customWidth="1"/>
    <col min="1496" max="1500" width="5.625" bestFit="1" customWidth="1"/>
    <col min="1501" max="1501" width="5.875" bestFit="1" customWidth="1"/>
    <col min="1502" max="1502" width="5.625" bestFit="1" customWidth="1"/>
    <col min="1503" max="1503" width="5.875" bestFit="1" customWidth="1"/>
    <col min="1504" max="1505" width="5.625" bestFit="1" customWidth="1"/>
    <col min="1506" max="1506" width="5.875" bestFit="1" customWidth="1"/>
    <col min="1507" max="1508" width="5.625" bestFit="1" customWidth="1"/>
    <col min="1509" max="1509" width="5.875" bestFit="1" customWidth="1"/>
    <col min="1510" max="1514" width="5.625" bestFit="1" customWidth="1"/>
    <col min="1515" max="1516" width="5.875" bestFit="1" customWidth="1"/>
    <col min="1517" max="1519" width="5.625" bestFit="1" customWidth="1"/>
    <col min="1520" max="1521" width="5.875" bestFit="1" customWidth="1"/>
    <col min="1522" max="1524" width="5.625" bestFit="1" customWidth="1"/>
    <col min="1525" max="1525" width="5.875" bestFit="1" customWidth="1"/>
    <col min="1526" max="1531" width="5.625" bestFit="1" customWidth="1"/>
    <col min="1532" max="1533" width="5.875" bestFit="1" customWidth="1"/>
    <col min="1534" max="1534" width="5.625" bestFit="1" customWidth="1"/>
    <col min="1535" max="1535" width="5.875" bestFit="1" customWidth="1"/>
    <col min="1536" max="1540" width="5.625" bestFit="1" customWidth="1"/>
    <col min="1541" max="1543" width="5.875" bestFit="1" customWidth="1"/>
    <col min="1544" max="1552" width="5.625" bestFit="1" customWidth="1"/>
    <col min="1553" max="1553" width="5.875" bestFit="1" customWidth="1"/>
    <col min="1554" max="1557" width="5.625" bestFit="1" customWidth="1"/>
    <col min="1558" max="1558" width="5.875" bestFit="1" customWidth="1"/>
    <col min="1559" max="1562" width="5.625" bestFit="1" customWidth="1"/>
    <col min="1563" max="1567" width="5.875" bestFit="1" customWidth="1"/>
    <col min="1568" max="1574" width="5.625" bestFit="1" customWidth="1"/>
    <col min="1575" max="1576" width="5.875" bestFit="1" customWidth="1"/>
    <col min="1577" max="1578" width="5.625" bestFit="1" customWidth="1"/>
    <col min="1579" max="1581" width="5.875" bestFit="1" customWidth="1"/>
    <col min="1582" max="1582" width="5.625" bestFit="1" customWidth="1"/>
    <col min="1583" max="1583" width="5.875" bestFit="1" customWidth="1"/>
    <col min="1584" max="1586" width="5.625" bestFit="1" customWidth="1"/>
    <col min="1587" max="1587" width="5.875" bestFit="1" customWidth="1"/>
    <col min="1588" max="1588" width="5.625" bestFit="1" customWidth="1"/>
    <col min="1589" max="1589" width="5.875" bestFit="1" customWidth="1"/>
    <col min="1590" max="1593" width="5.625" bestFit="1" customWidth="1"/>
    <col min="1594" max="1595" width="5.875" bestFit="1" customWidth="1"/>
    <col min="1596" max="1596" width="5.625" bestFit="1" customWidth="1"/>
    <col min="1597" max="1598" width="5.875" bestFit="1" customWidth="1"/>
    <col min="1599" max="1599" width="5.625" bestFit="1" customWidth="1"/>
    <col min="1600" max="1601" width="5.875" bestFit="1" customWidth="1"/>
    <col min="1602" max="1602" width="5.625" bestFit="1" customWidth="1"/>
    <col min="1603" max="1603" width="5.875" bestFit="1" customWidth="1"/>
    <col min="1604" max="1605" width="5.625" bestFit="1" customWidth="1"/>
    <col min="1606" max="1606" width="5.875" bestFit="1" customWidth="1"/>
    <col min="1607" max="1608" width="5.625" bestFit="1" customWidth="1"/>
    <col min="1609" max="1609" width="5.875" bestFit="1" customWidth="1"/>
    <col min="1610" max="1613" width="5.625" bestFit="1" customWidth="1"/>
    <col min="1614" max="1614" width="5.875" bestFit="1" customWidth="1"/>
    <col min="1615" max="1619" width="5.625" bestFit="1" customWidth="1"/>
    <col min="1620" max="1620" width="5.875" bestFit="1" customWidth="1"/>
    <col min="1621" max="1626" width="5.625" bestFit="1" customWidth="1"/>
    <col min="1627" max="1628" width="5.875" bestFit="1" customWidth="1"/>
    <col min="1629" max="1632" width="5.625" bestFit="1" customWidth="1"/>
    <col min="1633" max="1635" width="5.875" bestFit="1" customWidth="1"/>
    <col min="1636" max="1637" width="5.625" bestFit="1" customWidth="1"/>
    <col min="1638" max="1639" width="5.875" bestFit="1" customWidth="1"/>
    <col min="1640" max="1648" width="5.625" bestFit="1" customWidth="1"/>
    <col min="1649" max="1650" width="5.875" bestFit="1" customWidth="1"/>
    <col min="1651" max="1651" width="5.625" bestFit="1" customWidth="1"/>
    <col min="1652" max="1652" width="5.875" bestFit="1" customWidth="1"/>
    <col min="1653" max="1655" width="5.625" bestFit="1" customWidth="1"/>
    <col min="1656" max="1656" width="5.875" bestFit="1" customWidth="1"/>
    <col min="1657" max="1660" width="5.625" bestFit="1" customWidth="1"/>
    <col min="1661" max="1661" width="5.875" bestFit="1" customWidth="1"/>
    <col min="1662" max="1662" width="5.625" bestFit="1" customWidth="1"/>
    <col min="1663" max="1663" width="5.875" bestFit="1" customWidth="1"/>
    <col min="1664" max="1664" width="5.625" bestFit="1" customWidth="1"/>
    <col min="1665" max="1665" width="5.875" bestFit="1" customWidth="1"/>
    <col min="1666" max="1667" width="5.625" bestFit="1" customWidth="1"/>
    <col min="1668" max="1668" width="5.875" bestFit="1" customWidth="1"/>
    <col min="1669" max="1669" width="5.625" bestFit="1" customWidth="1"/>
    <col min="1670" max="1670" width="5.875" bestFit="1" customWidth="1"/>
    <col min="1671" max="1673" width="5.625" bestFit="1" customWidth="1"/>
    <col min="1674" max="1674" width="5.875" bestFit="1" customWidth="1"/>
    <col min="1675" max="1675" width="5.625" bestFit="1" customWidth="1"/>
    <col min="1676" max="1677" width="5.875" bestFit="1" customWidth="1"/>
    <col min="1678" max="1681" width="5.625" bestFit="1" customWidth="1"/>
    <col min="1682" max="1682" width="5.875" bestFit="1" customWidth="1"/>
    <col min="1683" max="1683" width="5.625" bestFit="1" customWidth="1"/>
    <col min="1684" max="1685" width="5.875" bestFit="1" customWidth="1"/>
    <col min="1686" max="1688" width="5.625" bestFit="1" customWidth="1"/>
    <col min="1689" max="1689" width="5.875" bestFit="1" customWidth="1"/>
    <col min="1690" max="1690" width="5.625" bestFit="1" customWidth="1"/>
    <col min="1691" max="1691" width="5.875" bestFit="1" customWidth="1"/>
    <col min="1692" max="1692" width="5.625" bestFit="1" customWidth="1"/>
    <col min="1693" max="1693" width="5.875" bestFit="1" customWidth="1"/>
    <col min="1694" max="1694" width="5.625" bestFit="1" customWidth="1"/>
    <col min="1695" max="1695" width="5.875" bestFit="1" customWidth="1"/>
    <col min="1696" max="1698" width="5.625" bestFit="1" customWidth="1"/>
    <col min="1699" max="1699" width="5.875" bestFit="1" customWidth="1"/>
    <col min="1700" max="1700" width="5.625" bestFit="1" customWidth="1"/>
    <col min="1701" max="1701" width="5.875" bestFit="1" customWidth="1"/>
    <col min="1702" max="1702" width="5.625" bestFit="1" customWidth="1"/>
    <col min="1703" max="1703" width="5.875" bestFit="1" customWidth="1"/>
    <col min="1704" max="1706" width="5.625" bestFit="1" customWidth="1"/>
    <col min="1707" max="1707" width="5.875" bestFit="1" customWidth="1"/>
    <col min="1708" max="1708" width="5.625" bestFit="1" customWidth="1"/>
    <col min="1709" max="1709" width="5.875" bestFit="1" customWidth="1"/>
    <col min="1710" max="1712" width="5.625" bestFit="1" customWidth="1"/>
    <col min="1713" max="1714" width="5.875" bestFit="1" customWidth="1"/>
    <col min="1715" max="1715" width="5.625" bestFit="1" customWidth="1"/>
    <col min="1716" max="1716" width="5.875" bestFit="1" customWidth="1"/>
    <col min="1717" max="1726" width="5.625" bestFit="1" customWidth="1"/>
    <col min="1727" max="1727" width="5.875" bestFit="1" customWidth="1"/>
    <col min="1728" max="1728" width="5.625" bestFit="1" customWidth="1"/>
    <col min="1729" max="1729" width="5.875" bestFit="1" customWidth="1"/>
    <col min="1730" max="1731" width="5.625" bestFit="1" customWidth="1"/>
    <col min="1732" max="1732" width="5.875" bestFit="1" customWidth="1"/>
    <col min="1733" max="1733" width="5.625" bestFit="1" customWidth="1"/>
    <col min="1734" max="1734" width="5.875" bestFit="1" customWidth="1"/>
    <col min="1735" max="1735" width="5.625" bestFit="1" customWidth="1"/>
    <col min="1736" max="1738" width="5.875" bestFit="1" customWidth="1"/>
    <col min="1739" max="1740" width="5.625" bestFit="1" customWidth="1"/>
    <col min="1741" max="1742" width="5.875" bestFit="1" customWidth="1"/>
    <col min="1743" max="1743" width="5.625" bestFit="1" customWidth="1"/>
    <col min="1744" max="1745" width="5.875" bestFit="1" customWidth="1"/>
    <col min="1746" max="1746" width="5.625" bestFit="1" customWidth="1"/>
    <col min="1747" max="1747" width="5.875" bestFit="1" customWidth="1"/>
    <col min="1748" max="1752" width="5.625" bestFit="1" customWidth="1"/>
    <col min="1753" max="1753" width="5.875" bestFit="1" customWidth="1"/>
    <col min="1754" max="1763" width="5.625" bestFit="1" customWidth="1"/>
    <col min="1764" max="1764" width="5.875" bestFit="1" customWidth="1"/>
    <col min="1765" max="1766" width="5.625" bestFit="1" customWidth="1"/>
    <col min="1767" max="1767" width="5.875" bestFit="1" customWidth="1"/>
    <col min="1768" max="1775" width="5.625" bestFit="1" customWidth="1"/>
    <col min="1776" max="1777" width="5.875" bestFit="1" customWidth="1"/>
    <col min="1778" max="1779" width="5.625" bestFit="1" customWidth="1"/>
    <col min="1780" max="1783" width="5.875" bestFit="1" customWidth="1"/>
    <col min="1784" max="1785" width="5.625" bestFit="1" customWidth="1"/>
    <col min="1786" max="1786" width="5.875" bestFit="1" customWidth="1"/>
    <col min="1787" max="1794" width="5.625" bestFit="1" customWidth="1"/>
    <col min="1795" max="1795" width="5.875" bestFit="1" customWidth="1"/>
    <col min="1796" max="1797" width="5.625" bestFit="1" customWidth="1"/>
    <col min="1798" max="1798" width="5.875" bestFit="1" customWidth="1"/>
    <col min="1799" max="1801" width="5.625" bestFit="1" customWidth="1"/>
    <col min="1802" max="1802" width="5.875" bestFit="1" customWidth="1"/>
    <col min="1803" max="1807" width="5.625" bestFit="1" customWidth="1"/>
    <col min="1808" max="1808" width="5.875" bestFit="1" customWidth="1"/>
    <col min="1809" max="1809" width="5.625" bestFit="1" customWidth="1"/>
    <col min="1810" max="1810" width="5.875" bestFit="1" customWidth="1"/>
    <col min="1811" max="1812" width="5.625" bestFit="1" customWidth="1"/>
    <col min="1813" max="1813" width="5.875" bestFit="1" customWidth="1"/>
    <col min="1814" max="1819" width="5.625" bestFit="1" customWidth="1"/>
    <col min="1820" max="1822" width="5.875" bestFit="1" customWidth="1"/>
    <col min="1823" max="1827" width="5.625" bestFit="1" customWidth="1"/>
    <col min="1828" max="1828" width="5.875" bestFit="1" customWidth="1"/>
    <col min="1829" max="1832" width="5.625" bestFit="1" customWidth="1"/>
    <col min="1833" max="1834" width="5.875" bestFit="1" customWidth="1"/>
    <col min="1835" max="1835" width="5.625" bestFit="1" customWidth="1"/>
    <col min="1836" max="1837" width="5.875" bestFit="1" customWidth="1"/>
    <col min="1838" max="1839" width="5.625" bestFit="1" customWidth="1"/>
    <col min="1840" max="1840" width="5.875" bestFit="1" customWidth="1"/>
    <col min="1841" max="1841" width="5.625" bestFit="1" customWidth="1"/>
    <col min="1842" max="1842" width="5.875" bestFit="1" customWidth="1"/>
    <col min="1843" max="1849" width="5.625" bestFit="1" customWidth="1"/>
    <col min="1850" max="1850" width="5.875" bestFit="1" customWidth="1"/>
    <col min="1851" max="1851" width="5.625" bestFit="1" customWidth="1"/>
    <col min="1852" max="1852" width="5.875" bestFit="1" customWidth="1"/>
    <col min="1853" max="1854" width="5.625" bestFit="1" customWidth="1"/>
    <col min="1855" max="1856" width="5.875" bestFit="1" customWidth="1"/>
    <col min="1857" max="1858" width="5.625" bestFit="1" customWidth="1"/>
    <col min="1859" max="1859" width="5.875" bestFit="1" customWidth="1"/>
    <col min="1860" max="1861" width="5.625" bestFit="1" customWidth="1"/>
    <col min="1862" max="1862" width="5.875" bestFit="1" customWidth="1"/>
    <col min="1863" max="1863" width="5.625" bestFit="1" customWidth="1"/>
    <col min="1864" max="1865" width="5.875" bestFit="1" customWidth="1"/>
    <col min="1866" max="1872" width="5.625" bestFit="1" customWidth="1"/>
    <col min="1873" max="1873" width="5.875" bestFit="1" customWidth="1"/>
    <col min="1874" max="1874" width="5.625" bestFit="1" customWidth="1"/>
    <col min="1875" max="1876" width="5.875" bestFit="1" customWidth="1"/>
    <col min="1877" max="1879" width="5.625" bestFit="1" customWidth="1"/>
    <col min="1880" max="1881" width="5.875" bestFit="1" customWidth="1"/>
    <col min="1882" max="1882" width="5.625" bestFit="1" customWidth="1"/>
    <col min="1883" max="1883" width="5.875" bestFit="1" customWidth="1"/>
    <col min="1884" max="1889" width="5.625" bestFit="1" customWidth="1"/>
    <col min="1890" max="1890" width="5.875" bestFit="1" customWidth="1"/>
    <col min="1891" max="1894" width="5.625" bestFit="1" customWidth="1"/>
    <col min="1895" max="1896" width="5.875" bestFit="1" customWidth="1"/>
    <col min="1897" max="1898" width="5.625" bestFit="1" customWidth="1"/>
    <col min="1899" max="1902" width="5.875" bestFit="1" customWidth="1"/>
    <col min="1903" max="1903" width="5.625" bestFit="1" customWidth="1"/>
    <col min="1904" max="1905" width="5.875" bestFit="1" customWidth="1"/>
    <col min="1906" max="1909" width="5.625" bestFit="1" customWidth="1"/>
    <col min="1910" max="1910" width="5.875" bestFit="1" customWidth="1"/>
    <col min="1911" max="1914" width="5.625" bestFit="1" customWidth="1"/>
    <col min="1915" max="1915" width="5.875" bestFit="1" customWidth="1"/>
    <col min="1916" max="1916" width="5.625" bestFit="1" customWidth="1"/>
    <col min="1917" max="1917" width="5.875" bestFit="1" customWidth="1"/>
    <col min="1918" max="1921" width="5.625" bestFit="1" customWidth="1"/>
    <col min="1922" max="1922" width="5.875" bestFit="1" customWidth="1"/>
    <col min="1923" max="1926" width="5.625" bestFit="1" customWidth="1"/>
    <col min="1927" max="1927" width="5.875" bestFit="1" customWidth="1"/>
    <col min="1928" max="1928" width="5.625" bestFit="1" customWidth="1"/>
    <col min="1929" max="1929" width="5.875" bestFit="1" customWidth="1"/>
    <col min="1930" max="1930" width="5.625" bestFit="1" customWidth="1"/>
    <col min="1931" max="1931" width="5.875" bestFit="1" customWidth="1"/>
    <col min="1932" max="1932" width="5.625" bestFit="1" customWidth="1"/>
    <col min="1933" max="1933" width="5.875" bestFit="1" customWidth="1"/>
    <col min="1934" max="1937" width="5.625" bestFit="1" customWidth="1"/>
    <col min="1938" max="1938" width="5.875" bestFit="1" customWidth="1"/>
    <col min="1939" max="1939" width="5.625" bestFit="1" customWidth="1"/>
    <col min="1940" max="1940" width="5.875" bestFit="1" customWidth="1"/>
    <col min="1941" max="1941" width="5.625" bestFit="1" customWidth="1"/>
    <col min="1942" max="1942" width="5.875" bestFit="1" customWidth="1"/>
    <col min="1943" max="1944" width="5.625" bestFit="1" customWidth="1"/>
    <col min="1945" max="1946" width="5.875" bestFit="1" customWidth="1"/>
    <col min="1947" max="1948" width="5.625" bestFit="1" customWidth="1"/>
    <col min="1949" max="1949" width="5.875" bestFit="1" customWidth="1"/>
    <col min="1950" max="1954" width="5.625" bestFit="1" customWidth="1"/>
    <col min="1955" max="1956" width="5.875" bestFit="1" customWidth="1"/>
    <col min="1957" max="1957" width="5.625" bestFit="1" customWidth="1"/>
    <col min="1958" max="1958" width="5.875" bestFit="1" customWidth="1"/>
    <col min="1959" max="1959" width="5.625" bestFit="1" customWidth="1"/>
    <col min="1960" max="1960" width="5.875" bestFit="1" customWidth="1"/>
    <col min="1961" max="1963" width="5.625" bestFit="1" customWidth="1"/>
    <col min="1964" max="1964" width="5.875" bestFit="1" customWidth="1"/>
    <col min="1965" max="1965" width="5.625" bestFit="1" customWidth="1"/>
    <col min="1966" max="1966" width="5.875" bestFit="1" customWidth="1"/>
    <col min="1967" max="1968" width="5.625" bestFit="1" customWidth="1"/>
    <col min="1969" max="1970" width="5.875" bestFit="1" customWidth="1"/>
    <col min="1971" max="1975" width="5.625" bestFit="1" customWidth="1"/>
    <col min="1976" max="1978" width="5.875" bestFit="1" customWidth="1"/>
    <col min="1979" max="1981" width="5.625" bestFit="1" customWidth="1"/>
    <col min="1982" max="1985" width="5.875" bestFit="1" customWidth="1"/>
    <col min="1986" max="1990" width="5.625" bestFit="1" customWidth="1"/>
    <col min="1991" max="1991" width="5.875" bestFit="1" customWidth="1"/>
    <col min="1992" max="1993" width="5.625" bestFit="1" customWidth="1"/>
    <col min="1994" max="1996" width="5.875" bestFit="1" customWidth="1"/>
    <col min="1997" max="1997" width="5.625" bestFit="1" customWidth="1"/>
    <col min="1998" max="1998" width="5.875" bestFit="1" customWidth="1"/>
    <col min="1999" max="1999" width="5.625" bestFit="1" customWidth="1"/>
    <col min="2000" max="2002" width="5.875" bestFit="1" customWidth="1"/>
    <col min="2003" max="2005" width="5.625" bestFit="1" customWidth="1"/>
    <col min="2006" max="2007" width="5.875" bestFit="1" customWidth="1"/>
    <col min="2008" max="2013" width="5.625" bestFit="1" customWidth="1"/>
    <col min="2014" max="2014" width="5.875" bestFit="1" customWidth="1"/>
    <col min="2015" max="2018" width="5.625" bestFit="1" customWidth="1"/>
    <col min="2019" max="2020" width="5.875" bestFit="1" customWidth="1"/>
    <col min="2021" max="2021" width="5.625" bestFit="1" customWidth="1"/>
    <col min="2022" max="2022" width="5.875" bestFit="1" customWidth="1"/>
    <col min="2023" max="2023" width="5.625" bestFit="1" customWidth="1"/>
    <col min="2024" max="2024" width="5.875" bestFit="1" customWidth="1"/>
    <col min="2025" max="2025" width="5.625" bestFit="1" customWidth="1"/>
    <col min="2026" max="2026" width="5.875" bestFit="1" customWidth="1"/>
    <col min="2027" max="2027" width="5.625" bestFit="1" customWidth="1"/>
    <col min="2028" max="2028" width="5.875" bestFit="1" customWidth="1"/>
    <col min="2029" max="2031" width="5.625" bestFit="1" customWidth="1"/>
    <col min="2032" max="2032" width="5.875" bestFit="1" customWidth="1"/>
    <col min="2033" max="2033" width="5.625" bestFit="1" customWidth="1"/>
    <col min="2034" max="2034" width="5.875" bestFit="1" customWidth="1"/>
    <col min="2035" max="2036" width="5.625" bestFit="1" customWidth="1"/>
    <col min="2037" max="2037" width="5.875" bestFit="1" customWidth="1"/>
    <col min="2038" max="2039" width="5.625" bestFit="1" customWidth="1"/>
    <col min="2040" max="2040" width="5.875" bestFit="1" customWidth="1"/>
    <col min="2041" max="2041" width="5.625" bestFit="1" customWidth="1"/>
    <col min="2042" max="2042" width="5.875" bestFit="1" customWidth="1"/>
    <col min="2043" max="2043" width="5.625" bestFit="1" customWidth="1"/>
    <col min="2044" max="2044" width="5.875" bestFit="1" customWidth="1"/>
    <col min="2045" max="2047" width="5.625" bestFit="1" customWidth="1"/>
    <col min="2048" max="2049" width="5.875" bestFit="1" customWidth="1"/>
    <col min="2050" max="2050" width="5.625" bestFit="1" customWidth="1"/>
    <col min="2051" max="2052" width="5.875" bestFit="1" customWidth="1"/>
    <col min="2053" max="2056" width="5.625" bestFit="1" customWidth="1"/>
    <col min="2057" max="2057" width="5.875" bestFit="1" customWidth="1"/>
    <col min="2058" max="2063" width="5.625" bestFit="1" customWidth="1"/>
    <col min="2064" max="2064" width="5.875" bestFit="1" customWidth="1"/>
    <col min="2065" max="2069" width="5.625" bestFit="1" customWidth="1"/>
    <col min="2070" max="2070" width="5.875" bestFit="1" customWidth="1"/>
    <col min="2071" max="2072" width="5.625" bestFit="1" customWidth="1"/>
    <col min="2073" max="2073" width="5.875" bestFit="1" customWidth="1"/>
    <col min="2074" max="2075" width="5.625" bestFit="1" customWidth="1"/>
    <col min="2076" max="2076" width="5.875" bestFit="1" customWidth="1"/>
    <col min="2077" max="2079" width="5.625" bestFit="1" customWidth="1"/>
    <col min="2080" max="2080" width="5.875" bestFit="1" customWidth="1"/>
    <col min="2081" max="2081" width="5.625" bestFit="1" customWidth="1"/>
    <col min="2082" max="2082" width="5.875" bestFit="1" customWidth="1"/>
    <col min="2083" max="2084" width="5.625" bestFit="1" customWidth="1"/>
    <col min="2085" max="2086" width="5.875" bestFit="1" customWidth="1"/>
    <col min="2087" max="2087" width="5.625" bestFit="1" customWidth="1"/>
    <col min="2088" max="2088" width="5.875" bestFit="1" customWidth="1"/>
    <col min="2089" max="2094" width="5.625" bestFit="1" customWidth="1"/>
    <col min="2095" max="2095" width="5.875" bestFit="1" customWidth="1"/>
    <col min="2096" max="2102" width="5.625" bestFit="1" customWidth="1"/>
    <col min="2103" max="2104" width="5.875" bestFit="1" customWidth="1"/>
    <col min="2105" max="2106" width="5.625" bestFit="1" customWidth="1"/>
    <col min="2107" max="2107" width="5.875" bestFit="1" customWidth="1"/>
    <col min="2108" max="2110" width="5.625" bestFit="1" customWidth="1"/>
    <col min="2111" max="2111" width="5.875" bestFit="1" customWidth="1"/>
    <col min="2112" max="2113" width="5.625" bestFit="1" customWidth="1"/>
    <col min="2114" max="2114" width="5.875" bestFit="1" customWidth="1"/>
    <col min="2115" max="2121" width="5.625" bestFit="1" customWidth="1"/>
    <col min="2122" max="2122" width="5.875" bestFit="1" customWidth="1"/>
    <col min="2123" max="2123" width="5.625" bestFit="1" customWidth="1"/>
    <col min="2124" max="2124" width="5.875" bestFit="1" customWidth="1"/>
    <col min="2125" max="2126" width="5.625" bestFit="1" customWidth="1"/>
    <col min="2127" max="2127" width="5.875" bestFit="1" customWidth="1"/>
    <col min="2128" max="2128" width="5.625" bestFit="1" customWidth="1"/>
    <col min="2129" max="2129" width="5.875" bestFit="1" customWidth="1"/>
    <col min="2130" max="2130" width="5.625" bestFit="1" customWidth="1"/>
    <col min="2131" max="2132" width="5.875" bestFit="1" customWidth="1"/>
    <col min="2133" max="2135" width="5.625" bestFit="1" customWidth="1"/>
    <col min="2136" max="2136" width="5.875" bestFit="1" customWidth="1"/>
    <col min="2137" max="2137" width="5.625" bestFit="1" customWidth="1"/>
    <col min="2138" max="2138" width="5.875" bestFit="1" customWidth="1"/>
    <col min="2139" max="2144" width="5.625" bestFit="1" customWidth="1"/>
    <col min="2145" max="2146" width="5.875" bestFit="1" customWidth="1"/>
    <col min="2147" max="2147" width="5.625" bestFit="1" customWidth="1"/>
    <col min="2148" max="2148" width="5.875" bestFit="1" customWidth="1"/>
    <col min="2149" max="2149" width="5.625" bestFit="1" customWidth="1"/>
    <col min="2150" max="2150" width="5.875" bestFit="1" customWidth="1"/>
    <col min="2151" max="2151" width="5.625" bestFit="1" customWidth="1"/>
    <col min="2152" max="2152" width="5.875" bestFit="1" customWidth="1"/>
    <col min="2153" max="2154" width="5.625" bestFit="1" customWidth="1"/>
    <col min="2155" max="2155" width="5.875" bestFit="1" customWidth="1"/>
    <col min="2156" max="2160" width="5.625" bestFit="1" customWidth="1"/>
    <col min="2161" max="2162" width="5.875" bestFit="1" customWidth="1"/>
    <col min="2163" max="2163" width="5.625" bestFit="1" customWidth="1"/>
    <col min="2164" max="2164" width="5.875" bestFit="1" customWidth="1"/>
    <col min="2165" max="2165" width="5.625" bestFit="1" customWidth="1"/>
    <col min="2166" max="2167" width="5.875" bestFit="1" customWidth="1"/>
    <col min="2168" max="2169" width="5.625" bestFit="1" customWidth="1"/>
    <col min="2170" max="2170" width="5.875" bestFit="1" customWidth="1"/>
    <col min="2171" max="2174" width="5.625" bestFit="1" customWidth="1"/>
    <col min="2175" max="2175" width="5.875" bestFit="1" customWidth="1"/>
    <col min="2176" max="2180" width="5.625" bestFit="1" customWidth="1"/>
    <col min="2181" max="2182" width="5.875" bestFit="1" customWidth="1"/>
    <col min="2183" max="2188" width="5.625" bestFit="1" customWidth="1"/>
    <col min="2189" max="2189" width="5.875" bestFit="1" customWidth="1"/>
    <col min="2190" max="2191" width="5.625" bestFit="1" customWidth="1"/>
    <col min="2192" max="2192" width="5.875" bestFit="1" customWidth="1"/>
    <col min="2193" max="2193" width="5.625" bestFit="1" customWidth="1"/>
    <col min="2194" max="2194" width="5.875" bestFit="1" customWidth="1"/>
    <col min="2195" max="2205" width="5.625" bestFit="1" customWidth="1"/>
    <col min="2206" max="2206" width="5.875" bestFit="1" customWidth="1"/>
    <col min="2207" max="2208" width="5.625" bestFit="1" customWidth="1"/>
    <col min="2209" max="2210" width="5.875" bestFit="1" customWidth="1"/>
    <col min="2211" max="2214" width="5.625" bestFit="1" customWidth="1"/>
    <col min="2215" max="2216" width="5.875" bestFit="1" customWidth="1"/>
    <col min="2217" max="2228" width="5.625" bestFit="1" customWidth="1"/>
    <col min="2229" max="2229" width="5.875" bestFit="1" customWidth="1"/>
    <col min="2230" max="2231" width="5.625" bestFit="1" customWidth="1"/>
    <col min="2232" max="2233" width="5.875" bestFit="1" customWidth="1"/>
    <col min="2234" max="2236" width="5.625" bestFit="1" customWidth="1"/>
    <col min="2237" max="2239" width="5.875" bestFit="1" customWidth="1"/>
    <col min="2240" max="2241" width="5.625" bestFit="1" customWidth="1"/>
    <col min="2242" max="2242" width="5.875" bestFit="1" customWidth="1"/>
    <col min="2243" max="2243" width="5.625" bestFit="1" customWidth="1"/>
    <col min="2244" max="2246" width="5.875" bestFit="1" customWidth="1"/>
    <col min="2247" max="2250" width="5.625" bestFit="1" customWidth="1"/>
    <col min="2251" max="2254" width="5.875" bestFit="1" customWidth="1"/>
    <col min="2255" max="2255" width="5.625" bestFit="1" customWidth="1"/>
    <col min="2256" max="2256" width="5.875" bestFit="1" customWidth="1"/>
    <col min="2257" max="2258" width="5.625" bestFit="1" customWidth="1"/>
    <col min="2259" max="2261" width="5.875" bestFit="1" customWidth="1"/>
    <col min="2262" max="2268" width="5.625" bestFit="1" customWidth="1"/>
    <col min="2269" max="2270" width="5.875" bestFit="1" customWidth="1"/>
    <col min="2271" max="2272" width="5.625" bestFit="1" customWidth="1"/>
    <col min="2273" max="2273" width="5.875" bestFit="1" customWidth="1"/>
    <col min="2274" max="2276" width="5.625" bestFit="1" customWidth="1"/>
    <col min="2277" max="2277" width="5.875" bestFit="1" customWidth="1"/>
    <col min="2278" max="2281" width="5.625" bestFit="1" customWidth="1"/>
    <col min="2282" max="2282" width="5.875" bestFit="1" customWidth="1"/>
    <col min="2283" max="2286" width="5.625" bestFit="1" customWidth="1"/>
    <col min="2287" max="2287" width="5.875" bestFit="1" customWidth="1"/>
    <col min="2288" max="2291" width="5.625" bestFit="1" customWidth="1"/>
    <col min="2292" max="2292" width="5.875" bestFit="1" customWidth="1"/>
    <col min="2293" max="2294" width="5.625" bestFit="1" customWidth="1"/>
    <col min="2295" max="2295" width="5.875" bestFit="1" customWidth="1"/>
    <col min="2296" max="2297" width="5.625" bestFit="1" customWidth="1"/>
    <col min="2298" max="2298" width="5.875" bestFit="1" customWidth="1"/>
    <col min="2299" max="2301" width="5.625" bestFit="1" customWidth="1"/>
    <col min="2302" max="2302" width="5.875" bestFit="1" customWidth="1"/>
    <col min="2303" max="2306" width="5.625" bestFit="1" customWidth="1"/>
    <col min="2307" max="2307" width="5.875" bestFit="1" customWidth="1"/>
    <col min="2308" max="2309" width="5.625" bestFit="1" customWidth="1"/>
    <col min="2310" max="2310" width="5.875" bestFit="1" customWidth="1"/>
    <col min="2311" max="2316" width="5.625" bestFit="1" customWidth="1"/>
    <col min="2317" max="2317" width="5.875" bestFit="1" customWidth="1"/>
    <col min="2318" max="2322" width="5.625" bestFit="1" customWidth="1"/>
    <col min="2323" max="2323" width="5.875" bestFit="1" customWidth="1"/>
    <col min="2324" max="2324" width="5.625" bestFit="1" customWidth="1"/>
    <col min="2325" max="2327" width="5.875" bestFit="1" customWidth="1"/>
    <col min="2328" max="2328" width="5.625" bestFit="1" customWidth="1"/>
    <col min="2329" max="2329" width="5.875" bestFit="1" customWidth="1"/>
    <col min="2330" max="2333" width="5.625" bestFit="1" customWidth="1"/>
    <col min="2334" max="2335" width="5.875" bestFit="1" customWidth="1"/>
    <col min="2336" max="2337" width="5.625" bestFit="1" customWidth="1"/>
    <col min="2338" max="2340" width="5.875" bestFit="1" customWidth="1"/>
    <col min="2341" max="2343" width="5.625" bestFit="1" customWidth="1"/>
    <col min="2344" max="2345" width="5.875" bestFit="1" customWidth="1"/>
    <col min="2346" max="2351" width="5.625" bestFit="1" customWidth="1"/>
    <col min="2352" max="2352" width="5.875" bestFit="1" customWidth="1"/>
    <col min="2353" max="2357" width="5.625" bestFit="1" customWidth="1"/>
    <col min="2358" max="2361" width="5.875" bestFit="1" customWidth="1"/>
    <col min="2362" max="2362" width="5.625" bestFit="1" customWidth="1"/>
    <col min="2363" max="2363" width="5.875" bestFit="1" customWidth="1"/>
    <col min="2364" max="2365" width="5.625" bestFit="1" customWidth="1"/>
    <col min="2366" max="2366" width="5.875" bestFit="1" customWidth="1"/>
    <col min="2367" max="2371" width="5.625" bestFit="1" customWidth="1"/>
    <col min="2372" max="2372" width="5.875" bestFit="1" customWidth="1"/>
    <col min="2373" max="2375" width="5.625" bestFit="1" customWidth="1"/>
    <col min="2376" max="2379" width="5.875" bestFit="1" customWidth="1"/>
    <col min="2380" max="2381" width="5.625" bestFit="1" customWidth="1"/>
    <col min="2382" max="2383" width="5.875" bestFit="1" customWidth="1"/>
    <col min="2384" max="2387" width="5.625" bestFit="1" customWidth="1"/>
    <col min="2388" max="2390" width="5.875" bestFit="1" customWidth="1"/>
    <col min="2391" max="2393" width="5.625" bestFit="1" customWidth="1"/>
    <col min="2394" max="2394" width="5.875" bestFit="1" customWidth="1"/>
    <col min="2395" max="2396" width="5.625" bestFit="1" customWidth="1"/>
    <col min="2397" max="2399" width="5.875" bestFit="1" customWidth="1"/>
    <col min="2400" max="2400" width="5.625" bestFit="1" customWidth="1"/>
    <col min="2401" max="2401" width="5.875" bestFit="1" customWidth="1"/>
    <col min="2402" max="2402" width="5.625" bestFit="1" customWidth="1"/>
    <col min="2403" max="2403" width="5.875" bestFit="1" customWidth="1"/>
    <col min="2404" max="2405" width="5.625" bestFit="1" customWidth="1"/>
    <col min="2406" max="2406" width="5.875" bestFit="1" customWidth="1"/>
    <col min="2407" max="2410" width="5.625" bestFit="1" customWidth="1"/>
    <col min="2411" max="2411" width="5.875" bestFit="1" customWidth="1"/>
    <col min="2412" max="2412" width="5.625" bestFit="1" customWidth="1"/>
    <col min="2413" max="2413" width="5.875" bestFit="1" customWidth="1"/>
    <col min="2414" max="2414" width="5.625" bestFit="1" customWidth="1"/>
    <col min="2415" max="2415" width="5.875" bestFit="1" customWidth="1"/>
    <col min="2416" max="2416" width="5.625" bestFit="1" customWidth="1"/>
    <col min="2417" max="2417" width="5.875" bestFit="1" customWidth="1"/>
    <col min="2418" max="2422" width="5.625" bestFit="1" customWidth="1"/>
    <col min="2423" max="2423" width="5.875" bestFit="1" customWidth="1"/>
    <col min="2424" max="2426" width="5.625" bestFit="1" customWidth="1"/>
    <col min="2427" max="2430" width="5.875" bestFit="1" customWidth="1"/>
    <col min="2431" max="2434" width="5.625" bestFit="1" customWidth="1"/>
    <col min="2435" max="2435" width="5.875" bestFit="1" customWidth="1"/>
    <col min="2436" max="2444" width="5.625" bestFit="1" customWidth="1"/>
    <col min="2445" max="2445" width="5.875" bestFit="1" customWidth="1"/>
    <col min="2446" max="2446" width="5.625" bestFit="1" customWidth="1"/>
    <col min="2447" max="2447" width="5.875" bestFit="1" customWidth="1"/>
    <col min="2448" max="2449" width="5.625" bestFit="1" customWidth="1"/>
    <col min="2450" max="2451" width="5.875" bestFit="1" customWidth="1"/>
    <col min="2452" max="2454" width="5.625" bestFit="1" customWidth="1"/>
    <col min="2455" max="2455" width="5.875" bestFit="1" customWidth="1"/>
    <col min="2456" max="2458" width="5.625" bestFit="1" customWidth="1"/>
    <col min="2459" max="2461" width="5.875" bestFit="1" customWidth="1"/>
    <col min="2462" max="2466" width="5.625" bestFit="1" customWidth="1"/>
    <col min="2467" max="2468" width="5.875" bestFit="1" customWidth="1"/>
    <col min="2469" max="2469" width="5.625" bestFit="1" customWidth="1"/>
    <col min="2470" max="2470" width="5.875" bestFit="1" customWidth="1"/>
    <col min="2471" max="2473" width="5.625" bestFit="1" customWidth="1"/>
    <col min="2474" max="2474" width="5.875" bestFit="1" customWidth="1"/>
    <col min="2475" max="2484" width="5.625" bestFit="1" customWidth="1"/>
    <col min="2485" max="2485" width="5.875" bestFit="1" customWidth="1"/>
    <col min="2486" max="2486" width="5.625" bestFit="1" customWidth="1"/>
    <col min="2487" max="2487" width="5.875" bestFit="1" customWidth="1"/>
    <col min="2488" max="2488" width="5.625" bestFit="1" customWidth="1"/>
    <col min="2489" max="2489" width="5.875" bestFit="1" customWidth="1"/>
    <col min="2490" max="2490" width="5.625" bestFit="1" customWidth="1"/>
    <col min="2491" max="2493" width="5.875" bestFit="1" customWidth="1"/>
    <col min="2494" max="2494" width="5.625" bestFit="1" customWidth="1"/>
    <col min="2495" max="2495" width="5.875" bestFit="1" customWidth="1"/>
    <col min="2496" max="2496" width="5.625" bestFit="1" customWidth="1"/>
    <col min="2497" max="2497" width="5.875" bestFit="1" customWidth="1"/>
    <col min="2498" max="2498" width="5.625" bestFit="1" customWidth="1"/>
    <col min="2499" max="2501" width="5.875" bestFit="1" customWidth="1"/>
    <col min="2502" max="2503" width="5.625" bestFit="1" customWidth="1"/>
    <col min="2504" max="2504" width="5.875" bestFit="1" customWidth="1"/>
    <col min="2505" max="2509" width="5.625" bestFit="1" customWidth="1"/>
    <col min="2510" max="2510" width="5.875" bestFit="1" customWidth="1"/>
    <col min="2511" max="2512" width="5.625" bestFit="1" customWidth="1"/>
    <col min="2513" max="2513" width="5.875" bestFit="1" customWidth="1"/>
    <col min="2514" max="2514" width="5.625" bestFit="1" customWidth="1"/>
    <col min="2515" max="2515" width="5.875" bestFit="1" customWidth="1"/>
    <col min="2516" max="2516" width="5.625" bestFit="1" customWidth="1"/>
    <col min="2517" max="2517" width="5.875" bestFit="1" customWidth="1"/>
    <col min="2518" max="2521" width="5.625" bestFit="1" customWidth="1"/>
    <col min="2522" max="2523" width="5.875" bestFit="1" customWidth="1"/>
    <col min="2524" max="2525" width="5.625" bestFit="1" customWidth="1"/>
    <col min="2526" max="2527" width="5.875" bestFit="1" customWidth="1"/>
    <col min="2528" max="2531" width="5.625" bestFit="1" customWidth="1"/>
    <col min="2532" max="2532" width="5.875" bestFit="1" customWidth="1"/>
    <col min="2533" max="2543" width="5.625" bestFit="1" customWidth="1"/>
    <col min="2544" max="2544" width="5.875" bestFit="1" customWidth="1"/>
    <col min="2545" max="2548" width="5.625" bestFit="1" customWidth="1"/>
    <col min="2549" max="2549" width="5.875" bestFit="1" customWidth="1"/>
    <col min="2550" max="2551" width="5.625" bestFit="1" customWidth="1"/>
    <col min="2552" max="2552" width="5.875" bestFit="1" customWidth="1"/>
    <col min="2553" max="2553" width="5.625" bestFit="1" customWidth="1"/>
    <col min="2554" max="2557" width="5.875" bestFit="1" customWidth="1"/>
    <col min="2558" max="2558" width="5.625" bestFit="1" customWidth="1"/>
    <col min="2559" max="2560" width="5.875" bestFit="1" customWidth="1"/>
    <col min="2561" max="2561" width="5.625" bestFit="1" customWidth="1"/>
    <col min="2562" max="2562" width="5.875" bestFit="1" customWidth="1"/>
    <col min="2563" max="2563" width="5.625" bestFit="1" customWidth="1"/>
    <col min="2564" max="2564" width="5.875" bestFit="1" customWidth="1"/>
    <col min="2565" max="2565" width="5.625" bestFit="1" customWidth="1"/>
    <col min="2566" max="2566" width="5.875" bestFit="1" customWidth="1"/>
    <col min="2567" max="2567" width="5.625" bestFit="1" customWidth="1"/>
    <col min="2568" max="2569" width="5.875" bestFit="1" customWidth="1"/>
    <col min="2570" max="2573" width="5.625" bestFit="1" customWidth="1"/>
    <col min="2574" max="2574" width="5.875" bestFit="1" customWidth="1"/>
    <col min="2575" max="2578" width="5.625" bestFit="1" customWidth="1"/>
    <col min="2579" max="2581" width="5.875" bestFit="1" customWidth="1"/>
    <col min="2582" max="2582" width="5.625" bestFit="1" customWidth="1"/>
    <col min="2583" max="2583" width="5.875" bestFit="1" customWidth="1"/>
    <col min="2584" max="2584" width="5.625" bestFit="1" customWidth="1"/>
    <col min="2585" max="2585" width="5.875" bestFit="1" customWidth="1"/>
    <col min="2586" max="2588" width="5.625" bestFit="1" customWidth="1"/>
    <col min="2589" max="2593" width="5.875" bestFit="1" customWidth="1"/>
    <col min="2594" max="2595" width="5.625" bestFit="1" customWidth="1"/>
    <col min="2596" max="2597" width="5.875" bestFit="1" customWidth="1"/>
    <col min="2598" max="2599" width="5.625" bestFit="1" customWidth="1"/>
    <col min="2600" max="2600" width="5.875" bestFit="1" customWidth="1"/>
    <col min="2601" max="2607" width="5.625" bestFit="1" customWidth="1"/>
    <col min="2608" max="2609" width="5.875" bestFit="1" customWidth="1"/>
    <col min="2610" max="2610" width="5.625" bestFit="1" customWidth="1"/>
    <col min="2611" max="2611" width="5.875" bestFit="1" customWidth="1"/>
    <col min="2612" max="2613" width="5.625" bestFit="1" customWidth="1"/>
    <col min="2614" max="2615" width="5.875" bestFit="1" customWidth="1"/>
    <col min="2616" max="2616" width="5.625" bestFit="1" customWidth="1"/>
    <col min="2617" max="2618" width="5.875" bestFit="1" customWidth="1"/>
    <col min="2619" max="2619" width="5.625" bestFit="1" customWidth="1"/>
    <col min="2620" max="2621" width="5.875" bestFit="1" customWidth="1"/>
    <col min="2622" max="2622" width="5.625" bestFit="1" customWidth="1"/>
    <col min="2623" max="2624" width="5.875" bestFit="1" customWidth="1"/>
    <col min="2625" max="2630" width="5.625" bestFit="1" customWidth="1"/>
    <col min="2631" max="2631" width="5.875" bestFit="1" customWidth="1"/>
    <col min="2632" max="2633" width="5.625" bestFit="1" customWidth="1"/>
    <col min="2634" max="2635" width="5.875" bestFit="1" customWidth="1"/>
    <col min="2636" max="2637" width="5.625" bestFit="1" customWidth="1"/>
    <col min="2638" max="2638" width="5.875" bestFit="1" customWidth="1"/>
    <col min="2639" max="2639" width="5.625" bestFit="1" customWidth="1"/>
    <col min="2640" max="2640" width="5.875" bestFit="1" customWidth="1"/>
    <col min="2641" max="2645" width="5.625" bestFit="1" customWidth="1"/>
    <col min="2646" max="2646" width="5.875" bestFit="1" customWidth="1"/>
    <col min="2647" max="2647" width="5.625" bestFit="1" customWidth="1"/>
    <col min="2648" max="2651" width="5.875" bestFit="1" customWidth="1"/>
    <col min="2652" max="2652" width="5.625" bestFit="1" customWidth="1"/>
    <col min="2653" max="2653" width="5.875" bestFit="1" customWidth="1"/>
    <col min="2654" max="2656" width="5.625" bestFit="1" customWidth="1"/>
    <col min="2657" max="2657" width="5.875" bestFit="1" customWidth="1"/>
    <col min="2658" max="2660" width="5.625" bestFit="1" customWidth="1"/>
    <col min="2661" max="2662" width="5.875" bestFit="1" customWidth="1"/>
    <col min="2663" max="2663" width="5.625" bestFit="1" customWidth="1"/>
    <col min="2664" max="2664" width="5.875" bestFit="1" customWidth="1"/>
    <col min="2665" max="2665" width="5.625" bestFit="1" customWidth="1"/>
    <col min="2666" max="2667" width="5.875" bestFit="1" customWidth="1"/>
    <col min="2668" max="2668" width="5.625" bestFit="1" customWidth="1"/>
    <col min="2669" max="2669" width="5.875" bestFit="1" customWidth="1"/>
    <col min="2670" max="2670" width="5.625" bestFit="1" customWidth="1"/>
    <col min="2671" max="2672" width="5.875" bestFit="1" customWidth="1"/>
    <col min="2673" max="2674" width="5.625" bestFit="1" customWidth="1"/>
    <col min="2675" max="2675" width="5.875" bestFit="1" customWidth="1"/>
    <col min="2676" max="2676" width="5.625" bestFit="1" customWidth="1"/>
    <col min="2677" max="2677" width="5.875" bestFit="1" customWidth="1"/>
    <col min="2678" max="2685" width="5.625" bestFit="1" customWidth="1"/>
    <col min="2686" max="2686" width="5.875" bestFit="1" customWidth="1"/>
    <col min="2687" max="2688" width="5.625" bestFit="1" customWidth="1"/>
    <col min="2689" max="2689" width="5.875" bestFit="1" customWidth="1"/>
    <col min="2690" max="2690" width="5.625" bestFit="1" customWidth="1"/>
    <col min="2691" max="2691" width="5.875" bestFit="1" customWidth="1"/>
    <col min="2692" max="2692" width="5.625" bestFit="1" customWidth="1"/>
    <col min="2693" max="2695" width="5.875" bestFit="1" customWidth="1"/>
    <col min="2696" max="2696" width="5.625" bestFit="1" customWidth="1"/>
    <col min="2697" max="2697" width="5.875" bestFit="1" customWidth="1"/>
    <col min="2698" max="2698" width="5.625" bestFit="1" customWidth="1"/>
    <col min="2699" max="2703" width="5.875" bestFit="1" customWidth="1"/>
    <col min="2704" max="2705" width="5.625" bestFit="1" customWidth="1"/>
    <col min="2706" max="2706" width="5.875" bestFit="1" customWidth="1"/>
    <col min="2707" max="2707" width="5.625" bestFit="1" customWidth="1"/>
    <col min="2708" max="2709" width="5.875" bestFit="1" customWidth="1"/>
    <col min="2710" max="2711" width="5.625" bestFit="1" customWidth="1"/>
    <col min="2712" max="2712" width="5.875" bestFit="1" customWidth="1"/>
    <col min="2713" max="2713" width="5.625" bestFit="1" customWidth="1"/>
    <col min="2714" max="2714" width="5.875" bestFit="1" customWidth="1"/>
    <col min="2715" max="2716" width="5.625" bestFit="1" customWidth="1"/>
    <col min="2717" max="2717" width="5.875" bestFit="1" customWidth="1"/>
    <col min="2718" max="2720" width="5.625" bestFit="1" customWidth="1"/>
    <col min="2721" max="2721" width="5.875" bestFit="1" customWidth="1"/>
    <col min="2722" max="2723" width="5.625" bestFit="1" customWidth="1"/>
    <col min="2724" max="2726" width="5.875" bestFit="1" customWidth="1"/>
    <col min="2727" max="2727" width="5.625" bestFit="1" customWidth="1"/>
    <col min="2728" max="2728" width="5.875" bestFit="1" customWidth="1"/>
    <col min="2729" max="2731" width="5.625" bestFit="1" customWidth="1"/>
    <col min="2732" max="2732" width="5.875" bestFit="1" customWidth="1"/>
    <col min="2733" max="2734" width="5.625" bestFit="1" customWidth="1"/>
    <col min="2735" max="2735" width="5.875" bestFit="1" customWidth="1"/>
    <col min="2736" max="2736" width="5.625" bestFit="1" customWidth="1"/>
    <col min="2737" max="2738" width="5.875" bestFit="1" customWidth="1"/>
    <col min="2739" max="2741" width="5.625" bestFit="1" customWidth="1"/>
    <col min="2742" max="2743" width="5.875" bestFit="1" customWidth="1"/>
    <col min="2744" max="2746" width="5.625" bestFit="1" customWidth="1"/>
    <col min="2747" max="2747" width="5.875" bestFit="1" customWidth="1"/>
    <col min="2748" max="2748" width="5.625" bestFit="1" customWidth="1"/>
    <col min="2749" max="2749" width="5.875" bestFit="1" customWidth="1"/>
    <col min="2750" max="2750" width="5.625" bestFit="1" customWidth="1"/>
    <col min="2751" max="2752" width="5.875" bestFit="1" customWidth="1"/>
    <col min="2753" max="2754" width="5.625" bestFit="1" customWidth="1"/>
    <col min="2755" max="2757" width="5.875" bestFit="1" customWidth="1"/>
    <col min="2758" max="2759" width="5.625" bestFit="1" customWidth="1"/>
    <col min="2760" max="2760" width="5.875" bestFit="1" customWidth="1"/>
    <col min="2761" max="2763" width="5.625" bestFit="1" customWidth="1"/>
    <col min="2764" max="2764" width="5.875" bestFit="1" customWidth="1"/>
    <col min="2765" max="2765" width="5.625" bestFit="1" customWidth="1"/>
    <col min="2766" max="2766" width="5.875" bestFit="1" customWidth="1"/>
    <col min="2767" max="2767" width="5.625" bestFit="1" customWidth="1"/>
    <col min="2768" max="2768" width="5.875" bestFit="1" customWidth="1"/>
    <col min="2769" max="2769" width="5.625" bestFit="1" customWidth="1"/>
    <col min="2770" max="2770" width="5.875" bestFit="1" customWidth="1"/>
    <col min="2771" max="2774" width="5.625" bestFit="1" customWidth="1"/>
    <col min="2775" max="2776" width="5.875" bestFit="1" customWidth="1"/>
    <col min="2777" max="2778" width="5.625" bestFit="1" customWidth="1"/>
    <col min="2779" max="2779" width="5.875" bestFit="1" customWidth="1"/>
    <col min="2780" max="2780" width="5.625" bestFit="1" customWidth="1"/>
    <col min="2781" max="2781" width="5.875" bestFit="1" customWidth="1"/>
    <col min="2782" max="2782" width="5.625" bestFit="1" customWidth="1"/>
    <col min="2783" max="2783" width="5.875" bestFit="1" customWidth="1"/>
    <col min="2784" max="2789" width="5.625" bestFit="1" customWidth="1"/>
    <col min="2790" max="2790" width="5.875" bestFit="1" customWidth="1"/>
    <col min="2791" max="2794" width="5.625" bestFit="1" customWidth="1"/>
    <col min="2795" max="2795" width="5.875" bestFit="1" customWidth="1"/>
    <col min="2796" max="2800" width="5.625" bestFit="1" customWidth="1"/>
    <col min="2801" max="2804" width="5.875" bestFit="1" customWidth="1"/>
    <col min="2805" max="2807" width="5.625" bestFit="1" customWidth="1"/>
    <col min="2808" max="2808" width="5.875" bestFit="1" customWidth="1"/>
    <col min="2809" max="2811" width="5.625" bestFit="1" customWidth="1"/>
    <col min="2812" max="2812" width="5.875" bestFit="1" customWidth="1"/>
    <col min="2813" max="2816" width="5.625" bestFit="1" customWidth="1"/>
    <col min="2817" max="2818" width="5.875" bestFit="1" customWidth="1"/>
    <col min="2819" max="2822" width="5.625" bestFit="1" customWidth="1"/>
    <col min="2823" max="2823" width="5.875" bestFit="1" customWidth="1"/>
    <col min="2824" max="2825" width="5.625" bestFit="1" customWidth="1"/>
    <col min="2826" max="2826" width="5.875" bestFit="1" customWidth="1"/>
    <col min="2827" max="2833" width="5.625" bestFit="1" customWidth="1"/>
    <col min="2834" max="2836" width="5.875" bestFit="1" customWidth="1"/>
    <col min="2837" max="2843" width="5.625" bestFit="1" customWidth="1"/>
    <col min="2844" max="2844" width="5.875" bestFit="1" customWidth="1"/>
    <col min="2845" max="2845" width="5.625" bestFit="1" customWidth="1"/>
    <col min="2846" max="2846" width="5.875" bestFit="1" customWidth="1"/>
    <col min="2847" max="2847" width="5.625" bestFit="1" customWidth="1"/>
    <col min="2848" max="2848" width="5.875" bestFit="1" customWidth="1"/>
    <col min="2849" max="2851" width="5.625" bestFit="1" customWidth="1"/>
    <col min="2852" max="2852" width="5.875" bestFit="1" customWidth="1"/>
    <col min="2853" max="2854" width="5.625" bestFit="1" customWidth="1"/>
    <col min="2855" max="2855" width="5.875" bestFit="1" customWidth="1"/>
    <col min="2856" max="2861" width="5.625" bestFit="1" customWidth="1"/>
    <col min="2862" max="2863" width="5.875" bestFit="1" customWidth="1"/>
    <col min="2864" max="2864" width="5.625" bestFit="1" customWidth="1"/>
    <col min="2865" max="2866" width="5.875" bestFit="1" customWidth="1"/>
    <col min="2867" max="2869" width="5.625" bestFit="1" customWidth="1"/>
    <col min="2870" max="2870" width="5.875" bestFit="1" customWidth="1"/>
    <col min="2871" max="2875" width="5.625" bestFit="1" customWidth="1"/>
    <col min="2876" max="2877" width="5.875" bestFit="1" customWidth="1"/>
    <col min="2878" max="2878" width="5.625" bestFit="1" customWidth="1"/>
    <col min="2879" max="2879" width="5.875" bestFit="1" customWidth="1"/>
    <col min="2880" max="2883" width="5.625" bestFit="1" customWidth="1"/>
    <col min="2884" max="2884" width="5.875" bestFit="1" customWidth="1"/>
    <col min="2885" max="2888" width="5.625" bestFit="1" customWidth="1"/>
    <col min="2889" max="2889" width="5.875" bestFit="1" customWidth="1"/>
    <col min="2890" max="2891" width="5.625" bestFit="1" customWidth="1"/>
    <col min="2892" max="2893" width="5.875" bestFit="1" customWidth="1"/>
    <col min="2894" max="2896" width="5.625" bestFit="1" customWidth="1"/>
    <col min="2897" max="2898" width="5.875" bestFit="1" customWidth="1"/>
    <col min="2899" max="2900" width="5.625" bestFit="1" customWidth="1"/>
    <col min="2901" max="2901" width="5.875" bestFit="1" customWidth="1"/>
    <col min="2902" max="2902" width="5.625" bestFit="1" customWidth="1"/>
    <col min="2903" max="2903" width="5.875" bestFit="1" customWidth="1"/>
    <col min="2904" max="2908" width="5.625" bestFit="1" customWidth="1"/>
    <col min="2909" max="2909" width="5.875" bestFit="1" customWidth="1"/>
    <col min="2910" max="2919" width="5.625" bestFit="1" customWidth="1"/>
    <col min="2920" max="2920" width="5.875" bestFit="1" customWidth="1"/>
    <col min="2921" max="2930" width="5.625" bestFit="1" customWidth="1"/>
    <col min="2931" max="2931" width="5.875" bestFit="1" customWidth="1"/>
    <col min="2932" max="2932" width="5.625" bestFit="1" customWidth="1"/>
    <col min="2933" max="2933" width="5.875" bestFit="1" customWidth="1"/>
    <col min="2934" max="2936" width="5.625" bestFit="1" customWidth="1"/>
    <col min="2937" max="2937" width="5.875" bestFit="1" customWidth="1"/>
    <col min="2938" max="2939" width="5.625" bestFit="1" customWidth="1"/>
    <col min="2940" max="2941" width="5.875" bestFit="1" customWidth="1"/>
    <col min="2942" max="2945" width="5.625" bestFit="1" customWidth="1"/>
    <col min="2946" max="2946" width="5.875" bestFit="1" customWidth="1"/>
    <col min="2947" max="2948" width="5.625" bestFit="1" customWidth="1"/>
    <col min="2949" max="2949" width="5.875" bestFit="1" customWidth="1"/>
    <col min="2950" max="2953" width="5.625" bestFit="1" customWidth="1"/>
    <col min="2954" max="2956" width="5.875" bestFit="1" customWidth="1"/>
    <col min="2957" max="2957" width="5.625" bestFit="1" customWidth="1"/>
    <col min="2958" max="2960" width="5.875" bestFit="1" customWidth="1"/>
    <col min="2961" max="2963" width="5.625" bestFit="1" customWidth="1"/>
    <col min="2964" max="2966" width="5.875" bestFit="1" customWidth="1"/>
    <col min="2967" max="2967" width="5.625" bestFit="1" customWidth="1"/>
    <col min="2968" max="2968" width="5.875" bestFit="1" customWidth="1"/>
    <col min="2969" max="2973" width="5.625" bestFit="1" customWidth="1"/>
    <col min="2974" max="2974" width="5.875" bestFit="1" customWidth="1"/>
    <col min="2975" max="2981" width="5.625" bestFit="1" customWidth="1"/>
    <col min="2982" max="2986" width="5.875" bestFit="1" customWidth="1"/>
    <col min="2987" max="2989" width="5.625" bestFit="1" customWidth="1"/>
    <col min="2990" max="2990" width="5.875" bestFit="1" customWidth="1"/>
    <col min="2991" max="2991" width="5.625" bestFit="1" customWidth="1"/>
    <col min="2992" max="2993" width="5.875" bestFit="1" customWidth="1"/>
    <col min="2994" max="2997" width="5.625" bestFit="1" customWidth="1"/>
    <col min="2998" max="2998" width="5.875" bestFit="1" customWidth="1"/>
    <col min="2999" max="3000" width="5.625" bestFit="1" customWidth="1"/>
    <col min="3001" max="3001" width="5.875" bestFit="1" customWidth="1"/>
    <col min="3002" max="3010" width="5.625" bestFit="1" customWidth="1"/>
    <col min="3011" max="3013" width="5.875" bestFit="1" customWidth="1"/>
    <col min="3014" max="3014" width="5.625" bestFit="1" customWidth="1"/>
    <col min="3015" max="3015" width="5.875" bestFit="1" customWidth="1"/>
    <col min="3016" max="3018" width="5.625" bestFit="1" customWidth="1"/>
    <col min="3019" max="3019" width="5.875" bestFit="1" customWidth="1"/>
    <col min="3020" max="3020" width="5.625" bestFit="1" customWidth="1"/>
    <col min="3021" max="3021" width="5.875" bestFit="1" customWidth="1"/>
    <col min="3022" max="3022" width="5.625" bestFit="1" customWidth="1"/>
    <col min="3023" max="3023" width="5.875" bestFit="1" customWidth="1"/>
    <col min="3024" max="3024" width="5.625" bestFit="1" customWidth="1"/>
    <col min="3025" max="3027" width="5.875" bestFit="1" customWidth="1"/>
    <col min="3028" max="3029" width="5.625" bestFit="1" customWidth="1"/>
    <col min="3030" max="3030" width="5.875" bestFit="1" customWidth="1"/>
    <col min="3031" max="3031" width="5.625" bestFit="1" customWidth="1"/>
    <col min="3032" max="3035" width="5.875" bestFit="1" customWidth="1"/>
    <col min="3036" max="3036" width="5.625" bestFit="1" customWidth="1"/>
    <col min="3037" max="3037" width="5.875" bestFit="1" customWidth="1"/>
    <col min="3038" max="3038" width="5.625" bestFit="1" customWidth="1"/>
    <col min="3039" max="3041" width="5.875" bestFit="1" customWidth="1"/>
    <col min="3042" max="3045" width="5.625" bestFit="1" customWidth="1"/>
    <col min="3046" max="3046" width="5.875" bestFit="1" customWidth="1"/>
    <col min="3047" max="3047" width="5.625" bestFit="1" customWidth="1"/>
    <col min="3048" max="3051" width="5.875" bestFit="1" customWidth="1"/>
    <col min="3052" max="3053" width="5.625" bestFit="1" customWidth="1"/>
    <col min="3054" max="3055" width="5.875" bestFit="1" customWidth="1"/>
    <col min="3056" max="3057" width="5.625" bestFit="1" customWidth="1"/>
    <col min="3058" max="3058" width="5.875" bestFit="1" customWidth="1"/>
    <col min="3059" max="3064" width="5.625" bestFit="1" customWidth="1"/>
    <col min="3065" max="3065" width="5.875" bestFit="1" customWidth="1"/>
    <col min="3066" max="3067" width="5.625" bestFit="1" customWidth="1"/>
    <col min="3068" max="3069" width="5.875" bestFit="1" customWidth="1"/>
    <col min="3070" max="3070" width="5.625" bestFit="1" customWidth="1"/>
    <col min="3071" max="3071" width="5.875" bestFit="1" customWidth="1"/>
    <col min="3072" max="3076" width="5.625" bestFit="1" customWidth="1"/>
    <col min="3077" max="3077" width="5.875" bestFit="1" customWidth="1"/>
    <col min="3078" max="3079" width="5.625" bestFit="1" customWidth="1"/>
    <col min="3080" max="3080" width="5.875" bestFit="1" customWidth="1"/>
    <col min="3081" max="3082" width="5.625" bestFit="1" customWidth="1"/>
    <col min="3083" max="3084" width="5.875" bestFit="1" customWidth="1"/>
    <col min="3085" max="3088" width="5.625" bestFit="1" customWidth="1"/>
    <col min="3089" max="3089" width="5.875" bestFit="1" customWidth="1"/>
    <col min="3090" max="3103" width="5.625" bestFit="1" customWidth="1"/>
    <col min="3104" max="3104" width="5.875" bestFit="1" customWidth="1"/>
    <col min="3105" max="3110" width="5.625" bestFit="1" customWidth="1"/>
    <col min="3111" max="3112" width="5.875" bestFit="1" customWidth="1"/>
    <col min="3113" max="3113" width="5.625" bestFit="1" customWidth="1"/>
    <col min="3114" max="3116" width="5.875" bestFit="1" customWidth="1"/>
    <col min="3117" max="3118" width="5.625" bestFit="1" customWidth="1"/>
    <col min="3119" max="3119" width="5.875" bestFit="1" customWidth="1"/>
    <col min="3120" max="3120" width="5.625" bestFit="1" customWidth="1"/>
    <col min="3121" max="3121" width="5.875" bestFit="1" customWidth="1"/>
    <col min="3122" max="3123" width="5.625" bestFit="1" customWidth="1"/>
    <col min="3124" max="3124" width="5.875" bestFit="1" customWidth="1"/>
    <col min="3125" max="3129" width="5.625" bestFit="1" customWidth="1"/>
    <col min="3130" max="3131" width="5.875" bestFit="1" customWidth="1"/>
    <col min="3132" max="3132" width="5.625" bestFit="1" customWidth="1"/>
    <col min="3133" max="3135" width="5.875" bestFit="1" customWidth="1"/>
    <col min="3136" max="3143" width="5.625" bestFit="1" customWidth="1"/>
    <col min="3144" max="3145" width="5.875" bestFit="1" customWidth="1"/>
    <col min="3146" max="3146" width="5.625" bestFit="1" customWidth="1"/>
    <col min="3147" max="3147" width="5.875" bestFit="1" customWidth="1"/>
    <col min="3148" max="3153" width="5.625" bestFit="1" customWidth="1"/>
    <col min="3154" max="3154" width="5.875" bestFit="1" customWidth="1"/>
    <col min="3155" max="3156" width="5.625" bestFit="1" customWidth="1"/>
    <col min="3157" max="3157" width="5.875" bestFit="1" customWidth="1"/>
    <col min="3158" max="3165" width="5.625" bestFit="1" customWidth="1"/>
    <col min="3166" max="3166" width="5.875" bestFit="1" customWidth="1"/>
    <col min="3167" max="3168" width="5.625" bestFit="1" customWidth="1"/>
    <col min="3169" max="3170" width="5.875" bestFit="1" customWidth="1"/>
    <col min="3171" max="3176" width="5.625" bestFit="1" customWidth="1"/>
    <col min="3177" max="3177" width="5.875" bestFit="1" customWidth="1"/>
    <col min="3178" max="3179" width="5.625" bestFit="1" customWidth="1"/>
    <col min="3180" max="3180" width="5.875" bestFit="1" customWidth="1"/>
    <col min="3181" max="3182" width="5.625" bestFit="1" customWidth="1"/>
    <col min="3183" max="3184" width="5.875" bestFit="1" customWidth="1"/>
    <col min="3185" max="3190" width="5.625" bestFit="1" customWidth="1"/>
    <col min="3191" max="3191" width="5.875" bestFit="1" customWidth="1"/>
    <col min="3192" max="3195" width="5.625" bestFit="1" customWidth="1"/>
    <col min="3196" max="3196" width="5.875" bestFit="1" customWidth="1"/>
    <col min="3197" max="3197" width="5.625" bestFit="1" customWidth="1"/>
    <col min="3198" max="3198" width="5.875" bestFit="1" customWidth="1"/>
    <col min="3199" max="3208" width="5.625" bestFit="1" customWidth="1"/>
    <col min="3209" max="3209" width="5.875" bestFit="1" customWidth="1"/>
    <col min="3210" max="3214" width="5.625" bestFit="1" customWidth="1"/>
    <col min="3215" max="3215" width="5.875" bestFit="1" customWidth="1"/>
    <col min="3216" max="3216" width="5.625" bestFit="1" customWidth="1"/>
    <col min="3217" max="3218" width="5.875" bestFit="1" customWidth="1"/>
    <col min="3219" max="3222" width="5.625" bestFit="1" customWidth="1"/>
    <col min="3223" max="3223" width="5.875" bestFit="1" customWidth="1"/>
    <col min="3224" max="3225" width="5.625" bestFit="1" customWidth="1"/>
    <col min="3226" max="3227" width="5.875" bestFit="1" customWidth="1"/>
    <col min="3228" max="3228" width="5.625" bestFit="1" customWidth="1"/>
    <col min="3229" max="3229" width="5.875" bestFit="1" customWidth="1"/>
    <col min="3230" max="3231" width="5.625" bestFit="1" customWidth="1"/>
    <col min="3232" max="3233" width="5.875" bestFit="1" customWidth="1"/>
    <col min="3234" max="3235" width="5.625" bestFit="1" customWidth="1"/>
    <col min="3236" max="3237" width="5.875" bestFit="1" customWidth="1"/>
    <col min="3238" max="3238" width="5.625" bestFit="1" customWidth="1"/>
    <col min="3239" max="3239" width="5.875" bestFit="1" customWidth="1"/>
    <col min="3240" max="3240" width="5.625" bestFit="1" customWidth="1"/>
    <col min="3241" max="3243" width="5.875" bestFit="1" customWidth="1"/>
    <col min="3244" max="3244" width="5.625" bestFit="1" customWidth="1"/>
    <col min="3245" max="3245" width="5.875" bestFit="1" customWidth="1"/>
    <col min="3246" max="3247" width="5.625" bestFit="1" customWidth="1"/>
    <col min="3248" max="3248" width="5.875" bestFit="1" customWidth="1"/>
    <col min="3249" max="3251" width="5.625" bestFit="1" customWidth="1"/>
    <col min="3252" max="3252" width="5.875" bestFit="1" customWidth="1"/>
    <col min="3253" max="3260" width="5.625" bestFit="1" customWidth="1"/>
    <col min="3261" max="3262" width="5.875" bestFit="1" customWidth="1"/>
    <col min="3263" max="3263" width="5.625" bestFit="1" customWidth="1"/>
    <col min="3264" max="3264" width="5.875" bestFit="1" customWidth="1"/>
    <col min="3265" max="3265" width="5.625" bestFit="1" customWidth="1"/>
    <col min="3266" max="3267" width="5.875" bestFit="1" customWidth="1"/>
    <col min="3268" max="3268" width="5.625" bestFit="1" customWidth="1"/>
    <col min="3269" max="3269" width="5.875" bestFit="1" customWidth="1"/>
    <col min="3270" max="3276" width="5.625" bestFit="1" customWidth="1"/>
    <col min="3277" max="3277" width="5.875" bestFit="1" customWidth="1"/>
    <col min="3278" max="3279" width="5.625" bestFit="1" customWidth="1"/>
    <col min="3280" max="3280" width="5.875" bestFit="1" customWidth="1"/>
    <col min="3281" max="3284" width="5.625" bestFit="1" customWidth="1"/>
    <col min="3285" max="3285" width="5.875" bestFit="1" customWidth="1"/>
    <col min="3286" max="3288" width="5.625" bestFit="1" customWidth="1"/>
    <col min="3289" max="3289" width="5.875" bestFit="1" customWidth="1"/>
    <col min="3290" max="3290" width="5.625" bestFit="1" customWidth="1"/>
    <col min="3291" max="3291" width="5.875" bestFit="1" customWidth="1"/>
    <col min="3292" max="3293" width="5.625" bestFit="1" customWidth="1"/>
    <col min="3294" max="3294" width="5.875" bestFit="1" customWidth="1"/>
    <col min="3295" max="3295" width="5.625" bestFit="1" customWidth="1"/>
    <col min="3296" max="3298" width="5.875" bestFit="1" customWidth="1"/>
    <col min="3299" max="3306" width="5.625" bestFit="1" customWidth="1"/>
    <col min="3307" max="3307" width="5.875" bestFit="1" customWidth="1"/>
    <col min="3308" max="3308" width="5.625" bestFit="1" customWidth="1"/>
    <col min="3309" max="3309" width="5.875" bestFit="1" customWidth="1"/>
    <col min="3310" max="3310" width="5.625" bestFit="1" customWidth="1"/>
    <col min="3311" max="3313" width="5.875" bestFit="1" customWidth="1"/>
    <col min="3314" max="3316" width="5.625" bestFit="1" customWidth="1"/>
    <col min="3317" max="3317" width="5.875" bestFit="1" customWidth="1"/>
    <col min="3318" max="3318" width="5.625" bestFit="1" customWidth="1"/>
    <col min="3319" max="3319" width="5.875" bestFit="1" customWidth="1"/>
    <col min="3320" max="3322" width="5.625" bestFit="1" customWidth="1"/>
    <col min="3323" max="3324" width="5.875" bestFit="1" customWidth="1"/>
    <col min="3325" max="3325" width="5.625" bestFit="1" customWidth="1"/>
    <col min="3326" max="3326" width="5.875" bestFit="1" customWidth="1"/>
    <col min="3327" max="3328" width="5.625" bestFit="1" customWidth="1"/>
    <col min="3329" max="3329" width="5.875" bestFit="1" customWidth="1"/>
    <col min="3330" max="3330" width="5.625" bestFit="1" customWidth="1"/>
    <col min="3331" max="3332" width="5.875" bestFit="1" customWidth="1"/>
    <col min="3333" max="3334" width="5.625" bestFit="1" customWidth="1"/>
    <col min="3335" max="3335" width="5.875" bestFit="1" customWidth="1"/>
    <col min="3336" max="3337" width="5.625" bestFit="1" customWidth="1"/>
    <col min="3338" max="3339" width="5.875" bestFit="1" customWidth="1"/>
    <col min="3340" max="3345" width="5.625" bestFit="1" customWidth="1"/>
    <col min="3346" max="3346" width="5.875" bestFit="1" customWidth="1"/>
    <col min="3347" max="3348" width="5.625" bestFit="1" customWidth="1"/>
    <col min="3349" max="3349" width="5.875" bestFit="1" customWidth="1"/>
    <col min="3350" max="3355" width="5.625" bestFit="1" customWidth="1"/>
    <col min="3356" max="3356" width="5.875" bestFit="1" customWidth="1"/>
    <col min="3357" max="3359" width="5.625" bestFit="1" customWidth="1"/>
    <col min="3360" max="3362" width="5.875" bestFit="1" customWidth="1"/>
    <col min="3363" max="3366" width="5.625" bestFit="1" customWidth="1"/>
    <col min="3367" max="3367" width="5.875" bestFit="1" customWidth="1"/>
    <col min="3368" max="3368" width="5.625" bestFit="1" customWidth="1"/>
    <col min="3369" max="3371" width="5.875" bestFit="1" customWidth="1"/>
    <col min="3372" max="3376" width="5.625" bestFit="1" customWidth="1"/>
    <col min="3377" max="3377" width="5.875" bestFit="1" customWidth="1"/>
    <col min="3378" max="3379" width="5.625" bestFit="1" customWidth="1"/>
    <col min="3380" max="3380" width="5.875" bestFit="1" customWidth="1"/>
    <col min="3381" max="3390" width="5.625" bestFit="1" customWidth="1"/>
    <col min="3391" max="3391" width="5.875" bestFit="1" customWidth="1"/>
    <col min="3392" max="3393" width="5.625" bestFit="1" customWidth="1"/>
    <col min="3394" max="3394" width="5.875" bestFit="1" customWidth="1"/>
    <col min="3395" max="3396" width="5.625" bestFit="1" customWidth="1"/>
    <col min="3397" max="3398" width="5.875" bestFit="1" customWidth="1"/>
    <col min="3399" max="3400" width="5.625" bestFit="1" customWidth="1"/>
    <col min="3401" max="3401" width="5.875" bestFit="1" customWidth="1"/>
    <col min="3402" max="3406" width="5.625" bestFit="1" customWidth="1"/>
    <col min="3407" max="3407" width="5.875" bestFit="1" customWidth="1"/>
    <col min="3408" max="3410" width="5.625" bestFit="1" customWidth="1"/>
    <col min="3411" max="3413" width="5.875" bestFit="1" customWidth="1"/>
    <col min="3414" max="3420" width="5.625" bestFit="1" customWidth="1"/>
    <col min="3421" max="3421" width="5.875" bestFit="1" customWidth="1"/>
    <col min="3422" max="3422" width="5.625" bestFit="1" customWidth="1"/>
    <col min="3423" max="3424" width="5.875" bestFit="1" customWidth="1"/>
    <col min="3425" max="3426" width="5.625" bestFit="1" customWidth="1"/>
    <col min="3427" max="3427" width="5.875" bestFit="1" customWidth="1"/>
    <col min="3428" max="3429" width="5.625" bestFit="1" customWidth="1"/>
    <col min="3430" max="3430" width="5.875" bestFit="1" customWidth="1"/>
    <col min="3431" max="3440" width="5.625" bestFit="1" customWidth="1"/>
    <col min="3441" max="3441" width="5.875" bestFit="1" customWidth="1"/>
    <col min="3442" max="3444" width="5.625" bestFit="1" customWidth="1"/>
    <col min="3445" max="3445" width="5.875" bestFit="1" customWidth="1"/>
    <col min="3446" max="3449" width="5.625" bestFit="1" customWidth="1"/>
    <col min="3450" max="3451" width="5.875" bestFit="1" customWidth="1"/>
    <col min="3452" max="3458" width="5.625" bestFit="1" customWidth="1"/>
    <col min="3459" max="3459" width="5.875" bestFit="1" customWidth="1"/>
    <col min="3460" max="3462" width="5.625" bestFit="1" customWidth="1"/>
    <col min="3463" max="3464" width="5.875" bestFit="1" customWidth="1"/>
    <col min="3465" max="3467" width="5.625" bestFit="1" customWidth="1"/>
    <col min="3468" max="3468" width="5.875" bestFit="1" customWidth="1"/>
    <col min="3469" max="3470" width="5.625" bestFit="1" customWidth="1"/>
    <col min="3471" max="3471" width="5.875" bestFit="1" customWidth="1"/>
    <col min="3472" max="3474" width="5.625" bestFit="1" customWidth="1"/>
    <col min="3475" max="3475" width="5.875" bestFit="1" customWidth="1"/>
    <col min="3476" max="3479" width="5.625" bestFit="1" customWidth="1"/>
    <col min="3480" max="3480" width="5.875" bestFit="1" customWidth="1"/>
    <col min="3481" max="3481" width="5.625" bestFit="1" customWidth="1"/>
    <col min="3482" max="3482" width="5.875" bestFit="1" customWidth="1"/>
    <col min="3483" max="3483" width="5.625" bestFit="1" customWidth="1"/>
    <col min="3484" max="3484" width="5.875" bestFit="1" customWidth="1"/>
    <col min="3485" max="3485" width="5.625" bestFit="1" customWidth="1"/>
    <col min="3486" max="3486" width="5.875" bestFit="1" customWidth="1"/>
    <col min="3487" max="3501" width="5.625" bestFit="1" customWidth="1"/>
    <col min="3502" max="3502" width="5.875" bestFit="1" customWidth="1"/>
    <col min="3503" max="3503" width="5.625" bestFit="1" customWidth="1"/>
    <col min="3504" max="3504" width="5.875" bestFit="1" customWidth="1"/>
    <col min="3505" max="3509" width="5.625" bestFit="1" customWidth="1"/>
    <col min="3510" max="3511" width="5.875" bestFit="1" customWidth="1"/>
    <col min="3512" max="3512" width="5.625" bestFit="1" customWidth="1"/>
    <col min="3513" max="3515" width="5.875" bestFit="1" customWidth="1"/>
    <col min="3516" max="3518" width="5.625" bestFit="1" customWidth="1"/>
    <col min="3519" max="3519" width="5.875" bestFit="1" customWidth="1"/>
    <col min="3520" max="3520" width="5.625" bestFit="1" customWidth="1"/>
    <col min="3521" max="3522" width="5.875" bestFit="1" customWidth="1"/>
    <col min="3523" max="3523" width="5.625" bestFit="1" customWidth="1"/>
    <col min="3524" max="3524" width="5.875" bestFit="1" customWidth="1"/>
    <col min="3525" max="3527" width="5.625" bestFit="1" customWidth="1"/>
    <col min="3528" max="3528" width="5.875" bestFit="1" customWidth="1"/>
    <col min="3529" max="3531" width="5.625" bestFit="1" customWidth="1"/>
    <col min="3532" max="3533" width="5.875" bestFit="1" customWidth="1"/>
    <col min="3534" max="3536" width="5.625" bestFit="1" customWidth="1"/>
    <col min="3537" max="3538" width="5.875" bestFit="1" customWidth="1"/>
    <col min="3539" max="3540" width="5.625" bestFit="1" customWidth="1"/>
    <col min="3541" max="3543" width="5.875" bestFit="1" customWidth="1"/>
    <col min="3544" max="3544" width="5.625" bestFit="1" customWidth="1"/>
    <col min="3545" max="3545" width="5.875" bestFit="1" customWidth="1"/>
    <col min="3546" max="3549" width="5.625" bestFit="1" customWidth="1"/>
    <col min="3550" max="3550" width="5.875" bestFit="1" customWidth="1"/>
    <col min="3551" max="3553" width="5.625" bestFit="1" customWidth="1"/>
    <col min="3554" max="3554" width="5.875" bestFit="1" customWidth="1"/>
    <col min="3555" max="3555" width="5.625" bestFit="1" customWidth="1"/>
    <col min="3556" max="3557" width="5.875" bestFit="1" customWidth="1"/>
    <col min="3558" max="3559" width="5.625" bestFit="1" customWidth="1"/>
    <col min="3560" max="3560" width="5.875" bestFit="1" customWidth="1"/>
    <col min="3561" max="3561" width="5.625" bestFit="1" customWidth="1"/>
    <col min="3562" max="3562" width="5.875" bestFit="1" customWidth="1"/>
    <col min="3563" max="3563" width="5.625" bestFit="1" customWidth="1"/>
    <col min="3564" max="3564" width="5.875" bestFit="1" customWidth="1"/>
    <col min="3565" max="3568" width="5.625" bestFit="1" customWidth="1"/>
    <col min="3569" max="3569" width="5.875" bestFit="1" customWidth="1"/>
    <col min="3570" max="3570" width="5.625" bestFit="1" customWidth="1"/>
    <col min="3571" max="3571" width="5.875" bestFit="1" customWidth="1"/>
    <col min="3572" max="3572" width="5.625" bestFit="1" customWidth="1"/>
    <col min="3573" max="3573" width="5.875" bestFit="1" customWidth="1"/>
    <col min="3574" max="3581" width="5.625" bestFit="1" customWidth="1"/>
    <col min="3582" max="3582" width="5.875" bestFit="1" customWidth="1"/>
    <col min="3583" max="3586" width="5.625" bestFit="1" customWidth="1"/>
    <col min="3587" max="3587" width="5.875" bestFit="1" customWidth="1"/>
    <col min="3588" max="3591" width="5.625" bestFit="1" customWidth="1"/>
    <col min="3592" max="3592" width="5.875" bestFit="1" customWidth="1"/>
    <col min="3593" max="3599" width="5.625" bestFit="1" customWidth="1"/>
    <col min="3600" max="3600" width="5.875" bestFit="1" customWidth="1"/>
    <col min="3601" max="3601" width="5.625" bestFit="1" customWidth="1"/>
    <col min="3602" max="3602" width="5.875" bestFit="1" customWidth="1"/>
    <col min="3603" max="3604" width="5.625" bestFit="1" customWidth="1"/>
    <col min="3605" max="3606" width="5.875" bestFit="1" customWidth="1"/>
    <col min="3607" max="3609" width="5.625" bestFit="1" customWidth="1"/>
    <col min="3610" max="3610" width="5.875" bestFit="1" customWidth="1"/>
    <col min="3611" max="3612" width="5.625" bestFit="1" customWidth="1"/>
    <col min="3613" max="3613" width="5.875" bestFit="1" customWidth="1"/>
    <col min="3614" max="3615" width="5.625" bestFit="1" customWidth="1"/>
    <col min="3616" max="3616" width="5.875" bestFit="1" customWidth="1"/>
    <col min="3617" max="3618" width="5.625" bestFit="1" customWidth="1"/>
    <col min="3619" max="3619" width="5.875" bestFit="1" customWidth="1"/>
    <col min="3620" max="3620" width="5.625" bestFit="1" customWidth="1"/>
    <col min="3621" max="3621" width="5.875" bestFit="1" customWidth="1"/>
    <col min="3622" max="3626" width="5.625" bestFit="1" customWidth="1"/>
    <col min="3627" max="3628" width="5.875" bestFit="1" customWidth="1"/>
    <col min="3629" max="3632" width="5.625" bestFit="1" customWidth="1"/>
    <col min="3633" max="3633" width="5.875" bestFit="1" customWidth="1"/>
    <col min="3634" max="3636" width="5.625" bestFit="1" customWidth="1"/>
    <col min="3637" max="3637" width="5.875" bestFit="1" customWidth="1"/>
    <col min="3638" max="3638" width="5.625" bestFit="1" customWidth="1"/>
    <col min="3639" max="3639" width="5.875" bestFit="1" customWidth="1"/>
    <col min="3640" max="3640" width="5.625" bestFit="1" customWidth="1"/>
    <col min="3641" max="3643" width="5.875" bestFit="1" customWidth="1"/>
    <col min="3644" max="3644" width="5.625" bestFit="1" customWidth="1"/>
    <col min="3645" max="3645" width="5.875" bestFit="1" customWidth="1"/>
    <col min="3646" max="3646" width="5.625" bestFit="1" customWidth="1"/>
    <col min="3647" max="3647" width="5.875" bestFit="1" customWidth="1"/>
    <col min="3648" max="3648" width="5.625" bestFit="1" customWidth="1"/>
    <col min="3649" max="3651" width="5.875" bestFit="1" customWidth="1"/>
    <col min="3652" max="3653" width="5.625" bestFit="1" customWidth="1"/>
    <col min="3654" max="3654" width="5.875" bestFit="1" customWidth="1"/>
    <col min="3655" max="3659" width="5.625" bestFit="1" customWidth="1"/>
    <col min="3660" max="3660" width="5.875" bestFit="1" customWidth="1"/>
    <col min="3661" max="3661" width="5.625" bestFit="1" customWidth="1"/>
    <col min="3662" max="3662" width="5.875" bestFit="1" customWidth="1"/>
    <col min="3663" max="3664" width="5.625" bestFit="1" customWidth="1"/>
    <col min="3665" max="3665" width="5.875" bestFit="1" customWidth="1"/>
    <col min="3666" max="3667" width="5.625" bestFit="1" customWidth="1"/>
    <col min="3668" max="3668" width="5.875" bestFit="1" customWidth="1"/>
    <col min="3669" max="3671" width="5.625" bestFit="1" customWidth="1"/>
    <col min="3672" max="3672" width="5.875" bestFit="1" customWidth="1"/>
    <col min="3673" max="3682" width="5.625" bestFit="1" customWidth="1"/>
    <col min="3683" max="3683" width="5.875" bestFit="1" customWidth="1"/>
    <col min="3684" max="3684" width="5.625" bestFit="1" customWidth="1"/>
    <col min="3685" max="3686" width="5.875" bestFit="1" customWidth="1"/>
    <col min="3687" max="3688" width="5.625" bestFit="1" customWidth="1"/>
    <col min="3689" max="3692" width="5.875" bestFit="1" customWidth="1"/>
    <col min="3693" max="3696" width="5.625" bestFit="1" customWidth="1"/>
    <col min="3697" max="3704" width="5.875" bestFit="1" customWidth="1"/>
    <col min="3705" max="3705" width="5.625" bestFit="1" customWidth="1"/>
    <col min="3706" max="3706" width="5.875" bestFit="1" customWidth="1"/>
    <col min="3707" max="3720" width="5.625" bestFit="1" customWidth="1"/>
    <col min="3721" max="3721" width="5.875" bestFit="1" customWidth="1"/>
    <col min="3722" max="3729" width="5.625" bestFit="1" customWidth="1"/>
    <col min="3730" max="3730" width="5.875" bestFit="1" customWidth="1"/>
    <col min="3731" max="3735" width="5.625" bestFit="1" customWidth="1"/>
    <col min="3736" max="3736" width="5.875" bestFit="1" customWidth="1"/>
    <col min="3737" max="3738" width="5.625" bestFit="1" customWidth="1"/>
    <col min="3739" max="3739" width="5.875" bestFit="1" customWidth="1"/>
    <col min="3740" max="3741" width="5.625" bestFit="1" customWidth="1"/>
    <col min="3742" max="3742" width="5.875" bestFit="1" customWidth="1"/>
    <col min="3743" max="3744" width="5.625" bestFit="1" customWidth="1"/>
    <col min="3745" max="3745" width="5.875" bestFit="1" customWidth="1"/>
    <col min="3746" max="3748" width="5.625" bestFit="1" customWidth="1"/>
    <col min="3749" max="3749" width="5.875" bestFit="1" customWidth="1"/>
    <col min="3750" max="3752" width="5.625" bestFit="1" customWidth="1"/>
    <col min="3753" max="3753" width="5.875" bestFit="1" customWidth="1"/>
    <col min="3754" max="3761" width="5.625" bestFit="1" customWidth="1"/>
    <col min="3762" max="3762" width="5.875" bestFit="1" customWidth="1"/>
    <col min="3763" max="3773" width="5.625" bestFit="1" customWidth="1"/>
    <col min="3774" max="3774" width="5.875" bestFit="1" customWidth="1"/>
    <col min="3775" max="3775" width="5.625" bestFit="1" customWidth="1"/>
    <col min="3776" max="3776" width="5.875" bestFit="1" customWidth="1"/>
    <col min="3777" max="3777" width="5.625" bestFit="1" customWidth="1"/>
    <col min="3778" max="3779" width="5.875" bestFit="1" customWidth="1"/>
    <col min="3780" max="3780" width="5.625" bestFit="1" customWidth="1"/>
    <col min="3781" max="3782" width="5.875" bestFit="1" customWidth="1"/>
    <col min="3783" max="3783" width="5.625" bestFit="1" customWidth="1"/>
    <col min="3784" max="3784" width="5.875" bestFit="1" customWidth="1"/>
    <col min="3785" max="3785" width="5.625" bestFit="1" customWidth="1"/>
    <col min="3786" max="3786" width="5.875" bestFit="1" customWidth="1"/>
    <col min="3787" max="3791" width="5.625" bestFit="1" customWidth="1"/>
    <col min="3792" max="3793" width="5.875" bestFit="1" customWidth="1"/>
    <col min="3794" max="3798" width="5.625" bestFit="1" customWidth="1"/>
    <col min="3799" max="3799" width="5.875" bestFit="1" customWidth="1"/>
    <col min="3800" max="3800" width="5.625" bestFit="1" customWidth="1"/>
    <col min="3801" max="3801" width="5.875" bestFit="1" customWidth="1"/>
    <col min="3802" max="3804" width="5.625" bestFit="1" customWidth="1"/>
    <col min="3805" max="3806" width="5.875" bestFit="1" customWidth="1"/>
    <col min="3807" max="3809" width="5.625" bestFit="1" customWidth="1"/>
    <col min="3810" max="3810" width="5.875" bestFit="1" customWidth="1"/>
    <col min="3811" max="3813" width="5.625" bestFit="1" customWidth="1"/>
    <col min="3814" max="3817" width="5.875" bestFit="1" customWidth="1"/>
    <col min="3818" max="3819" width="5.625" bestFit="1" customWidth="1"/>
    <col min="3820" max="3820" width="5.875" bestFit="1" customWidth="1"/>
    <col min="3821" max="3821" width="5.625" bestFit="1" customWidth="1"/>
    <col min="3822" max="3822" width="5.875" bestFit="1" customWidth="1"/>
    <col min="3823" max="3827" width="5.625" bestFit="1" customWidth="1"/>
    <col min="3828" max="3829" width="5.875" bestFit="1" customWidth="1"/>
    <col min="3830" max="3832" width="5.625" bestFit="1" customWidth="1"/>
    <col min="3833" max="3833" width="5.875" bestFit="1" customWidth="1"/>
    <col min="3834" max="3834" width="5.625" bestFit="1" customWidth="1"/>
    <col min="3835" max="3835" width="5.875" bestFit="1" customWidth="1"/>
    <col min="3836" max="3839" width="5.625" bestFit="1" customWidth="1"/>
    <col min="3840" max="3840" width="5.875" bestFit="1" customWidth="1"/>
    <col min="3841" max="3843" width="5.625" bestFit="1" customWidth="1"/>
    <col min="3844" max="3845" width="5.875" bestFit="1" customWidth="1"/>
    <col min="3846" max="3847" width="5.625" bestFit="1" customWidth="1"/>
    <col min="3848" max="3848" width="5.875" bestFit="1" customWidth="1"/>
    <col min="3849" max="3849" width="5.625" bestFit="1" customWidth="1"/>
    <col min="3850" max="3850" width="5.875" bestFit="1" customWidth="1"/>
    <col min="3851" max="3851" width="5.625" bestFit="1" customWidth="1"/>
    <col min="3852" max="3852" width="5.875" bestFit="1" customWidth="1"/>
    <col min="3853" max="3853" width="5.625" bestFit="1" customWidth="1"/>
    <col min="3854" max="3855" width="5.875" bestFit="1" customWidth="1"/>
    <col min="3856" max="3856" width="5.625" bestFit="1" customWidth="1"/>
    <col min="3857" max="3857" width="5.875" bestFit="1" customWidth="1"/>
    <col min="3858" max="3858" width="5.625" bestFit="1" customWidth="1"/>
    <col min="3859" max="3859" width="5.875" bestFit="1" customWidth="1"/>
    <col min="3860" max="3865" width="5.625" bestFit="1" customWidth="1"/>
    <col min="3866" max="3866" width="5.875" bestFit="1" customWidth="1"/>
    <col min="3867" max="3868" width="5.625" bestFit="1" customWidth="1"/>
    <col min="3869" max="3869" width="5.875" bestFit="1" customWidth="1"/>
    <col min="3870" max="3871" width="5.625" bestFit="1" customWidth="1"/>
    <col min="3872" max="3872" width="5.875" bestFit="1" customWidth="1"/>
    <col min="3873" max="3873" width="5.625" bestFit="1" customWidth="1"/>
    <col min="3874" max="3874" width="5.875" bestFit="1" customWidth="1"/>
    <col min="3875" max="3883" width="5.625" bestFit="1" customWidth="1"/>
    <col min="3884" max="3884" width="5.875" bestFit="1" customWidth="1"/>
    <col min="3885" max="3885" width="5.625" bestFit="1" customWidth="1"/>
    <col min="3886" max="3886" width="5.875" bestFit="1" customWidth="1"/>
    <col min="3887" max="3887" width="5.625" bestFit="1" customWidth="1"/>
    <col min="3888" max="3889" width="5.875" bestFit="1" customWidth="1"/>
    <col min="3890" max="3891" width="5.625" bestFit="1" customWidth="1"/>
    <col min="3892" max="3892" width="5.875" bestFit="1" customWidth="1"/>
    <col min="3893" max="3893" width="5.625" bestFit="1" customWidth="1"/>
    <col min="3894" max="3894" width="5.875" bestFit="1" customWidth="1"/>
    <col min="3895" max="3895" width="5.625" bestFit="1" customWidth="1"/>
    <col min="3896" max="3896" width="5.875" bestFit="1" customWidth="1"/>
    <col min="3897" max="3901" width="5.625" bestFit="1" customWidth="1"/>
    <col min="3902" max="3903" width="5.875" bestFit="1" customWidth="1"/>
    <col min="3904" max="3904" width="5.625" bestFit="1" customWidth="1"/>
    <col min="3905" max="3906" width="5.875" bestFit="1" customWidth="1"/>
    <col min="3907" max="3907" width="5.625" bestFit="1" customWidth="1"/>
    <col min="3908" max="3908" width="5.875" bestFit="1" customWidth="1"/>
    <col min="3909" max="3914" width="5.625" bestFit="1" customWidth="1"/>
    <col min="3915" max="3915" width="5.875" bestFit="1" customWidth="1"/>
    <col min="3916" max="3920" width="5.625" bestFit="1" customWidth="1"/>
    <col min="3921" max="3921" width="5.875" bestFit="1" customWidth="1"/>
    <col min="3922" max="3925" width="5.625" bestFit="1" customWidth="1"/>
    <col min="3926" max="3928" width="5.875" bestFit="1" customWidth="1"/>
    <col min="3929" max="3930" width="5.625" bestFit="1" customWidth="1"/>
    <col min="3931" max="3931" width="5.875" bestFit="1" customWidth="1"/>
    <col min="3932" max="3933" width="5.625" bestFit="1" customWidth="1"/>
    <col min="3934" max="3934" width="5.875" bestFit="1" customWidth="1"/>
    <col min="3935" max="3937" width="5.625" bestFit="1" customWidth="1"/>
    <col min="3938" max="3939" width="5.875" bestFit="1" customWidth="1"/>
    <col min="3940" max="3940" width="5.625" bestFit="1" customWidth="1"/>
    <col min="3941" max="3944" width="5.875" bestFit="1" customWidth="1"/>
    <col min="3945" max="3951" width="5.625" bestFit="1" customWidth="1"/>
    <col min="3952" max="3952" width="5.875" bestFit="1" customWidth="1"/>
    <col min="3953" max="3958" width="5.625" bestFit="1" customWidth="1"/>
    <col min="3959" max="3961" width="5.875" bestFit="1" customWidth="1"/>
    <col min="3962" max="3966" width="5.625" bestFit="1" customWidth="1"/>
    <col min="3967" max="3967" width="5.875" bestFit="1" customWidth="1"/>
    <col min="3968" max="3968" width="5.625" bestFit="1" customWidth="1"/>
    <col min="3969" max="3969" width="5.875" bestFit="1" customWidth="1"/>
    <col min="3970" max="3972" width="5.625" bestFit="1" customWidth="1"/>
    <col min="3973" max="3973" width="5.875" bestFit="1" customWidth="1"/>
    <col min="3974" max="3976" width="5.625" bestFit="1" customWidth="1"/>
    <col min="3977" max="3977" width="5.875" bestFit="1" customWidth="1"/>
    <col min="3978" max="3979" width="5.625" bestFit="1" customWidth="1"/>
    <col min="3980" max="3980" width="5.875" bestFit="1" customWidth="1"/>
    <col min="3981" max="3981" width="5.625" bestFit="1" customWidth="1"/>
    <col min="3982" max="3983" width="5.875" bestFit="1" customWidth="1"/>
    <col min="3984" max="3984" width="5.625" bestFit="1" customWidth="1"/>
    <col min="3985" max="3985" width="5.875" bestFit="1" customWidth="1"/>
    <col min="3986" max="3988" width="5.625" bestFit="1" customWidth="1"/>
    <col min="3989" max="3990" width="5.875" bestFit="1" customWidth="1"/>
    <col min="3991" max="3991" width="5.625" bestFit="1" customWidth="1"/>
    <col min="3992" max="3992" width="5.875" bestFit="1" customWidth="1"/>
    <col min="3993" max="3993" width="5.625" bestFit="1" customWidth="1"/>
    <col min="3994" max="3994" width="5.875" bestFit="1" customWidth="1"/>
    <col min="3995" max="3995" width="5.625" bestFit="1" customWidth="1"/>
    <col min="3996" max="3996" width="5.875" bestFit="1" customWidth="1"/>
    <col min="3997" max="3998" width="5.625" bestFit="1" customWidth="1"/>
    <col min="3999" max="3999" width="5.875" bestFit="1" customWidth="1"/>
    <col min="4000" max="4000" width="5.625" bestFit="1" customWidth="1"/>
    <col min="4001" max="4003" width="5.875" bestFit="1" customWidth="1"/>
    <col min="4004" max="4006" width="5.625" bestFit="1" customWidth="1"/>
    <col min="4007" max="4007" width="5.875" bestFit="1" customWidth="1"/>
    <col min="4008" max="4012" width="5.625" bestFit="1" customWidth="1"/>
    <col min="4013" max="4014" width="5.875" bestFit="1" customWidth="1"/>
    <col min="4015" max="4015" width="5.625" bestFit="1" customWidth="1"/>
    <col min="4016" max="4016" width="5.875" bestFit="1" customWidth="1"/>
    <col min="4017" max="4018" width="5.625" bestFit="1" customWidth="1"/>
    <col min="4019" max="4020" width="5.875" bestFit="1" customWidth="1"/>
    <col min="4021" max="4023" width="5.625" bestFit="1" customWidth="1"/>
    <col min="4024" max="4024" width="5.875" bestFit="1" customWidth="1"/>
    <col min="4025" max="4027" width="5.625" bestFit="1" customWidth="1"/>
    <col min="4028" max="4029" width="5.875" bestFit="1" customWidth="1"/>
    <col min="4030" max="4032" width="5.625" bestFit="1" customWidth="1"/>
    <col min="4033" max="4033" width="5.875" bestFit="1" customWidth="1"/>
    <col min="4034" max="4039" width="5.625" bestFit="1" customWidth="1"/>
    <col min="4040" max="4040" width="5.875" bestFit="1" customWidth="1"/>
    <col min="4041" max="4041" width="5.625" bestFit="1" customWidth="1"/>
    <col min="4042" max="4042" width="5.875" bestFit="1" customWidth="1"/>
    <col min="4043" max="4052" width="5.625" bestFit="1" customWidth="1"/>
    <col min="4053" max="4053" width="5.875" bestFit="1" customWidth="1"/>
    <col min="4054" max="4054" width="5.625" bestFit="1" customWidth="1"/>
    <col min="4055" max="4055" width="5.875" bestFit="1" customWidth="1"/>
    <col min="4056" max="4056" width="5.625" bestFit="1" customWidth="1"/>
    <col min="4057" max="4057" width="5.875" bestFit="1" customWidth="1"/>
    <col min="4058" max="4065" width="5.625" bestFit="1" customWidth="1"/>
    <col min="4066" max="4066" width="5.875" bestFit="1" customWidth="1"/>
    <col min="4067" max="4068" width="5.625" bestFit="1" customWidth="1"/>
    <col min="4069" max="4069" width="5.875" bestFit="1" customWidth="1"/>
    <col min="4070" max="4072" width="5.625" bestFit="1" customWidth="1"/>
    <col min="4073" max="4073" width="5.875" bestFit="1" customWidth="1"/>
    <col min="4074" max="4074" width="5.625" bestFit="1" customWidth="1"/>
    <col min="4075" max="4075" width="5.875" bestFit="1" customWidth="1"/>
    <col min="4076" max="4081" width="5.625" bestFit="1" customWidth="1"/>
    <col min="4082" max="4083" width="5.875" bestFit="1" customWidth="1"/>
    <col min="4084" max="4090" width="5.625" bestFit="1" customWidth="1"/>
    <col min="4091" max="4092" width="5.875" bestFit="1" customWidth="1"/>
    <col min="4093" max="4093" width="5.625" bestFit="1" customWidth="1"/>
    <col min="4094" max="4094" width="5.875" bestFit="1" customWidth="1"/>
    <col min="4095" max="4096" width="5.625" bestFit="1" customWidth="1"/>
    <col min="4097" max="4098" width="5.875" bestFit="1" customWidth="1"/>
    <col min="4099" max="4104" width="5.625" bestFit="1" customWidth="1"/>
    <col min="4105" max="4105" width="5.875" bestFit="1" customWidth="1"/>
    <col min="4106" max="4108" width="5.625" bestFit="1" customWidth="1"/>
    <col min="4109" max="4111" width="5.875" bestFit="1" customWidth="1"/>
    <col min="4112" max="4115" width="5.625" bestFit="1" customWidth="1"/>
    <col min="4116" max="4117" width="5.875" bestFit="1" customWidth="1"/>
    <col min="4118" max="4121" width="5.625" bestFit="1" customWidth="1"/>
    <col min="4122" max="4123" width="5.875" bestFit="1" customWidth="1"/>
    <col min="4124" max="4124" width="5.625" bestFit="1" customWidth="1"/>
    <col min="4125" max="4125" width="5.875" bestFit="1" customWidth="1"/>
    <col min="4126" max="4126" width="5.625" bestFit="1" customWidth="1"/>
    <col min="4127" max="4127" width="5.875" bestFit="1" customWidth="1"/>
    <col min="4128" max="4133" width="5.625" bestFit="1" customWidth="1"/>
    <col min="4134" max="4134" width="5.875" bestFit="1" customWidth="1"/>
    <col min="4135" max="4139" width="5.625" bestFit="1" customWidth="1"/>
    <col min="4140" max="4141" width="5.875" bestFit="1" customWidth="1"/>
    <col min="4142" max="4142" width="5.625" bestFit="1" customWidth="1"/>
    <col min="4143" max="4143" width="5.875" bestFit="1" customWidth="1"/>
    <col min="4144" max="4145" width="5.625" bestFit="1" customWidth="1"/>
    <col min="4146" max="4146" width="5.875" bestFit="1" customWidth="1"/>
    <col min="4147" max="4147" width="5.625" bestFit="1" customWidth="1"/>
    <col min="4148" max="4149" width="5.875" bestFit="1" customWidth="1"/>
    <col min="4150" max="4153" width="5.625" bestFit="1" customWidth="1"/>
    <col min="4154" max="4154" width="5.875" bestFit="1" customWidth="1"/>
    <col min="4155" max="4164" width="5.625" bestFit="1" customWidth="1"/>
    <col min="4165" max="4165" width="5.875" bestFit="1" customWidth="1"/>
    <col min="4166" max="4166" width="5.625" bestFit="1" customWidth="1"/>
    <col min="4167" max="4167" width="5.875" bestFit="1" customWidth="1"/>
    <col min="4168" max="4172" width="5.625" bestFit="1" customWidth="1"/>
    <col min="4173" max="4174" width="5.875" bestFit="1" customWidth="1"/>
    <col min="4175" max="4176" width="5.625" bestFit="1" customWidth="1"/>
    <col min="4177" max="4177" width="5.875" bestFit="1" customWidth="1"/>
    <col min="4178" max="4178" width="5.625" bestFit="1" customWidth="1"/>
    <col min="4179" max="4179" width="5.875" bestFit="1" customWidth="1"/>
    <col min="4180" max="4180" width="5.625" bestFit="1" customWidth="1"/>
    <col min="4181" max="4181" width="5.875" bestFit="1" customWidth="1"/>
    <col min="4182" max="4190" width="5.625" bestFit="1" customWidth="1"/>
    <col min="4191" max="4191" width="5.875" bestFit="1" customWidth="1"/>
    <col min="4192" max="4193" width="5.625" bestFit="1" customWidth="1"/>
    <col min="4194" max="4195" width="5.875" bestFit="1" customWidth="1"/>
    <col min="4196" max="4198" width="5.625" bestFit="1" customWidth="1"/>
    <col min="4199" max="4201" width="5.875" bestFit="1" customWidth="1"/>
    <col min="4202" max="4203" width="5.625" bestFit="1" customWidth="1"/>
    <col min="4204" max="4204" width="5.875" bestFit="1" customWidth="1"/>
    <col min="4205" max="4207" width="5.625" bestFit="1" customWidth="1"/>
    <col min="4208" max="4209" width="5.875" bestFit="1" customWidth="1"/>
    <col min="4210" max="4211" width="5.625" bestFit="1" customWidth="1"/>
    <col min="4212" max="4213" width="5.875" bestFit="1" customWidth="1"/>
    <col min="4214" max="4216" width="5.625" bestFit="1" customWidth="1"/>
    <col min="4217" max="4217" width="5.875" bestFit="1" customWidth="1"/>
    <col min="4218" max="4218" width="5.625" bestFit="1" customWidth="1"/>
    <col min="4219" max="4222" width="5.875" bestFit="1" customWidth="1"/>
    <col min="4223" max="4223" width="5.625" bestFit="1" customWidth="1"/>
    <col min="4224" max="4225" width="5.875" bestFit="1" customWidth="1"/>
    <col min="4226" max="4226" width="5.625" bestFit="1" customWidth="1"/>
    <col min="4227" max="4227" width="5.875" bestFit="1" customWidth="1"/>
    <col min="4228" max="4230" width="5.625" bestFit="1" customWidth="1"/>
    <col min="4231" max="4232" width="5.875" bestFit="1" customWidth="1"/>
    <col min="4233" max="4236" width="5.625" bestFit="1" customWidth="1"/>
    <col min="4237" max="4237" width="5.875" bestFit="1" customWidth="1"/>
    <col min="4238" max="4238" width="5.625" bestFit="1" customWidth="1"/>
    <col min="4239" max="4239" width="5.875" bestFit="1" customWidth="1"/>
    <col min="4240" max="4240" width="5.625" bestFit="1" customWidth="1"/>
    <col min="4241" max="4241" width="5.875" bestFit="1" customWidth="1"/>
    <col min="4242" max="4247" width="5.625" bestFit="1" customWidth="1"/>
    <col min="4248" max="4248" width="5.875" bestFit="1" customWidth="1"/>
    <col min="4249" max="4250" width="5.625" bestFit="1" customWidth="1"/>
    <col min="4251" max="4253" width="5.875" bestFit="1" customWidth="1"/>
    <col min="4254" max="4254" width="5.625" bestFit="1" customWidth="1"/>
    <col min="4255" max="4255" width="5.875" bestFit="1" customWidth="1"/>
    <col min="4256" max="4256" width="5.625" bestFit="1" customWidth="1"/>
    <col min="4257" max="4260" width="5.875" bestFit="1" customWidth="1"/>
    <col min="4261" max="4267" width="5.625" bestFit="1" customWidth="1"/>
    <col min="4268" max="4270" width="5.875" bestFit="1" customWidth="1"/>
    <col min="4271" max="4277" width="5.625" bestFit="1" customWidth="1"/>
    <col min="4278" max="4278" width="5.875" bestFit="1" customWidth="1"/>
    <col min="4279" max="4279" width="5.625" bestFit="1" customWidth="1"/>
    <col min="4280" max="4281" width="5.875" bestFit="1" customWidth="1"/>
    <col min="4282" max="4282" width="5.625" bestFit="1" customWidth="1"/>
    <col min="4283" max="4283" width="5.875" bestFit="1" customWidth="1"/>
    <col min="4284" max="4292" width="5.625" bestFit="1" customWidth="1"/>
    <col min="4293" max="4293" width="5.875" bestFit="1" customWidth="1"/>
    <col min="4294" max="4294" width="5.625" bestFit="1" customWidth="1"/>
    <col min="4295" max="4295" width="5.875" bestFit="1" customWidth="1"/>
    <col min="4296" max="4297" width="5.625" bestFit="1" customWidth="1"/>
    <col min="4298" max="4298" width="5.875" bestFit="1" customWidth="1"/>
    <col min="4299" max="4302" width="5.625" bestFit="1" customWidth="1"/>
    <col min="4303" max="4303" width="5.875" bestFit="1" customWidth="1"/>
    <col min="4304" max="4309" width="5.625" bestFit="1" customWidth="1"/>
    <col min="4310" max="4311" width="5.875" bestFit="1" customWidth="1"/>
    <col min="4312" max="4315" width="5.625" bestFit="1" customWidth="1"/>
    <col min="4316" max="4316" width="5.875" bestFit="1" customWidth="1"/>
    <col min="4317" max="4320" width="5.625" bestFit="1" customWidth="1"/>
    <col min="4321" max="4321" width="5.875" bestFit="1" customWidth="1"/>
    <col min="4322" max="4327" width="5.625" bestFit="1" customWidth="1"/>
    <col min="4328" max="4328" width="5.875" bestFit="1" customWidth="1"/>
    <col min="4329" max="4332" width="5.625" bestFit="1" customWidth="1"/>
    <col min="4333" max="4333" width="5.875" bestFit="1" customWidth="1"/>
    <col min="4334" max="4341" width="5.625" bestFit="1" customWidth="1"/>
    <col min="4342" max="4343" width="5.875" bestFit="1" customWidth="1"/>
    <col min="4344" max="4345" width="5.625" bestFit="1" customWidth="1"/>
    <col min="4346" max="4346" width="5.875" bestFit="1" customWidth="1"/>
    <col min="4347" max="4352" width="5.625" bestFit="1" customWidth="1"/>
    <col min="4353" max="4353" width="5.875" bestFit="1" customWidth="1"/>
    <col min="4354" max="4357" width="5.625" bestFit="1" customWidth="1"/>
    <col min="4358" max="4361" width="5.875" bestFit="1" customWidth="1"/>
    <col min="4362" max="4366" width="5.625" bestFit="1" customWidth="1"/>
    <col min="4367" max="4367" width="5.875" bestFit="1" customWidth="1"/>
    <col min="4368" max="4368" width="5.625" bestFit="1" customWidth="1"/>
    <col min="4369" max="4369" width="5.875" bestFit="1" customWidth="1"/>
    <col min="4370" max="4373" width="5.625" bestFit="1" customWidth="1"/>
    <col min="4374" max="4374" width="5.875" bestFit="1" customWidth="1"/>
    <col min="4375" max="4379" width="5.625" bestFit="1" customWidth="1"/>
    <col min="4380" max="4381" width="5.875" bestFit="1" customWidth="1"/>
    <col min="4382" max="4382" width="5.625" bestFit="1" customWidth="1"/>
    <col min="4383" max="4383" width="5.875" bestFit="1" customWidth="1"/>
    <col min="4384" max="4386" width="5.625" bestFit="1" customWidth="1"/>
    <col min="4387" max="4387" width="5.875" bestFit="1" customWidth="1"/>
    <col min="4388" max="4389" width="5.625" bestFit="1" customWidth="1"/>
    <col min="4390" max="4390" width="5.875" bestFit="1" customWidth="1"/>
    <col min="4391" max="4394" width="5.625" bestFit="1" customWidth="1"/>
    <col min="4395" max="4396" width="5.875" bestFit="1" customWidth="1"/>
    <col min="4397" max="4399" width="5.625" bestFit="1" customWidth="1"/>
    <col min="4400" max="4400" width="5.875" bestFit="1" customWidth="1"/>
    <col min="4401" max="4401" width="5.625" bestFit="1" customWidth="1"/>
    <col min="4402" max="4402" width="5.875" bestFit="1" customWidth="1"/>
    <col min="4403" max="4406" width="5.625" bestFit="1" customWidth="1"/>
    <col min="4407" max="4407" width="5.875" bestFit="1" customWidth="1"/>
    <col min="4408" max="4409" width="5.625" bestFit="1" customWidth="1"/>
    <col min="4410" max="4410" width="5.875" bestFit="1" customWidth="1"/>
    <col min="4411" max="4416" width="5.625" bestFit="1" customWidth="1"/>
    <col min="4417" max="4417" width="5.875" bestFit="1" customWidth="1"/>
    <col min="4418" max="4421" width="5.625" bestFit="1" customWidth="1"/>
    <col min="4422" max="4423" width="5.875" bestFit="1" customWidth="1"/>
    <col min="4424" max="4424" width="5.625" bestFit="1" customWidth="1"/>
    <col min="4425" max="4425" width="5.875" bestFit="1" customWidth="1"/>
    <col min="4426" max="4432" width="5.625" bestFit="1" customWidth="1"/>
    <col min="4433" max="4434" width="5.875" bestFit="1" customWidth="1"/>
    <col min="4435" max="4440" width="5.625" bestFit="1" customWidth="1"/>
    <col min="4441" max="4441" width="5.875" bestFit="1" customWidth="1"/>
    <col min="4442" max="4445" width="5.625" bestFit="1" customWidth="1"/>
    <col min="4446" max="4446" width="5.875" bestFit="1" customWidth="1"/>
    <col min="4447" max="4448" width="5.625" bestFit="1" customWidth="1"/>
    <col min="4449" max="4449" width="5.875" bestFit="1" customWidth="1"/>
    <col min="4450" max="4451" width="5.625" bestFit="1" customWidth="1"/>
    <col min="4452" max="4452" width="5.875" bestFit="1" customWidth="1"/>
    <col min="4453" max="4454" width="5.625" bestFit="1" customWidth="1"/>
    <col min="4455" max="4456" width="5.875" bestFit="1" customWidth="1"/>
    <col min="4457" max="4458" width="5.625" bestFit="1" customWidth="1"/>
    <col min="4459" max="4460" width="5.875" bestFit="1" customWidth="1"/>
    <col min="4461" max="4466" width="5.625" bestFit="1" customWidth="1"/>
    <col min="4467" max="4467" width="5.875" bestFit="1" customWidth="1"/>
    <col min="4468" max="4468" width="5.625" bestFit="1" customWidth="1"/>
    <col min="4469" max="4470" width="5.875" bestFit="1" customWidth="1"/>
    <col min="4471" max="4477" width="5.625" bestFit="1" customWidth="1"/>
    <col min="4478" max="4478" width="5.875" bestFit="1" customWidth="1"/>
    <col min="4479" max="4479" width="5.625" bestFit="1" customWidth="1"/>
    <col min="4480" max="4482" width="5.875" bestFit="1" customWidth="1"/>
    <col min="4483" max="4486" width="5.625" bestFit="1" customWidth="1"/>
    <col min="4487" max="4487" width="5.875" bestFit="1" customWidth="1"/>
    <col min="4488" max="4489" width="5.625" bestFit="1" customWidth="1"/>
    <col min="4490" max="4491" width="5.875" bestFit="1" customWidth="1"/>
    <col min="4492" max="4496" width="5.625" bestFit="1" customWidth="1"/>
    <col min="4497" max="4498" width="5.875" bestFit="1" customWidth="1"/>
    <col min="4499" max="4499" width="5.625" bestFit="1" customWidth="1"/>
    <col min="4500" max="4500" width="5.875" bestFit="1" customWidth="1"/>
    <col min="4501" max="4501" width="5.625" bestFit="1" customWidth="1"/>
    <col min="4502" max="4506" width="5.875" bestFit="1" customWidth="1"/>
    <col min="4507" max="4509" width="5.625" bestFit="1" customWidth="1"/>
    <col min="4510" max="4510" width="5.875" bestFit="1" customWidth="1"/>
    <col min="4511" max="4513" width="5.625" bestFit="1" customWidth="1"/>
    <col min="4514" max="4514" width="5.875" bestFit="1" customWidth="1"/>
    <col min="4515" max="4517" width="5.625" bestFit="1" customWidth="1"/>
    <col min="4518" max="4518" width="5.875" bestFit="1" customWidth="1"/>
    <col min="4519" max="4519" width="5.625" bestFit="1" customWidth="1"/>
    <col min="4520" max="4520" width="5.875" bestFit="1" customWidth="1"/>
    <col min="4521" max="4521" width="5.625" bestFit="1" customWidth="1"/>
    <col min="4522" max="4522" width="5.875" bestFit="1" customWidth="1"/>
    <col min="4523" max="4527" width="5.625" bestFit="1" customWidth="1"/>
    <col min="4528" max="4528" width="5.875" bestFit="1" customWidth="1"/>
    <col min="4529" max="4530" width="5.625" bestFit="1" customWidth="1"/>
    <col min="4531" max="4531" width="5.875" bestFit="1" customWidth="1"/>
    <col min="4532" max="4539" width="5.625" bestFit="1" customWidth="1"/>
    <col min="4540" max="4541" width="5.875" bestFit="1" customWidth="1"/>
    <col min="4542" max="4545" width="5.625" bestFit="1" customWidth="1"/>
    <col min="4546" max="4546" width="5.875" bestFit="1" customWidth="1"/>
    <col min="4547" max="4553" width="5.625" bestFit="1" customWidth="1"/>
    <col min="4554" max="4555" width="5.875" bestFit="1" customWidth="1"/>
    <col min="4556" max="4556" width="5.625" bestFit="1" customWidth="1"/>
    <col min="4557" max="4557" width="5.875" bestFit="1" customWidth="1"/>
    <col min="4558" max="4558" width="5.625" bestFit="1" customWidth="1"/>
    <col min="4559" max="4560" width="5.875" bestFit="1" customWidth="1"/>
    <col min="4561" max="4561" width="5.625" bestFit="1" customWidth="1"/>
    <col min="4562" max="4562" width="5.875" bestFit="1" customWidth="1"/>
    <col min="4563" max="4565" width="5.625" bestFit="1" customWidth="1"/>
    <col min="4566" max="4567" width="5.875" bestFit="1" customWidth="1"/>
    <col min="4568" max="4571" width="5.625" bestFit="1" customWidth="1"/>
    <col min="4572" max="4572" width="5.875" bestFit="1" customWidth="1"/>
    <col min="4573" max="4573" width="5.625" bestFit="1" customWidth="1"/>
    <col min="4574" max="4576" width="5.875" bestFit="1" customWidth="1"/>
    <col min="4577" max="4581" width="5.625" bestFit="1" customWidth="1"/>
    <col min="4582" max="4582" width="5.875" bestFit="1" customWidth="1"/>
    <col min="4583" max="4583" width="5.625" bestFit="1" customWidth="1"/>
    <col min="4584" max="4584" width="5.875" bestFit="1" customWidth="1"/>
    <col min="4585" max="4586" width="5.625" bestFit="1" customWidth="1"/>
    <col min="4587" max="4587" width="5.875" bestFit="1" customWidth="1"/>
    <col min="4588" max="4588" width="5.625" bestFit="1" customWidth="1"/>
    <col min="4589" max="4589" width="5.875" bestFit="1" customWidth="1"/>
    <col min="4590" max="4606" width="5.625" bestFit="1" customWidth="1"/>
    <col min="4607" max="4608" width="5.875" bestFit="1" customWidth="1"/>
    <col min="4609" max="4609" width="5.625" bestFit="1" customWidth="1"/>
    <col min="4610" max="4611" width="5.875" bestFit="1" customWidth="1"/>
    <col min="4612" max="4612" width="5.625" bestFit="1" customWidth="1"/>
    <col min="4613" max="4613" width="5.875" bestFit="1" customWidth="1"/>
    <col min="4614" max="4619" width="5.625" bestFit="1" customWidth="1"/>
    <col min="4620" max="4620" width="5.875" bestFit="1" customWidth="1"/>
    <col min="4621" max="4622" width="5.625" bestFit="1" customWidth="1"/>
    <col min="4623" max="4623" width="5.875" bestFit="1" customWidth="1"/>
    <col min="4624" max="4630" width="5.625" bestFit="1" customWidth="1"/>
    <col min="4631" max="4631" width="5.875" bestFit="1" customWidth="1"/>
    <col min="4632" max="4633" width="5.625" bestFit="1" customWidth="1"/>
    <col min="4634" max="4634" width="5.875" bestFit="1" customWidth="1"/>
    <col min="4635" max="4636" width="5.625" bestFit="1" customWidth="1"/>
    <col min="4637" max="4638" width="5.875" bestFit="1" customWidth="1"/>
    <col min="4639" max="4639" width="5.625" bestFit="1" customWidth="1"/>
    <col min="4640" max="4640" width="5.875" bestFit="1" customWidth="1"/>
    <col min="4641" max="4642" width="5.625" bestFit="1" customWidth="1"/>
    <col min="4643" max="4643" width="5.875" bestFit="1" customWidth="1"/>
    <col min="4644" max="4646" width="5.625" bestFit="1" customWidth="1"/>
    <col min="4647" max="4648" width="5.875" bestFit="1" customWidth="1"/>
    <col min="4649" max="4649" width="5.625" bestFit="1" customWidth="1"/>
    <col min="4650" max="4650" width="5.875" bestFit="1" customWidth="1"/>
    <col min="4651" max="4651" width="5.625" bestFit="1" customWidth="1"/>
    <col min="4652" max="4652" width="5.875" bestFit="1" customWidth="1"/>
    <col min="4653" max="4664" width="5.625" bestFit="1" customWidth="1"/>
    <col min="4665" max="4668" width="5.875" bestFit="1" customWidth="1"/>
    <col min="4669" max="4669" width="5.625" bestFit="1" customWidth="1"/>
    <col min="4670" max="4670" width="5.875" bestFit="1" customWidth="1"/>
    <col min="4671" max="4671" width="5.625" bestFit="1" customWidth="1"/>
    <col min="4672" max="4673" width="5.875" bestFit="1" customWidth="1"/>
    <col min="4674" max="4676" width="5.625" bestFit="1" customWidth="1"/>
    <col min="4677" max="4678" width="5.875" bestFit="1" customWidth="1"/>
    <col min="4679" max="4679" width="5.625" bestFit="1" customWidth="1"/>
    <col min="4680" max="4681" width="5.875" bestFit="1" customWidth="1"/>
    <col min="4682" max="4695" width="5.625" bestFit="1" customWidth="1"/>
    <col min="4696" max="4696" width="5.875" bestFit="1" customWidth="1"/>
    <col min="4697" max="4699" width="5.625" bestFit="1" customWidth="1"/>
    <col min="4700" max="4700" width="5.875" bestFit="1" customWidth="1"/>
    <col min="4701" max="4704" width="5.625" bestFit="1" customWidth="1"/>
    <col min="4705" max="4706" width="5.875" bestFit="1" customWidth="1"/>
    <col min="4707" max="4708" width="5.625" bestFit="1" customWidth="1"/>
    <col min="4709" max="4710" width="5.875" bestFit="1" customWidth="1"/>
    <col min="4711" max="4717" width="5.625" bestFit="1" customWidth="1"/>
    <col min="4718" max="4718" width="5.875" bestFit="1" customWidth="1"/>
    <col min="4719" max="4723" width="5.625" bestFit="1" customWidth="1"/>
    <col min="4724" max="4725" width="5.875" bestFit="1" customWidth="1"/>
    <col min="4726" max="4728" width="5.625" bestFit="1" customWidth="1"/>
    <col min="4729" max="4729" width="5.875" bestFit="1" customWidth="1"/>
    <col min="4730" max="4734" width="5.625" bestFit="1" customWidth="1"/>
    <col min="4735" max="4735" width="5.875" bestFit="1" customWidth="1"/>
    <col min="4736" max="4736" width="5.625" bestFit="1" customWidth="1"/>
    <col min="4737" max="4737" width="5.875" bestFit="1" customWidth="1"/>
    <col min="4738" max="4740" width="5.625" bestFit="1" customWidth="1"/>
    <col min="4741" max="4741" width="5.875" bestFit="1" customWidth="1"/>
    <col min="4742" max="4743" width="5.625" bestFit="1" customWidth="1"/>
    <col min="4744" max="4744" width="5.875" bestFit="1" customWidth="1"/>
    <col min="4745" max="4747" width="5.625" bestFit="1" customWidth="1"/>
    <col min="4748" max="4748" width="5.875" bestFit="1" customWidth="1"/>
    <col min="4749" max="4754" width="5.625" bestFit="1" customWidth="1"/>
    <col min="4755" max="4756" width="5.875" bestFit="1" customWidth="1"/>
    <col min="4757" max="4757" width="5.625" bestFit="1" customWidth="1"/>
    <col min="4758" max="4758" width="5.875" bestFit="1" customWidth="1"/>
    <col min="4759" max="4762" width="5.625" bestFit="1" customWidth="1"/>
    <col min="4763" max="4764" width="5.875" bestFit="1" customWidth="1"/>
    <col min="4765" max="4765" width="5.625" bestFit="1" customWidth="1"/>
    <col min="4766" max="4766" width="5.875" bestFit="1" customWidth="1"/>
    <col min="4767" max="4768" width="5.625" bestFit="1" customWidth="1"/>
    <col min="4769" max="4769" width="5.875" bestFit="1" customWidth="1"/>
    <col min="4770" max="4770" width="5.625" bestFit="1" customWidth="1"/>
    <col min="4771" max="4771" width="5.875" bestFit="1" customWidth="1"/>
    <col min="4772" max="4775" width="5.625" bestFit="1" customWidth="1"/>
    <col min="4776" max="4776" width="5.875" bestFit="1" customWidth="1"/>
    <col min="4777" max="4778" width="5.625" bestFit="1" customWidth="1"/>
    <col min="4779" max="4780" width="5.875" bestFit="1" customWidth="1"/>
    <col min="4781" max="4783" width="5.625" bestFit="1" customWidth="1"/>
    <col min="4784" max="4786" width="5.875" bestFit="1" customWidth="1"/>
    <col min="4787" max="4788" width="5.625" bestFit="1" customWidth="1"/>
    <col min="4789" max="4789" width="5.875" bestFit="1" customWidth="1"/>
    <col min="4790" max="4797" width="5.625" bestFit="1" customWidth="1"/>
    <col min="4798" max="4798" width="5.875" bestFit="1" customWidth="1"/>
    <col min="4799" max="4800" width="5.625" bestFit="1" customWidth="1"/>
    <col min="4801" max="4801" width="5.875" bestFit="1" customWidth="1"/>
    <col min="4802" max="4806" width="5.625" bestFit="1" customWidth="1"/>
    <col min="4807" max="4808" width="5.875" bestFit="1" customWidth="1"/>
    <col min="4809" max="4809" width="5.625" bestFit="1" customWidth="1"/>
    <col min="4810" max="4810" width="5.875" bestFit="1" customWidth="1"/>
    <col min="4811" max="4811" width="5.625" bestFit="1" customWidth="1"/>
    <col min="4812" max="4812" width="5.875" bestFit="1" customWidth="1"/>
    <col min="4813" max="4815" width="5.625" bestFit="1" customWidth="1"/>
    <col min="4816" max="4816" width="5.875" bestFit="1" customWidth="1"/>
    <col min="4817" max="4817" width="5.625" bestFit="1" customWidth="1"/>
    <col min="4818" max="4818" width="5.875" bestFit="1" customWidth="1"/>
    <col min="4819" max="4819" width="5.625" bestFit="1" customWidth="1"/>
    <col min="4820" max="4822" width="5.875" bestFit="1" customWidth="1"/>
    <col min="4823" max="4842" width="5.625" bestFit="1" customWidth="1"/>
    <col min="4843" max="4845" width="5.875" bestFit="1" customWidth="1"/>
    <col min="4846" max="4849" width="5.625" bestFit="1" customWidth="1"/>
    <col min="4850" max="4850" width="5.875" bestFit="1" customWidth="1"/>
    <col min="4851" max="4858" width="5.625" bestFit="1" customWidth="1"/>
    <col min="4859" max="4859" width="5.875" bestFit="1" customWidth="1"/>
    <col min="4860" max="4860" width="5.625" bestFit="1" customWidth="1"/>
    <col min="4861" max="4861" width="5.875" bestFit="1" customWidth="1"/>
    <col min="4862" max="4867" width="5.625" bestFit="1" customWidth="1"/>
    <col min="4868" max="4869" width="5.875" bestFit="1" customWidth="1"/>
    <col min="4870" max="4870" width="5.625" bestFit="1" customWidth="1"/>
    <col min="4871" max="4871" width="5.875" bestFit="1" customWidth="1"/>
    <col min="4872" max="4873" width="5.625" bestFit="1" customWidth="1"/>
    <col min="4874" max="4874" width="5.875" bestFit="1" customWidth="1"/>
    <col min="4875" max="4876" width="5.625" bestFit="1" customWidth="1"/>
    <col min="4877" max="4878" width="5.875" bestFit="1" customWidth="1"/>
    <col min="4879" max="4879" width="5.625" bestFit="1" customWidth="1"/>
    <col min="4880" max="4882" width="5.875" bestFit="1" customWidth="1"/>
    <col min="4883" max="4883" width="5.625" bestFit="1" customWidth="1"/>
    <col min="4884" max="4884" width="5.875" bestFit="1" customWidth="1"/>
    <col min="4885" max="4886" width="5.625" bestFit="1" customWidth="1"/>
    <col min="4887" max="4887" width="5.875" bestFit="1" customWidth="1"/>
    <col min="4888" max="4889" width="5.625" bestFit="1" customWidth="1"/>
    <col min="4890" max="4890" width="5.875" bestFit="1" customWidth="1"/>
    <col min="4891" max="4893" width="5.625" bestFit="1" customWidth="1"/>
    <col min="4894" max="4894" width="5.875" bestFit="1" customWidth="1"/>
    <col min="4895" max="4895" width="5.625" bestFit="1" customWidth="1"/>
    <col min="4896" max="4897" width="5.875" bestFit="1" customWidth="1"/>
    <col min="4898" max="4900" width="5.625" bestFit="1" customWidth="1"/>
    <col min="4901" max="4901" width="5.875" bestFit="1" customWidth="1"/>
    <col min="4902" max="4902" width="5.625" bestFit="1" customWidth="1"/>
    <col min="4903" max="4903" width="5.875" bestFit="1" customWidth="1"/>
    <col min="4904" max="4907" width="5.625" bestFit="1" customWidth="1"/>
    <col min="4908" max="4908" width="5.875" bestFit="1" customWidth="1"/>
    <col min="4909" max="4910" width="5.625" bestFit="1" customWidth="1"/>
    <col min="4911" max="4911" width="5.875" bestFit="1" customWidth="1"/>
    <col min="4912" max="4913" width="5.625" bestFit="1" customWidth="1"/>
    <col min="4914" max="4914" width="5.875" bestFit="1" customWidth="1"/>
    <col min="4915" max="4918" width="5.625" bestFit="1" customWidth="1"/>
    <col min="4919" max="4919" width="5.875" bestFit="1" customWidth="1"/>
    <col min="4920" max="4920" width="5.625" bestFit="1" customWidth="1"/>
    <col min="4921" max="4921" width="5.875" bestFit="1" customWidth="1"/>
    <col min="4922" max="4925" width="5.625" bestFit="1" customWidth="1"/>
    <col min="4926" max="4926" width="5.875" bestFit="1" customWidth="1"/>
    <col min="4927" max="4927" width="5.625" bestFit="1" customWidth="1"/>
    <col min="4928" max="4928" width="5.875" bestFit="1" customWidth="1"/>
    <col min="4929" max="4932" width="5.625" bestFit="1" customWidth="1"/>
    <col min="4933" max="4934" width="5.875" bestFit="1" customWidth="1"/>
    <col min="4935" max="4939" width="5.625" bestFit="1" customWidth="1"/>
    <col min="4940" max="4941" width="5.875" bestFit="1" customWidth="1"/>
    <col min="4942" max="4942" width="5.625" bestFit="1" customWidth="1"/>
    <col min="4943" max="4943" width="5.875" bestFit="1" customWidth="1"/>
    <col min="4944" max="4948" width="5.625" bestFit="1" customWidth="1"/>
    <col min="4949" max="4949" width="5.875" bestFit="1" customWidth="1"/>
    <col min="4950" max="4950" width="5.625" bestFit="1" customWidth="1"/>
    <col min="4951" max="4951" width="5.875" bestFit="1" customWidth="1"/>
    <col min="4952" max="4957" width="5.625" bestFit="1" customWidth="1"/>
    <col min="4958" max="4958" width="5.875" bestFit="1" customWidth="1"/>
    <col min="4959" max="4959" width="5.625" bestFit="1" customWidth="1"/>
    <col min="4960" max="4960" width="5.875" bestFit="1" customWidth="1"/>
    <col min="4961" max="4964" width="5.625" bestFit="1" customWidth="1"/>
    <col min="4965" max="4965" width="5.875" bestFit="1" customWidth="1"/>
    <col min="4966" max="4967" width="5.625" bestFit="1" customWidth="1"/>
    <col min="4968" max="4968" width="5.875" bestFit="1" customWidth="1"/>
    <col min="4969" max="4969" width="5.625" bestFit="1" customWidth="1"/>
    <col min="4970" max="4970" width="5.875" bestFit="1" customWidth="1"/>
    <col min="4971" max="4971" width="5.625" bestFit="1" customWidth="1"/>
    <col min="4972" max="4972" width="5.875" bestFit="1" customWidth="1"/>
    <col min="4973" max="4973" width="5.625" bestFit="1" customWidth="1"/>
    <col min="4974" max="4975" width="5.875" bestFit="1" customWidth="1"/>
    <col min="4976" max="4976" width="5.625" bestFit="1" customWidth="1"/>
    <col min="4977" max="4977" width="5.875" bestFit="1" customWidth="1"/>
    <col min="4978" max="4981" width="5.625" bestFit="1" customWidth="1"/>
    <col min="4982" max="4982" width="5.875" bestFit="1" customWidth="1"/>
    <col min="4983" max="4983" width="5.625" bestFit="1" customWidth="1"/>
    <col min="4984" max="4984" width="5.875" bestFit="1" customWidth="1"/>
    <col min="4985" max="4986" width="5.625" bestFit="1" customWidth="1"/>
    <col min="4987" max="4987" width="5.875" bestFit="1" customWidth="1"/>
    <col min="4988" max="4988" width="5.625" bestFit="1" customWidth="1"/>
    <col min="4989" max="4989" width="5.875" bestFit="1" customWidth="1"/>
    <col min="4990" max="4990" width="5.625" bestFit="1" customWidth="1"/>
    <col min="4991" max="4991" width="5.875" bestFit="1" customWidth="1"/>
    <col min="4992" max="4997" width="5.625" bestFit="1" customWidth="1"/>
    <col min="4998" max="4998" width="5.875" bestFit="1" customWidth="1"/>
    <col min="4999" max="4999" width="5.625" bestFit="1" customWidth="1"/>
    <col min="5000" max="5000" width="5.875" bestFit="1" customWidth="1"/>
    <col min="5001" max="5006" width="5.625" bestFit="1" customWidth="1"/>
    <col min="5007" max="5008" width="5.875" bestFit="1" customWidth="1"/>
    <col min="5009" max="5014" width="5.625" bestFit="1" customWidth="1"/>
    <col min="5015" max="5015" width="5.875" bestFit="1" customWidth="1"/>
    <col min="5016" max="5016" width="5.625" bestFit="1" customWidth="1"/>
    <col min="5017" max="5017" width="5.875" bestFit="1" customWidth="1"/>
    <col min="5018" max="5021" width="5.625" bestFit="1" customWidth="1"/>
    <col min="5022" max="5022" width="5.875" bestFit="1" customWidth="1"/>
    <col min="5023" max="5027" width="5.625" bestFit="1" customWidth="1"/>
    <col min="5028" max="5029" width="5.875" bestFit="1" customWidth="1"/>
    <col min="5030" max="5033" width="5.625" bestFit="1" customWidth="1"/>
    <col min="5034" max="5034" width="5.875" bestFit="1" customWidth="1"/>
    <col min="5035" max="5036" width="5.625" bestFit="1" customWidth="1"/>
    <col min="5037" max="5037" width="5.875" bestFit="1" customWidth="1"/>
    <col min="5038" max="5038" width="5.625" bestFit="1" customWidth="1"/>
    <col min="5039" max="5039" width="5.875" bestFit="1" customWidth="1"/>
    <col min="5040" max="5041" width="5.625" bestFit="1" customWidth="1"/>
    <col min="5042" max="5043" width="5.875" bestFit="1" customWidth="1"/>
    <col min="5044" max="5048" width="5.625" bestFit="1" customWidth="1"/>
    <col min="5049" max="5049" width="5.875" bestFit="1" customWidth="1"/>
    <col min="5050" max="5050" width="5.625" bestFit="1" customWidth="1"/>
    <col min="5051" max="5051" width="5.875" bestFit="1" customWidth="1"/>
    <col min="5052" max="5055" width="5.625" bestFit="1" customWidth="1"/>
    <col min="5056" max="5056" width="5.875" bestFit="1" customWidth="1"/>
    <col min="5057" max="5058" width="5.625" bestFit="1" customWidth="1"/>
    <col min="5059" max="5059" width="5.875" bestFit="1" customWidth="1"/>
    <col min="5060" max="5060" width="5.625" bestFit="1" customWidth="1"/>
    <col min="5061" max="5061" width="5.875" bestFit="1" customWidth="1"/>
    <col min="5062" max="5062" width="5.625" bestFit="1" customWidth="1"/>
    <col min="5063" max="5063" width="5.875" bestFit="1" customWidth="1"/>
    <col min="5064" max="5065" width="5.625" bestFit="1" customWidth="1"/>
    <col min="5066" max="5066" width="5.875" bestFit="1" customWidth="1"/>
    <col min="5067" max="5070" width="5.625" bestFit="1" customWidth="1"/>
    <col min="5071" max="5071" width="5.875" bestFit="1" customWidth="1"/>
    <col min="5072" max="5073" width="5.625" bestFit="1" customWidth="1"/>
    <col min="5074" max="5074" width="5.875" bestFit="1" customWidth="1"/>
    <col min="5075" max="5075" width="5.625" bestFit="1" customWidth="1"/>
    <col min="5076" max="5076" width="5.875" bestFit="1" customWidth="1"/>
    <col min="5077" max="5077" width="5.625" bestFit="1" customWidth="1"/>
    <col min="5078" max="5078" width="5.875" bestFit="1" customWidth="1"/>
    <col min="5079" max="5083" width="5.625" bestFit="1" customWidth="1"/>
    <col min="5084" max="5084" width="5.875" bestFit="1" customWidth="1"/>
    <col min="5085" max="5085" width="5.625" bestFit="1" customWidth="1"/>
    <col min="5086" max="5089" width="5.875" bestFit="1" customWidth="1"/>
    <col min="5090" max="5091" width="5.625" bestFit="1" customWidth="1"/>
    <col min="5092" max="5093" width="5.875" bestFit="1" customWidth="1"/>
    <col min="5094" max="5096" width="5.625" bestFit="1" customWidth="1"/>
    <col min="5097" max="5097" width="5.875" bestFit="1" customWidth="1"/>
    <col min="5098" max="5101" width="5.625" bestFit="1" customWidth="1"/>
    <col min="5102" max="5102" width="5.875" bestFit="1" customWidth="1"/>
    <col min="5103" max="5110" width="5.625" bestFit="1" customWidth="1"/>
    <col min="5111" max="5111" width="5.875" bestFit="1" customWidth="1"/>
    <col min="5112" max="5112" width="5.625" bestFit="1" customWidth="1"/>
    <col min="5113" max="5114" width="5.875" bestFit="1" customWidth="1"/>
    <col min="5115" max="5116" width="5.625" bestFit="1" customWidth="1"/>
    <col min="5117" max="5118" width="5.875" bestFit="1" customWidth="1"/>
    <col min="5119" max="5121" width="5.625" bestFit="1" customWidth="1"/>
    <col min="5122" max="5122" width="5.875" bestFit="1" customWidth="1"/>
    <col min="5123" max="5124" width="5.625" bestFit="1" customWidth="1"/>
    <col min="5125" max="5125" width="5.875" bestFit="1" customWidth="1"/>
    <col min="5126" max="5126" width="5.625" bestFit="1" customWidth="1"/>
    <col min="5127" max="5127" width="5.875" bestFit="1" customWidth="1"/>
    <col min="5128" max="5135" width="5.625" bestFit="1" customWidth="1"/>
    <col min="5136" max="5136" width="5.875" bestFit="1" customWidth="1"/>
    <col min="5137" max="5141" width="5.625" bestFit="1" customWidth="1"/>
    <col min="5142" max="5142" width="5.875" bestFit="1" customWidth="1"/>
    <col min="5143" max="5145" width="5.625" bestFit="1" customWidth="1"/>
    <col min="5146" max="5147" width="5.875" bestFit="1" customWidth="1"/>
    <col min="5148" max="5148" width="5.625" bestFit="1" customWidth="1"/>
    <col min="5149" max="5149" width="5.875" bestFit="1" customWidth="1"/>
    <col min="5150" max="5153" width="5.625" bestFit="1" customWidth="1"/>
    <col min="5154" max="5154" width="5.875" bestFit="1" customWidth="1"/>
    <col min="5155" max="5155" width="5.625" bestFit="1" customWidth="1"/>
    <col min="5156" max="5157" width="5.875" bestFit="1" customWidth="1"/>
    <col min="5158" max="5161" width="5.625" bestFit="1" customWidth="1"/>
    <col min="5162" max="5163" width="5.875" bestFit="1" customWidth="1"/>
    <col min="5164" max="5164" width="5.625" bestFit="1" customWidth="1"/>
    <col min="5165" max="5165" width="5.875" bestFit="1" customWidth="1"/>
    <col min="5166" max="5166" width="5.625" bestFit="1" customWidth="1"/>
    <col min="5167" max="5168" width="5.875" bestFit="1" customWidth="1"/>
    <col min="5169" max="5169" width="5.625" bestFit="1" customWidth="1"/>
    <col min="5170" max="5172" width="5.875" bestFit="1" customWidth="1"/>
    <col min="5173" max="5175" width="5.625" bestFit="1" customWidth="1"/>
  </cols>
  <sheetData>
    <row r="3" spans="1:2" x14ac:dyDescent="0.15">
      <c r="B3" t="s">
        <v>826</v>
      </c>
    </row>
    <row r="4" spans="1:2" x14ac:dyDescent="0.15">
      <c r="A4" t="s">
        <v>793</v>
      </c>
      <c r="B4" s="1">
        <v>1865.51</v>
      </c>
    </row>
    <row r="5" spans="1:2" x14ac:dyDescent="0.15">
      <c r="A5" t="s">
        <v>784</v>
      </c>
      <c r="B5" s="1">
        <v>1954.14</v>
      </c>
    </row>
    <row r="6" spans="1:2" x14ac:dyDescent="0.15">
      <c r="A6" t="s">
        <v>795</v>
      </c>
      <c r="B6" s="1">
        <v>3332.3900000000012</v>
      </c>
    </row>
    <row r="7" spans="1:2" x14ac:dyDescent="0.15">
      <c r="A7" t="s">
        <v>805</v>
      </c>
      <c r="B7" s="1">
        <v>3656.6699999999992</v>
      </c>
    </row>
    <row r="8" spans="1:2" x14ac:dyDescent="0.15">
      <c r="A8" t="s">
        <v>780</v>
      </c>
      <c r="B8" s="1">
        <v>3777.3199999999979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7C5DA-9BE1-4271-B2F4-760BED6A2D69}">
  <dimension ref="A3:B7"/>
  <sheetViews>
    <sheetView workbookViewId="0">
      <selection activeCell="P27" sqref="P27"/>
    </sheetView>
  </sheetViews>
  <sheetFormatPr defaultRowHeight="13.5" x14ac:dyDescent="0.15"/>
  <cols>
    <col min="1" max="1" width="8.875" bestFit="1" customWidth="1"/>
    <col min="2" max="2" width="26.375" bestFit="1" customWidth="1"/>
    <col min="3" max="3" width="24" bestFit="1" customWidth="1"/>
    <col min="4" max="4" width="15.875" bestFit="1" customWidth="1"/>
    <col min="5" max="5" width="5.625" bestFit="1" customWidth="1"/>
    <col min="6" max="8" width="5.875" bestFit="1" customWidth="1"/>
    <col min="9" max="9" width="5.625" bestFit="1" customWidth="1"/>
    <col min="10" max="11" width="5.875" bestFit="1" customWidth="1"/>
    <col min="12" max="12" width="5.625" bestFit="1" customWidth="1"/>
    <col min="13" max="13" width="5.875" bestFit="1" customWidth="1"/>
    <col min="14" max="14" width="5.625" bestFit="1" customWidth="1"/>
    <col min="15" max="15" width="5.875" bestFit="1" customWidth="1"/>
    <col min="16" max="17" width="5.625" bestFit="1" customWidth="1"/>
    <col min="18" max="19" width="5.875" bestFit="1" customWidth="1"/>
    <col min="20" max="33" width="5.625" bestFit="1" customWidth="1"/>
    <col min="34" max="35" width="5.875" bestFit="1" customWidth="1"/>
    <col min="36" max="39" width="5.625" bestFit="1" customWidth="1"/>
    <col min="40" max="40" width="5.875" bestFit="1" customWidth="1"/>
    <col min="41" max="41" width="5.625" bestFit="1" customWidth="1"/>
    <col min="42" max="42" width="5.875" bestFit="1" customWidth="1"/>
    <col min="43" max="44" width="5.625" bestFit="1" customWidth="1"/>
    <col min="45" max="45" width="5.875" bestFit="1" customWidth="1"/>
    <col min="46" max="49" width="5.625" bestFit="1" customWidth="1"/>
    <col min="50" max="51" width="5.875" bestFit="1" customWidth="1"/>
    <col min="52" max="53" width="5.625" bestFit="1" customWidth="1"/>
    <col min="54" max="54" width="5.875" bestFit="1" customWidth="1"/>
    <col min="55" max="56" width="5.625" bestFit="1" customWidth="1"/>
    <col min="57" max="59" width="5.875" bestFit="1" customWidth="1"/>
    <col min="60" max="61" width="5.625" bestFit="1" customWidth="1"/>
    <col min="62" max="62" width="5.875" bestFit="1" customWidth="1"/>
    <col min="63" max="63" width="5.625" bestFit="1" customWidth="1"/>
    <col min="64" max="64" width="5.875" bestFit="1" customWidth="1"/>
    <col min="65" max="72" width="5.625" bestFit="1" customWidth="1"/>
    <col min="73" max="73" width="5.875" bestFit="1" customWidth="1"/>
    <col min="74" max="76" width="5.625" bestFit="1" customWidth="1"/>
    <col min="77" max="77" width="5.875" bestFit="1" customWidth="1"/>
    <col min="78" max="82" width="5.625" bestFit="1" customWidth="1"/>
    <col min="83" max="83" width="5.875" bestFit="1" customWidth="1"/>
    <col min="84" max="85" width="5.625" bestFit="1" customWidth="1"/>
    <col min="86" max="86" width="5.875" bestFit="1" customWidth="1"/>
    <col min="87" max="87" width="5.625" bestFit="1" customWidth="1"/>
    <col min="88" max="89" width="5.875" bestFit="1" customWidth="1"/>
    <col min="90" max="90" width="5.625" bestFit="1" customWidth="1"/>
    <col min="91" max="93" width="5.875" bestFit="1" customWidth="1"/>
    <col min="94" max="110" width="5.625" bestFit="1" customWidth="1"/>
    <col min="111" max="112" width="5.875" bestFit="1" customWidth="1"/>
    <col min="113" max="118" width="5.625" bestFit="1" customWidth="1"/>
    <col min="119" max="120" width="5.875" bestFit="1" customWidth="1"/>
    <col min="121" max="122" width="5.625" bestFit="1" customWidth="1"/>
    <col min="123" max="123" width="5.875" bestFit="1" customWidth="1"/>
    <col min="124" max="134" width="5.625" bestFit="1" customWidth="1"/>
    <col min="135" max="139" width="5.875" bestFit="1" customWidth="1"/>
    <col min="140" max="142" width="5.625" bestFit="1" customWidth="1"/>
    <col min="143" max="144" width="5.875" bestFit="1" customWidth="1"/>
    <col min="145" max="146" width="5.625" bestFit="1" customWidth="1"/>
    <col min="147" max="149" width="5.875" bestFit="1" customWidth="1"/>
    <col min="150" max="151" width="5.625" bestFit="1" customWidth="1"/>
    <col min="152" max="153" width="5.875" bestFit="1" customWidth="1"/>
    <col min="154" max="154" width="5.625" bestFit="1" customWidth="1"/>
    <col min="155" max="157" width="5.875" bestFit="1" customWidth="1"/>
    <col min="158" max="158" width="5.625" bestFit="1" customWidth="1"/>
    <col min="159" max="159" width="5.875" bestFit="1" customWidth="1"/>
    <col min="160" max="160" width="5.625" bestFit="1" customWidth="1"/>
    <col min="161" max="162" width="5.875" bestFit="1" customWidth="1"/>
    <col min="163" max="167" width="5.625" bestFit="1" customWidth="1"/>
    <col min="168" max="168" width="5.875" bestFit="1" customWidth="1"/>
    <col min="169" max="169" width="5.625" bestFit="1" customWidth="1"/>
    <col min="170" max="173" width="5.875" bestFit="1" customWidth="1"/>
    <col min="174" max="174" width="5.625" bestFit="1" customWidth="1"/>
    <col min="175" max="176" width="5.875" bestFit="1" customWidth="1"/>
    <col min="177" max="181" width="5.625" bestFit="1" customWidth="1"/>
    <col min="182" max="182" width="5.875" bestFit="1" customWidth="1"/>
    <col min="183" max="184" width="5.625" bestFit="1" customWidth="1"/>
    <col min="185" max="186" width="5.875" bestFit="1" customWidth="1"/>
    <col min="187" max="197" width="5.625" bestFit="1" customWidth="1"/>
    <col min="198" max="201" width="5.875" bestFit="1" customWidth="1"/>
    <col min="202" max="202" width="5.625" bestFit="1" customWidth="1"/>
    <col min="203" max="203" width="5.875" bestFit="1" customWidth="1"/>
    <col min="204" max="204" width="5.625" bestFit="1" customWidth="1"/>
    <col min="205" max="205" width="5.875" bestFit="1" customWidth="1"/>
    <col min="206" max="206" width="5.625" bestFit="1" customWidth="1"/>
    <col min="207" max="207" width="5.875" bestFit="1" customWidth="1"/>
    <col min="208" max="213" width="5.625" bestFit="1" customWidth="1"/>
    <col min="214" max="214" width="5.875" bestFit="1" customWidth="1"/>
    <col min="215" max="215" width="5.625" bestFit="1" customWidth="1"/>
    <col min="216" max="216" width="5.875" bestFit="1" customWidth="1"/>
    <col min="217" max="224" width="5.625" bestFit="1" customWidth="1"/>
    <col min="225" max="225" width="5.875" bestFit="1" customWidth="1"/>
    <col min="226" max="227" width="5.625" bestFit="1" customWidth="1"/>
    <col min="228" max="228" width="5.875" bestFit="1" customWidth="1"/>
    <col min="229" max="230" width="5.625" bestFit="1" customWidth="1"/>
    <col min="231" max="231" width="5.875" bestFit="1" customWidth="1"/>
    <col min="232" max="233" width="5.625" bestFit="1" customWidth="1"/>
    <col min="234" max="235" width="5.875" bestFit="1" customWidth="1"/>
    <col min="236" max="237" width="5.625" bestFit="1" customWidth="1"/>
    <col min="238" max="238" width="5.875" bestFit="1" customWidth="1"/>
    <col min="239" max="241" width="5.625" bestFit="1" customWidth="1"/>
    <col min="242" max="242" width="5.875" bestFit="1" customWidth="1"/>
    <col min="243" max="246" width="5.625" bestFit="1" customWidth="1"/>
    <col min="247" max="247" width="5.875" bestFit="1" customWidth="1"/>
    <col min="248" max="249" width="5.625" bestFit="1" customWidth="1"/>
    <col min="250" max="250" width="5.875" bestFit="1" customWidth="1"/>
    <col min="251" max="255" width="5.625" bestFit="1" customWidth="1"/>
    <col min="256" max="256" width="5.875" bestFit="1" customWidth="1"/>
    <col min="257" max="257" width="5.625" bestFit="1" customWidth="1"/>
    <col min="258" max="258" width="5.875" bestFit="1" customWidth="1"/>
    <col min="259" max="260" width="5.625" bestFit="1" customWidth="1"/>
    <col min="261" max="261" width="5.875" bestFit="1" customWidth="1"/>
    <col min="262" max="265" width="5.625" bestFit="1" customWidth="1"/>
    <col min="266" max="267" width="5.875" bestFit="1" customWidth="1"/>
    <col min="268" max="272" width="5.625" bestFit="1" customWidth="1"/>
    <col min="273" max="274" width="5.875" bestFit="1" customWidth="1"/>
    <col min="275" max="275" width="5.625" bestFit="1" customWidth="1"/>
    <col min="276" max="276" width="5.875" bestFit="1" customWidth="1"/>
    <col min="277" max="281" width="5.625" bestFit="1" customWidth="1"/>
    <col min="282" max="282" width="5.875" bestFit="1" customWidth="1"/>
    <col min="283" max="287" width="5.625" bestFit="1" customWidth="1"/>
    <col min="288" max="288" width="5.875" bestFit="1" customWidth="1"/>
    <col min="289" max="294" width="5.625" bestFit="1" customWidth="1"/>
    <col min="295" max="295" width="5.875" bestFit="1" customWidth="1"/>
    <col min="296" max="298" width="5.625" bestFit="1" customWidth="1"/>
    <col min="299" max="301" width="5.875" bestFit="1" customWidth="1"/>
    <col min="302" max="305" width="5.625" bestFit="1" customWidth="1"/>
    <col min="306" max="306" width="5.875" bestFit="1" customWidth="1"/>
    <col min="307" max="307" width="5.625" bestFit="1" customWidth="1"/>
    <col min="308" max="308" width="5.875" bestFit="1" customWidth="1"/>
    <col min="309" max="314" width="5.625" bestFit="1" customWidth="1"/>
    <col min="315" max="315" width="5.875" bestFit="1" customWidth="1"/>
    <col min="316" max="319" width="5.625" bestFit="1" customWidth="1"/>
    <col min="320" max="320" width="5.875" bestFit="1" customWidth="1"/>
    <col min="321" max="321" width="5.625" bestFit="1" customWidth="1"/>
    <col min="322" max="322" width="5.875" bestFit="1" customWidth="1"/>
    <col min="323" max="323" width="5.625" bestFit="1" customWidth="1"/>
    <col min="324" max="324" width="5.875" bestFit="1" customWidth="1"/>
    <col min="325" max="331" width="5.625" bestFit="1" customWidth="1"/>
    <col min="332" max="332" width="5.875" bestFit="1" customWidth="1"/>
    <col min="333" max="337" width="5.625" bestFit="1" customWidth="1"/>
    <col min="338" max="339" width="5.875" bestFit="1" customWidth="1"/>
    <col min="340" max="341" width="5.625" bestFit="1" customWidth="1"/>
    <col min="342" max="343" width="5.875" bestFit="1" customWidth="1"/>
    <col min="344" max="346" width="5.625" bestFit="1" customWidth="1"/>
    <col min="347" max="347" width="5.875" bestFit="1" customWidth="1"/>
    <col min="348" max="355" width="5.625" bestFit="1" customWidth="1"/>
    <col min="356" max="356" width="5.875" bestFit="1" customWidth="1"/>
    <col min="357" max="360" width="5.625" bestFit="1" customWidth="1"/>
    <col min="361" max="361" width="5.875" bestFit="1" customWidth="1"/>
    <col min="362" max="374" width="5.625" bestFit="1" customWidth="1"/>
    <col min="375" max="376" width="5.875" bestFit="1" customWidth="1"/>
    <col min="377" max="377" width="5.625" bestFit="1" customWidth="1"/>
    <col min="378" max="378" width="5.875" bestFit="1" customWidth="1"/>
    <col min="379" max="379" width="5.625" bestFit="1" customWidth="1"/>
    <col min="380" max="381" width="5.875" bestFit="1" customWidth="1"/>
    <col min="382" max="385" width="5.625" bestFit="1" customWidth="1"/>
    <col min="386" max="386" width="5.875" bestFit="1" customWidth="1"/>
    <col min="387" max="388" width="5.625" bestFit="1" customWidth="1"/>
    <col min="389" max="389" width="5.875" bestFit="1" customWidth="1"/>
    <col min="390" max="391" width="5.625" bestFit="1" customWidth="1"/>
    <col min="392" max="395" width="5.875" bestFit="1" customWidth="1"/>
    <col min="396" max="398" width="5.625" bestFit="1" customWidth="1"/>
    <col min="399" max="399" width="5.875" bestFit="1" customWidth="1"/>
    <col min="400" max="406" width="5.625" bestFit="1" customWidth="1"/>
    <col min="407" max="407" width="5.875" bestFit="1" customWidth="1"/>
    <col min="408" max="409" width="5.625" bestFit="1" customWidth="1"/>
    <col min="410" max="410" width="5.875" bestFit="1" customWidth="1"/>
    <col min="411" max="413" width="5.625" bestFit="1" customWidth="1"/>
    <col min="414" max="414" width="5.875" bestFit="1" customWidth="1"/>
    <col min="415" max="419" width="5.625" bestFit="1" customWidth="1"/>
    <col min="420" max="420" width="5.875" bestFit="1" customWidth="1"/>
    <col min="421" max="421" width="5.625" bestFit="1" customWidth="1"/>
    <col min="422" max="423" width="5.875" bestFit="1" customWidth="1"/>
    <col min="424" max="424" width="5.625" bestFit="1" customWidth="1"/>
    <col min="425" max="425" width="5.875" bestFit="1" customWidth="1"/>
    <col min="426" max="428" width="5.625" bestFit="1" customWidth="1"/>
    <col min="429" max="429" width="5.875" bestFit="1" customWidth="1"/>
    <col min="430" max="432" width="5.625" bestFit="1" customWidth="1"/>
    <col min="433" max="433" width="5.875" bestFit="1" customWidth="1"/>
    <col min="434" max="436" width="5.625" bestFit="1" customWidth="1"/>
    <col min="437" max="440" width="5.875" bestFit="1" customWidth="1"/>
    <col min="441" max="441" width="5.625" bestFit="1" customWidth="1"/>
    <col min="442" max="443" width="5.875" bestFit="1" customWidth="1"/>
    <col min="444" max="447" width="5.625" bestFit="1" customWidth="1"/>
    <col min="448" max="448" width="5.875" bestFit="1" customWidth="1"/>
    <col min="449" max="450" width="5.625" bestFit="1" customWidth="1"/>
    <col min="451" max="451" width="5.875" bestFit="1" customWidth="1"/>
    <col min="452" max="454" width="5.625" bestFit="1" customWidth="1"/>
    <col min="455" max="456" width="5.875" bestFit="1" customWidth="1"/>
    <col min="457" max="457" width="5.625" bestFit="1" customWidth="1"/>
    <col min="458" max="458" width="5.875" bestFit="1" customWidth="1"/>
    <col min="459" max="459" width="5.625" bestFit="1" customWidth="1"/>
    <col min="460" max="460" width="5.875" bestFit="1" customWidth="1"/>
    <col min="461" max="462" width="5.625" bestFit="1" customWidth="1"/>
    <col min="463" max="463" width="5.875" bestFit="1" customWidth="1"/>
    <col min="464" max="464" width="5.625" bestFit="1" customWidth="1"/>
    <col min="465" max="468" width="5.875" bestFit="1" customWidth="1"/>
    <col min="469" max="473" width="5.625" bestFit="1" customWidth="1"/>
    <col min="474" max="474" width="5.875" bestFit="1" customWidth="1"/>
    <col min="475" max="476" width="5.625" bestFit="1" customWidth="1"/>
    <col min="477" max="478" width="5.875" bestFit="1" customWidth="1"/>
    <col min="479" max="479" width="5.625" bestFit="1" customWidth="1"/>
    <col min="480" max="480" width="5.875" bestFit="1" customWidth="1"/>
    <col min="481" max="488" width="5.625" bestFit="1" customWidth="1"/>
    <col min="489" max="491" width="5.875" bestFit="1" customWidth="1"/>
    <col min="492" max="498" width="5.625" bestFit="1" customWidth="1"/>
    <col min="499" max="499" width="5.875" bestFit="1" customWidth="1"/>
    <col min="500" max="500" width="5.625" bestFit="1" customWidth="1"/>
    <col min="501" max="502" width="5.875" bestFit="1" customWidth="1"/>
    <col min="503" max="505" width="5.625" bestFit="1" customWidth="1"/>
    <col min="506" max="507" width="5.875" bestFit="1" customWidth="1"/>
    <col min="508" max="509" width="5.625" bestFit="1" customWidth="1"/>
    <col min="510" max="510" width="5.875" bestFit="1" customWidth="1"/>
    <col min="511" max="513" width="5.625" bestFit="1" customWidth="1"/>
    <col min="514" max="514" width="5.875" bestFit="1" customWidth="1"/>
    <col min="515" max="515" width="5.625" bestFit="1" customWidth="1"/>
    <col min="516" max="516" width="5.875" bestFit="1" customWidth="1"/>
    <col min="517" max="518" width="5.625" bestFit="1" customWidth="1"/>
    <col min="519" max="519" width="5.875" bestFit="1" customWidth="1"/>
    <col min="520" max="520" width="5.625" bestFit="1" customWidth="1"/>
    <col min="521" max="521" width="5.875" bestFit="1" customWidth="1"/>
    <col min="522" max="522" width="5.625" bestFit="1" customWidth="1"/>
    <col min="523" max="523" width="5.875" bestFit="1" customWidth="1"/>
    <col min="524" max="531" width="5.625" bestFit="1" customWidth="1"/>
    <col min="532" max="532" width="5.875" bestFit="1" customWidth="1"/>
    <col min="533" max="533" width="5.625" bestFit="1" customWidth="1"/>
    <col min="534" max="535" width="5.875" bestFit="1" customWidth="1"/>
    <col min="536" max="538" width="5.625" bestFit="1" customWidth="1"/>
    <col min="539" max="540" width="5.875" bestFit="1" customWidth="1"/>
    <col min="541" max="542" width="5.625" bestFit="1" customWidth="1"/>
    <col min="543" max="543" width="5.875" bestFit="1" customWidth="1"/>
    <col min="544" max="548" width="5.625" bestFit="1" customWidth="1"/>
    <col min="549" max="550" width="5.875" bestFit="1" customWidth="1"/>
    <col min="551" max="552" width="5.625" bestFit="1" customWidth="1"/>
    <col min="553" max="554" width="5.875" bestFit="1" customWidth="1"/>
    <col min="555" max="557" width="5.625" bestFit="1" customWidth="1"/>
    <col min="558" max="558" width="5.875" bestFit="1" customWidth="1"/>
    <col min="559" max="565" width="5.625" bestFit="1" customWidth="1"/>
    <col min="566" max="569" width="5.875" bestFit="1" customWidth="1"/>
    <col min="570" max="573" width="5.625" bestFit="1" customWidth="1"/>
    <col min="574" max="574" width="5.875" bestFit="1" customWidth="1"/>
    <col min="575" max="579" width="5.625" bestFit="1" customWidth="1"/>
    <col min="580" max="580" width="5.875" bestFit="1" customWidth="1"/>
    <col min="581" max="581" width="5.625" bestFit="1" customWidth="1"/>
    <col min="582" max="582" width="5.875" bestFit="1" customWidth="1"/>
    <col min="583" max="585" width="5.625" bestFit="1" customWidth="1"/>
    <col min="586" max="586" width="5.875" bestFit="1" customWidth="1"/>
    <col min="587" max="590" width="5.625" bestFit="1" customWidth="1"/>
    <col min="591" max="592" width="5.875" bestFit="1" customWidth="1"/>
    <col min="593" max="601" width="5.625" bestFit="1" customWidth="1"/>
    <col min="602" max="603" width="5.875" bestFit="1" customWidth="1"/>
    <col min="604" max="606" width="5.625" bestFit="1" customWidth="1"/>
    <col min="607" max="607" width="5.875" bestFit="1" customWidth="1"/>
    <col min="608" max="610" width="5.625" bestFit="1" customWidth="1"/>
    <col min="611" max="611" width="5.875" bestFit="1" customWidth="1"/>
    <col min="612" max="612" width="5.625" bestFit="1" customWidth="1"/>
    <col min="613" max="613" width="5.875" bestFit="1" customWidth="1"/>
    <col min="614" max="616" width="5.625" bestFit="1" customWidth="1"/>
    <col min="617" max="617" width="5.875" bestFit="1" customWidth="1"/>
    <col min="618" max="621" width="5.625" bestFit="1" customWidth="1"/>
    <col min="622" max="622" width="5.875" bestFit="1" customWidth="1"/>
    <col min="623" max="624" width="5.625" bestFit="1" customWidth="1"/>
    <col min="625" max="625" width="5.875" bestFit="1" customWidth="1"/>
    <col min="626" max="628" width="5.625" bestFit="1" customWidth="1"/>
    <col min="629" max="630" width="5.875" bestFit="1" customWidth="1"/>
    <col min="631" max="631" width="5.625" bestFit="1" customWidth="1"/>
    <col min="632" max="633" width="5.875" bestFit="1" customWidth="1"/>
    <col min="634" max="635" width="5.625" bestFit="1" customWidth="1"/>
    <col min="636" max="636" width="5.875" bestFit="1" customWidth="1"/>
    <col min="637" max="638" width="5.625" bestFit="1" customWidth="1"/>
    <col min="639" max="639" width="5.875" bestFit="1" customWidth="1"/>
    <col min="640" max="640" width="5.625" bestFit="1" customWidth="1"/>
    <col min="641" max="642" width="5.875" bestFit="1" customWidth="1"/>
    <col min="643" max="648" width="5.625" bestFit="1" customWidth="1"/>
    <col min="649" max="649" width="5.875" bestFit="1" customWidth="1"/>
    <col min="650" max="654" width="5.625" bestFit="1" customWidth="1"/>
    <col min="655" max="655" width="5.875" bestFit="1" customWidth="1"/>
    <col min="656" max="657" width="5.625" bestFit="1" customWidth="1"/>
    <col min="658" max="659" width="5.875" bestFit="1" customWidth="1"/>
    <col min="660" max="660" width="5.625" bestFit="1" customWidth="1"/>
    <col min="661" max="661" width="5.875" bestFit="1" customWidth="1"/>
    <col min="662" max="662" width="5.625" bestFit="1" customWidth="1"/>
    <col min="663" max="663" width="5.875" bestFit="1" customWidth="1"/>
    <col min="664" max="666" width="5.625" bestFit="1" customWidth="1"/>
    <col min="667" max="669" width="5.875" bestFit="1" customWidth="1"/>
    <col min="670" max="674" width="5.625" bestFit="1" customWidth="1"/>
    <col min="675" max="676" width="5.875" bestFit="1" customWidth="1"/>
    <col min="677" max="679" width="5.625" bestFit="1" customWidth="1"/>
    <col min="680" max="680" width="5.875" bestFit="1" customWidth="1"/>
    <col min="681" max="686" width="5.625" bestFit="1" customWidth="1"/>
    <col min="687" max="688" width="5.875" bestFit="1" customWidth="1"/>
    <col min="689" max="690" width="5.625" bestFit="1" customWidth="1"/>
    <col min="691" max="691" width="5.875" bestFit="1" customWidth="1"/>
    <col min="692" max="693" width="5.625" bestFit="1" customWidth="1"/>
    <col min="694" max="694" width="5.875" bestFit="1" customWidth="1"/>
    <col min="695" max="697" width="5.625" bestFit="1" customWidth="1"/>
    <col min="698" max="699" width="5.875" bestFit="1" customWidth="1"/>
    <col min="700" max="701" width="5.625" bestFit="1" customWidth="1"/>
    <col min="702" max="702" width="5.875" bestFit="1" customWidth="1"/>
    <col min="703" max="705" width="5.625" bestFit="1" customWidth="1"/>
    <col min="706" max="706" width="5.875" bestFit="1" customWidth="1"/>
    <col min="707" max="709" width="5.625" bestFit="1" customWidth="1"/>
    <col min="710" max="710" width="5.875" bestFit="1" customWidth="1"/>
    <col min="711" max="711" width="5.625" bestFit="1" customWidth="1"/>
    <col min="712" max="712" width="5.875" bestFit="1" customWidth="1"/>
    <col min="713" max="713" width="5.625" bestFit="1" customWidth="1"/>
    <col min="714" max="714" width="5.875" bestFit="1" customWidth="1"/>
    <col min="715" max="723" width="5.625" bestFit="1" customWidth="1"/>
    <col min="724" max="725" width="5.875" bestFit="1" customWidth="1"/>
    <col min="726" max="727" width="5.625" bestFit="1" customWidth="1"/>
    <col min="728" max="730" width="5.875" bestFit="1" customWidth="1"/>
    <col min="731" max="734" width="5.625" bestFit="1" customWidth="1"/>
    <col min="735" max="737" width="5.875" bestFit="1" customWidth="1"/>
    <col min="738" max="738" width="5.625" bestFit="1" customWidth="1"/>
    <col min="739" max="740" width="5.875" bestFit="1" customWidth="1"/>
    <col min="741" max="744" width="5.625" bestFit="1" customWidth="1"/>
    <col min="745" max="747" width="5.875" bestFit="1" customWidth="1"/>
    <col min="748" max="749" width="5.625" bestFit="1" customWidth="1"/>
    <col min="750" max="750" width="5.875" bestFit="1" customWidth="1"/>
    <col min="751" max="754" width="5.625" bestFit="1" customWidth="1"/>
    <col min="755" max="758" width="5.875" bestFit="1" customWidth="1"/>
    <col min="759" max="759" width="5.625" bestFit="1" customWidth="1"/>
    <col min="760" max="760" width="5.875" bestFit="1" customWidth="1"/>
    <col min="761" max="762" width="5.625" bestFit="1" customWidth="1"/>
    <col min="763" max="763" width="5.875" bestFit="1" customWidth="1"/>
    <col min="764" max="768" width="5.625" bestFit="1" customWidth="1"/>
    <col min="769" max="772" width="5.875" bestFit="1" customWidth="1"/>
    <col min="773" max="774" width="5.625" bestFit="1" customWidth="1"/>
    <col min="775" max="776" width="5.875" bestFit="1" customWidth="1"/>
    <col min="777" max="782" width="5.625" bestFit="1" customWidth="1"/>
    <col min="783" max="783" width="5.875" bestFit="1" customWidth="1"/>
    <col min="784" max="790" width="5.625" bestFit="1" customWidth="1"/>
    <col min="791" max="792" width="5.875" bestFit="1" customWidth="1"/>
    <col min="793" max="795" width="5.625" bestFit="1" customWidth="1"/>
    <col min="796" max="796" width="5.875" bestFit="1" customWidth="1"/>
    <col min="797" max="798" width="5.625" bestFit="1" customWidth="1"/>
    <col min="799" max="800" width="5.875" bestFit="1" customWidth="1"/>
    <col min="801" max="804" width="5.625" bestFit="1" customWidth="1"/>
    <col min="805" max="805" width="5.875" bestFit="1" customWidth="1"/>
    <col min="806" max="807" width="5.625" bestFit="1" customWidth="1"/>
    <col min="808" max="809" width="5.875" bestFit="1" customWidth="1"/>
    <col min="810" max="813" width="5.625" bestFit="1" customWidth="1"/>
    <col min="814" max="814" width="5.875" bestFit="1" customWidth="1"/>
    <col min="815" max="816" width="5.625" bestFit="1" customWidth="1"/>
    <col min="817" max="817" width="5.875" bestFit="1" customWidth="1"/>
    <col min="818" max="818" width="5.625" bestFit="1" customWidth="1"/>
    <col min="819" max="819" width="5.875" bestFit="1" customWidth="1"/>
    <col min="820" max="822" width="5.625" bestFit="1" customWidth="1"/>
    <col min="823" max="823" width="5.875" bestFit="1" customWidth="1"/>
    <col min="824" max="832" width="5.625" bestFit="1" customWidth="1"/>
    <col min="833" max="833" width="5.875" bestFit="1" customWidth="1"/>
    <col min="834" max="836" width="5.625" bestFit="1" customWidth="1"/>
    <col min="837" max="838" width="5.875" bestFit="1" customWidth="1"/>
    <col min="839" max="839" width="5.625" bestFit="1" customWidth="1"/>
    <col min="840" max="840" width="5.875" bestFit="1" customWidth="1"/>
    <col min="841" max="844" width="5.625" bestFit="1" customWidth="1"/>
    <col min="845" max="845" width="5.875" bestFit="1" customWidth="1"/>
    <col min="846" max="847" width="5.625" bestFit="1" customWidth="1"/>
    <col min="848" max="848" width="5.875" bestFit="1" customWidth="1"/>
    <col min="849" max="853" width="5.625" bestFit="1" customWidth="1"/>
    <col min="854" max="854" width="5.875" bestFit="1" customWidth="1"/>
    <col min="855" max="857" width="5.625" bestFit="1" customWidth="1"/>
    <col min="858" max="858" width="5.875" bestFit="1" customWidth="1"/>
    <col min="859" max="860" width="5.625" bestFit="1" customWidth="1"/>
    <col min="861" max="861" width="5.875" bestFit="1" customWidth="1"/>
    <col min="862" max="868" width="5.625" bestFit="1" customWidth="1"/>
    <col min="869" max="870" width="5.875" bestFit="1" customWidth="1"/>
    <col min="871" max="871" width="5.625" bestFit="1" customWidth="1"/>
    <col min="872" max="873" width="5.875" bestFit="1" customWidth="1"/>
    <col min="874" max="881" width="5.625" bestFit="1" customWidth="1"/>
    <col min="882" max="884" width="5.875" bestFit="1" customWidth="1"/>
    <col min="885" max="887" width="5.625" bestFit="1" customWidth="1"/>
    <col min="888" max="889" width="5.875" bestFit="1" customWidth="1"/>
    <col min="890" max="890" width="5.625" bestFit="1" customWidth="1"/>
    <col min="891" max="891" width="5.875" bestFit="1" customWidth="1"/>
    <col min="892" max="893" width="5.625" bestFit="1" customWidth="1"/>
    <col min="894" max="894" width="5.875" bestFit="1" customWidth="1"/>
    <col min="895" max="896" width="5.625" bestFit="1" customWidth="1"/>
    <col min="897" max="898" width="5.875" bestFit="1" customWidth="1"/>
    <col min="899" max="900" width="5.625" bestFit="1" customWidth="1"/>
    <col min="901" max="901" width="5.875" bestFit="1" customWidth="1"/>
    <col min="902" max="903" width="5.625" bestFit="1" customWidth="1"/>
    <col min="904" max="904" width="5.875" bestFit="1" customWidth="1"/>
    <col min="905" max="912" width="5.625" bestFit="1" customWidth="1"/>
    <col min="913" max="916" width="5.875" bestFit="1" customWidth="1"/>
    <col min="917" max="917" width="5.625" bestFit="1" customWidth="1"/>
    <col min="918" max="918" width="5.875" bestFit="1" customWidth="1"/>
    <col min="919" max="923" width="5.625" bestFit="1" customWidth="1"/>
    <col min="924" max="924" width="5.875" bestFit="1" customWidth="1"/>
    <col min="925" max="930" width="5.625" bestFit="1" customWidth="1"/>
    <col min="931" max="931" width="5.875" bestFit="1" customWidth="1"/>
    <col min="932" max="938" width="5.625" bestFit="1" customWidth="1"/>
    <col min="939" max="939" width="5.875" bestFit="1" customWidth="1"/>
    <col min="940" max="940" width="5.625" bestFit="1" customWidth="1"/>
    <col min="941" max="941" width="5.875" bestFit="1" customWidth="1"/>
    <col min="942" max="942" width="5.625" bestFit="1" customWidth="1"/>
    <col min="943" max="943" width="5.875" bestFit="1" customWidth="1"/>
    <col min="944" max="947" width="5.625" bestFit="1" customWidth="1"/>
    <col min="948" max="948" width="5.875" bestFit="1" customWidth="1"/>
    <col min="949" max="952" width="5.625" bestFit="1" customWidth="1"/>
    <col min="953" max="953" width="5.875" bestFit="1" customWidth="1"/>
    <col min="954" max="954" width="5.625" bestFit="1" customWidth="1"/>
    <col min="955" max="956" width="5.875" bestFit="1" customWidth="1"/>
    <col min="957" max="966" width="5.625" bestFit="1" customWidth="1"/>
    <col min="967" max="967" width="5.875" bestFit="1" customWidth="1"/>
    <col min="968" max="968" width="5.625" bestFit="1" customWidth="1"/>
    <col min="969" max="969" width="5.875" bestFit="1" customWidth="1"/>
    <col min="970" max="971" width="5.625" bestFit="1" customWidth="1"/>
    <col min="972" max="972" width="5.875" bestFit="1" customWidth="1"/>
    <col min="973" max="973" width="5.625" bestFit="1" customWidth="1"/>
    <col min="974" max="974" width="5.875" bestFit="1" customWidth="1"/>
    <col min="975" max="975" width="5.625" bestFit="1" customWidth="1"/>
    <col min="976" max="976" width="5.875" bestFit="1" customWidth="1"/>
    <col min="977" max="978" width="5.625" bestFit="1" customWidth="1"/>
    <col min="979" max="980" width="5.875" bestFit="1" customWidth="1"/>
    <col min="981" max="981" width="5.625" bestFit="1" customWidth="1"/>
    <col min="982" max="982" width="5.875" bestFit="1" customWidth="1"/>
    <col min="983" max="984" width="5.625" bestFit="1" customWidth="1"/>
    <col min="985" max="985" width="5.875" bestFit="1" customWidth="1"/>
    <col min="986" max="987" width="5.625" bestFit="1" customWidth="1"/>
    <col min="988" max="988" width="5.875" bestFit="1" customWidth="1"/>
    <col min="989" max="996" width="5.625" bestFit="1" customWidth="1"/>
    <col min="997" max="997" width="5.875" bestFit="1" customWidth="1"/>
    <col min="998" max="1000" width="5.625" bestFit="1" customWidth="1"/>
    <col min="1001" max="1001" width="5.875" bestFit="1" customWidth="1"/>
    <col min="1002" max="1004" width="5.625" bestFit="1" customWidth="1"/>
    <col min="1005" max="1005" width="5.875" bestFit="1" customWidth="1"/>
    <col min="1006" max="1009" width="5.625" bestFit="1" customWidth="1"/>
    <col min="1010" max="1011" width="5.875" bestFit="1" customWidth="1"/>
    <col min="1012" max="1012" width="5.625" bestFit="1" customWidth="1"/>
    <col min="1013" max="1013" width="5.875" bestFit="1" customWidth="1"/>
    <col min="1014" max="1015" width="5.625" bestFit="1" customWidth="1"/>
    <col min="1016" max="1016" width="5.875" bestFit="1" customWidth="1"/>
    <col min="1017" max="1019" width="5.625" bestFit="1" customWidth="1"/>
    <col min="1020" max="1022" width="5.875" bestFit="1" customWidth="1"/>
    <col min="1023" max="1025" width="5.625" bestFit="1" customWidth="1"/>
    <col min="1026" max="1028" width="5.875" bestFit="1" customWidth="1"/>
    <col min="1029" max="1032" width="5.625" bestFit="1" customWidth="1"/>
    <col min="1033" max="1034" width="5.875" bestFit="1" customWidth="1"/>
    <col min="1035" max="1049" width="5.625" bestFit="1" customWidth="1"/>
    <col min="1050" max="1050" width="5.875" bestFit="1" customWidth="1"/>
    <col min="1051" max="1051" width="5.625" bestFit="1" customWidth="1"/>
    <col min="1052" max="1053" width="5.875" bestFit="1" customWidth="1"/>
    <col min="1054" max="1054" width="5.625" bestFit="1" customWidth="1"/>
    <col min="1055" max="1056" width="5.875" bestFit="1" customWidth="1"/>
    <col min="1057" max="1062" width="5.625" bestFit="1" customWidth="1"/>
    <col min="1063" max="1063" width="5.875" bestFit="1" customWidth="1"/>
    <col min="1064" max="1065" width="5.625" bestFit="1" customWidth="1"/>
    <col min="1066" max="1066" width="5.875" bestFit="1" customWidth="1"/>
    <col min="1067" max="1067" width="5.625" bestFit="1" customWidth="1"/>
    <col min="1068" max="1068" width="5.875" bestFit="1" customWidth="1"/>
    <col min="1069" max="1070" width="5.625" bestFit="1" customWidth="1"/>
    <col min="1071" max="1071" width="5.875" bestFit="1" customWidth="1"/>
    <col min="1072" max="1074" width="5.625" bestFit="1" customWidth="1"/>
    <col min="1075" max="1075" width="5.875" bestFit="1" customWidth="1"/>
    <col min="1076" max="1076" width="5.625" bestFit="1" customWidth="1"/>
    <col min="1077" max="1078" width="5.875" bestFit="1" customWidth="1"/>
    <col min="1079" max="1083" width="5.625" bestFit="1" customWidth="1"/>
    <col min="1084" max="1084" width="5.875" bestFit="1" customWidth="1"/>
    <col min="1085" max="1085" width="5.625" bestFit="1" customWidth="1"/>
    <col min="1086" max="1087" width="5.875" bestFit="1" customWidth="1"/>
    <col min="1088" max="1090" width="5.625" bestFit="1" customWidth="1"/>
    <col min="1091" max="1093" width="5.875" bestFit="1" customWidth="1"/>
    <col min="1094" max="1096" width="5.625" bestFit="1" customWidth="1"/>
    <col min="1097" max="1097" width="5.875" bestFit="1" customWidth="1"/>
    <col min="1098" max="1101" width="5.625" bestFit="1" customWidth="1"/>
    <col min="1102" max="1102" width="5.875" bestFit="1" customWidth="1"/>
    <col min="1103" max="1104" width="5.625" bestFit="1" customWidth="1"/>
    <col min="1105" max="1107" width="5.875" bestFit="1" customWidth="1"/>
    <col min="1108" max="1110" width="5.625" bestFit="1" customWidth="1"/>
    <col min="1111" max="1111" width="5.875" bestFit="1" customWidth="1"/>
    <col min="1112" max="1115" width="5.625" bestFit="1" customWidth="1"/>
    <col min="1116" max="1117" width="5.875" bestFit="1" customWidth="1"/>
    <col min="1118" max="1118" width="5.625" bestFit="1" customWidth="1"/>
    <col min="1119" max="1123" width="5.875" bestFit="1" customWidth="1"/>
    <col min="1124" max="1130" width="5.625" bestFit="1" customWidth="1"/>
    <col min="1131" max="1131" width="5.875" bestFit="1" customWidth="1"/>
    <col min="1132" max="1132" width="5.625" bestFit="1" customWidth="1"/>
    <col min="1133" max="1135" width="5.875" bestFit="1" customWidth="1"/>
    <col min="1136" max="1136" width="5.625" bestFit="1" customWidth="1"/>
    <col min="1137" max="1137" width="5.875" bestFit="1" customWidth="1"/>
    <col min="1138" max="1145" width="5.625" bestFit="1" customWidth="1"/>
    <col min="1146" max="1146" width="5.875" bestFit="1" customWidth="1"/>
    <col min="1147" max="1154" width="5.625" bestFit="1" customWidth="1"/>
    <col min="1155" max="1155" width="5.875" bestFit="1" customWidth="1"/>
    <col min="1156" max="1157" width="5.625" bestFit="1" customWidth="1"/>
    <col min="1158" max="1158" width="5.875" bestFit="1" customWidth="1"/>
    <col min="1159" max="1160" width="5.625" bestFit="1" customWidth="1"/>
    <col min="1161" max="1162" width="5.875" bestFit="1" customWidth="1"/>
    <col min="1163" max="1164" width="5.625" bestFit="1" customWidth="1"/>
    <col min="1165" max="1165" width="5.875" bestFit="1" customWidth="1"/>
    <col min="1166" max="1166" width="5.625" bestFit="1" customWidth="1"/>
    <col min="1167" max="1167" width="5.875" bestFit="1" customWidth="1"/>
    <col min="1168" max="1168" width="5.625" bestFit="1" customWidth="1"/>
    <col min="1169" max="1169" width="5.875" bestFit="1" customWidth="1"/>
    <col min="1170" max="1173" width="5.625" bestFit="1" customWidth="1"/>
    <col min="1174" max="1175" width="5.875" bestFit="1" customWidth="1"/>
    <col min="1176" max="1179" width="5.625" bestFit="1" customWidth="1"/>
    <col min="1180" max="1182" width="5.875" bestFit="1" customWidth="1"/>
    <col min="1183" max="1183" width="5.625" bestFit="1" customWidth="1"/>
    <col min="1184" max="1186" width="5.875" bestFit="1" customWidth="1"/>
    <col min="1187" max="1189" width="5.625" bestFit="1" customWidth="1"/>
    <col min="1190" max="1191" width="5.875" bestFit="1" customWidth="1"/>
    <col min="1192" max="1192" width="5.625" bestFit="1" customWidth="1"/>
    <col min="1193" max="1193" width="5.875" bestFit="1" customWidth="1"/>
    <col min="1194" max="1194" width="5.625" bestFit="1" customWidth="1"/>
    <col min="1195" max="1195" width="5.875" bestFit="1" customWidth="1"/>
    <col min="1196" max="1201" width="5.625" bestFit="1" customWidth="1"/>
    <col min="1202" max="1202" width="5.875" bestFit="1" customWidth="1"/>
    <col min="1203" max="1203" width="5.625" bestFit="1" customWidth="1"/>
    <col min="1204" max="1204" width="5.875" bestFit="1" customWidth="1"/>
    <col min="1205" max="1210" width="5.625" bestFit="1" customWidth="1"/>
    <col min="1211" max="1211" width="5.875" bestFit="1" customWidth="1"/>
    <col min="1212" max="1215" width="5.625" bestFit="1" customWidth="1"/>
    <col min="1216" max="1216" width="5.875" bestFit="1" customWidth="1"/>
    <col min="1217" max="1219" width="5.625" bestFit="1" customWidth="1"/>
    <col min="1220" max="1221" width="5.875" bestFit="1" customWidth="1"/>
    <col min="1222" max="1228" width="5.625" bestFit="1" customWidth="1"/>
    <col min="1229" max="1230" width="5.875" bestFit="1" customWidth="1"/>
    <col min="1231" max="1231" width="5.625" bestFit="1" customWidth="1"/>
    <col min="1232" max="1236" width="5.875" bestFit="1" customWidth="1"/>
    <col min="1237" max="1237" width="5.625" bestFit="1" customWidth="1"/>
    <col min="1238" max="1238" width="5.875" bestFit="1" customWidth="1"/>
    <col min="1239" max="1239" width="5.625" bestFit="1" customWidth="1"/>
    <col min="1240" max="1240" width="5.875" bestFit="1" customWidth="1"/>
    <col min="1241" max="1244" width="5.625" bestFit="1" customWidth="1"/>
    <col min="1245" max="1246" width="5.875" bestFit="1" customWidth="1"/>
    <col min="1247" max="1249" width="5.625" bestFit="1" customWidth="1"/>
    <col min="1250" max="1250" width="5.875" bestFit="1" customWidth="1"/>
    <col min="1251" max="1252" width="5.625" bestFit="1" customWidth="1"/>
    <col min="1253" max="1254" width="5.875" bestFit="1" customWidth="1"/>
    <col min="1255" max="1256" width="5.625" bestFit="1" customWidth="1"/>
    <col min="1257" max="1257" width="5.875" bestFit="1" customWidth="1"/>
    <col min="1258" max="1267" width="5.625" bestFit="1" customWidth="1"/>
    <col min="1268" max="1270" width="5.875" bestFit="1" customWidth="1"/>
    <col min="1271" max="1275" width="5.625" bestFit="1" customWidth="1"/>
    <col min="1276" max="1276" width="5.875" bestFit="1" customWidth="1"/>
    <col min="1277" max="1284" width="5.625" bestFit="1" customWidth="1"/>
    <col min="1285" max="1285" width="5.875" bestFit="1" customWidth="1"/>
    <col min="1286" max="1288" width="5.625" bestFit="1" customWidth="1"/>
    <col min="1289" max="1289" width="5.875" bestFit="1" customWidth="1"/>
    <col min="1290" max="1290" width="5.625" bestFit="1" customWidth="1"/>
    <col min="1291" max="1293" width="5.875" bestFit="1" customWidth="1"/>
    <col min="1294" max="1295" width="5.625" bestFit="1" customWidth="1"/>
    <col min="1296" max="1296" width="5.875" bestFit="1" customWidth="1"/>
    <col min="1297" max="1300" width="5.625" bestFit="1" customWidth="1"/>
    <col min="1301" max="1302" width="5.875" bestFit="1" customWidth="1"/>
    <col min="1303" max="1303" width="5.625" bestFit="1" customWidth="1"/>
    <col min="1304" max="1305" width="5.875" bestFit="1" customWidth="1"/>
    <col min="1306" max="1318" width="5.625" bestFit="1" customWidth="1"/>
    <col min="1319" max="1319" width="5.875" bestFit="1" customWidth="1"/>
    <col min="1320" max="1323" width="5.625" bestFit="1" customWidth="1"/>
    <col min="1324" max="1325" width="5.875" bestFit="1" customWidth="1"/>
    <col min="1326" max="1332" width="5.625" bestFit="1" customWidth="1"/>
    <col min="1333" max="1333" width="5.875" bestFit="1" customWidth="1"/>
    <col min="1334" max="1334" width="5.625" bestFit="1" customWidth="1"/>
    <col min="1335" max="1335" width="5.875" bestFit="1" customWidth="1"/>
    <col min="1336" max="1336" width="5.625" bestFit="1" customWidth="1"/>
    <col min="1337" max="1337" width="5.875" bestFit="1" customWidth="1"/>
    <col min="1338" max="1340" width="5.625" bestFit="1" customWidth="1"/>
    <col min="1341" max="1343" width="5.875" bestFit="1" customWidth="1"/>
    <col min="1344" max="1344" width="5.625" bestFit="1" customWidth="1"/>
    <col min="1345" max="1346" width="5.875" bestFit="1" customWidth="1"/>
    <col min="1347" max="1349" width="5.625" bestFit="1" customWidth="1"/>
    <col min="1350" max="1350" width="5.875" bestFit="1" customWidth="1"/>
    <col min="1351" max="1353" width="5.625" bestFit="1" customWidth="1"/>
    <col min="1354" max="1358" width="5.875" bestFit="1" customWidth="1"/>
    <col min="1359" max="1368" width="5.625" bestFit="1" customWidth="1"/>
    <col min="1369" max="1370" width="5.875" bestFit="1" customWidth="1"/>
    <col min="1371" max="1374" width="5.625" bestFit="1" customWidth="1"/>
    <col min="1375" max="1375" width="5.875" bestFit="1" customWidth="1"/>
    <col min="1376" max="1379" width="5.625" bestFit="1" customWidth="1"/>
    <col min="1380" max="1382" width="5.875" bestFit="1" customWidth="1"/>
    <col min="1383" max="1384" width="5.625" bestFit="1" customWidth="1"/>
    <col min="1385" max="1386" width="5.875" bestFit="1" customWidth="1"/>
    <col min="1387" max="1390" width="5.625" bestFit="1" customWidth="1"/>
    <col min="1391" max="1393" width="5.875" bestFit="1" customWidth="1"/>
    <col min="1394" max="1395" width="5.625" bestFit="1" customWidth="1"/>
    <col min="1396" max="1397" width="5.875" bestFit="1" customWidth="1"/>
    <col min="1398" max="1399" width="5.625" bestFit="1" customWidth="1"/>
    <col min="1400" max="1402" width="5.875" bestFit="1" customWidth="1"/>
    <col min="1403" max="1403" width="5.625" bestFit="1" customWidth="1"/>
    <col min="1404" max="1404" width="5.875" bestFit="1" customWidth="1"/>
    <col min="1405" max="1405" width="5.625" bestFit="1" customWidth="1"/>
    <col min="1406" max="1406" width="5.875" bestFit="1" customWidth="1"/>
    <col min="1407" max="1414" width="5.625" bestFit="1" customWidth="1"/>
    <col min="1415" max="1415" width="5.875" bestFit="1" customWidth="1"/>
    <col min="1416" max="1416" width="5.625" bestFit="1" customWidth="1"/>
    <col min="1417" max="1419" width="5.875" bestFit="1" customWidth="1"/>
    <col min="1420" max="1422" width="5.625" bestFit="1" customWidth="1"/>
    <col min="1423" max="1423" width="5.875" bestFit="1" customWidth="1"/>
    <col min="1424" max="1424" width="5.625" bestFit="1" customWidth="1"/>
    <col min="1425" max="1425" width="5.875" bestFit="1" customWidth="1"/>
    <col min="1426" max="1428" width="5.625" bestFit="1" customWidth="1"/>
    <col min="1429" max="1429" width="5.875" bestFit="1" customWidth="1"/>
    <col min="1430" max="1431" width="5.625" bestFit="1" customWidth="1"/>
    <col min="1432" max="1432" width="5.875" bestFit="1" customWidth="1"/>
    <col min="1433" max="1435" width="5.625" bestFit="1" customWidth="1"/>
    <col min="1436" max="1437" width="5.875" bestFit="1" customWidth="1"/>
    <col min="1438" max="1440" width="5.625" bestFit="1" customWidth="1"/>
    <col min="1441" max="1441" width="5.875" bestFit="1" customWidth="1"/>
    <col min="1442" max="1443" width="5.625" bestFit="1" customWidth="1"/>
    <col min="1444" max="1444" width="5.875" bestFit="1" customWidth="1"/>
    <col min="1445" max="1445" width="5.625" bestFit="1" customWidth="1"/>
    <col min="1446" max="1446" width="5.875" bestFit="1" customWidth="1"/>
    <col min="1447" max="1447" width="5.625" bestFit="1" customWidth="1"/>
    <col min="1448" max="1448" width="5.875" bestFit="1" customWidth="1"/>
    <col min="1449" max="1451" width="5.625" bestFit="1" customWidth="1"/>
    <col min="1452" max="1452" width="5.875" bestFit="1" customWidth="1"/>
    <col min="1453" max="1459" width="5.625" bestFit="1" customWidth="1"/>
    <col min="1460" max="1461" width="5.875" bestFit="1" customWidth="1"/>
    <col min="1462" max="1467" width="5.625" bestFit="1" customWidth="1"/>
    <col min="1468" max="1468" width="5.875" bestFit="1" customWidth="1"/>
    <col min="1469" max="1469" width="5.625" bestFit="1" customWidth="1"/>
    <col min="1470" max="1470" width="5.875" bestFit="1" customWidth="1"/>
    <col min="1471" max="1474" width="5.625" bestFit="1" customWidth="1"/>
    <col min="1475" max="1476" width="5.875" bestFit="1" customWidth="1"/>
    <col min="1477" max="1477" width="5.625" bestFit="1" customWidth="1"/>
    <col min="1478" max="1479" width="5.875" bestFit="1" customWidth="1"/>
    <col min="1480" max="1481" width="5.625" bestFit="1" customWidth="1"/>
    <col min="1482" max="1482" width="5.875" bestFit="1" customWidth="1"/>
    <col min="1483" max="1483" width="5.625" bestFit="1" customWidth="1"/>
    <col min="1484" max="1484" width="5.875" bestFit="1" customWidth="1"/>
    <col min="1485" max="1485" width="5.625" bestFit="1" customWidth="1"/>
    <col min="1486" max="1486" width="5.875" bestFit="1" customWidth="1"/>
    <col min="1487" max="1487" width="5.625" bestFit="1" customWidth="1"/>
    <col min="1488" max="1488" width="5.875" bestFit="1" customWidth="1"/>
    <col min="1489" max="1489" width="5.625" bestFit="1" customWidth="1"/>
    <col min="1490" max="1490" width="5.875" bestFit="1" customWidth="1"/>
    <col min="1491" max="1491" width="5.625" bestFit="1" customWidth="1"/>
    <col min="1492" max="1492" width="5.875" bestFit="1" customWidth="1"/>
    <col min="1493" max="1494" width="5.625" bestFit="1" customWidth="1"/>
    <col min="1495" max="1495" width="5.875" bestFit="1" customWidth="1"/>
    <col min="1496" max="1500" width="5.625" bestFit="1" customWidth="1"/>
    <col min="1501" max="1501" width="5.875" bestFit="1" customWidth="1"/>
    <col min="1502" max="1502" width="5.625" bestFit="1" customWidth="1"/>
    <col min="1503" max="1503" width="5.875" bestFit="1" customWidth="1"/>
    <col min="1504" max="1505" width="5.625" bestFit="1" customWidth="1"/>
    <col min="1506" max="1506" width="5.875" bestFit="1" customWidth="1"/>
    <col min="1507" max="1508" width="5.625" bestFit="1" customWidth="1"/>
    <col min="1509" max="1509" width="5.875" bestFit="1" customWidth="1"/>
    <col min="1510" max="1514" width="5.625" bestFit="1" customWidth="1"/>
    <col min="1515" max="1516" width="5.875" bestFit="1" customWidth="1"/>
    <col min="1517" max="1519" width="5.625" bestFit="1" customWidth="1"/>
    <col min="1520" max="1521" width="5.875" bestFit="1" customWidth="1"/>
    <col min="1522" max="1524" width="5.625" bestFit="1" customWidth="1"/>
    <col min="1525" max="1525" width="5.875" bestFit="1" customWidth="1"/>
    <col min="1526" max="1531" width="5.625" bestFit="1" customWidth="1"/>
    <col min="1532" max="1533" width="5.875" bestFit="1" customWidth="1"/>
    <col min="1534" max="1534" width="5.625" bestFit="1" customWidth="1"/>
    <col min="1535" max="1535" width="5.875" bestFit="1" customWidth="1"/>
    <col min="1536" max="1540" width="5.625" bestFit="1" customWidth="1"/>
    <col min="1541" max="1543" width="5.875" bestFit="1" customWidth="1"/>
    <col min="1544" max="1552" width="5.625" bestFit="1" customWidth="1"/>
    <col min="1553" max="1553" width="5.875" bestFit="1" customWidth="1"/>
    <col min="1554" max="1557" width="5.625" bestFit="1" customWidth="1"/>
    <col min="1558" max="1558" width="5.875" bestFit="1" customWidth="1"/>
    <col min="1559" max="1562" width="5.625" bestFit="1" customWidth="1"/>
    <col min="1563" max="1567" width="5.875" bestFit="1" customWidth="1"/>
    <col min="1568" max="1574" width="5.625" bestFit="1" customWidth="1"/>
    <col min="1575" max="1576" width="5.875" bestFit="1" customWidth="1"/>
    <col min="1577" max="1578" width="5.625" bestFit="1" customWidth="1"/>
    <col min="1579" max="1581" width="5.875" bestFit="1" customWidth="1"/>
    <col min="1582" max="1582" width="5.625" bestFit="1" customWidth="1"/>
    <col min="1583" max="1583" width="5.875" bestFit="1" customWidth="1"/>
    <col min="1584" max="1586" width="5.625" bestFit="1" customWidth="1"/>
    <col min="1587" max="1587" width="5.875" bestFit="1" customWidth="1"/>
    <col min="1588" max="1588" width="5.625" bestFit="1" customWidth="1"/>
    <col min="1589" max="1589" width="5.875" bestFit="1" customWidth="1"/>
    <col min="1590" max="1593" width="5.625" bestFit="1" customWidth="1"/>
    <col min="1594" max="1595" width="5.875" bestFit="1" customWidth="1"/>
    <col min="1596" max="1596" width="5.625" bestFit="1" customWidth="1"/>
    <col min="1597" max="1598" width="5.875" bestFit="1" customWidth="1"/>
    <col min="1599" max="1599" width="5.625" bestFit="1" customWidth="1"/>
    <col min="1600" max="1601" width="5.875" bestFit="1" customWidth="1"/>
    <col min="1602" max="1602" width="5.625" bestFit="1" customWidth="1"/>
    <col min="1603" max="1603" width="5.875" bestFit="1" customWidth="1"/>
    <col min="1604" max="1605" width="5.625" bestFit="1" customWidth="1"/>
    <col min="1606" max="1606" width="5.875" bestFit="1" customWidth="1"/>
    <col min="1607" max="1608" width="5.625" bestFit="1" customWidth="1"/>
    <col min="1609" max="1609" width="5.875" bestFit="1" customWidth="1"/>
    <col min="1610" max="1613" width="5.625" bestFit="1" customWidth="1"/>
    <col min="1614" max="1614" width="5.875" bestFit="1" customWidth="1"/>
    <col min="1615" max="1619" width="5.625" bestFit="1" customWidth="1"/>
    <col min="1620" max="1620" width="5.875" bestFit="1" customWidth="1"/>
    <col min="1621" max="1626" width="5.625" bestFit="1" customWidth="1"/>
    <col min="1627" max="1628" width="5.875" bestFit="1" customWidth="1"/>
    <col min="1629" max="1632" width="5.625" bestFit="1" customWidth="1"/>
    <col min="1633" max="1635" width="5.875" bestFit="1" customWidth="1"/>
    <col min="1636" max="1637" width="5.625" bestFit="1" customWidth="1"/>
    <col min="1638" max="1639" width="5.875" bestFit="1" customWidth="1"/>
    <col min="1640" max="1648" width="5.625" bestFit="1" customWidth="1"/>
    <col min="1649" max="1650" width="5.875" bestFit="1" customWidth="1"/>
    <col min="1651" max="1651" width="5.625" bestFit="1" customWidth="1"/>
    <col min="1652" max="1652" width="5.875" bestFit="1" customWidth="1"/>
    <col min="1653" max="1655" width="5.625" bestFit="1" customWidth="1"/>
    <col min="1656" max="1656" width="5.875" bestFit="1" customWidth="1"/>
    <col min="1657" max="1660" width="5.625" bestFit="1" customWidth="1"/>
    <col min="1661" max="1661" width="5.875" bestFit="1" customWidth="1"/>
    <col min="1662" max="1662" width="5.625" bestFit="1" customWidth="1"/>
    <col min="1663" max="1663" width="5.875" bestFit="1" customWidth="1"/>
    <col min="1664" max="1664" width="5.625" bestFit="1" customWidth="1"/>
    <col min="1665" max="1665" width="5.875" bestFit="1" customWidth="1"/>
    <col min="1666" max="1667" width="5.625" bestFit="1" customWidth="1"/>
    <col min="1668" max="1668" width="5.875" bestFit="1" customWidth="1"/>
    <col min="1669" max="1669" width="5.625" bestFit="1" customWidth="1"/>
    <col min="1670" max="1670" width="5.875" bestFit="1" customWidth="1"/>
    <col min="1671" max="1673" width="5.625" bestFit="1" customWidth="1"/>
    <col min="1674" max="1674" width="5.875" bestFit="1" customWidth="1"/>
    <col min="1675" max="1675" width="5.625" bestFit="1" customWidth="1"/>
    <col min="1676" max="1677" width="5.875" bestFit="1" customWidth="1"/>
    <col min="1678" max="1681" width="5.625" bestFit="1" customWidth="1"/>
    <col min="1682" max="1682" width="5.875" bestFit="1" customWidth="1"/>
    <col min="1683" max="1683" width="5.625" bestFit="1" customWidth="1"/>
    <col min="1684" max="1685" width="5.875" bestFit="1" customWidth="1"/>
    <col min="1686" max="1688" width="5.625" bestFit="1" customWidth="1"/>
    <col min="1689" max="1689" width="5.875" bestFit="1" customWidth="1"/>
    <col min="1690" max="1690" width="5.625" bestFit="1" customWidth="1"/>
    <col min="1691" max="1691" width="5.875" bestFit="1" customWidth="1"/>
    <col min="1692" max="1692" width="5.625" bestFit="1" customWidth="1"/>
    <col min="1693" max="1693" width="5.875" bestFit="1" customWidth="1"/>
    <col min="1694" max="1694" width="5.625" bestFit="1" customWidth="1"/>
    <col min="1695" max="1695" width="5.875" bestFit="1" customWidth="1"/>
    <col min="1696" max="1698" width="5.625" bestFit="1" customWidth="1"/>
    <col min="1699" max="1699" width="5.875" bestFit="1" customWidth="1"/>
    <col min="1700" max="1700" width="5.625" bestFit="1" customWidth="1"/>
    <col min="1701" max="1701" width="5.875" bestFit="1" customWidth="1"/>
    <col min="1702" max="1702" width="5.625" bestFit="1" customWidth="1"/>
    <col min="1703" max="1703" width="5.875" bestFit="1" customWidth="1"/>
    <col min="1704" max="1706" width="5.625" bestFit="1" customWidth="1"/>
    <col min="1707" max="1707" width="5.875" bestFit="1" customWidth="1"/>
    <col min="1708" max="1708" width="5.625" bestFit="1" customWidth="1"/>
    <col min="1709" max="1709" width="5.875" bestFit="1" customWidth="1"/>
    <col min="1710" max="1712" width="5.625" bestFit="1" customWidth="1"/>
    <col min="1713" max="1714" width="5.875" bestFit="1" customWidth="1"/>
    <col min="1715" max="1715" width="5.625" bestFit="1" customWidth="1"/>
    <col min="1716" max="1716" width="5.875" bestFit="1" customWidth="1"/>
    <col min="1717" max="1726" width="5.625" bestFit="1" customWidth="1"/>
    <col min="1727" max="1727" width="5.875" bestFit="1" customWidth="1"/>
    <col min="1728" max="1728" width="5.625" bestFit="1" customWidth="1"/>
    <col min="1729" max="1729" width="5.875" bestFit="1" customWidth="1"/>
    <col min="1730" max="1731" width="5.625" bestFit="1" customWidth="1"/>
    <col min="1732" max="1732" width="5.875" bestFit="1" customWidth="1"/>
    <col min="1733" max="1733" width="5.625" bestFit="1" customWidth="1"/>
    <col min="1734" max="1734" width="5.875" bestFit="1" customWidth="1"/>
    <col min="1735" max="1735" width="5.625" bestFit="1" customWidth="1"/>
    <col min="1736" max="1738" width="5.875" bestFit="1" customWidth="1"/>
    <col min="1739" max="1740" width="5.625" bestFit="1" customWidth="1"/>
    <col min="1741" max="1742" width="5.875" bestFit="1" customWidth="1"/>
    <col min="1743" max="1743" width="5.625" bestFit="1" customWidth="1"/>
    <col min="1744" max="1745" width="5.875" bestFit="1" customWidth="1"/>
    <col min="1746" max="1746" width="5.625" bestFit="1" customWidth="1"/>
    <col min="1747" max="1747" width="5.875" bestFit="1" customWidth="1"/>
    <col min="1748" max="1752" width="5.625" bestFit="1" customWidth="1"/>
    <col min="1753" max="1753" width="5.875" bestFit="1" customWidth="1"/>
    <col min="1754" max="1763" width="5.625" bestFit="1" customWidth="1"/>
    <col min="1764" max="1764" width="5.875" bestFit="1" customWidth="1"/>
    <col min="1765" max="1766" width="5.625" bestFit="1" customWidth="1"/>
    <col min="1767" max="1767" width="5.875" bestFit="1" customWidth="1"/>
    <col min="1768" max="1775" width="5.625" bestFit="1" customWidth="1"/>
    <col min="1776" max="1777" width="5.875" bestFit="1" customWidth="1"/>
    <col min="1778" max="1779" width="5.625" bestFit="1" customWidth="1"/>
    <col min="1780" max="1783" width="5.875" bestFit="1" customWidth="1"/>
    <col min="1784" max="1785" width="5.625" bestFit="1" customWidth="1"/>
    <col min="1786" max="1786" width="5.875" bestFit="1" customWidth="1"/>
    <col min="1787" max="1794" width="5.625" bestFit="1" customWidth="1"/>
    <col min="1795" max="1795" width="5.875" bestFit="1" customWidth="1"/>
    <col min="1796" max="1797" width="5.625" bestFit="1" customWidth="1"/>
    <col min="1798" max="1798" width="5.875" bestFit="1" customWidth="1"/>
    <col min="1799" max="1801" width="5.625" bestFit="1" customWidth="1"/>
    <col min="1802" max="1802" width="5.875" bestFit="1" customWidth="1"/>
    <col min="1803" max="1807" width="5.625" bestFit="1" customWidth="1"/>
    <col min="1808" max="1808" width="5.875" bestFit="1" customWidth="1"/>
    <col min="1809" max="1809" width="5.625" bestFit="1" customWidth="1"/>
    <col min="1810" max="1810" width="5.875" bestFit="1" customWidth="1"/>
    <col min="1811" max="1812" width="5.625" bestFit="1" customWidth="1"/>
    <col min="1813" max="1813" width="5.875" bestFit="1" customWidth="1"/>
    <col min="1814" max="1819" width="5.625" bestFit="1" customWidth="1"/>
    <col min="1820" max="1822" width="5.875" bestFit="1" customWidth="1"/>
    <col min="1823" max="1827" width="5.625" bestFit="1" customWidth="1"/>
    <col min="1828" max="1828" width="5.875" bestFit="1" customWidth="1"/>
    <col min="1829" max="1832" width="5.625" bestFit="1" customWidth="1"/>
    <col min="1833" max="1834" width="5.875" bestFit="1" customWidth="1"/>
    <col min="1835" max="1835" width="5.625" bestFit="1" customWidth="1"/>
    <col min="1836" max="1837" width="5.875" bestFit="1" customWidth="1"/>
    <col min="1838" max="1839" width="5.625" bestFit="1" customWidth="1"/>
    <col min="1840" max="1840" width="5.875" bestFit="1" customWidth="1"/>
    <col min="1841" max="1841" width="5.625" bestFit="1" customWidth="1"/>
    <col min="1842" max="1842" width="5.875" bestFit="1" customWidth="1"/>
    <col min="1843" max="1849" width="5.625" bestFit="1" customWidth="1"/>
    <col min="1850" max="1850" width="5.875" bestFit="1" customWidth="1"/>
    <col min="1851" max="1851" width="5.625" bestFit="1" customWidth="1"/>
    <col min="1852" max="1852" width="5.875" bestFit="1" customWidth="1"/>
    <col min="1853" max="1854" width="5.625" bestFit="1" customWidth="1"/>
    <col min="1855" max="1856" width="5.875" bestFit="1" customWidth="1"/>
    <col min="1857" max="1858" width="5.625" bestFit="1" customWidth="1"/>
    <col min="1859" max="1859" width="5.875" bestFit="1" customWidth="1"/>
    <col min="1860" max="1861" width="5.625" bestFit="1" customWidth="1"/>
    <col min="1862" max="1862" width="5.875" bestFit="1" customWidth="1"/>
    <col min="1863" max="1863" width="5.625" bestFit="1" customWidth="1"/>
    <col min="1864" max="1865" width="5.875" bestFit="1" customWidth="1"/>
    <col min="1866" max="1872" width="5.625" bestFit="1" customWidth="1"/>
    <col min="1873" max="1873" width="5.875" bestFit="1" customWidth="1"/>
    <col min="1874" max="1874" width="5.625" bestFit="1" customWidth="1"/>
    <col min="1875" max="1876" width="5.875" bestFit="1" customWidth="1"/>
    <col min="1877" max="1879" width="5.625" bestFit="1" customWidth="1"/>
    <col min="1880" max="1881" width="5.875" bestFit="1" customWidth="1"/>
    <col min="1882" max="1882" width="5.625" bestFit="1" customWidth="1"/>
    <col min="1883" max="1883" width="5.875" bestFit="1" customWidth="1"/>
    <col min="1884" max="1889" width="5.625" bestFit="1" customWidth="1"/>
    <col min="1890" max="1890" width="5.875" bestFit="1" customWidth="1"/>
    <col min="1891" max="1894" width="5.625" bestFit="1" customWidth="1"/>
    <col min="1895" max="1896" width="5.875" bestFit="1" customWidth="1"/>
    <col min="1897" max="1898" width="5.625" bestFit="1" customWidth="1"/>
    <col min="1899" max="1902" width="5.875" bestFit="1" customWidth="1"/>
    <col min="1903" max="1903" width="5.625" bestFit="1" customWidth="1"/>
    <col min="1904" max="1905" width="5.875" bestFit="1" customWidth="1"/>
    <col min="1906" max="1909" width="5.625" bestFit="1" customWidth="1"/>
    <col min="1910" max="1910" width="5.875" bestFit="1" customWidth="1"/>
    <col min="1911" max="1914" width="5.625" bestFit="1" customWidth="1"/>
    <col min="1915" max="1915" width="5.875" bestFit="1" customWidth="1"/>
    <col min="1916" max="1916" width="5.625" bestFit="1" customWidth="1"/>
    <col min="1917" max="1917" width="5.875" bestFit="1" customWidth="1"/>
    <col min="1918" max="1921" width="5.625" bestFit="1" customWidth="1"/>
    <col min="1922" max="1922" width="5.875" bestFit="1" customWidth="1"/>
    <col min="1923" max="1926" width="5.625" bestFit="1" customWidth="1"/>
    <col min="1927" max="1927" width="5.875" bestFit="1" customWidth="1"/>
    <col min="1928" max="1928" width="5.625" bestFit="1" customWidth="1"/>
    <col min="1929" max="1929" width="5.875" bestFit="1" customWidth="1"/>
    <col min="1930" max="1930" width="5.625" bestFit="1" customWidth="1"/>
    <col min="1931" max="1931" width="5.875" bestFit="1" customWidth="1"/>
    <col min="1932" max="1932" width="5.625" bestFit="1" customWidth="1"/>
    <col min="1933" max="1933" width="5.875" bestFit="1" customWidth="1"/>
    <col min="1934" max="1937" width="5.625" bestFit="1" customWidth="1"/>
    <col min="1938" max="1938" width="5.875" bestFit="1" customWidth="1"/>
    <col min="1939" max="1939" width="5.625" bestFit="1" customWidth="1"/>
    <col min="1940" max="1940" width="5.875" bestFit="1" customWidth="1"/>
    <col min="1941" max="1941" width="5.625" bestFit="1" customWidth="1"/>
    <col min="1942" max="1942" width="5.875" bestFit="1" customWidth="1"/>
    <col min="1943" max="1944" width="5.625" bestFit="1" customWidth="1"/>
    <col min="1945" max="1946" width="5.875" bestFit="1" customWidth="1"/>
    <col min="1947" max="1948" width="5.625" bestFit="1" customWidth="1"/>
    <col min="1949" max="1949" width="5.875" bestFit="1" customWidth="1"/>
    <col min="1950" max="1954" width="5.625" bestFit="1" customWidth="1"/>
    <col min="1955" max="1956" width="5.875" bestFit="1" customWidth="1"/>
    <col min="1957" max="1957" width="5.625" bestFit="1" customWidth="1"/>
    <col min="1958" max="1958" width="5.875" bestFit="1" customWidth="1"/>
    <col min="1959" max="1959" width="5.625" bestFit="1" customWidth="1"/>
    <col min="1960" max="1960" width="5.875" bestFit="1" customWidth="1"/>
    <col min="1961" max="1963" width="5.625" bestFit="1" customWidth="1"/>
    <col min="1964" max="1964" width="5.875" bestFit="1" customWidth="1"/>
    <col min="1965" max="1965" width="5.625" bestFit="1" customWidth="1"/>
    <col min="1966" max="1966" width="5.875" bestFit="1" customWidth="1"/>
    <col min="1967" max="1968" width="5.625" bestFit="1" customWidth="1"/>
    <col min="1969" max="1970" width="5.875" bestFit="1" customWidth="1"/>
    <col min="1971" max="1975" width="5.625" bestFit="1" customWidth="1"/>
    <col min="1976" max="1978" width="5.875" bestFit="1" customWidth="1"/>
    <col min="1979" max="1981" width="5.625" bestFit="1" customWidth="1"/>
    <col min="1982" max="1985" width="5.875" bestFit="1" customWidth="1"/>
    <col min="1986" max="1990" width="5.625" bestFit="1" customWidth="1"/>
    <col min="1991" max="1991" width="5.875" bestFit="1" customWidth="1"/>
    <col min="1992" max="1993" width="5.625" bestFit="1" customWidth="1"/>
    <col min="1994" max="1996" width="5.875" bestFit="1" customWidth="1"/>
    <col min="1997" max="1997" width="5.625" bestFit="1" customWidth="1"/>
    <col min="1998" max="1998" width="5.875" bestFit="1" customWidth="1"/>
    <col min="1999" max="1999" width="5.625" bestFit="1" customWidth="1"/>
    <col min="2000" max="2002" width="5.875" bestFit="1" customWidth="1"/>
    <col min="2003" max="2005" width="5.625" bestFit="1" customWidth="1"/>
    <col min="2006" max="2007" width="5.875" bestFit="1" customWidth="1"/>
    <col min="2008" max="2013" width="5.625" bestFit="1" customWidth="1"/>
    <col min="2014" max="2014" width="5.875" bestFit="1" customWidth="1"/>
    <col min="2015" max="2018" width="5.625" bestFit="1" customWidth="1"/>
    <col min="2019" max="2020" width="5.875" bestFit="1" customWidth="1"/>
    <col min="2021" max="2021" width="5.625" bestFit="1" customWidth="1"/>
    <col min="2022" max="2022" width="5.875" bestFit="1" customWidth="1"/>
    <col min="2023" max="2023" width="5.625" bestFit="1" customWidth="1"/>
    <col min="2024" max="2024" width="5.875" bestFit="1" customWidth="1"/>
    <col min="2025" max="2025" width="5.625" bestFit="1" customWidth="1"/>
    <col min="2026" max="2026" width="5.875" bestFit="1" customWidth="1"/>
    <col min="2027" max="2027" width="5.625" bestFit="1" customWidth="1"/>
    <col min="2028" max="2028" width="5.875" bestFit="1" customWidth="1"/>
    <col min="2029" max="2031" width="5.625" bestFit="1" customWidth="1"/>
    <col min="2032" max="2032" width="5.875" bestFit="1" customWidth="1"/>
    <col min="2033" max="2033" width="5.625" bestFit="1" customWidth="1"/>
    <col min="2034" max="2034" width="5.875" bestFit="1" customWidth="1"/>
    <col min="2035" max="2036" width="5.625" bestFit="1" customWidth="1"/>
    <col min="2037" max="2037" width="5.875" bestFit="1" customWidth="1"/>
    <col min="2038" max="2039" width="5.625" bestFit="1" customWidth="1"/>
    <col min="2040" max="2040" width="5.875" bestFit="1" customWidth="1"/>
    <col min="2041" max="2041" width="5.625" bestFit="1" customWidth="1"/>
    <col min="2042" max="2042" width="5.875" bestFit="1" customWidth="1"/>
    <col min="2043" max="2043" width="5.625" bestFit="1" customWidth="1"/>
    <col min="2044" max="2044" width="5.875" bestFit="1" customWidth="1"/>
    <col min="2045" max="2047" width="5.625" bestFit="1" customWidth="1"/>
    <col min="2048" max="2049" width="5.875" bestFit="1" customWidth="1"/>
    <col min="2050" max="2050" width="5.625" bestFit="1" customWidth="1"/>
    <col min="2051" max="2052" width="5.875" bestFit="1" customWidth="1"/>
    <col min="2053" max="2056" width="5.625" bestFit="1" customWidth="1"/>
    <col min="2057" max="2057" width="5.875" bestFit="1" customWidth="1"/>
    <col min="2058" max="2063" width="5.625" bestFit="1" customWidth="1"/>
    <col min="2064" max="2064" width="5.875" bestFit="1" customWidth="1"/>
    <col min="2065" max="2069" width="5.625" bestFit="1" customWidth="1"/>
    <col min="2070" max="2070" width="5.875" bestFit="1" customWidth="1"/>
    <col min="2071" max="2072" width="5.625" bestFit="1" customWidth="1"/>
    <col min="2073" max="2073" width="5.875" bestFit="1" customWidth="1"/>
    <col min="2074" max="2075" width="5.625" bestFit="1" customWidth="1"/>
    <col min="2076" max="2076" width="5.875" bestFit="1" customWidth="1"/>
    <col min="2077" max="2079" width="5.625" bestFit="1" customWidth="1"/>
    <col min="2080" max="2080" width="5.875" bestFit="1" customWidth="1"/>
    <col min="2081" max="2081" width="5.625" bestFit="1" customWidth="1"/>
    <col min="2082" max="2082" width="5.875" bestFit="1" customWidth="1"/>
    <col min="2083" max="2084" width="5.625" bestFit="1" customWidth="1"/>
    <col min="2085" max="2086" width="5.875" bestFit="1" customWidth="1"/>
    <col min="2087" max="2087" width="5.625" bestFit="1" customWidth="1"/>
    <col min="2088" max="2088" width="5.875" bestFit="1" customWidth="1"/>
    <col min="2089" max="2094" width="5.625" bestFit="1" customWidth="1"/>
    <col min="2095" max="2095" width="5.875" bestFit="1" customWidth="1"/>
    <col min="2096" max="2102" width="5.625" bestFit="1" customWidth="1"/>
    <col min="2103" max="2104" width="5.875" bestFit="1" customWidth="1"/>
    <col min="2105" max="2106" width="5.625" bestFit="1" customWidth="1"/>
    <col min="2107" max="2107" width="5.875" bestFit="1" customWidth="1"/>
    <col min="2108" max="2110" width="5.625" bestFit="1" customWidth="1"/>
    <col min="2111" max="2111" width="5.875" bestFit="1" customWidth="1"/>
    <col min="2112" max="2113" width="5.625" bestFit="1" customWidth="1"/>
    <col min="2114" max="2114" width="5.875" bestFit="1" customWidth="1"/>
    <col min="2115" max="2121" width="5.625" bestFit="1" customWidth="1"/>
    <col min="2122" max="2122" width="5.875" bestFit="1" customWidth="1"/>
    <col min="2123" max="2123" width="5.625" bestFit="1" customWidth="1"/>
    <col min="2124" max="2124" width="5.875" bestFit="1" customWidth="1"/>
    <col min="2125" max="2126" width="5.625" bestFit="1" customWidth="1"/>
    <col min="2127" max="2127" width="5.875" bestFit="1" customWidth="1"/>
    <col min="2128" max="2128" width="5.625" bestFit="1" customWidth="1"/>
    <col min="2129" max="2129" width="5.875" bestFit="1" customWidth="1"/>
    <col min="2130" max="2130" width="5.625" bestFit="1" customWidth="1"/>
    <col min="2131" max="2132" width="5.875" bestFit="1" customWidth="1"/>
    <col min="2133" max="2135" width="5.625" bestFit="1" customWidth="1"/>
    <col min="2136" max="2136" width="5.875" bestFit="1" customWidth="1"/>
    <col min="2137" max="2137" width="5.625" bestFit="1" customWidth="1"/>
    <col min="2138" max="2138" width="5.875" bestFit="1" customWidth="1"/>
    <col min="2139" max="2144" width="5.625" bestFit="1" customWidth="1"/>
    <col min="2145" max="2146" width="5.875" bestFit="1" customWidth="1"/>
    <col min="2147" max="2147" width="5.625" bestFit="1" customWidth="1"/>
    <col min="2148" max="2148" width="5.875" bestFit="1" customWidth="1"/>
    <col min="2149" max="2149" width="5.625" bestFit="1" customWidth="1"/>
    <col min="2150" max="2150" width="5.875" bestFit="1" customWidth="1"/>
    <col min="2151" max="2151" width="5.625" bestFit="1" customWidth="1"/>
    <col min="2152" max="2152" width="5.875" bestFit="1" customWidth="1"/>
    <col min="2153" max="2154" width="5.625" bestFit="1" customWidth="1"/>
    <col min="2155" max="2155" width="5.875" bestFit="1" customWidth="1"/>
    <col min="2156" max="2160" width="5.625" bestFit="1" customWidth="1"/>
    <col min="2161" max="2162" width="5.875" bestFit="1" customWidth="1"/>
    <col min="2163" max="2163" width="5.625" bestFit="1" customWidth="1"/>
    <col min="2164" max="2164" width="5.875" bestFit="1" customWidth="1"/>
    <col min="2165" max="2165" width="5.625" bestFit="1" customWidth="1"/>
    <col min="2166" max="2167" width="5.875" bestFit="1" customWidth="1"/>
    <col min="2168" max="2169" width="5.625" bestFit="1" customWidth="1"/>
    <col min="2170" max="2170" width="5.875" bestFit="1" customWidth="1"/>
    <col min="2171" max="2174" width="5.625" bestFit="1" customWidth="1"/>
    <col min="2175" max="2175" width="5.875" bestFit="1" customWidth="1"/>
    <col min="2176" max="2180" width="5.625" bestFit="1" customWidth="1"/>
    <col min="2181" max="2182" width="5.875" bestFit="1" customWidth="1"/>
    <col min="2183" max="2188" width="5.625" bestFit="1" customWidth="1"/>
    <col min="2189" max="2189" width="5.875" bestFit="1" customWidth="1"/>
    <col min="2190" max="2191" width="5.625" bestFit="1" customWidth="1"/>
    <col min="2192" max="2192" width="5.875" bestFit="1" customWidth="1"/>
    <col min="2193" max="2193" width="5.625" bestFit="1" customWidth="1"/>
    <col min="2194" max="2194" width="5.875" bestFit="1" customWidth="1"/>
    <col min="2195" max="2205" width="5.625" bestFit="1" customWidth="1"/>
    <col min="2206" max="2206" width="5.875" bestFit="1" customWidth="1"/>
    <col min="2207" max="2208" width="5.625" bestFit="1" customWidth="1"/>
    <col min="2209" max="2210" width="5.875" bestFit="1" customWidth="1"/>
    <col min="2211" max="2214" width="5.625" bestFit="1" customWidth="1"/>
    <col min="2215" max="2216" width="5.875" bestFit="1" customWidth="1"/>
    <col min="2217" max="2228" width="5.625" bestFit="1" customWidth="1"/>
    <col min="2229" max="2229" width="5.875" bestFit="1" customWidth="1"/>
    <col min="2230" max="2231" width="5.625" bestFit="1" customWidth="1"/>
    <col min="2232" max="2233" width="5.875" bestFit="1" customWidth="1"/>
    <col min="2234" max="2236" width="5.625" bestFit="1" customWidth="1"/>
    <col min="2237" max="2239" width="5.875" bestFit="1" customWidth="1"/>
    <col min="2240" max="2241" width="5.625" bestFit="1" customWidth="1"/>
    <col min="2242" max="2242" width="5.875" bestFit="1" customWidth="1"/>
    <col min="2243" max="2243" width="5.625" bestFit="1" customWidth="1"/>
    <col min="2244" max="2246" width="5.875" bestFit="1" customWidth="1"/>
    <col min="2247" max="2250" width="5.625" bestFit="1" customWidth="1"/>
    <col min="2251" max="2254" width="5.875" bestFit="1" customWidth="1"/>
    <col min="2255" max="2255" width="5.625" bestFit="1" customWidth="1"/>
    <col min="2256" max="2256" width="5.875" bestFit="1" customWidth="1"/>
    <col min="2257" max="2258" width="5.625" bestFit="1" customWidth="1"/>
    <col min="2259" max="2261" width="5.875" bestFit="1" customWidth="1"/>
    <col min="2262" max="2268" width="5.625" bestFit="1" customWidth="1"/>
    <col min="2269" max="2270" width="5.875" bestFit="1" customWidth="1"/>
    <col min="2271" max="2272" width="5.625" bestFit="1" customWidth="1"/>
    <col min="2273" max="2273" width="5.875" bestFit="1" customWidth="1"/>
    <col min="2274" max="2276" width="5.625" bestFit="1" customWidth="1"/>
    <col min="2277" max="2277" width="5.875" bestFit="1" customWidth="1"/>
    <col min="2278" max="2281" width="5.625" bestFit="1" customWidth="1"/>
    <col min="2282" max="2282" width="5.875" bestFit="1" customWidth="1"/>
    <col min="2283" max="2286" width="5.625" bestFit="1" customWidth="1"/>
    <col min="2287" max="2287" width="5.875" bestFit="1" customWidth="1"/>
    <col min="2288" max="2291" width="5.625" bestFit="1" customWidth="1"/>
    <col min="2292" max="2292" width="5.875" bestFit="1" customWidth="1"/>
    <col min="2293" max="2294" width="5.625" bestFit="1" customWidth="1"/>
    <col min="2295" max="2295" width="5.875" bestFit="1" customWidth="1"/>
    <col min="2296" max="2297" width="5.625" bestFit="1" customWidth="1"/>
    <col min="2298" max="2298" width="5.875" bestFit="1" customWidth="1"/>
    <col min="2299" max="2301" width="5.625" bestFit="1" customWidth="1"/>
    <col min="2302" max="2302" width="5.875" bestFit="1" customWidth="1"/>
    <col min="2303" max="2306" width="5.625" bestFit="1" customWidth="1"/>
    <col min="2307" max="2307" width="5.875" bestFit="1" customWidth="1"/>
    <col min="2308" max="2309" width="5.625" bestFit="1" customWidth="1"/>
    <col min="2310" max="2310" width="5.875" bestFit="1" customWidth="1"/>
    <col min="2311" max="2316" width="5.625" bestFit="1" customWidth="1"/>
    <col min="2317" max="2317" width="5.875" bestFit="1" customWidth="1"/>
    <col min="2318" max="2322" width="5.625" bestFit="1" customWidth="1"/>
    <col min="2323" max="2323" width="5.875" bestFit="1" customWidth="1"/>
    <col min="2324" max="2324" width="5.625" bestFit="1" customWidth="1"/>
    <col min="2325" max="2327" width="5.875" bestFit="1" customWidth="1"/>
    <col min="2328" max="2328" width="5.625" bestFit="1" customWidth="1"/>
    <col min="2329" max="2329" width="5.875" bestFit="1" customWidth="1"/>
    <col min="2330" max="2333" width="5.625" bestFit="1" customWidth="1"/>
    <col min="2334" max="2335" width="5.875" bestFit="1" customWidth="1"/>
    <col min="2336" max="2337" width="5.625" bestFit="1" customWidth="1"/>
    <col min="2338" max="2340" width="5.875" bestFit="1" customWidth="1"/>
    <col min="2341" max="2343" width="5.625" bestFit="1" customWidth="1"/>
    <col min="2344" max="2345" width="5.875" bestFit="1" customWidth="1"/>
    <col min="2346" max="2351" width="5.625" bestFit="1" customWidth="1"/>
    <col min="2352" max="2352" width="5.875" bestFit="1" customWidth="1"/>
    <col min="2353" max="2357" width="5.625" bestFit="1" customWidth="1"/>
    <col min="2358" max="2361" width="5.875" bestFit="1" customWidth="1"/>
    <col min="2362" max="2362" width="5.625" bestFit="1" customWidth="1"/>
    <col min="2363" max="2363" width="5.875" bestFit="1" customWidth="1"/>
    <col min="2364" max="2365" width="5.625" bestFit="1" customWidth="1"/>
    <col min="2366" max="2366" width="5.875" bestFit="1" customWidth="1"/>
    <col min="2367" max="2371" width="5.625" bestFit="1" customWidth="1"/>
    <col min="2372" max="2372" width="5.875" bestFit="1" customWidth="1"/>
    <col min="2373" max="2375" width="5.625" bestFit="1" customWidth="1"/>
    <col min="2376" max="2379" width="5.875" bestFit="1" customWidth="1"/>
    <col min="2380" max="2381" width="5.625" bestFit="1" customWidth="1"/>
    <col min="2382" max="2383" width="5.875" bestFit="1" customWidth="1"/>
    <col min="2384" max="2387" width="5.625" bestFit="1" customWidth="1"/>
    <col min="2388" max="2390" width="5.875" bestFit="1" customWidth="1"/>
    <col min="2391" max="2393" width="5.625" bestFit="1" customWidth="1"/>
    <col min="2394" max="2394" width="5.875" bestFit="1" customWidth="1"/>
    <col min="2395" max="2396" width="5.625" bestFit="1" customWidth="1"/>
    <col min="2397" max="2399" width="5.875" bestFit="1" customWidth="1"/>
    <col min="2400" max="2400" width="5.625" bestFit="1" customWidth="1"/>
    <col min="2401" max="2401" width="5.875" bestFit="1" customWidth="1"/>
    <col min="2402" max="2402" width="5.625" bestFit="1" customWidth="1"/>
    <col min="2403" max="2403" width="5.875" bestFit="1" customWidth="1"/>
    <col min="2404" max="2405" width="5.625" bestFit="1" customWidth="1"/>
    <col min="2406" max="2406" width="5.875" bestFit="1" customWidth="1"/>
    <col min="2407" max="2410" width="5.625" bestFit="1" customWidth="1"/>
    <col min="2411" max="2411" width="5.875" bestFit="1" customWidth="1"/>
    <col min="2412" max="2412" width="5.625" bestFit="1" customWidth="1"/>
    <col min="2413" max="2413" width="5.875" bestFit="1" customWidth="1"/>
    <col min="2414" max="2414" width="5.625" bestFit="1" customWidth="1"/>
    <col min="2415" max="2415" width="5.875" bestFit="1" customWidth="1"/>
    <col min="2416" max="2416" width="5.625" bestFit="1" customWidth="1"/>
    <col min="2417" max="2417" width="5.875" bestFit="1" customWidth="1"/>
    <col min="2418" max="2422" width="5.625" bestFit="1" customWidth="1"/>
    <col min="2423" max="2423" width="5.875" bestFit="1" customWidth="1"/>
    <col min="2424" max="2426" width="5.625" bestFit="1" customWidth="1"/>
    <col min="2427" max="2430" width="5.875" bestFit="1" customWidth="1"/>
    <col min="2431" max="2434" width="5.625" bestFit="1" customWidth="1"/>
    <col min="2435" max="2435" width="5.875" bestFit="1" customWidth="1"/>
    <col min="2436" max="2444" width="5.625" bestFit="1" customWidth="1"/>
    <col min="2445" max="2445" width="5.875" bestFit="1" customWidth="1"/>
    <col min="2446" max="2446" width="5.625" bestFit="1" customWidth="1"/>
    <col min="2447" max="2447" width="5.875" bestFit="1" customWidth="1"/>
    <col min="2448" max="2449" width="5.625" bestFit="1" customWidth="1"/>
    <col min="2450" max="2451" width="5.875" bestFit="1" customWidth="1"/>
    <col min="2452" max="2454" width="5.625" bestFit="1" customWidth="1"/>
    <col min="2455" max="2455" width="5.875" bestFit="1" customWidth="1"/>
    <col min="2456" max="2458" width="5.625" bestFit="1" customWidth="1"/>
    <col min="2459" max="2461" width="5.875" bestFit="1" customWidth="1"/>
    <col min="2462" max="2466" width="5.625" bestFit="1" customWidth="1"/>
    <col min="2467" max="2468" width="5.875" bestFit="1" customWidth="1"/>
    <col min="2469" max="2469" width="5.625" bestFit="1" customWidth="1"/>
    <col min="2470" max="2470" width="5.875" bestFit="1" customWidth="1"/>
    <col min="2471" max="2473" width="5.625" bestFit="1" customWidth="1"/>
    <col min="2474" max="2474" width="5.875" bestFit="1" customWidth="1"/>
    <col min="2475" max="2484" width="5.625" bestFit="1" customWidth="1"/>
    <col min="2485" max="2485" width="5.875" bestFit="1" customWidth="1"/>
    <col min="2486" max="2486" width="5.625" bestFit="1" customWidth="1"/>
    <col min="2487" max="2487" width="5.875" bestFit="1" customWidth="1"/>
    <col min="2488" max="2488" width="5.625" bestFit="1" customWidth="1"/>
    <col min="2489" max="2489" width="5.875" bestFit="1" customWidth="1"/>
    <col min="2490" max="2490" width="5.625" bestFit="1" customWidth="1"/>
    <col min="2491" max="2493" width="5.875" bestFit="1" customWidth="1"/>
    <col min="2494" max="2494" width="5.625" bestFit="1" customWidth="1"/>
    <col min="2495" max="2495" width="5.875" bestFit="1" customWidth="1"/>
    <col min="2496" max="2496" width="5.625" bestFit="1" customWidth="1"/>
    <col min="2497" max="2497" width="5.875" bestFit="1" customWidth="1"/>
    <col min="2498" max="2498" width="5.625" bestFit="1" customWidth="1"/>
    <col min="2499" max="2501" width="5.875" bestFit="1" customWidth="1"/>
    <col min="2502" max="2503" width="5.625" bestFit="1" customWidth="1"/>
    <col min="2504" max="2504" width="5.875" bestFit="1" customWidth="1"/>
    <col min="2505" max="2509" width="5.625" bestFit="1" customWidth="1"/>
    <col min="2510" max="2510" width="5.875" bestFit="1" customWidth="1"/>
    <col min="2511" max="2512" width="5.625" bestFit="1" customWidth="1"/>
    <col min="2513" max="2513" width="5.875" bestFit="1" customWidth="1"/>
    <col min="2514" max="2514" width="5.625" bestFit="1" customWidth="1"/>
    <col min="2515" max="2515" width="5.875" bestFit="1" customWidth="1"/>
    <col min="2516" max="2516" width="5.625" bestFit="1" customWidth="1"/>
    <col min="2517" max="2517" width="5.875" bestFit="1" customWidth="1"/>
    <col min="2518" max="2521" width="5.625" bestFit="1" customWidth="1"/>
    <col min="2522" max="2523" width="5.875" bestFit="1" customWidth="1"/>
    <col min="2524" max="2525" width="5.625" bestFit="1" customWidth="1"/>
    <col min="2526" max="2527" width="5.875" bestFit="1" customWidth="1"/>
    <col min="2528" max="2531" width="5.625" bestFit="1" customWidth="1"/>
    <col min="2532" max="2532" width="5.875" bestFit="1" customWidth="1"/>
    <col min="2533" max="2543" width="5.625" bestFit="1" customWidth="1"/>
    <col min="2544" max="2544" width="5.875" bestFit="1" customWidth="1"/>
    <col min="2545" max="2548" width="5.625" bestFit="1" customWidth="1"/>
    <col min="2549" max="2549" width="5.875" bestFit="1" customWidth="1"/>
    <col min="2550" max="2551" width="5.625" bestFit="1" customWidth="1"/>
    <col min="2552" max="2552" width="5.875" bestFit="1" customWidth="1"/>
    <col min="2553" max="2553" width="5.625" bestFit="1" customWidth="1"/>
    <col min="2554" max="2557" width="5.875" bestFit="1" customWidth="1"/>
    <col min="2558" max="2558" width="5.625" bestFit="1" customWidth="1"/>
    <col min="2559" max="2560" width="5.875" bestFit="1" customWidth="1"/>
    <col min="2561" max="2561" width="5.625" bestFit="1" customWidth="1"/>
    <col min="2562" max="2562" width="5.875" bestFit="1" customWidth="1"/>
    <col min="2563" max="2563" width="5.625" bestFit="1" customWidth="1"/>
    <col min="2564" max="2564" width="5.875" bestFit="1" customWidth="1"/>
    <col min="2565" max="2565" width="5.625" bestFit="1" customWidth="1"/>
    <col min="2566" max="2566" width="5.875" bestFit="1" customWidth="1"/>
    <col min="2567" max="2567" width="5.625" bestFit="1" customWidth="1"/>
    <col min="2568" max="2569" width="5.875" bestFit="1" customWidth="1"/>
    <col min="2570" max="2573" width="5.625" bestFit="1" customWidth="1"/>
    <col min="2574" max="2574" width="5.875" bestFit="1" customWidth="1"/>
    <col min="2575" max="2578" width="5.625" bestFit="1" customWidth="1"/>
    <col min="2579" max="2581" width="5.875" bestFit="1" customWidth="1"/>
    <col min="2582" max="2582" width="5.625" bestFit="1" customWidth="1"/>
    <col min="2583" max="2583" width="5.875" bestFit="1" customWidth="1"/>
    <col min="2584" max="2584" width="5.625" bestFit="1" customWidth="1"/>
    <col min="2585" max="2585" width="5.875" bestFit="1" customWidth="1"/>
    <col min="2586" max="2588" width="5.625" bestFit="1" customWidth="1"/>
    <col min="2589" max="2593" width="5.875" bestFit="1" customWidth="1"/>
    <col min="2594" max="2595" width="5.625" bestFit="1" customWidth="1"/>
    <col min="2596" max="2597" width="5.875" bestFit="1" customWidth="1"/>
    <col min="2598" max="2599" width="5.625" bestFit="1" customWidth="1"/>
    <col min="2600" max="2600" width="5.875" bestFit="1" customWidth="1"/>
    <col min="2601" max="2607" width="5.625" bestFit="1" customWidth="1"/>
    <col min="2608" max="2609" width="5.875" bestFit="1" customWidth="1"/>
    <col min="2610" max="2610" width="5.625" bestFit="1" customWidth="1"/>
    <col min="2611" max="2611" width="5.875" bestFit="1" customWidth="1"/>
    <col min="2612" max="2613" width="5.625" bestFit="1" customWidth="1"/>
    <col min="2614" max="2615" width="5.875" bestFit="1" customWidth="1"/>
    <col min="2616" max="2616" width="5.625" bestFit="1" customWidth="1"/>
    <col min="2617" max="2618" width="5.875" bestFit="1" customWidth="1"/>
    <col min="2619" max="2619" width="5.625" bestFit="1" customWidth="1"/>
    <col min="2620" max="2621" width="5.875" bestFit="1" customWidth="1"/>
    <col min="2622" max="2622" width="5.625" bestFit="1" customWidth="1"/>
    <col min="2623" max="2624" width="5.875" bestFit="1" customWidth="1"/>
    <col min="2625" max="2630" width="5.625" bestFit="1" customWidth="1"/>
    <col min="2631" max="2631" width="5.875" bestFit="1" customWidth="1"/>
    <col min="2632" max="2633" width="5.625" bestFit="1" customWidth="1"/>
    <col min="2634" max="2635" width="5.875" bestFit="1" customWidth="1"/>
    <col min="2636" max="2637" width="5.625" bestFit="1" customWidth="1"/>
    <col min="2638" max="2638" width="5.875" bestFit="1" customWidth="1"/>
    <col min="2639" max="2639" width="5.625" bestFit="1" customWidth="1"/>
    <col min="2640" max="2640" width="5.875" bestFit="1" customWidth="1"/>
    <col min="2641" max="2645" width="5.625" bestFit="1" customWidth="1"/>
    <col min="2646" max="2646" width="5.875" bestFit="1" customWidth="1"/>
    <col min="2647" max="2647" width="5.625" bestFit="1" customWidth="1"/>
    <col min="2648" max="2651" width="5.875" bestFit="1" customWidth="1"/>
    <col min="2652" max="2652" width="5.625" bestFit="1" customWidth="1"/>
    <col min="2653" max="2653" width="5.875" bestFit="1" customWidth="1"/>
    <col min="2654" max="2656" width="5.625" bestFit="1" customWidth="1"/>
    <col min="2657" max="2657" width="5.875" bestFit="1" customWidth="1"/>
    <col min="2658" max="2660" width="5.625" bestFit="1" customWidth="1"/>
    <col min="2661" max="2662" width="5.875" bestFit="1" customWidth="1"/>
    <col min="2663" max="2663" width="5.625" bestFit="1" customWidth="1"/>
    <col min="2664" max="2664" width="5.875" bestFit="1" customWidth="1"/>
    <col min="2665" max="2665" width="5.625" bestFit="1" customWidth="1"/>
    <col min="2666" max="2667" width="5.875" bestFit="1" customWidth="1"/>
    <col min="2668" max="2668" width="5.625" bestFit="1" customWidth="1"/>
    <col min="2669" max="2669" width="5.875" bestFit="1" customWidth="1"/>
    <col min="2670" max="2670" width="5.625" bestFit="1" customWidth="1"/>
    <col min="2671" max="2672" width="5.875" bestFit="1" customWidth="1"/>
    <col min="2673" max="2674" width="5.625" bestFit="1" customWidth="1"/>
    <col min="2675" max="2675" width="5.875" bestFit="1" customWidth="1"/>
    <col min="2676" max="2676" width="5.625" bestFit="1" customWidth="1"/>
    <col min="2677" max="2677" width="5.875" bestFit="1" customWidth="1"/>
    <col min="2678" max="2685" width="5.625" bestFit="1" customWidth="1"/>
    <col min="2686" max="2686" width="5.875" bestFit="1" customWidth="1"/>
    <col min="2687" max="2688" width="5.625" bestFit="1" customWidth="1"/>
    <col min="2689" max="2689" width="5.875" bestFit="1" customWidth="1"/>
    <col min="2690" max="2690" width="5.625" bestFit="1" customWidth="1"/>
    <col min="2691" max="2691" width="5.875" bestFit="1" customWidth="1"/>
    <col min="2692" max="2692" width="5.625" bestFit="1" customWidth="1"/>
    <col min="2693" max="2695" width="5.875" bestFit="1" customWidth="1"/>
    <col min="2696" max="2696" width="5.625" bestFit="1" customWidth="1"/>
    <col min="2697" max="2697" width="5.875" bestFit="1" customWidth="1"/>
    <col min="2698" max="2698" width="5.625" bestFit="1" customWidth="1"/>
    <col min="2699" max="2703" width="5.875" bestFit="1" customWidth="1"/>
    <col min="2704" max="2705" width="5.625" bestFit="1" customWidth="1"/>
    <col min="2706" max="2706" width="5.875" bestFit="1" customWidth="1"/>
    <col min="2707" max="2707" width="5.625" bestFit="1" customWidth="1"/>
    <col min="2708" max="2709" width="5.875" bestFit="1" customWidth="1"/>
    <col min="2710" max="2711" width="5.625" bestFit="1" customWidth="1"/>
    <col min="2712" max="2712" width="5.875" bestFit="1" customWidth="1"/>
    <col min="2713" max="2713" width="5.625" bestFit="1" customWidth="1"/>
    <col min="2714" max="2714" width="5.875" bestFit="1" customWidth="1"/>
    <col min="2715" max="2716" width="5.625" bestFit="1" customWidth="1"/>
    <col min="2717" max="2717" width="5.875" bestFit="1" customWidth="1"/>
    <col min="2718" max="2720" width="5.625" bestFit="1" customWidth="1"/>
    <col min="2721" max="2721" width="5.875" bestFit="1" customWidth="1"/>
    <col min="2722" max="2723" width="5.625" bestFit="1" customWidth="1"/>
    <col min="2724" max="2726" width="5.875" bestFit="1" customWidth="1"/>
    <col min="2727" max="2727" width="5.625" bestFit="1" customWidth="1"/>
    <col min="2728" max="2728" width="5.875" bestFit="1" customWidth="1"/>
    <col min="2729" max="2731" width="5.625" bestFit="1" customWidth="1"/>
    <col min="2732" max="2732" width="5.875" bestFit="1" customWidth="1"/>
    <col min="2733" max="2734" width="5.625" bestFit="1" customWidth="1"/>
    <col min="2735" max="2735" width="5.875" bestFit="1" customWidth="1"/>
    <col min="2736" max="2736" width="5.625" bestFit="1" customWidth="1"/>
    <col min="2737" max="2738" width="5.875" bestFit="1" customWidth="1"/>
    <col min="2739" max="2741" width="5.625" bestFit="1" customWidth="1"/>
    <col min="2742" max="2743" width="5.875" bestFit="1" customWidth="1"/>
    <col min="2744" max="2746" width="5.625" bestFit="1" customWidth="1"/>
    <col min="2747" max="2747" width="5.875" bestFit="1" customWidth="1"/>
    <col min="2748" max="2748" width="5.625" bestFit="1" customWidth="1"/>
    <col min="2749" max="2749" width="5.875" bestFit="1" customWidth="1"/>
    <col min="2750" max="2750" width="5.625" bestFit="1" customWidth="1"/>
    <col min="2751" max="2752" width="5.875" bestFit="1" customWidth="1"/>
    <col min="2753" max="2754" width="5.625" bestFit="1" customWidth="1"/>
    <col min="2755" max="2757" width="5.875" bestFit="1" customWidth="1"/>
    <col min="2758" max="2759" width="5.625" bestFit="1" customWidth="1"/>
    <col min="2760" max="2760" width="5.875" bestFit="1" customWidth="1"/>
    <col min="2761" max="2763" width="5.625" bestFit="1" customWidth="1"/>
    <col min="2764" max="2764" width="5.875" bestFit="1" customWidth="1"/>
    <col min="2765" max="2765" width="5.625" bestFit="1" customWidth="1"/>
    <col min="2766" max="2766" width="5.875" bestFit="1" customWidth="1"/>
    <col min="2767" max="2767" width="5.625" bestFit="1" customWidth="1"/>
    <col min="2768" max="2768" width="5.875" bestFit="1" customWidth="1"/>
    <col min="2769" max="2769" width="5.625" bestFit="1" customWidth="1"/>
    <col min="2770" max="2770" width="5.875" bestFit="1" customWidth="1"/>
    <col min="2771" max="2774" width="5.625" bestFit="1" customWidth="1"/>
    <col min="2775" max="2776" width="5.875" bestFit="1" customWidth="1"/>
    <col min="2777" max="2778" width="5.625" bestFit="1" customWidth="1"/>
    <col min="2779" max="2779" width="5.875" bestFit="1" customWidth="1"/>
    <col min="2780" max="2780" width="5.625" bestFit="1" customWidth="1"/>
    <col min="2781" max="2781" width="5.875" bestFit="1" customWidth="1"/>
    <col min="2782" max="2782" width="5.625" bestFit="1" customWidth="1"/>
    <col min="2783" max="2783" width="5.875" bestFit="1" customWidth="1"/>
    <col min="2784" max="2789" width="5.625" bestFit="1" customWidth="1"/>
    <col min="2790" max="2790" width="5.875" bestFit="1" customWidth="1"/>
    <col min="2791" max="2794" width="5.625" bestFit="1" customWidth="1"/>
    <col min="2795" max="2795" width="5.875" bestFit="1" customWidth="1"/>
    <col min="2796" max="2800" width="5.625" bestFit="1" customWidth="1"/>
    <col min="2801" max="2804" width="5.875" bestFit="1" customWidth="1"/>
    <col min="2805" max="2807" width="5.625" bestFit="1" customWidth="1"/>
    <col min="2808" max="2808" width="5.875" bestFit="1" customWidth="1"/>
    <col min="2809" max="2811" width="5.625" bestFit="1" customWidth="1"/>
    <col min="2812" max="2812" width="5.875" bestFit="1" customWidth="1"/>
    <col min="2813" max="2816" width="5.625" bestFit="1" customWidth="1"/>
    <col min="2817" max="2818" width="5.875" bestFit="1" customWidth="1"/>
    <col min="2819" max="2822" width="5.625" bestFit="1" customWidth="1"/>
    <col min="2823" max="2823" width="5.875" bestFit="1" customWidth="1"/>
    <col min="2824" max="2825" width="5.625" bestFit="1" customWidth="1"/>
    <col min="2826" max="2826" width="5.875" bestFit="1" customWidth="1"/>
    <col min="2827" max="2833" width="5.625" bestFit="1" customWidth="1"/>
    <col min="2834" max="2836" width="5.875" bestFit="1" customWidth="1"/>
    <col min="2837" max="2843" width="5.625" bestFit="1" customWidth="1"/>
    <col min="2844" max="2844" width="5.875" bestFit="1" customWidth="1"/>
    <col min="2845" max="2845" width="5.625" bestFit="1" customWidth="1"/>
    <col min="2846" max="2846" width="5.875" bestFit="1" customWidth="1"/>
    <col min="2847" max="2847" width="5.625" bestFit="1" customWidth="1"/>
    <col min="2848" max="2848" width="5.875" bestFit="1" customWidth="1"/>
    <col min="2849" max="2851" width="5.625" bestFit="1" customWidth="1"/>
    <col min="2852" max="2852" width="5.875" bestFit="1" customWidth="1"/>
    <col min="2853" max="2854" width="5.625" bestFit="1" customWidth="1"/>
    <col min="2855" max="2855" width="5.875" bestFit="1" customWidth="1"/>
    <col min="2856" max="2861" width="5.625" bestFit="1" customWidth="1"/>
    <col min="2862" max="2863" width="5.875" bestFit="1" customWidth="1"/>
    <col min="2864" max="2864" width="5.625" bestFit="1" customWidth="1"/>
    <col min="2865" max="2866" width="5.875" bestFit="1" customWidth="1"/>
    <col min="2867" max="2869" width="5.625" bestFit="1" customWidth="1"/>
    <col min="2870" max="2870" width="5.875" bestFit="1" customWidth="1"/>
    <col min="2871" max="2875" width="5.625" bestFit="1" customWidth="1"/>
    <col min="2876" max="2877" width="5.875" bestFit="1" customWidth="1"/>
    <col min="2878" max="2878" width="5.625" bestFit="1" customWidth="1"/>
    <col min="2879" max="2879" width="5.875" bestFit="1" customWidth="1"/>
    <col min="2880" max="2883" width="5.625" bestFit="1" customWidth="1"/>
    <col min="2884" max="2884" width="5.875" bestFit="1" customWidth="1"/>
    <col min="2885" max="2888" width="5.625" bestFit="1" customWidth="1"/>
    <col min="2889" max="2889" width="5.875" bestFit="1" customWidth="1"/>
    <col min="2890" max="2891" width="5.625" bestFit="1" customWidth="1"/>
    <col min="2892" max="2893" width="5.875" bestFit="1" customWidth="1"/>
    <col min="2894" max="2896" width="5.625" bestFit="1" customWidth="1"/>
    <col min="2897" max="2898" width="5.875" bestFit="1" customWidth="1"/>
    <col min="2899" max="2900" width="5.625" bestFit="1" customWidth="1"/>
    <col min="2901" max="2901" width="5.875" bestFit="1" customWidth="1"/>
    <col min="2902" max="2902" width="5.625" bestFit="1" customWidth="1"/>
    <col min="2903" max="2903" width="5.875" bestFit="1" customWidth="1"/>
    <col min="2904" max="2908" width="5.625" bestFit="1" customWidth="1"/>
    <col min="2909" max="2909" width="5.875" bestFit="1" customWidth="1"/>
    <col min="2910" max="2919" width="5.625" bestFit="1" customWidth="1"/>
    <col min="2920" max="2920" width="5.875" bestFit="1" customWidth="1"/>
    <col min="2921" max="2930" width="5.625" bestFit="1" customWidth="1"/>
    <col min="2931" max="2931" width="5.875" bestFit="1" customWidth="1"/>
    <col min="2932" max="2932" width="5.625" bestFit="1" customWidth="1"/>
    <col min="2933" max="2933" width="5.875" bestFit="1" customWidth="1"/>
    <col min="2934" max="2936" width="5.625" bestFit="1" customWidth="1"/>
    <col min="2937" max="2937" width="5.875" bestFit="1" customWidth="1"/>
    <col min="2938" max="2939" width="5.625" bestFit="1" customWidth="1"/>
    <col min="2940" max="2941" width="5.875" bestFit="1" customWidth="1"/>
    <col min="2942" max="2945" width="5.625" bestFit="1" customWidth="1"/>
    <col min="2946" max="2946" width="5.875" bestFit="1" customWidth="1"/>
    <col min="2947" max="2948" width="5.625" bestFit="1" customWidth="1"/>
    <col min="2949" max="2949" width="5.875" bestFit="1" customWidth="1"/>
    <col min="2950" max="2953" width="5.625" bestFit="1" customWidth="1"/>
    <col min="2954" max="2956" width="5.875" bestFit="1" customWidth="1"/>
    <col min="2957" max="2957" width="5.625" bestFit="1" customWidth="1"/>
    <col min="2958" max="2960" width="5.875" bestFit="1" customWidth="1"/>
    <col min="2961" max="2963" width="5.625" bestFit="1" customWidth="1"/>
    <col min="2964" max="2966" width="5.875" bestFit="1" customWidth="1"/>
    <col min="2967" max="2967" width="5.625" bestFit="1" customWidth="1"/>
    <col min="2968" max="2968" width="5.875" bestFit="1" customWidth="1"/>
    <col min="2969" max="2973" width="5.625" bestFit="1" customWidth="1"/>
    <col min="2974" max="2974" width="5.875" bestFit="1" customWidth="1"/>
    <col min="2975" max="2981" width="5.625" bestFit="1" customWidth="1"/>
    <col min="2982" max="2986" width="5.875" bestFit="1" customWidth="1"/>
    <col min="2987" max="2989" width="5.625" bestFit="1" customWidth="1"/>
    <col min="2990" max="2990" width="5.875" bestFit="1" customWidth="1"/>
    <col min="2991" max="2991" width="5.625" bestFit="1" customWidth="1"/>
    <col min="2992" max="2993" width="5.875" bestFit="1" customWidth="1"/>
    <col min="2994" max="2997" width="5.625" bestFit="1" customWidth="1"/>
    <col min="2998" max="2998" width="5.875" bestFit="1" customWidth="1"/>
    <col min="2999" max="3000" width="5.625" bestFit="1" customWidth="1"/>
    <col min="3001" max="3001" width="5.875" bestFit="1" customWidth="1"/>
    <col min="3002" max="3010" width="5.625" bestFit="1" customWidth="1"/>
    <col min="3011" max="3013" width="5.875" bestFit="1" customWidth="1"/>
    <col min="3014" max="3014" width="5.625" bestFit="1" customWidth="1"/>
    <col min="3015" max="3015" width="5.875" bestFit="1" customWidth="1"/>
    <col min="3016" max="3018" width="5.625" bestFit="1" customWidth="1"/>
    <col min="3019" max="3019" width="5.875" bestFit="1" customWidth="1"/>
    <col min="3020" max="3020" width="5.625" bestFit="1" customWidth="1"/>
    <col min="3021" max="3021" width="5.875" bestFit="1" customWidth="1"/>
    <col min="3022" max="3022" width="5.625" bestFit="1" customWidth="1"/>
    <col min="3023" max="3023" width="5.875" bestFit="1" customWidth="1"/>
    <col min="3024" max="3024" width="5.625" bestFit="1" customWidth="1"/>
    <col min="3025" max="3027" width="5.875" bestFit="1" customWidth="1"/>
    <col min="3028" max="3029" width="5.625" bestFit="1" customWidth="1"/>
    <col min="3030" max="3030" width="5.875" bestFit="1" customWidth="1"/>
    <col min="3031" max="3031" width="5.625" bestFit="1" customWidth="1"/>
    <col min="3032" max="3035" width="5.875" bestFit="1" customWidth="1"/>
    <col min="3036" max="3036" width="5.625" bestFit="1" customWidth="1"/>
    <col min="3037" max="3037" width="5.875" bestFit="1" customWidth="1"/>
    <col min="3038" max="3038" width="5.625" bestFit="1" customWidth="1"/>
    <col min="3039" max="3041" width="5.875" bestFit="1" customWidth="1"/>
    <col min="3042" max="3045" width="5.625" bestFit="1" customWidth="1"/>
    <col min="3046" max="3046" width="5.875" bestFit="1" customWidth="1"/>
    <col min="3047" max="3047" width="5.625" bestFit="1" customWidth="1"/>
    <col min="3048" max="3051" width="5.875" bestFit="1" customWidth="1"/>
    <col min="3052" max="3053" width="5.625" bestFit="1" customWidth="1"/>
    <col min="3054" max="3055" width="5.875" bestFit="1" customWidth="1"/>
    <col min="3056" max="3057" width="5.625" bestFit="1" customWidth="1"/>
    <col min="3058" max="3058" width="5.875" bestFit="1" customWidth="1"/>
    <col min="3059" max="3064" width="5.625" bestFit="1" customWidth="1"/>
    <col min="3065" max="3065" width="5.875" bestFit="1" customWidth="1"/>
    <col min="3066" max="3067" width="5.625" bestFit="1" customWidth="1"/>
    <col min="3068" max="3069" width="5.875" bestFit="1" customWidth="1"/>
    <col min="3070" max="3070" width="5.625" bestFit="1" customWidth="1"/>
    <col min="3071" max="3071" width="5.875" bestFit="1" customWidth="1"/>
    <col min="3072" max="3076" width="5.625" bestFit="1" customWidth="1"/>
    <col min="3077" max="3077" width="5.875" bestFit="1" customWidth="1"/>
    <col min="3078" max="3079" width="5.625" bestFit="1" customWidth="1"/>
    <col min="3080" max="3080" width="5.875" bestFit="1" customWidth="1"/>
    <col min="3081" max="3082" width="5.625" bestFit="1" customWidth="1"/>
    <col min="3083" max="3084" width="5.875" bestFit="1" customWidth="1"/>
    <col min="3085" max="3088" width="5.625" bestFit="1" customWidth="1"/>
    <col min="3089" max="3089" width="5.875" bestFit="1" customWidth="1"/>
    <col min="3090" max="3103" width="5.625" bestFit="1" customWidth="1"/>
    <col min="3104" max="3104" width="5.875" bestFit="1" customWidth="1"/>
    <col min="3105" max="3110" width="5.625" bestFit="1" customWidth="1"/>
    <col min="3111" max="3112" width="5.875" bestFit="1" customWidth="1"/>
    <col min="3113" max="3113" width="5.625" bestFit="1" customWidth="1"/>
    <col min="3114" max="3116" width="5.875" bestFit="1" customWidth="1"/>
    <col min="3117" max="3118" width="5.625" bestFit="1" customWidth="1"/>
    <col min="3119" max="3119" width="5.875" bestFit="1" customWidth="1"/>
    <col min="3120" max="3120" width="5.625" bestFit="1" customWidth="1"/>
    <col min="3121" max="3121" width="5.875" bestFit="1" customWidth="1"/>
    <col min="3122" max="3123" width="5.625" bestFit="1" customWidth="1"/>
    <col min="3124" max="3124" width="5.875" bestFit="1" customWidth="1"/>
    <col min="3125" max="3129" width="5.625" bestFit="1" customWidth="1"/>
    <col min="3130" max="3131" width="5.875" bestFit="1" customWidth="1"/>
    <col min="3132" max="3132" width="5.625" bestFit="1" customWidth="1"/>
    <col min="3133" max="3135" width="5.875" bestFit="1" customWidth="1"/>
    <col min="3136" max="3143" width="5.625" bestFit="1" customWidth="1"/>
    <col min="3144" max="3145" width="5.875" bestFit="1" customWidth="1"/>
    <col min="3146" max="3146" width="5.625" bestFit="1" customWidth="1"/>
    <col min="3147" max="3147" width="5.875" bestFit="1" customWidth="1"/>
    <col min="3148" max="3153" width="5.625" bestFit="1" customWidth="1"/>
    <col min="3154" max="3154" width="5.875" bestFit="1" customWidth="1"/>
    <col min="3155" max="3156" width="5.625" bestFit="1" customWidth="1"/>
    <col min="3157" max="3157" width="5.875" bestFit="1" customWidth="1"/>
    <col min="3158" max="3165" width="5.625" bestFit="1" customWidth="1"/>
    <col min="3166" max="3166" width="5.875" bestFit="1" customWidth="1"/>
    <col min="3167" max="3168" width="5.625" bestFit="1" customWidth="1"/>
    <col min="3169" max="3170" width="5.875" bestFit="1" customWidth="1"/>
    <col min="3171" max="3176" width="5.625" bestFit="1" customWidth="1"/>
    <col min="3177" max="3177" width="5.875" bestFit="1" customWidth="1"/>
    <col min="3178" max="3179" width="5.625" bestFit="1" customWidth="1"/>
    <col min="3180" max="3180" width="5.875" bestFit="1" customWidth="1"/>
    <col min="3181" max="3182" width="5.625" bestFit="1" customWidth="1"/>
    <col min="3183" max="3184" width="5.875" bestFit="1" customWidth="1"/>
    <col min="3185" max="3190" width="5.625" bestFit="1" customWidth="1"/>
    <col min="3191" max="3191" width="5.875" bestFit="1" customWidth="1"/>
    <col min="3192" max="3195" width="5.625" bestFit="1" customWidth="1"/>
    <col min="3196" max="3196" width="5.875" bestFit="1" customWidth="1"/>
    <col min="3197" max="3197" width="5.625" bestFit="1" customWidth="1"/>
    <col min="3198" max="3198" width="5.875" bestFit="1" customWidth="1"/>
    <col min="3199" max="3208" width="5.625" bestFit="1" customWidth="1"/>
    <col min="3209" max="3209" width="5.875" bestFit="1" customWidth="1"/>
    <col min="3210" max="3214" width="5.625" bestFit="1" customWidth="1"/>
    <col min="3215" max="3215" width="5.875" bestFit="1" customWidth="1"/>
    <col min="3216" max="3216" width="5.625" bestFit="1" customWidth="1"/>
    <col min="3217" max="3218" width="5.875" bestFit="1" customWidth="1"/>
    <col min="3219" max="3222" width="5.625" bestFit="1" customWidth="1"/>
    <col min="3223" max="3223" width="5.875" bestFit="1" customWidth="1"/>
    <col min="3224" max="3225" width="5.625" bestFit="1" customWidth="1"/>
    <col min="3226" max="3227" width="5.875" bestFit="1" customWidth="1"/>
    <col min="3228" max="3228" width="5.625" bestFit="1" customWidth="1"/>
    <col min="3229" max="3229" width="5.875" bestFit="1" customWidth="1"/>
    <col min="3230" max="3231" width="5.625" bestFit="1" customWidth="1"/>
    <col min="3232" max="3233" width="5.875" bestFit="1" customWidth="1"/>
    <col min="3234" max="3235" width="5.625" bestFit="1" customWidth="1"/>
    <col min="3236" max="3237" width="5.875" bestFit="1" customWidth="1"/>
    <col min="3238" max="3238" width="5.625" bestFit="1" customWidth="1"/>
    <col min="3239" max="3239" width="5.875" bestFit="1" customWidth="1"/>
    <col min="3240" max="3240" width="5.625" bestFit="1" customWidth="1"/>
    <col min="3241" max="3243" width="5.875" bestFit="1" customWidth="1"/>
    <col min="3244" max="3244" width="5.625" bestFit="1" customWidth="1"/>
    <col min="3245" max="3245" width="5.875" bestFit="1" customWidth="1"/>
    <col min="3246" max="3247" width="5.625" bestFit="1" customWidth="1"/>
    <col min="3248" max="3248" width="5.875" bestFit="1" customWidth="1"/>
    <col min="3249" max="3251" width="5.625" bestFit="1" customWidth="1"/>
    <col min="3252" max="3252" width="5.875" bestFit="1" customWidth="1"/>
    <col min="3253" max="3260" width="5.625" bestFit="1" customWidth="1"/>
    <col min="3261" max="3262" width="5.875" bestFit="1" customWidth="1"/>
    <col min="3263" max="3263" width="5.625" bestFit="1" customWidth="1"/>
    <col min="3264" max="3264" width="5.875" bestFit="1" customWidth="1"/>
    <col min="3265" max="3265" width="5.625" bestFit="1" customWidth="1"/>
    <col min="3266" max="3267" width="5.875" bestFit="1" customWidth="1"/>
    <col min="3268" max="3268" width="5.625" bestFit="1" customWidth="1"/>
    <col min="3269" max="3269" width="5.875" bestFit="1" customWidth="1"/>
    <col min="3270" max="3276" width="5.625" bestFit="1" customWidth="1"/>
    <col min="3277" max="3277" width="5.875" bestFit="1" customWidth="1"/>
    <col min="3278" max="3279" width="5.625" bestFit="1" customWidth="1"/>
    <col min="3280" max="3280" width="5.875" bestFit="1" customWidth="1"/>
    <col min="3281" max="3284" width="5.625" bestFit="1" customWidth="1"/>
    <col min="3285" max="3285" width="5.875" bestFit="1" customWidth="1"/>
    <col min="3286" max="3288" width="5.625" bestFit="1" customWidth="1"/>
    <col min="3289" max="3289" width="5.875" bestFit="1" customWidth="1"/>
    <col min="3290" max="3290" width="5.625" bestFit="1" customWidth="1"/>
    <col min="3291" max="3291" width="5.875" bestFit="1" customWidth="1"/>
    <col min="3292" max="3293" width="5.625" bestFit="1" customWidth="1"/>
    <col min="3294" max="3294" width="5.875" bestFit="1" customWidth="1"/>
    <col min="3295" max="3295" width="5.625" bestFit="1" customWidth="1"/>
    <col min="3296" max="3298" width="5.875" bestFit="1" customWidth="1"/>
    <col min="3299" max="3306" width="5.625" bestFit="1" customWidth="1"/>
    <col min="3307" max="3307" width="5.875" bestFit="1" customWidth="1"/>
    <col min="3308" max="3308" width="5.625" bestFit="1" customWidth="1"/>
    <col min="3309" max="3309" width="5.875" bestFit="1" customWidth="1"/>
    <col min="3310" max="3310" width="5.625" bestFit="1" customWidth="1"/>
    <col min="3311" max="3313" width="5.875" bestFit="1" customWidth="1"/>
    <col min="3314" max="3316" width="5.625" bestFit="1" customWidth="1"/>
    <col min="3317" max="3317" width="5.875" bestFit="1" customWidth="1"/>
    <col min="3318" max="3318" width="5.625" bestFit="1" customWidth="1"/>
    <col min="3319" max="3319" width="5.875" bestFit="1" customWidth="1"/>
    <col min="3320" max="3322" width="5.625" bestFit="1" customWidth="1"/>
    <col min="3323" max="3324" width="5.875" bestFit="1" customWidth="1"/>
    <col min="3325" max="3325" width="5.625" bestFit="1" customWidth="1"/>
    <col min="3326" max="3326" width="5.875" bestFit="1" customWidth="1"/>
    <col min="3327" max="3328" width="5.625" bestFit="1" customWidth="1"/>
    <col min="3329" max="3329" width="5.875" bestFit="1" customWidth="1"/>
    <col min="3330" max="3330" width="5.625" bestFit="1" customWidth="1"/>
    <col min="3331" max="3332" width="5.875" bestFit="1" customWidth="1"/>
    <col min="3333" max="3334" width="5.625" bestFit="1" customWidth="1"/>
    <col min="3335" max="3335" width="5.875" bestFit="1" customWidth="1"/>
    <col min="3336" max="3337" width="5.625" bestFit="1" customWidth="1"/>
    <col min="3338" max="3339" width="5.875" bestFit="1" customWidth="1"/>
    <col min="3340" max="3345" width="5.625" bestFit="1" customWidth="1"/>
    <col min="3346" max="3346" width="5.875" bestFit="1" customWidth="1"/>
    <col min="3347" max="3348" width="5.625" bestFit="1" customWidth="1"/>
    <col min="3349" max="3349" width="5.875" bestFit="1" customWidth="1"/>
    <col min="3350" max="3355" width="5.625" bestFit="1" customWidth="1"/>
    <col min="3356" max="3356" width="5.875" bestFit="1" customWidth="1"/>
    <col min="3357" max="3359" width="5.625" bestFit="1" customWidth="1"/>
    <col min="3360" max="3362" width="5.875" bestFit="1" customWidth="1"/>
    <col min="3363" max="3366" width="5.625" bestFit="1" customWidth="1"/>
    <col min="3367" max="3367" width="5.875" bestFit="1" customWidth="1"/>
    <col min="3368" max="3368" width="5.625" bestFit="1" customWidth="1"/>
    <col min="3369" max="3371" width="5.875" bestFit="1" customWidth="1"/>
    <col min="3372" max="3376" width="5.625" bestFit="1" customWidth="1"/>
    <col min="3377" max="3377" width="5.875" bestFit="1" customWidth="1"/>
    <col min="3378" max="3379" width="5.625" bestFit="1" customWidth="1"/>
    <col min="3380" max="3380" width="5.875" bestFit="1" customWidth="1"/>
    <col min="3381" max="3390" width="5.625" bestFit="1" customWidth="1"/>
    <col min="3391" max="3391" width="5.875" bestFit="1" customWidth="1"/>
    <col min="3392" max="3393" width="5.625" bestFit="1" customWidth="1"/>
    <col min="3394" max="3394" width="5.875" bestFit="1" customWidth="1"/>
    <col min="3395" max="3396" width="5.625" bestFit="1" customWidth="1"/>
    <col min="3397" max="3398" width="5.875" bestFit="1" customWidth="1"/>
    <col min="3399" max="3400" width="5.625" bestFit="1" customWidth="1"/>
    <col min="3401" max="3401" width="5.875" bestFit="1" customWidth="1"/>
    <col min="3402" max="3406" width="5.625" bestFit="1" customWidth="1"/>
    <col min="3407" max="3407" width="5.875" bestFit="1" customWidth="1"/>
    <col min="3408" max="3410" width="5.625" bestFit="1" customWidth="1"/>
    <col min="3411" max="3413" width="5.875" bestFit="1" customWidth="1"/>
    <col min="3414" max="3420" width="5.625" bestFit="1" customWidth="1"/>
    <col min="3421" max="3421" width="5.875" bestFit="1" customWidth="1"/>
    <col min="3422" max="3422" width="5.625" bestFit="1" customWidth="1"/>
    <col min="3423" max="3424" width="5.875" bestFit="1" customWidth="1"/>
    <col min="3425" max="3426" width="5.625" bestFit="1" customWidth="1"/>
    <col min="3427" max="3427" width="5.875" bestFit="1" customWidth="1"/>
    <col min="3428" max="3429" width="5.625" bestFit="1" customWidth="1"/>
    <col min="3430" max="3430" width="5.875" bestFit="1" customWidth="1"/>
    <col min="3431" max="3440" width="5.625" bestFit="1" customWidth="1"/>
    <col min="3441" max="3441" width="5.875" bestFit="1" customWidth="1"/>
    <col min="3442" max="3444" width="5.625" bestFit="1" customWidth="1"/>
    <col min="3445" max="3445" width="5.875" bestFit="1" customWidth="1"/>
    <col min="3446" max="3449" width="5.625" bestFit="1" customWidth="1"/>
    <col min="3450" max="3451" width="5.875" bestFit="1" customWidth="1"/>
    <col min="3452" max="3458" width="5.625" bestFit="1" customWidth="1"/>
    <col min="3459" max="3459" width="5.875" bestFit="1" customWidth="1"/>
    <col min="3460" max="3462" width="5.625" bestFit="1" customWidth="1"/>
    <col min="3463" max="3464" width="5.875" bestFit="1" customWidth="1"/>
    <col min="3465" max="3467" width="5.625" bestFit="1" customWidth="1"/>
    <col min="3468" max="3468" width="5.875" bestFit="1" customWidth="1"/>
    <col min="3469" max="3470" width="5.625" bestFit="1" customWidth="1"/>
    <col min="3471" max="3471" width="5.875" bestFit="1" customWidth="1"/>
    <col min="3472" max="3474" width="5.625" bestFit="1" customWidth="1"/>
    <col min="3475" max="3475" width="5.875" bestFit="1" customWidth="1"/>
    <col min="3476" max="3479" width="5.625" bestFit="1" customWidth="1"/>
    <col min="3480" max="3480" width="5.875" bestFit="1" customWidth="1"/>
    <col min="3481" max="3481" width="5.625" bestFit="1" customWidth="1"/>
    <col min="3482" max="3482" width="5.875" bestFit="1" customWidth="1"/>
    <col min="3483" max="3483" width="5.625" bestFit="1" customWidth="1"/>
    <col min="3484" max="3484" width="5.875" bestFit="1" customWidth="1"/>
    <col min="3485" max="3485" width="5.625" bestFit="1" customWidth="1"/>
    <col min="3486" max="3486" width="5.875" bestFit="1" customWidth="1"/>
    <col min="3487" max="3501" width="5.625" bestFit="1" customWidth="1"/>
    <col min="3502" max="3502" width="5.875" bestFit="1" customWidth="1"/>
    <col min="3503" max="3503" width="5.625" bestFit="1" customWidth="1"/>
    <col min="3504" max="3504" width="5.875" bestFit="1" customWidth="1"/>
    <col min="3505" max="3509" width="5.625" bestFit="1" customWidth="1"/>
    <col min="3510" max="3511" width="5.875" bestFit="1" customWidth="1"/>
    <col min="3512" max="3512" width="5.625" bestFit="1" customWidth="1"/>
    <col min="3513" max="3515" width="5.875" bestFit="1" customWidth="1"/>
    <col min="3516" max="3518" width="5.625" bestFit="1" customWidth="1"/>
    <col min="3519" max="3519" width="5.875" bestFit="1" customWidth="1"/>
    <col min="3520" max="3520" width="5.625" bestFit="1" customWidth="1"/>
    <col min="3521" max="3522" width="5.875" bestFit="1" customWidth="1"/>
    <col min="3523" max="3523" width="5.625" bestFit="1" customWidth="1"/>
    <col min="3524" max="3524" width="5.875" bestFit="1" customWidth="1"/>
    <col min="3525" max="3527" width="5.625" bestFit="1" customWidth="1"/>
    <col min="3528" max="3528" width="5.875" bestFit="1" customWidth="1"/>
    <col min="3529" max="3531" width="5.625" bestFit="1" customWidth="1"/>
    <col min="3532" max="3533" width="5.875" bestFit="1" customWidth="1"/>
    <col min="3534" max="3536" width="5.625" bestFit="1" customWidth="1"/>
    <col min="3537" max="3538" width="5.875" bestFit="1" customWidth="1"/>
    <col min="3539" max="3540" width="5.625" bestFit="1" customWidth="1"/>
    <col min="3541" max="3543" width="5.875" bestFit="1" customWidth="1"/>
    <col min="3544" max="3544" width="5.625" bestFit="1" customWidth="1"/>
    <col min="3545" max="3545" width="5.875" bestFit="1" customWidth="1"/>
    <col min="3546" max="3549" width="5.625" bestFit="1" customWidth="1"/>
    <col min="3550" max="3550" width="5.875" bestFit="1" customWidth="1"/>
    <col min="3551" max="3553" width="5.625" bestFit="1" customWidth="1"/>
    <col min="3554" max="3554" width="5.875" bestFit="1" customWidth="1"/>
    <col min="3555" max="3555" width="5.625" bestFit="1" customWidth="1"/>
    <col min="3556" max="3557" width="5.875" bestFit="1" customWidth="1"/>
    <col min="3558" max="3559" width="5.625" bestFit="1" customWidth="1"/>
    <col min="3560" max="3560" width="5.875" bestFit="1" customWidth="1"/>
    <col min="3561" max="3561" width="5.625" bestFit="1" customWidth="1"/>
    <col min="3562" max="3562" width="5.875" bestFit="1" customWidth="1"/>
    <col min="3563" max="3563" width="5.625" bestFit="1" customWidth="1"/>
    <col min="3564" max="3564" width="5.875" bestFit="1" customWidth="1"/>
    <col min="3565" max="3568" width="5.625" bestFit="1" customWidth="1"/>
    <col min="3569" max="3569" width="5.875" bestFit="1" customWidth="1"/>
    <col min="3570" max="3570" width="5.625" bestFit="1" customWidth="1"/>
    <col min="3571" max="3571" width="5.875" bestFit="1" customWidth="1"/>
    <col min="3572" max="3572" width="5.625" bestFit="1" customWidth="1"/>
    <col min="3573" max="3573" width="5.875" bestFit="1" customWidth="1"/>
    <col min="3574" max="3581" width="5.625" bestFit="1" customWidth="1"/>
    <col min="3582" max="3582" width="5.875" bestFit="1" customWidth="1"/>
    <col min="3583" max="3586" width="5.625" bestFit="1" customWidth="1"/>
    <col min="3587" max="3587" width="5.875" bestFit="1" customWidth="1"/>
    <col min="3588" max="3591" width="5.625" bestFit="1" customWidth="1"/>
    <col min="3592" max="3592" width="5.875" bestFit="1" customWidth="1"/>
    <col min="3593" max="3599" width="5.625" bestFit="1" customWidth="1"/>
    <col min="3600" max="3600" width="5.875" bestFit="1" customWidth="1"/>
    <col min="3601" max="3601" width="5.625" bestFit="1" customWidth="1"/>
    <col min="3602" max="3602" width="5.875" bestFit="1" customWidth="1"/>
    <col min="3603" max="3604" width="5.625" bestFit="1" customWidth="1"/>
    <col min="3605" max="3606" width="5.875" bestFit="1" customWidth="1"/>
    <col min="3607" max="3609" width="5.625" bestFit="1" customWidth="1"/>
    <col min="3610" max="3610" width="5.875" bestFit="1" customWidth="1"/>
    <col min="3611" max="3612" width="5.625" bestFit="1" customWidth="1"/>
    <col min="3613" max="3613" width="5.875" bestFit="1" customWidth="1"/>
    <col min="3614" max="3615" width="5.625" bestFit="1" customWidth="1"/>
    <col min="3616" max="3616" width="5.875" bestFit="1" customWidth="1"/>
    <col min="3617" max="3618" width="5.625" bestFit="1" customWidth="1"/>
    <col min="3619" max="3619" width="5.875" bestFit="1" customWidth="1"/>
    <col min="3620" max="3620" width="5.625" bestFit="1" customWidth="1"/>
    <col min="3621" max="3621" width="5.875" bestFit="1" customWidth="1"/>
    <col min="3622" max="3626" width="5.625" bestFit="1" customWidth="1"/>
    <col min="3627" max="3628" width="5.875" bestFit="1" customWidth="1"/>
    <col min="3629" max="3632" width="5.625" bestFit="1" customWidth="1"/>
    <col min="3633" max="3633" width="5.875" bestFit="1" customWidth="1"/>
    <col min="3634" max="3636" width="5.625" bestFit="1" customWidth="1"/>
    <col min="3637" max="3637" width="5.875" bestFit="1" customWidth="1"/>
    <col min="3638" max="3638" width="5.625" bestFit="1" customWidth="1"/>
    <col min="3639" max="3639" width="5.875" bestFit="1" customWidth="1"/>
    <col min="3640" max="3640" width="5.625" bestFit="1" customWidth="1"/>
    <col min="3641" max="3643" width="5.875" bestFit="1" customWidth="1"/>
    <col min="3644" max="3644" width="5.625" bestFit="1" customWidth="1"/>
    <col min="3645" max="3645" width="5.875" bestFit="1" customWidth="1"/>
    <col min="3646" max="3646" width="5.625" bestFit="1" customWidth="1"/>
    <col min="3647" max="3647" width="5.875" bestFit="1" customWidth="1"/>
    <col min="3648" max="3648" width="5.625" bestFit="1" customWidth="1"/>
    <col min="3649" max="3651" width="5.875" bestFit="1" customWidth="1"/>
    <col min="3652" max="3653" width="5.625" bestFit="1" customWidth="1"/>
    <col min="3654" max="3654" width="5.875" bestFit="1" customWidth="1"/>
    <col min="3655" max="3659" width="5.625" bestFit="1" customWidth="1"/>
    <col min="3660" max="3660" width="5.875" bestFit="1" customWidth="1"/>
    <col min="3661" max="3661" width="5.625" bestFit="1" customWidth="1"/>
    <col min="3662" max="3662" width="5.875" bestFit="1" customWidth="1"/>
    <col min="3663" max="3664" width="5.625" bestFit="1" customWidth="1"/>
    <col min="3665" max="3665" width="5.875" bestFit="1" customWidth="1"/>
    <col min="3666" max="3667" width="5.625" bestFit="1" customWidth="1"/>
    <col min="3668" max="3668" width="5.875" bestFit="1" customWidth="1"/>
    <col min="3669" max="3671" width="5.625" bestFit="1" customWidth="1"/>
    <col min="3672" max="3672" width="5.875" bestFit="1" customWidth="1"/>
    <col min="3673" max="3682" width="5.625" bestFit="1" customWidth="1"/>
    <col min="3683" max="3683" width="5.875" bestFit="1" customWidth="1"/>
    <col min="3684" max="3684" width="5.625" bestFit="1" customWidth="1"/>
    <col min="3685" max="3686" width="5.875" bestFit="1" customWidth="1"/>
    <col min="3687" max="3688" width="5.625" bestFit="1" customWidth="1"/>
    <col min="3689" max="3692" width="5.875" bestFit="1" customWidth="1"/>
    <col min="3693" max="3696" width="5.625" bestFit="1" customWidth="1"/>
    <col min="3697" max="3704" width="5.875" bestFit="1" customWidth="1"/>
    <col min="3705" max="3705" width="5.625" bestFit="1" customWidth="1"/>
    <col min="3706" max="3706" width="5.875" bestFit="1" customWidth="1"/>
    <col min="3707" max="3720" width="5.625" bestFit="1" customWidth="1"/>
    <col min="3721" max="3721" width="5.875" bestFit="1" customWidth="1"/>
    <col min="3722" max="3729" width="5.625" bestFit="1" customWidth="1"/>
    <col min="3730" max="3730" width="5.875" bestFit="1" customWidth="1"/>
    <col min="3731" max="3735" width="5.625" bestFit="1" customWidth="1"/>
    <col min="3736" max="3736" width="5.875" bestFit="1" customWidth="1"/>
    <col min="3737" max="3738" width="5.625" bestFit="1" customWidth="1"/>
    <col min="3739" max="3739" width="5.875" bestFit="1" customWidth="1"/>
    <col min="3740" max="3741" width="5.625" bestFit="1" customWidth="1"/>
    <col min="3742" max="3742" width="5.875" bestFit="1" customWidth="1"/>
    <col min="3743" max="3744" width="5.625" bestFit="1" customWidth="1"/>
    <col min="3745" max="3745" width="5.875" bestFit="1" customWidth="1"/>
    <col min="3746" max="3748" width="5.625" bestFit="1" customWidth="1"/>
    <col min="3749" max="3749" width="5.875" bestFit="1" customWidth="1"/>
    <col min="3750" max="3752" width="5.625" bestFit="1" customWidth="1"/>
    <col min="3753" max="3753" width="5.875" bestFit="1" customWidth="1"/>
    <col min="3754" max="3761" width="5.625" bestFit="1" customWidth="1"/>
    <col min="3762" max="3762" width="5.875" bestFit="1" customWidth="1"/>
    <col min="3763" max="3773" width="5.625" bestFit="1" customWidth="1"/>
    <col min="3774" max="3774" width="5.875" bestFit="1" customWidth="1"/>
    <col min="3775" max="3775" width="5.625" bestFit="1" customWidth="1"/>
    <col min="3776" max="3776" width="5.875" bestFit="1" customWidth="1"/>
    <col min="3777" max="3777" width="5.625" bestFit="1" customWidth="1"/>
    <col min="3778" max="3779" width="5.875" bestFit="1" customWidth="1"/>
    <col min="3780" max="3780" width="5.625" bestFit="1" customWidth="1"/>
    <col min="3781" max="3782" width="5.875" bestFit="1" customWidth="1"/>
    <col min="3783" max="3783" width="5.625" bestFit="1" customWidth="1"/>
    <col min="3784" max="3784" width="5.875" bestFit="1" customWidth="1"/>
    <col min="3785" max="3785" width="5.625" bestFit="1" customWidth="1"/>
    <col min="3786" max="3786" width="5.875" bestFit="1" customWidth="1"/>
    <col min="3787" max="3791" width="5.625" bestFit="1" customWidth="1"/>
    <col min="3792" max="3793" width="5.875" bestFit="1" customWidth="1"/>
    <col min="3794" max="3798" width="5.625" bestFit="1" customWidth="1"/>
    <col min="3799" max="3799" width="5.875" bestFit="1" customWidth="1"/>
    <col min="3800" max="3800" width="5.625" bestFit="1" customWidth="1"/>
    <col min="3801" max="3801" width="5.875" bestFit="1" customWidth="1"/>
    <col min="3802" max="3804" width="5.625" bestFit="1" customWidth="1"/>
    <col min="3805" max="3806" width="5.875" bestFit="1" customWidth="1"/>
    <col min="3807" max="3809" width="5.625" bestFit="1" customWidth="1"/>
    <col min="3810" max="3810" width="5.875" bestFit="1" customWidth="1"/>
    <col min="3811" max="3813" width="5.625" bestFit="1" customWidth="1"/>
    <col min="3814" max="3817" width="5.875" bestFit="1" customWidth="1"/>
    <col min="3818" max="3819" width="5.625" bestFit="1" customWidth="1"/>
    <col min="3820" max="3820" width="5.875" bestFit="1" customWidth="1"/>
    <col min="3821" max="3821" width="5.625" bestFit="1" customWidth="1"/>
    <col min="3822" max="3822" width="5.875" bestFit="1" customWidth="1"/>
    <col min="3823" max="3827" width="5.625" bestFit="1" customWidth="1"/>
    <col min="3828" max="3829" width="5.875" bestFit="1" customWidth="1"/>
    <col min="3830" max="3832" width="5.625" bestFit="1" customWidth="1"/>
    <col min="3833" max="3833" width="5.875" bestFit="1" customWidth="1"/>
    <col min="3834" max="3834" width="5.625" bestFit="1" customWidth="1"/>
    <col min="3835" max="3835" width="5.875" bestFit="1" customWidth="1"/>
    <col min="3836" max="3839" width="5.625" bestFit="1" customWidth="1"/>
    <col min="3840" max="3840" width="5.875" bestFit="1" customWidth="1"/>
    <col min="3841" max="3843" width="5.625" bestFit="1" customWidth="1"/>
    <col min="3844" max="3845" width="5.875" bestFit="1" customWidth="1"/>
    <col min="3846" max="3847" width="5.625" bestFit="1" customWidth="1"/>
    <col min="3848" max="3848" width="5.875" bestFit="1" customWidth="1"/>
    <col min="3849" max="3849" width="5.625" bestFit="1" customWidth="1"/>
    <col min="3850" max="3850" width="5.875" bestFit="1" customWidth="1"/>
    <col min="3851" max="3851" width="5.625" bestFit="1" customWidth="1"/>
    <col min="3852" max="3852" width="5.875" bestFit="1" customWidth="1"/>
    <col min="3853" max="3853" width="5.625" bestFit="1" customWidth="1"/>
    <col min="3854" max="3855" width="5.875" bestFit="1" customWidth="1"/>
    <col min="3856" max="3856" width="5.625" bestFit="1" customWidth="1"/>
    <col min="3857" max="3857" width="5.875" bestFit="1" customWidth="1"/>
    <col min="3858" max="3858" width="5.625" bestFit="1" customWidth="1"/>
    <col min="3859" max="3859" width="5.875" bestFit="1" customWidth="1"/>
    <col min="3860" max="3865" width="5.625" bestFit="1" customWidth="1"/>
    <col min="3866" max="3866" width="5.875" bestFit="1" customWidth="1"/>
    <col min="3867" max="3868" width="5.625" bestFit="1" customWidth="1"/>
    <col min="3869" max="3869" width="5.875" bestFit="1" customWidth="1"/>
    <col min="3870" max="3871" width="5.625" bestFit="1" customWidth="1"/>
    <col min="3872" max="3872" width="5.875" bestFit="1" customWidth="1"/>
    <col min="3873" max="3873" width="5.625" bestFit="1" customWidth="1"/>
    <col min="3874" max="3874" width="5.875" bestFit="1" customWidth="1"/>
    <col min="3875" max="3883" width="5.625" bestFit="1" customWidth="1"/>
    <col min="3884" max="3884" width="5.875" bestFit="1" customWidth="1"/>
    <col min="3885" max="3885" width="5.625" bestFit="1" customWidth="1"/>
    <col min="3886" max="3886" width="5.875" bestFit="1" customWidth="1"/>
    <col min="3887" max="3887" width="5.625" bestFit="1" customWidth="1"/>
    <col min="3888" max="3889" width="5.875" bestFit="1" customWidth="1"/>
    <col min="3890" max="3891" width="5.625" bestFit="1" customWidth="1"/>
    <col min="3892" max="3892" width="5.875" bestFit="1" customWidth="1"/>
    <col min="3893" max="3893" width="5.625" bestFit="1" customWidth="1"/>
    <col min="3894" max="3894" width="5.875" bestFit="1" customWidth="1"/>
    <col min="3895" max="3895" width="5.625" bestFit="1" customWidth="1"/>
    <col min="3896" max="3896" width="5.875" bestFit="1" customWidth="1"/>
    <col min="3897" max="3901" width="5.625" bestFit="1" customWidth="1"/>
    <col min="3902" max="3903" width="5.875" bestFit="1" customWidth="1"/>
    <col min="3904" max="3904" width="5.625" bestFit="1" customWidth="1"/>
    <col min="3905" max="3906" width="5.875" bestFit="1" customWidth="1"/>
    <col min="3907" max="3907" width="5.625" bestFit="1" customWidth="1"/>
    <col min="3908" max="3908" width="5.875" bestFit="1" customWidth="1"/>
    <col min="3909" max="3914" width="5.625" bestFit="1" customWidth="1"/>
    <col min="3915" max="3915" width="5.875" bestFit="1" customWidth="1"/>
    <col min="3916" max="3920" width="5.625" bestFit="1" customWidth="1"/>
    <col min="3921" max="3921" width="5.875" bestFit="1" customWidth="1"/>
    <col min="3922" max="3925" width="5.625" bestFit="1" customWidth="1"/>
    <col min="3926" max="3928" width="5.875" bestFit="1" customWidth="1"/>
    <col min="3929" max="3930" width="5.625" bestFit="1" customWidth="1"/>
    <col min="3931" max="3931" width="5.875" bestFit="1" customWidth="1"/>
    <col min="3932" max="3933" width="5.625" bestFit="1" customWidth="1"/>
    <col min="3934" max="3934" width="5.875" bestFit="1" customWidth="1"/>
    <col min="3935" max="3937" width="5.625" bestFit="1" customWidth="1"/>
    <col min="3938" max="3939" width="5.875" bestFit="1" customWidth="1"/>
    <col min="3940" max="3940" width="5.625" bestFit="1" customWidth="1"/>
    <col min="3941" max="3944" width="5.875" bestFit="1" customWidth="1"/>
    <col min="3945" max="3951" width="5.625" bestFit="1" customWidth="1"/>
    <col min="3952" max="3952" width="5.875" bestFit="1" customWidth="1"/>
    <col min="3953" max="3958" width="5.625" bestFit="1" customWidth="1"/>
    <col min="3959" max="3961" width="5.875" bestFit="1" customWidth="1"/>
    <col min="3962" max="3966" width="5.625" bestFit="1" customWidth="1"/>
    <col min="3967" max="3967" width="5.875" bestFit="1" customWidth="1"/>
    <col min="3968" max="3968" width="5.625" bestFit="1" customWidth="1"/>
    <col min="3969" max="3969" width="5.875" bestFit="1" customWidth="1"/>
    <col min="3970" max="3972" width="5.625" bestFit="1" customWidth="1"/>
    <col min="3973" max="3973" width="5.875" bestFit="1" customWidth="1"/>
    <col min="3974" max="3976" width="5.625" bestFit="1" customWidth="1"/>
    <col min="3977" max="3977" width="5.875" bestFit="1" customWidth="1"/>
    <col min="3978" max="3979" width="5.625" bestFit="1" customWidth="1"/>
    <col min="3980" max="3980" width="5.875" bestFit="1" customWidth="1"/>
    <col min="3981" max="3981" width="5.625" bestFit="1" customWidth="1"/>
    <col min="3982" max="3983" width="5.875" bestFit="1" customWidth="1"/>
    <col min="3984" max="3984" width="5.625" bestFit="1" customWidth="1"/>
    <col min="3985" max="3985" width="5.875" bestFit="1" customWidth="1"/>
    <col min="3986" max="3988" width="5.625" bestFit="1" customWidth="1"/>
    <col min="3989" max="3990" width="5.875" bestFit="1" customWidth="1"/>
    <col min="3991" max="3991" width="5.625" bestFit="1" customWidth="1"/>
    <col min="3992" max="3992" width="5.875" bestFit="1" customWidth="1"/>
    <col min="3993" max="3993" width="5.625" bestFit="1" customWidth="1"/>
    <col min="3994" max="3994" width="5.875" bestFit="1" customWidth="1"/>
    <col min="3995" max="3995" width="5.625" bestFit="1" customWidth="1"/>
    <col min="3996" max="3996" width="5.875" bestFit="1" customWidth="1"/>
    <col min="3997" max="3998" width="5.625" bestFit="1" customWidth="1"/>
    <col min="3999" max="3999" width="5.875" bestFit="1" customWidth="1"/>
    <col min="4000" max="4000" width="5.625" bestFit="1" customWidth="1"/>
    <col min="4001" max="4003" width="5.875" bestFit="1" customWidth="1"/>
    <col min="4004" max="4006" width="5.625" bestFit="1" customWidth="1"/>
    <col min="4007" max="4007" width="5.875" bestFit="1" customWidth="1"/>
    <col min="4008" max="4012" width="5.625" bestFit="1" customWidth="1"/>
    <col min="4013" max="4014" width="5.875" bestFit="1" customWidth="1"/>
    <col min="4015" max="4015" width="5.625" bestFit="1" customWidth="1"/>
    <col min="4016" max="4016" width="5.875" bestFit="1" customWidth="1"/>
    <col min="4017" max="4018" width="5.625" bestFit="1" customWidth="1"/>
    <col min="4019" max="4020" width="5.875" bestFit="1" customWidth="1"/>
    <col min="4021" max="4023" width="5.625" bestFit="1" customWidth="1"/>
    <col min="4024" max="4024" width="5.875" bestFit="1" customWidth="1"/>
    <col min="4025" max="4027" width="5.625" bestFit="1" customWidth="1"/>
    <col min="4028" max="4029" width="5.875" bestFit="1" customWidth="1"/>
    <col min="4030" max="4032" width="5.625" bestFit="1" customWidth="1"/>
    <col min="4033" max="4033" width="5.875" bestFit="1" customWidth="1"/>
    <col min="4034" max="4039" width="5.625" bestFit="1" customWidth="1"/>
    <col min="4040" max="4040" width="5.875" bestFit="1" customWidth="1"/>
    <col min="4041" max="4041" width="5.625" bestFit="1" customWidth="1"/>
    <col min="4042" max="4042" width="5.875" bestFit="1" customWidth="1"/>
    <col min="4043" max="4052" width="5.625" bestFit="1" customWidth="1"/>
    <col min="4053" max="4053" width="5.875" bestFit="1" customWidth="1"/>
    <col min="4054" max="4054" width="5.625" bestFit="1" customWidth="1"/>
    <col min="4055" max="4055" width="5.875" bestFit="1" customWidth="1"/>
    <col min="4056" max="4056" width="5.625" bestFit="1" customWidth="1"/>
    <col min="4057" max="4057" width="5.875" bestFit="1" customWidth="1"/>
    <col min="4058" max="4065" width="5.625" bestFit="1" customWidth="1"/>
    <col min="4066" max="4066" width="5.875" bestFit="1" customWidth="1"/>
    <col min="4067" max="4068" width="5.625" bestFit="1" customWidth="1"/>
    <col min="4069" max="4069" width="5.875" bestFit="1" customWidth="1"/>
    <col min="4070" max="4072" width="5.625" bestFit="1" customWidth="1"/>
    <col min="4073" max="4073" width="5.875" bestFit="1" customWidth="1"/>
    <col min="4074" max="4074" width="5.625" bestFit="1" customWidth="1"/>
    <col min="4075" max="4075" width="5.875" bestFit="1" customWidth="1"/>
    <col min="4076" max="4081" width="5.625" bestFit="1" customWidth="1"/>
    <col min="4082" max="4083" width="5.875" bestFit="1" customWidth="1"/>
    <col min="4084" max="4090" width="5.625" bestFit="1" customWidth="1"/>
    <col min="4091" max="4092" width="5.875" bestFit="1" customWidth="1"/>
    <col min="4093" max="4093" width="5.625" bestFit="1" customWidth="1"/>
    <col min="4094" max="4094" width="5.875" bestFit="1" customWidth="1"/>
    <col min="4095" max="4096" width="5.625" bestFit="1" customWidth="1"/>
    <col min="4097" max="4098" width="5.875" bestFit="1" customWidth="1"/>
    <col min="4099" max="4104" width="5.625" bestFit="1" customWidth="1"/>
    <col min="4105" max="4105" width="5.875" bestFit="1" customWidth="1"/>
    <col min="4106" max="4108" width="5.625" bestFit="1" customWidth="1"/>
    <col min="4109" max="4111" width="5.875" bestFit="1" customWidth="1"/>
    <col min="4112" max="4115" width="5.625" bestFit="1" customWidth="1"/>
    <col min="4116" max="4117" width="5.875" bestFit="1" customWidth="1"/>
    <col min="4118" max="4121" width="5.625" bestFit="1" customWidth="1"/>
    <col min="4122" max="4123" width="5.875" bestFit="1" customWidth="1"/>
    <col min="4124" max="4124" width="5.625" bestFit="1" customWidth="1"/>
    <col min="4125" max="4125" width="5.875" bestFit="1" customWidth="1"/>
    <col min="4126" max="4126" width="5.625" bestFit="1" customWidth="1"/>
    <col min="4127" max="4127" width="5.875" bestFit="1" customWidth="1"/>
    <col min="4128" max="4133" width="5.625" bestFit="1" customWidth="1"/>
    <col min="4134" max="4134" width="5.875" bestFit="1" customWidth="1"/>
    <col min="4135" max="4139" width="5.625" bestFit="1" customWidth="1"/>
    <col min="4140" max="4141" width="5.875" bestFit="1" customWidth="1"/>
    <col min="4142" max="4142" width="5.625" bestFit="1" customWidth="1"/>
    <col min="4143" max="4143" width="5.875" bestFit="1" customWidth="1"/>
    <col min="4144" max="4145" width="5.625" bestFit="1" customWidth="1"/>
    <col min="4146" max="4146" width="5.875" bestFit="1" customWidth="1"/>
    <col min="4147" max="4147" width="5.625" bestFit="1" customWidth="1"/>
    <col min="4148" max="4149" width="5.875" bestFit="1" customWidth="1"/>
    <col min="4150" max="4153" width="5.625" bestFit="1" customWidth="1"/>
    <col min="4154" max="4154" width="5.875" bestFit="1" customWidth="1"/>
    <col min="4155" max="4164" width="5.625" bestFit="1" customWidth="1"/>
    <col min="4165" max="4165" width="5.875" bestFit="1" customWidth="1"/>
    <col min="4166" max="4166" width="5.625" bestFit="1" customWidth="1"/>
    <col min="4167" max="4167" width="5.875" bestFit="1" customWidth="1"/>
    <col min="4168" max="4172" width="5.625" bestFit="1" customWidth="1"/>
    <col min="4173" max="4174" width="5.875" bestFit="1" customWidth="1"/>
    <col min="4175" max="4176" width="5.625" bestFit="1" customWidth="1"/>
    <col min="4177" max="4177" width="5.875" bestFit="1" customWidth="1"/>
    <col min="4178" max="4178" width="5.625" bestFit="1" customWidth="1"/>
    <col min="4179" max="4179" width="5.875" bestFit="1" customWidth="1"/>
    <col min="4180" max="4180" width="5.625" bestFit="1" customWidth="1"/>
    <col min="4181" max="4181" width="5.875" bestFit="1" customWidth="1"/>
    <col min="4182" max="4190" width="5.625" bestFit="1" customWidth="1"/>
    <col min="4191" max="4191" width="5.875" bestFit="1" customWidth="1"/>
    <col min="4192" max="4193" width="5.625" bestFit="1" customWidth="1"/>
    <col min="4194" max="4195" width="5.875" bestFit="1" customWidth="1"/>
    <col min="4196" max="4198" width="5.625" bestFit="1" customWidth="1"/>
    <col min="4199" max="4201" width="5.875" bestFit="1" customWidth="1"/>
    <col min="4202" max="4203" width="5.625" bestFit="1" customWidth="1"/>
    <col min="4204" max="4204" width="5.875" bestFit="1" customWidth="1"/>
    <col min="4205" max="4207" width="5.625" bestFit="1" customWidth="1"/>
    <col min="4208" max="4209" width="5.875" bestFit="1" customWidth="1"/>
    <col min="4210" max="4211" width="5.625" bestFit="1" customWidth="1"/>
    <col min="4212" max="4213" width="5.875" bestFit="1" customWidth="1"/>
    <col min="4214" max="4216" width="5.625" bestFit="1" customWidth="1"/>
    <col min="4217" max="4217" width="5.875" bestFit="1" customWidth="1"/>
    <col min="4218" max="4218" width="5.625" bestFit="1" customWidth="1"/>
    <col min="4219" max="4222" width="5.875" bestFit="1" customWidth="1"/>
    <col min="4223" max="4223" width="5.625" bestFit="1" customWidth="1"/>
    <col min="4224" max="4225" width="5.875" bestFit="1" customWidth="1"/>
    <col min="4226" max="4226" width="5.625" bestFit="1" customWidth="1"/>
    <col min="4227" max="4227" width="5.875" bestFit="1" customWidth="1"/>
    <col min="4228" max="4230" width="5.625" bestFit="1" customWidth="1"/>
    <col min="4231" max="4232" width="5.875" bestFit="1" customWidth="1"/>
    <col min="4233" max="4236" width="5.625" bestFit="1" customWidth="1"/>
    <col min="4237" max="4237" width="5.875" bestFit="1" customWidth="1"/>
    <col min="4238" max="4238" width="5.625" bestFit="1" customWidth="1"/>
    <col min="4239" max="4239" width="5.875" bestFit="1" customWidth="1"/>
    <col min="4240" max="4240" width="5.625" bestFit="1" customWidth="1"/>
    <col min="4241" max="4241" width="5.875" bestFit="1" customWidth="1"/>
    <col min="4242" max="4247" width="5.625" bestFit="1" customWidth="1"/>
    <col min="4248" max="4248" width="5.875" bestFit="1" customWidth="1"/>
    <col min="4249" max="4250" width="5.625" bestFit="1" customWidth="1"/>
    <col min="4251" max="4253" width="5.875" bestFit="1" customWidth="1"/>
    <col min="4254" max="4254" width="5.625" bestFit="1" customWidth="1"/>
    <col min="4255" max="4255" width="5.875" bestFit="1" customWidth="1"/>
    <col min="4256" max="4256" width="5.625" bestFit="1" customWidth="1"/>
    <col min="4257" max="4260" width="5.875" bestFit="1" customWidth="1"/>
    <col min="4261" max="4267" width="5.625" bestFit="1" customWidth="1"/>
    <col min="4268" max="4270" width="5.875" bestFit="1" customWidth="1"/>
    <col min="4271" max="4277" width="5.625" bestFit="1" customWidth="1"/>
    <col min="4278" max="4278" width="5.875" bestFit="1" customWidth="1"/>
    <col min="4279" max="4279" width="5.625" bestFit="1" customWidth="1"/>
    <col min="4280" max="4281" width="5.875" bestFit="1" customWidth="1"/>
    <col min="4282" max="4282" width="5.625" bestFit="1" customWidth="1"/>
    <col min="4283" max="4283" width="5.875" bestFit="1" customWidth="1"/>
    <col min="4284" max="4292" width="5.625" bestFit="1" customWidth="1"/>
    <col min="4293" max="4293" width="5.875" bestFit="1" customWidth="1"/>
    <col min="4294" max="4294" width="5.625" bestFit="1" customWidth="1"/>
    <col min="4295" max="4295" width="5.875" bestFit="1" customWidth="1"/>
    <col min="4296" max="4297" width="5.625" bestFit="1" customWidth="1"/>
    <col min="4298" max="4298" width="5.875" bestFit="1" customWidth="1"/>
    <col min="4299" max="4302" width="5.625" bestFit="1" customWidth="1"/>
    <col min="4303" max="4303" width="5.875" bestFit="1" customWidth="1"/>
    <col min="4304" max="4309" width="5.625" bestFit="1" customWidth="1"/>
    <col min="4310" max="4311" width="5.875" bestFit="1" customWidth="1"/>
    <col min="4312" max="4315" width="5.625" bestFit="1" customWidth="1"/>
    <col min="4316" max="4316" width="5.875" bestFit="1" customWidth="1"/>
    <col min="4317" max="4320" width="5.625" bestFit="1" customWidth="1"/>
    <col min="4321" max="4321" width="5.875" bestFit="1" customWidth="1"/>
    <col min="4322" max="4327" width="5.625" bestFit="1" customWidth="1"/>
    <col min="4328" max="4328" width="5.875" bestFit="1" customWidth="1"/>
    <col min="4329" max="4332" width="5.625" bestFit="1" customWidth="1"/>
    <col min="4333" max="4333" width="5.875" bestFit="1" customWidth="1"/>
    <col min="4334" max="4341" width="5.625" bestFit="1" customWidth="1"/>
    <col min="4342" max="4343" width="5.875" bestFit="1" customWidth="1"/>
    <col min="4344" max="4345" width="5.625" bestFit="1" customWidth="1"/>
    <col min="4346" max="4346" width="5.875" bestFit="1" customWidth="1"/>
    <col min="4347" max="4352" width="5.625" bestFit="1" customWidth="1"/>
    <col min="4353" max="4353" width="5.875" bestFit="1" customWidth="1"/>
    <col min="4354" max="4357" width="5.625" bestFit="1" customWidth="1"/>
    <col min="4358" max="4361" width="5.875" bestFit="1" customWidth="1"/>
    <col min="4362" max="4366" width="5.625" bestFit="1" customWidth="1"/>
    <col min="4367" max="4367" width="5.875" bestFit="1" customWidth="1"/>
    <col min="4368" max="4368" width="5.625" bestFit="1" customWidth="1"/>
    <col min="4369" max="4369" width="5.875" bestFit="1" customWidth="1"/>
    <col min="4370" max="4373" width="5.625" bestFit="1" customWidth="1"/>
    <col min="4374" max="4374" width="5.875" bestFit="1" customWidth="1"/>
    <col min="4375" max="4379" width="5.625" bestFit="1" customWidth="1"/>
    <col min="4380" max="4381" width="5.875" bestFit="1" customWidth="1"/>
    <col min="4382" max="4382" width="5.625" bestFit="1" customWidth="1"/>
    <col min="4383" max="4383" width="5.875" bestFit="1" customWidth="1"/>
    <col min="4384" max="4386" width="5.625" bestFit="1" customWidth="1"/>
    <col min="4387" max="4387" width="5.875" bestFit="1" customWidth="1"/>
    <col min="4388" max="4389" width="5.625" bestFit="1" customWidth="1"/>
    <col min="4390" max="4390" width="5.875" bestFit="1" customWidth="1"/>
    <col min="4391" max="4394" width="5.625" bestFit="1" customWidth="1"/>
    <col min="4395" max="4396" width="5.875" bestFit="1" customWidth="1"/>
    <col min="4397" max="4399" width="5.625" bestFit="1" customWidth="1"/>
    <col min="4400" max="4400" width="5.875" bestFit="1" customWidth="1"/>
    <col min="4401" max="4401" width="5.625" bestFit="1" customWidth="1"/>
    <col min="4402" max="4402" width="5.875" bestFit="1" customWidth="1"/>
    <col min="4403" max="4406" width="5.625" bestFit="1" customWidth="1"/>
    <col min="4407" max="4407" width="5.875" bestFit="1" customWidth="1"/>
    <col min="4408" max="4409" width="5.625" bestFit="1" customWidth="1"/>
    <col min="4410" max="4410" width="5.875" bestFit="1" customWidth="1"/>
    <col min="4411" max="4416" width="5.625" bestFit="1" customWidth="1"/>
    <col min="4417" max="4417" width="5.875" bestFit="1" customWidth="1"/>
    <col min="4418" max="4421" width="5.625" bestFit="1" customWidth="1"/>
    <col min="4422" max="4423" width="5.875" bestFit="1" customWidth="1"/>
    <col min="4424" max="4424" width="5.625" bestFit="1" customWidth="1"/>
    <col min="4425" max="4425" width="5.875" bestFit="1" customWidth="1"/>
    <col min="4426" max="4432" width="5.625" bestFit="1" customWidth="1"/>
    <col min="4433" max="4434" width="5.875" bestFit="1" customWidth="1"/>
    <col min="4435" max="4440" width="5.625" bestFit="1" customWidth="1"/>
    <col min="4441" max="4441" width="5.875" bestFit="1" customWidth="1"/>
    <col min="4442" max="4445" width="5.625" bestFit="1" customWidth="1"/>
    <col min="4446" max="4446" width="5.875" bestFit="1" customWidth="1"/>
    <col min="4447" max="4448" width="5.625" bestFit="1" customWidth="1"/>
    <col min="4449" max="4449" width="5.875" bestFit="1" customWidth="1"/>
    <col min="4450" max="4451" width="5.625" bestFit="1" customWidth="1"/>
    <col min="4452" max="4452" width="5.875" bestFit="1" customWidth="1"/>
    <col min="4453" max="4454" width="5.625" bestFit="1" customWidth="1"/>
    <col min="4455" max="4456" width="5.875" bestFit="1" customWidth="1"/>
    <col min="4457" max="4458" width="5.625" bestFit="1" customWidth="1"/>
    <col min="4459" max="4460" width="5.875" bestFit="1" customWidth="1"/>
    <col min="4461" max="4466" width="5.625" bestFit="1" customWidth="1"/>
    <col min="4467" max="4467" width="5.875" bestFit="1" customWidth="1"/>
    <col min="4468" max="4468" width="5.625" bestFit="1" customWidth="1"/>
    <col min="4469" max="4470" width="5.875" bestFit="1" customWidth="1"/>
    <col min="4471" max="4477" width="5.625" bestFit="1" customWidth="1"/>
    <col min="4478" max="4478" width="5.875" bestFit="1" customWidth="1"/>
    <col min="4479" max="4479" width="5.625" bestFit="1" customWidth="1"/>
    <col min="4480" max="4482" width="5.875" bestFit="1" customWidth="1"/>
    <col min="4483" max="4486" width="5.625" bestFit="1" customWidth="1"/>
    <col min="4487" max="4487" width="5.875" bestFit="1" customWidth="1"/>
    <col min="4488" max="4489" width="5.625" bestFit="1" customWidth="1"/>
    <col min="4490" max="4491" width="5.875" bestFit="1" customWidth="1"/>
    <col min="4492" max="4496" width="5.625" bestFit="1" customWidth="1"/>
    <col min="4497" max="4498" width="5.875" bestFit="1" customWidth="1"/>
    <col min="4499" max="4499" width="5.625" bestFit="1" customWidth="1"/>
    <col min="4500" max="4500" width="5.875" bestFit="1" customWidth="1"/>
    <col min="4501" max="4501" width="5.625" bestFit="1" customWidth="1"/>
    <col min="4502" max="4506" width="5.875" bestFit="1" customWidth="1"/>
    <col min="4507" max="4509" width="5.625" bestFit="1" customWidth="1"/>
    <col min="4510" max="4510" width="5.875" bestFit="1" customWidth="1"/>
    <col min="4511" max="4513" width="5.625" bestFit="1" customWidth="1"/>
    <col min="4514" max="4514" width="5.875" bestFit="1" customWidth="1"/>
    <col min="4515" max="4517" width="5.625" bestFit="1" customWidth="1"/>
    <col min="4518" max="4518" width="5.875" bestFit="1" customWidth="1"/>
    <col min="4519" max="4519" width="5.625" bestFit="1" customWidth="1"/>
    <col min="4520" max="4520" width="5.875" bestFit="1" customWidth="1"/>
    <col min="4521" max="4521" width="5.625" bestFit="1" customWidth="1"/>
    <col min="4522" max="4522" width="5.875" bestFit="1" customWidth="1"/>
    <col min="4523" max="4527" width="5.625" bestFit="1" customWidth="1"/>
    <col min="4528" max="4528" width="5.875" bestFit="1" customWidth="1"/>
    <col min="4529" max="4530" width="5.625" bestFit="1" customWidth="1"/>
    <col min="4531" max="4531" width="5.875" bestFit="1" customWidth="1"/>
    <col min="4532" max="4539" width="5.625" bestFit="1" customWidth="1"/>
    <col min="4540" max="4541" width="5.875" bestFit="1" customWidth="1"/>
    <col min="4542" max="4545" width="5.625" bestFit="1" customWidth="1"/>
    <col min="4546" max="4546" width="5.875" bestFit="1" customWidth="1"/>
    <col min="4547" max="4553" width="5.625" bestFit="1" customWidth="1"/>
    <col min="4554" max="4555" width="5.875" bestFit="1" customWidth="1"/>
    <col min="4556" max="4556" width="5.625" bestFit="1" customWidth="1"/>
    <col min="4557" max="4557" width="5.875" bestFit="1" customWidth="1"/>
    <col min="4558" max="4558" width="5.625" bestFit="1" customWidth="1"/>
    <col min="4559" max="4560" width="5.875" bestFit="1" customWidth="1"/>
    <col min="4561" max="4561" width="5.625" bestFit="1" customWidth="1"/>
    <col min="4562" max="4562" width="5.875" bestFit="1" customWidth="1"/>
    <col min="4563" max="4565" width="5.625" bestFit="1" customWidth="1"/>
    <col min="4566" max="4567" width="5.875" bestFit="1" customWidth="1"/>
    <col min="4568" max="4571" width="5.625" bestFit="1" customWidth="1"/>
    <col min="4572" max="4572" width="5.875" bestFit="1" customWidth="1"/>
    <col min="4573" max="4573" width="5.625" bestFit="1" customWidth="1"/>
    <col min="4574" max="4576" width="5.875" bestFit="1" customWidth="1"/>
    <col min="4577" max="4581" width="5.625" bestFit="1" customWidth="1"/>
    <col min="4582" max="4582" width="5.875" bestFit="1" customWidth="1"/>
    <col min="4583" max="4583" width="5.625" bestFit="1" customWidth="1"/>
    <col min="4584" max="4584" width="5.875" bestFit="1" customWidth="1"/>
    <col min="4585" max="4586" width="5.625" bestFit="1" customWidth="1"/>
    <col min="4587" max="4587" width="5.875" bestFit="1" customWidth="1"/>
    <col min="4588" max="4588" width="5.625" bestFit="1" customWidth="1"/>
    <col min="4589" max="4589" width="5.875" bestFit="1" customWidth="1"/>
    <col min="4590" max="4606" width="5.625" bestFit="1" customWidth="1"/>
    <col min="4607" max="4608" width="5.875" bestFit="1" customWidth="1"/>
    <col min="4609" max="4609" width="5.625" bestFit="1" customWidth="1"/>
    <col min="4610" max="4611" width="5.875" bestFit="1" customWidth="1"/>
    <col min="4612" max="4612" width="5.625" bestFit="1" customWidth="1"/>
    <col min="4613" max="4613" width="5.875" bestFit="1" customWidth="1"/>
    <col min="4614" max="4619" width="5.625" bestFit="1" customWidth="1"/>
    <col min="4620" max="4620" width="5.875" bestFit="1" customWidth="1"/>
    <col min="4621" max="4622" width="5.625" bestFit="1" customWidth="1"/>
    <col min="4623" max="4623" width="5.875" bestFit="1" customWidth="1"/>
    <col min="4624" max="4630" width="5.625" bestFit="1" customWidth="1"/>
    <col min="4631" max="4631" width="5.875" bestFit="1" customWidth="1"/>
    <col min="4632" max="4633" width="5.625" bestFit="1" customWidth="1"/>
    <col min="4634" max="4634" width="5.875" bestFit="1" customWidth="1"/>
    <col min="4635" max="4636" width="5.625" bestFit="1" customWidth="1"/>
    <col min="4637" max="4638" width="5.875" bestFit="1" customWidth="1"/>
    <col min="4639" max="4639" width="5.625" bestFit="1" customWidth="1"/>
    <col min="4640" max="4640" width="5.875" bestFit="1" customWidth="1"/>
    <col min="4641" max="4642" width="5.625" bestFit="1" customWidth="1"/>
    <col min="4643" max="4643" width="5.875" bestFit="1" customWidth="1"/>
    <col min="4644" max="4646" width="5.625" bestFit="1" customWidth="1"/>
    <col min="4647" max="4648" width="5.875" bestFit="1" customWidth="1"/>
    <col min="4649" max="4649" width="5.625" bestFit="1" customWidth="1"/>
    <col min="4650" max="4650" width="5.875" bestFit="1" customWidth="1"/>
    <col min="4651" max="4651" width="5.625" bestFit="1" customWidth="1"/>
    <col min="4652" max="4652" width="5.875" bestFit="1" customWidth="1"/>
    <col min="4653" max="4664" width="5.625" bestFit="1" customWidth="1"/>
    <col min="4665" max="4668" width="5.875" bestFit="1" customWidth="1"/>
    <col min="4669" max="4669" width="5.625" bestFit="1" customWidth="1"/>
    <col min="4670" max="4670" width="5.875" bestFit="1" customWidth="1"/>
    <col min="4671" max="4671" width="5.625" bestFit="1" customWidth="1"/>
    <col min="4672" max="4673" width="5.875" bestFit="1" customWidth="1"/>
    <col min="4674" max="4676" width="5.625" bestFit="1" customWidth="1"/>
    <col min="4677" max="4678" width="5.875" bestFit="1" customWidth="1"/>
    <col min="4679" max="4679" width="5.625" bestFit="1" customWidth="1"/>
    <col min="4680" max="4681" width="5.875" bestFit="1" customWidth="1"/>
    <col min="4682" max="4695" width="5.625" bestFit="1" customWidth="1"/>
    <col min="4696" max="4696" width="5.875" bestFit="1" customWidth="1"/>
    <col min="4697" max="4699" width="5.625" bestFit="1" customWidth="1"/>
    <col min="4700" max="4700" width="5.875" bestFit="1" customWidth="1"/>
    <col min="4701" max="4704" width="5.625" bestFit="1" customWidth="1"/>
    <col min="4705" max="4706" width="5.875" bestFit="1" customWidth="1"/>
    <col min="4707" max="4708" width="5.625" bestFit="1" customWidth="1"/>
    <col min="4709" max="4710" width="5.875" bestFit="1" customWidth="1"/>
    <col min="4711" max="4717" width="5.625" bestFit="1" customWidth="1"/>
    <col min="4718" max="4718" width="5.875" bestFit="1" customWidth="1"/>
    <col min="4719" max="4723" width="5.625" bestFit="1" customWidth="1"/>
    <col min="4724" max="4725" width="5.875" bestFit="1" customWidth="1"/>
    <col min="4726" max="4728" width="5.625" bestFit="1" customWidth="1"/>
    <col min="4729" max="4729" width="5.875" bestFit="1" customWidth="1"/>
    <col min="4730" max="4734" width="5.625" bestFit="1" customWidth="1"/>
    <col min="4735" max="4735" width="5.875" bestFit="1" customWidth="1"/>
    <col min="4736" max="4736" width="5.625" bestFit="1" customWidth="1"/>
    <col min="4737" max="4737" width="5.875" bestFit="1" customWidth="1"/>
    <col min="4738" max="4740" width="5.625" bestFit="1" customWidth="1"/>
    <col min="4741" max="4741" width="5.875" bestFit="1" customWidth="1"/>
    <col min="4742" max="4743" width="5.625" bestFit="1" customWidth="1"/>
    <col min="4744" max="4744" width="5.875" bestFit="1" customWidth="1"/>
    <col min="4745" max="4747" width="5.625" bestFit="1" customWidth="1"/>
    <col min="4748" max="4748" width="5.875" bestFit="1" customWidth="1"/>
    <col min="4749" max="4754" width="5.625" bestFit="1" customWidth="1"/>
    <col min="4755" max="4756" width="5.875" bestFit="1" customWidth="1"/>
    <col min="4757" max="4757" width="5.625" bestFit="1" customWidth="1"/>
    <col min="4758" max="4758" width="5.875" bestFit="1" customWidth="1"/>
    <col min="4759" max="4762" width="5.625" bestFit="1" customWidth="1"/>
    <col min="4763" max="4764" width="5.875" bestFit="1" customWidth="1"/>
    <col min="4765" max="4765" width="5.625" bestFit="1" customWidth="1"/>
    <col min="4766" max="4766" width="5.875" bestFit="1" customWidth="1"/>
    <col min="4767" max="4768" width="5.625" bestFit="1" customWidth="1"/>
    <col min="4769" max="4769" width="5.875" bestFit="1" customWidth="1"/>
    <col min="4770" max="4770" width="5.625" bestFit="1" customWidth="1"/>
    <col min="4771" max="4771" width="5.875" bestFit="1" customWidth="1"/>
    <col min="4772" max="4775" width="5.625" bestFit="1" customWidth="1"/>
    <col min="4776" max="4776" width="5.875" bestFit="1" customWidth="1"/>
    <col min="4777" max="4778" width="5.625" bestFit="1" customWidth="1"/>
    <col min="4779" max="4780" width="5.875" bestFit="1" customWidth="1"/>
    <col min="4781" max="4783" width="5.625" bestFit="1" customWidth="1"/>
    <col min="4784" max="4786" width="5.875" bestFit="1" customWidth="1"/>
    <col min="4787" max="4788" width="5.625" bestFit="1" customWidth="1"/>
    <col min="4789" max="4789" width="5.875" bestFit="1" customWidth="1"/>
    <col min="4790" max="4797" width="5.625" bestFit="1" customWidth="1"/>
    <col min="4798" max="4798" width="5.875" bestFit="1" customWidth="1"/>
    <col min="4799" max="4800" width="5.625" bestFit="1" customWidth="1"/>
    <col min="4801" max="4801" width="5.875" bestFit="1" customWidth="1"/>
    <col min="4802" max="4806" width="5.625" bestFit="1" customWidth="1"/>
    <col min="4807" max="4808" width="5.875" bestFit="1" customWidth="1"/>
    <col min="4809" max="4809" width="5.625" bestFit="1" customWidth="1"/>
    <col min="4810" max="4810" width="5.875" bestFit="1" customWidth="1"/>
    <col min="4811" max="4811" width="5.625" bestFit="1" customWidth="1"/>
    <col min="4812" max="4812" width="5.875" bestFit="1" customWidth="1"/>
    <col min="4813" max="4815" width="5.625" bestFit="1" customWidth="1"/>
    <col min="4816" max="4816" width="5.875" bestFit="1" customWidth="1"/>
    <col min="4817" max="4817" width="5.625" bestFit="1" customWidth="1"/>
    <col min="4818" max="4818" width="5.875" bestFit="1" customWidth="1"/>
    <col min="4819" max="4819" width="5.625" bestFit="1" customWidth="1"/>
    <col min="4820" max="4822" width="5.875" bestFit="1" customWidth="1"/>
    <col min="4823" max="4842" width="5.625" bestFit="1" customWidth="1"/>
    <col min="4843" max="4845" width="5.875" bestFit="1" customWidth="1"/>
    <col min="4846" max="4849" width="5.625" bestFit="1" customWidth="1"/>
    <col min="4850" max="4850" width="5.875" bestFit="1" customWidth="1"/>
    <col min="4851" max="4858" width="5.625" bestFit="1" customWidth="1"/>
    <col min="4859" max="4859" width="5.875" bestFit="1" customWidth="1"/>
    <col min="4860" max="4860" width="5.625" bestFit="1" customWidth="1"/>
    <col min="4861" max="4861" width="5.875" bestFit="1" customWidth="1"/>
    <col min="4862" max="4867" width="5.625" bestFit="1" customWidth="1"/>
    <col min="4868" max="4869" width="5.875" bestFit="1" customWidth="1"/>
    <col min="4870" max="4870" width="5.625" bestFit="1" customWidth="1"/>
    <col min="4871" max="4871" width="5.875" bestFit="1" customWidth="1"/>
    <col min="4872" max="4873" width="5.625" bestFit="1" customWidth="1"/>
    <col min="4874" max="4874" width="5.875" bestFit="1" customWidth="1"/>
    <col min="4875" max="4876" width="5.625" bestFit="1" customWidth="1"/>
    <col min="4877" max="4878" width="5.875" bestFit="1" customWidth="1"/>
    <col min="4879" max="4879" width="5.625" bestFit="1" customWidth="1"/>
    <col min="4880" max="4882" width="5.875" bestFit="1" customWidth="1"/>
    <col min="4883" max="4883" width="5.625" bestFit="1" customWidth="1"/>
    <col min="4884" max="4884" width="5.875" bestFit="1" customWidth="1"/>
    <col min="4885" max="4886" width="5.625" bestFit="1" customWidth="1"/>
    <col min="4887" max="4887" width="5.875" bestFit="1" customWidth="1"/>
    <col min="4888" max="4889" width="5.625" bestFit="1" customWidth="1"/>
    <col min="4890" max="4890" width="5.875" bestFit="1" customWidth="1"/>
    <col min="4891" max="4893" width="5.625" bestFit="1" customWidth="1"/>
    <col min="4894" max="4894" width="5.875" bestFit="1" customWidth="1"/>
    <col min="4895" max="4895" width="5.625" bestFit="1" customWidth="1"/>
    <col min="4896" max="4897" width="5.875" bestFit="1" customWidth="1"/>
    <col min="4898" max="4900" width="5.625" bestFit="1" customWidth="1"/>
    <col min="4901" max="4901" width="5.875" bestFit="1" customWidth="1"/>
    <col min="4902" max="4902" width="5.625" bestFit="1" customWidth="1"/>
    <col min="4903" max="4903" width="5.875" bestFit="1" customWidth="1"/>
    <col min="4904" max="4907" width="5.625" bestFit="1" customWidth="1"/>
    <col min="4908" max="4908" width="5.875" bestFit="1" customWidth="1"/>
    <col min="4909" max="4910" width="5.625" bestFit="1" customWidth="1"/>
    <col min="4911" max="4911" width="5.875" bestFit="1" customWidth="1"/>
    <col min="4912" max="4913" width="5.625" bestFit="1" customWidth="1"/>
    <col min="4914" max="4914" width="5.875" bestFit="1" customWidth="1"/>
    <col min="4915" max="4918" width="5.625" bestFit="1" customWidth="1"/>
    <col min="4919" max="4919" width="5.875" bestFit="1" customWidth="1"/>
    <col min="4920" max="4920" width="5.625" bestFit="1" customWidth="1"/>
    <col min="4921" max="4921" width="5.875" bestFit="1" customWidth="1"/>
    <col min="4922" max="4925" width="5.625" bestFit="1" customWidth="1"/>
    <col min="4926" max="4926" width="5.875" bestFit="1" customWidth="1"/>
    <col min="4927" max="4927" width="5.625" bestFit="1" customWidth="1"/>
    <col min="4928" max="4928" width="5.875" bestFit="1" customWidth="1"/>
    <col min="4929" max="4932" width="5.625" bestFit="1" customWidth="1"/>
    <col min="4933" max="4934" width="5.875" bestFit="1" customWidth="1"/>
    <col min="4935" max="4939" width="5.625" bestFit="1" customWidth="1"/>
    <col min="4940" max="4941" width="5.875" bestFit="1" customWidth="1"/>
    <col min="4942" max="4942" width="5.625" bestFit="1" customWidth="1"/>
    <col min="4943" max="4943" width="5.875" bestFit="1" customWidth="1"/>
    <col min="4944" max="4948" width="5.625" bestFit="1" customWidth="1"/>
    <col min="4949" max="4949" width="5.875" bestFit="1" customWidth="1"/>
    <col min="4950" max="4950" width="5.625" bestFit="1" customWidth="1"/>
    <col min="4951" max="4951" width="5.875" bestFit="1" customWidth="1"/>
    <col min="4952" max="4957" width="5.625" bestFit="1" customWidth="1"/>
    <col min="4958" max="4958" width="5.875" bestFit="1" customWidth="1"/>
    <col min="4959" max="4959" width="5.625" bestFit="1" customWidth="1"/>
    <col min="4960" max="4960" width="5.875" bestFit="1" customWidth="1"/>
    <col min="4961" max="4964" width="5.625" bestFit="1" customWidth="1"/>
    <col min="4965" max="4965" width="5.875" bestFit="1" customWidth="1"/>
    <col min="4966" max="4967" width="5.625" bestFit="1" customWidth="1"/>
    <col min="4968" max="4968" width="5.875" bestFit="1" customWidth="1"/>
    <col min="4969" max="4969" width="5.625" bestFit="1" customWidth="1"/>
    <col min="4970" max="4970" width="5.875" bestFit="1" customWidth="1"/>
    <col min="4971" max="4971" width="5.625" bestFit="1" customWidth="1"/>
    <col min="4972" max="4972" width="5.875" bestFit="1" customWidth="1"/>
    <col min="4973" max="4973" width="5.625" bestFit="1" customWidth="1"/>
    <col min="4974" max="4975" width="5.875" bestFit="1" customWidth="1"/>
    <col min="4976" max="4976" width="5.625" bestFit="1" customWidth="1"/>
    <col min="4977" max="4977" width="5.875" bestFit="1" customWidth="1"/>
    <col min="4978" max="4981" width="5.625" bestFit="1" customWidth="1"/>
    <col min="4982" max="4982" width="5.875" bestFit="1" customWidth="1"/>
    <col min="4983" max="4983" width="5.625" bestFit="1" customWidth="1"/>
    <col min="4984" max="4984" width="5.875" bestFit="1" customWidth="1"/>
    <col min="4985" max="4986" width="5.625" bestFit="1" customWidth="1"/>
    <col min="4987" max="4987" width="5.875" bestFit="1" customWidth="1"/>
    <col min="4988" max="4988" width="5.625" bestFit="1" customWidth="1"/>
    <col min="4989" max="4989" width="5.875" bestFit="1" customWidth="1"/>
    <col min="4990" max="4990" width="5.625" bestFit="1" customWidth="1"/>
    <col min="4991" max="4991" width="5.875" bestFit="1" customWidth="1"/>
    <col min="4992" max="4997" width="5.625" bestFit="1" customWidth="1"/>
    <col min="4998" max="4998" width="5.875" bestFit="1" customWidth="1"/>
    <col min="4999" max="4999" width="5.625" bestFit="1" customWidth="1"/>
    <col min="5000" max="5000" width="5.875" bestFit="1" customWidth="1"/>
    <col min="5001" max="5006" width="5.625" bestFit="1" customWidth="1"/>
    <col min="5007" max="5008" width="5.875" bestFit="1" customWidth="1"/>
    <col min="5009" max="5014" width="5.625" bestFit="1" customWidth="1"/>
    <col min="5015" max="5015" width="5.875" bestFit="1" customWidth="1"/>
    <col min="5016" max="5016" width="5.625" bestFit="1" customWidth="1"/>
    <col min="5017" max="5017" width="5.875" bestFit="1" customWidth="1"/>
    <col min="5018" max="5021" width="5.625" bestFit="1" customWidth="1"/>
    <col min="5022" max="5022" width="5.875" bestFit="1" customWidth="1"/>
    <col min="5023" max="5027" width="5.625" bestFit="1" customWidth="1"/>
    <col min="5028" max="5029" width="5.875" bestFit="1" customWidth="1"/>
    <col min="5030" max="5033" width="5.625" bestFit="1" customWidth="1"/>
    <col min="5034" max="5034" width="5.875" bestFit="1" customWidth="1"/>
    <col min="5035" max="5036" width="5.625" bestFit="1" customWidth="1"/>
    <col min="5037" max="5037" width="5.875" bestFit="1" customWidth="1"/>
    <col min="5038" max="5038" width="5.625" bestFit="1" customWidth="1"/>
    <col min="5039" max="5039" width="5.875" bestFit="1" customWidth="1"/>
    <col min="5040" max="5041" width="5.625" bestFit="1" customWidth="1"/>
    <col min="5042" max="5043" width="5.875" bestFit="1" customWidth="1"/>
    <col min="5044" max="5048" width="5.625" bestFit="1" customWidth="1"/>
    <col min="5049" max="5049" width="5.875" bestFit="1" customWidth="1"/>
    <col min="5050" max="5050" width="5.625" bestFit="1" customWidth="1"/>
    <col min="5051" max="5051" width="5.875" bestFit="1" customWidth="1"/>
    <col min="5052" max="5055" width="5.625" bestFit="1" customWidth="1"/>
    <col min="5056" max="5056" width="5.875" bestFit="1" customWidth="1"/>
    <col min="5057" max="5058" width="5.625" bestFit="1" customWidth="1"/>
    <col min="5059" max="5059" width="5.875" bestFit="1" customWidth="1"/>
    <col min="5060" max="5060" width="5.625" bestFit="1" customWidth="1"/>
    <col min="5061" max="5061" width="5.875" bestFit="1" customWidth="1"/>
    <col min="5062" max="5062" width="5.625" bestFit="1" customWidth="1"/>
    <col min="5063" max="5063" width="5.875" bestFit="1" customWidth="1"/>
    <col min="5064" max="5065" width="5.625" bestFit="1" customWidth="1"/>
    <col min="5066" max="5066" width="5.875" bestFit="1" customWidth="1"/>
    <col min="5067" max="5070" width="5.625" bestFit="1" customWidth="1"/>
    <col min="5071" max="5071" width="5.875" bestFit="1" customWidth="1"/>
    <col min="5072" max="5073" width="5.625" bestFit="1" customWidth="1"/>
    <col min="5074" max="5074" width="5.875" bestFit="1" customWidth="1"/>
    <col min="5075" max="5075" width="5.625" bestFit="1" customWidth="1"/>
    <col min="5076" max="5076" width="5.875" bestFit="1" customWidth="1"/>
    <col min="5077" max="5077" width="5.625" bestFit="1" customWidth="1"/>
    <col min="5078" max="5078" width="5.875" bestFit="1" customWidth="1"/>
    <col min="5079" max="5083" width="5.625" bestFit="1" customWidth="1"/>
    <col min="5084" max="5084" width="5.875" bestFit="1" customWidth="1"/>
    <col min="5085" max="5085" width="5.625" bestFit="1" customWidth="1"/>
    <col min="5086" max="5089" width="5.875" bestFit="1" customWidth="1"/>
    <col min="5090" max="5091" width="5.625" bestFit="1" customWidth="1"/>
    <col min="5092" max="5093" width="5.875" bestFit="1" customWidth="1"/>
    <col min="5094" max="5096" width="5.625" bestFit="1" customWidth="1"/>
    <col min="5097" max="5097" width="5.875" bestFit="1" customWidth="1"/>
    <col min="5098" max="5101" width="5.625" bestFit="1" customWidth="1"/>
    <col min="5102" max="5102" width="5.875" bestFit="1" customWidth="1"/>
    <col min="5103" max="5110" width="5.625" bestFit="1" customWidth="1"/>
    <col min="5111" max="5111" width="5.875" bestFit="1" customWidth="1"/>
    <col min="5112" max="5112" width="5.625" bestFit="1" customWidth="1"/>
    <col min="5113" max="5114" width="5.875" bestFit="1" customWidth="1"/>
    <col min="5115" max="5116" width="5.625" bestFit="1" customWidth="1"/>
    <col min="5117" max="5118" width="5.875" bestFit="1" customWidth="1"/>
    <col min="5119" max="5121" width="5.625" bestFit="1" customWidth="1"/>
    <col min="5122" max="5122" width="5.875" bestFit="1" customWidth="1"/>
    <col min="5123" max="5124" width="5.625" bestFit="1" customWidth="1"/>
    <col min="5125" max="5125" width="5.875" bestFit="1" customWidth="1"/>
    <col min="5126" max="5126" width="5.625" bestFit="1" customWidth="1"/>
    <col min="5127" max="5127" width="5.875" bestFit="1" customWidth="1"/>
    <col min="5128" max="5135" width="5.625" bestFit="1" customWidth="1"/>
    <col min="5136" max="5136" width="5.875" bestFit="1" customWidth="1"/>
    <col min="5137" max="5141" width="5.625" bestFit="1" customWidth="1"/>
    <col min="5142" max="5142" width="5.875" bestFit="1" customWidth="1"/>
    <col min="5143" max="5145" width="5.625" bestFit="1" customWidth="1"/>
    <col min="5146" max="5147" width="5.875" bestFit="1" customWidth="1"/>
    <col min="5148" max="5148" width="5.625" bestFit="1" customWidth="1"/>
    <col min="5149" max="5149" width="5.875" bestFit="1" customWidth="1"/>
    <col min="5150" max="5153" width="5.625" bestFit="1" customWidth="1"/>
    <col min="5154" max="5154" width="5.875" bestFit="1" customWidth="1"/>
    <col min="5155" max="5155" width="5.625" bestFit="1" customWidth="1"/>
    <col min="5156" max="5157" width="5.875" bestFit="1" customWidth="1"/>
    <col min="5158" max="5161" width="5.625" bestFit="1" customWidth="1"/>
    <col min="5162" max="5163" width="5.875" bestFit="1" customWidth="1"/>
    <col min="5164" max="5164" width="5.625" bestFit="1" customWidth="1"/>
    <col min="5165" max="5165" width="5.875" bestFit="1" customWidth="1"/>
    <col min="5166" max="5166" width="5.625" bestFit="1" customWidth="1"/>
    <col min="5167" max="5168" width="5.875" bestFit="1" customWidth="1"/>
    <col min="5169" max="5169" width="5.625" bestFit="1" customWidth="1"/>
    <col min="5170" max="5172" width="5.875" bestFit="1" customWidth="1"/>
    <col min="5173" max="5175" width="5.625" bestFit="1" customWidth="1"/>
  </cols>
  <sheetData>
    <row r="3" spans="1:2" x14ac:dyDescent="0.15">
      <c r="B3" t="s">
        <v>842</v>
      </c>
    </row>
    <row r="4" spans="1:2" x14ac:dyDescent="0.15">
      <c r="A4" t="s">
        <v>792</v>
      </c>
      <c r="B4" s="5">
        <v>4.5349730976172176E-2</v>
      </c>
    </row>
    <row r="5" spans="1:2" x14ac:dyDescent="0.15">
      <c r="A5" t="s">
        <v>766</v>
      </c>
      <c r="B5" s="5">
        <v>0.19369715603382015</v>
      </c>
    </row>
    <row r="6" spans="1:2" x14ac:dyDescent="0.15">
      <c r="A6" t="s">
        <v>759</v>
      </c>
      <c r="B6" s="5">
        <v>0.19408147578785551</v>
      </c>
    </row>
    <row r="7" spans="1:2" x14ac:dyDescent="0.15">
      <c r="A7" t="s">
        <v>762</v>
      </c>
      <c r="B7" s="5">
        <v>0.56687163720215217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88540-91FE-4EBE-BFCC-BA18CB9F9DFA}">
  <dimension ref="A1:P5148"/>
  <sheetViews>
    <sheetView topLeftCell="A2" workbookViewId="0">
      <selection activeCell="I11" sqref="I11"/>
    </sheetView>
  </sheetViews>
  <sheetFormatPr defaultRowHeight="13.5" x14ac:dyDescent="0.15"/>
  <cols>
    <col min="1" max="1" width="17.875" bestFit="1" customWidth="1"/>
    <col min="2" max="2" width="10.875" bestFit="1" customWidth="1"/>
    <col min="3" max="3" width="8.875" bestFit="1" customWidth="1"/>
    <col min="4" max="4" width="9.875" bestFit="1" customWidth="1"/>
    <col min="5" max="5" width="12.125" bestFit="1" customWidth="1"/>
    <col min="6" max="7" width="14.375" bestFit="1" customWidth="1"/>
    <col min="8" max="8" width="6.5" bestFit="1" customWidth="1"/>
    <col min="9" max="9" width="13.25" bestFit="1" customWidth="1"/>
    <col min="10" max="10" width="12.125" bestFit="1" customWidth="1"/>
    <col min="11" max="11" width="15.625" bestFit="1" customWidth="1"/>
    <col min="12" max="12" width="9.875" bestFit="1" customWidth="1"/>
    <col min="13" max="13" width="12.125" bestFit="1" customWidth="1"/>
    <col min="14" max="14" width="31.5" bestFit="1" customWidth="1"/>
    <col min="15" max="15" width="7.625" bestFit="1" customWidth="1"/>
    <col min="16" max="16" width="15" bestFit="1" customWidth="1"/>
  </cols>
  <sheetData>
    <row r="1" spans="1:16" x14ac:dyDescent="0.15">
      <c r="A1" t="s">
        <v>747</v>
      </c>
      <c r="B1" t="s">
        <v>748</v>
      </c>
      <c r="C1" t="s">
        <v>749</v>
      </c>
      <c r="D1" t="s">
        <v>750</v>
      </c>
      <c r="E1" t="s">
        <v>751</v>
      </c>
      <c r="F1" t="s">
        <v>0</v>
      </c>
      <c r="G1" t="s">
        <v>501</v>
      </c>
      <c r="H1" t="s">
        <v>752</v>
      </c>
      <c r="I1" t="s">
        <v>505</v>
      </c>
      <c r="J1" t="s">
        <v>753</v>
      </c>
      <c r="K1" t="s">
        <v>754</v>
      </c>
      <c r="L1" t="s">
        <v>755</v>
      </c>
      <c r="M1" t="s">
        <v>502</v>
      </c>
      <c r="N1" t="s">
        <v>503</v>
      </c>
      <c r="O1" t="s">
        <v>504</v>
      </c>
      <c r="P1" t="s">
        <v>756</v>
      </c>
    </row>
    <row r="2" spans="1:16" x14ac:dyDescent="0.15">
      <c r="A2">
        <v>1001</v>
      </c>
      <c r="B2" s="2">
        <v>45477</v>
      </c>
      <c r="C2" s="3">
        <v>0.79583333333333328</v>
      </c>
      <c r="D2" s="1" t="s">
        <v>757</v>
      </c>
      <c r="E2" s="1" t="s">
        <v>758</v>
      </c>
      <c r="F2" s="1" t="s">
        <v>16</v>
      </c>
      <c r="G2" s="1" t="s">
        <v>667</v>
      </c>
      <c r="H2">
        <v>2</v>
      </c>
      <c r="I2">
        <v>14.83</v>
      </c>
      <c r="J2">
        <v>0</v>
      </c>
      <c r="K2" s="1" t="s">
        <v>759</v>
      </c>
      <c r="L2">
        <v>29.66</v>
      </c>
      <c r="M2" s="1" t="s">
        <v>528</v>
      </c>
      <c r="N2" s="1" t="s">
        <v>668</v>
      </c>
      <c r="O2">
        <v>7.62</v>
      </c>
      <c r="P2" s="1" t="s">
        <v>760</v>
      </c>
    </row>
    <row r="3" spans="1:16" x14ac:dyDescent="0.15">
      <c r="A3">
        <v>1058</v>
      </c>
      <c r="B3" s="2">
        <v>45492</v>
      </c>
      <c r="C3" s="3">
        <v>0.61041666666666672</v>
      </c>
      <c r="D3" s="1" t="s">
        <v>757</v>
      </c>
      <c r="E3" s="1" t="s">
        <v>761</v>
      </c>
      <c r="F3" s="1" t="s">
        <v>383</v>
      </c>
      <c r="G3" s="1" t="s">
        <v>667</v>
      </c>
      <c r="H3">
        <v>3</v>
      </c>
      <c r="I3">
        <v>14.83</v>
      </c>
      <c r="J3">
        <v>0</v>
      </c>
      <c r="K3" s="1" t="s">
        <v>762</v>
      </c>
      <c r="L3">
        <v>44.49</v>
      </c>
      <c r="M3" s="1" t="s">
        <v>528</v>
      </c>
      <c r="N3" s="1" t="s">
        <v>668</v>
      </c>
      <c r="O3">
        <v>7.62</v>
      </c>
      <c r="P3" s="1" t="s">
        <v>763</v>
      </c>
    </row>
    <row r="4" spans="1:16" x14ac:dyDescent="0.15">
      <c r="A4">
        <v>1086</v>
      </c>
      <c r="B4" s="2">
        <v>45878</v>
      </c>
      <c r="C4" s="3">
        <v>0.68472222222222223</v>
      </c>
      <c r="D4" s="1" t="s">
        <v>764</v>
      </c>
      <c r="E4" s="1" t="s">
        <v>765</v>
      </c>
      <c r="F4" s="1" t="s">
        <v>34</v>
      </c>
      <c r="G4" s="1" t="s">
        <v>667</v>
      </c>
      <c r="H4">
        <v>1</v>
      </c>
      <c r="I4">
        <v>14.83</v>
      </c>
      <c r="J4">
        <v>5</v>
      </c>
      <c r="K4" s="1" t="s">
        <v>766</v>
      </c>
      <c r="L4">
        <v>14.09</v>
      </c>
      <c r="M4" s="1" t="s">
        <v>528</v>
      </c>
      <c r="N4" s="1" t="s">
        <v>668</v>
      </c>
      <c r="O4">
        <v>7.62</v>
      </c>
      <c r="P4" s="1" t="s">
        <v>767</v>
      </c>
    </row>
    <row r="5" spans="1:16" x14ac:dyDescent="0.15">
      <c r="A5">
        <v>1016</v>
      </c>
      <c r="B5" s="2">
        <v>45663</v>
      </c>
      <c r="C5" s="3">
        <v>0.57222222222222219</v>
      </c>
      <c r="D5" s="1" t="s">
        <v>757</v>
      </c>
      <c r="E5" s="1" t="s">
        <v>758</v>
      </c>
      <c r="F5" s="1" t="s">
        <v>496</v>
      </c>
      <c r="G5" s="1" t="s">
        <v>679</v>
      </c>
      <c r="H5">
        <v>1</v>
      </c>
      <c r="I5">
        <v>4</v>
      </c>
      <c r="J5">
        <v>0</v>
      </c>
      <c r="K5" s="1" t="s">
        <v>759</v>
      </c>
      <c r="L5">
        <v>4</v>
      </c>
      <c r="M5" s="1" t="s">
        <v>591</v>
      </c>
      <c r="N5" s="1" t="s">
        <v>680</v>
      </c>
      <c r="O5">
        <v>1.51</v>
      </c>
      <c r="P5" s="1" t="s">
        <v>760</v>
      </c>
    </row>
    <row r="6" spans="1:16" x14ac:dyDescent="0.15">
      <c r="A6">
        <v>1023</v>
      </c>
      <c r="B6" s="2">
        <v>45722</v>
      </c>
      <c r="C6" s="3">
        <v>0.86458333333333337</v>
      </c>
      <c r="D6" s="1" t="s">
        <v>768</v>
      </c>
      <c r="E6" s="1" t="s">
        <v>769</v>
      </c>
      <c r="F6" s="1" t="s">
        <v>297</v>
      </c>
      <c r="G6" s="1" t="s">
        <v>679</v>
      </c>
      <c r="H6">
        <v>1</v>
      </c>
      <c r="I6">
        <v>4</v>
      </c>
      <c r="J6">
        <v>0</v>
      </c>
      <c r="K6" s="1" t="s">
        <v>762</v>
      </c>
      <c r="L6">
        <v>4</v>
      </c>
      <c r="M6" s="1" t="s">
        <v>591</v>
      </c>
      <c r="N6" s="1" t="s">
        <v>680</v>
      </c>
      <c r="O6">
        <v>1.51</v>
      </c>
      <c r="P6" s="1" t="s">
        <v>770</v>
      </c>
    </row>
    <row r="7" spans="1:16" x14ac:dyDescent="0.15">
      <c r="A7">
        <v>1095</v>
      </c>
      <c r="B7" s="2">
        <v>45580</v>
      </c>
      <c r="C7" s="3">
        <v>0.8</v>
      </c>
      <c r="D7" s="1" t="s">
        <v>771</v>
      </c>
      <c r="E7" s="1" t="s">
        <v>772</v>
      </c>
      <c r="F7" s="1" t="s">
        <v>148</v>
      </c>
      <c r="G7" s="1" t="s">
        <v>679</v>
      </c>
      <c r="H7">
        <v>1</v>
      </c>
      <c r="I7">
        <v>4</v>
      </c>
      <c r="J7">
        <v>0</v>
      </c>
      <c r="K7" s="1" t="s">
        <v>762</v>
      </c>
      <c r="L7">
        <v>4</v>
      </c>
      <c r="M7" s="1" t="s">
        <v>591</v>
      </c>
      <c r="N7" s="1" t="s">
        <v>680</v>
      </c>
      <c r="O7">
        <v>1.51</v>
      </c>
      <c r="P7" s="1" t="s">
        <v>773</v>
      </c>
    </row>
    <row r="8" spans="1:16" x14ac:dyDescent="0.15">
      <c r="A8">
        <v>1020</v>
      </c>
      <c r="B8" s="2">
        <v>45373</v>
      </c>
      <c r="C8" s="3">
        <v>0.87291666666666667</v>
      </c>
      <c r="D8" s="1" t="s">
        <v>757</v>
      </c>
      <c r="E8" s="1" t="s">
        <v>758</v>
      </c>
      <c r="F8" s="1" t="s">
        <v>426</v>
      </c>
      <c r="G8" s="1" t="s">
        <v>725</v>
      </c>
      <c r="H8">
        <v>1</v>
      </c>
      <c r="I8">
        <v>4.5999999999999996</v>
      </c>
      <c r="J8">
        <v>0</v>
      </c>
      <c r="K8" s="1" t="s">
        <v>766</v>
      </c>
      <c r="L8">
        <v>4.5999999999999996</v>
      </c>
      <c r="M8" s="1" t="s">
        <v>549</v>
      </c>
      <c r="N8" s="1" t="s">
        <v>726</v>
      </c>
      <c r="O8">
        <v>1.55</v>
      </c>
      <c r="P8" s="1" t="s">
        <v>760</v>
      </c>
    </row>
    <row r="9" spans="1:16" x14ac:dyDescent="0.15">
      <c r="A9">
        <v>1068</v>
      </c>
      <c r="B9" s="2">
        <v>45889</v>
      </c>
      <c r="C9" s="3">
        <v>0.52361111111111114</v>
      </c>
      <c r="D9" s="1" t="s">
        <v>771</v>
      </c>
      <c r="E9" s="1" t="s">
        <v>772</v>
      </c>
      <c r="F9" s="1" t="s">
        <v>93</v>
      </c>
      <c r="G9" s="1" t="s">
        <v>511</v>
      </c>
      <c r="H9">
        <v>1</v>
      </c>
      <c r="I9">
        <v>4.66</v>
      </c>
      <c r="J9">
        <v>5</v>
      </c>
      <c r="K9" s="1" t="s">
        <v>759</v>
      </c>
      <c r="L9">
        <v>4.43</v>
      </c>
      <c r="M9" s="1" t="s">
        <v>507</v>
      </c>
      <c r="N9" s="1" t="s">
        <v>512</v>
      </c>
      <c r="O9">
        <v>2.4700000000000002</v>
      </c>
      <c r="P9" s="1" t="s">
        <v>773</v>
      </c>
    </row>
    <row r="10" spans="1:16" x14ac:dyDescent="0.15">
      <c r="A10">
        <v>1002</v>
      </c>
      <c r="B10" s="2">
        <v>45376</v>
      </c>
      <c r="C10" s="3">
        <v>0.59583333333333333</v>
      </c>
      <c r="D10" s="1" t="s">
        <v>757</v>
      </c>
      <c r="E10" s="1" t="s">
        <v>761</v>
      </c>
      <c r="F10" s="1" t="s">
        <v>291</v>
      </c>
      <c r="G10" s="1" t="s">
        <v>656</v>
      </c>
      <c r="H10">
        <v>1</v>
      </c>
      <c r="I10">
        <v>4.34</v>
      </c>
      <c r="J10">
        <v>0</v>
      </c>
      <c r="K10" s="1" t="s">
        <v>766</v>
      </c>
      <c r="L10">
        <v>4.34</v>
      </c>
      <c r="M10" s="1" t="s">
        <v>570</v>
      </c>
      <c r="N10" s="1" t="s">
        <v>657</v>
      </c>
      <c r="O10">
        <v>1.32</v>
      </c>
      <c r="P10" s="1" t="s">
        <v>763</v>
      </c>
    </row>
    <row r="11" spans="1:16" x14ac:dyDescent="0.15">
      <c r="A11">
        <v>1079</v>
      </c>
      <c r="B11" s="2">
        <v>45668</v>
      </c>
      <c r="C11" s="3">
        <v>0.93958333333333333</v>
      </c>
      <c r="D11" s="1" t="s">
        <v>771</v>
      </c>
      <c r="E11" s="1" t="s">
        <v>774</v>
      </c>
      <c r="F11" s="1" t="s">
        <v>245</v>
      </c>
      <c r="G11" s="1" t="s">
        <v>656</v>
      </c>
      <c r="H11">
        <v>1</v>
      </c>
      <c r="I11">
        <v>4.2699999999999996</v>
      </c>
      <c r="J11">
        <v>0</v>
      </c>
      <c r="K11" s="1" t="s">
        <v>759</v>
      </c>
      <c r="L11">
        <v>4.2699999999999996</v>
      </c>
      <c r="M11" s="1" t="s">
        <v>570</v>
      </c>
      <c r="N11" s="1" t="s">
        <v>657</v>
      </c>
      <c r="O11">
        <v>1.32</v>
      </c>
      <c r="P11" s="1" t="s">
        <v>775</v>
      </c>
    </row>
    <row r="12" spans="1:16" x14ac:dyDescent="0.15">
      <c r="A12">
        <v>1019</v>
      </c>
      <c r="B12" s="2">
        <v>45403</v>
      </c>
      <c r="C12" s="3">
        <v>0.75555555555555554</v>
      </c>
      <c r="D12" s="1" t="s">
        <v>768</v>
      </c>
      <c r="E12" s="1" t="s">
        <v>776</v>
      </c>
      <c r="F12" s="1" t="s">
        <v>264</v>
      </c>
      <c r="G12" s="1" t="s">
        <v>578</v>
      </c>
      <c r="H12">
        <v>1</v>
      </c>
      <c r="I12">
        <v>3.49</v>
      </c>
      <c r="J12">
        <v>0</v>
      </c>
      <c r="K12" s="1" t="s">
        <v>766</v>
      </c>
      <c r="L12">
        <v>3.49</v>
      </c>
      <c r="M12" s="1" t="s">
        <v>570</v>
      </c>
      <c r="N12" s="1" t="s">
        <v>579</v>
      </c>
      <c r="O12">
        <v>1.06</v>
      </c>
      <c r="P12" s="1" t="s">
        <v>777</v>
      </c>
    </row>
    <row r="13" spans="1:16" x14ac:dyDescent="0.15">
      <c r="A13">
        <v>1074</v>
      </c>
      <c r="B13" s="2">
        <v>45481</v>
      </c>
      <c r="C13" s="3">
        <v>0.50347222222222221</v>
      </c>
      <c r="D13" s="1" t="s">
        <v>778</v>
      </c>
      <c r="E13" s="1" t="s">
        <v>779</v>
      </c>
      <c r="F13" s="1" t="s">
        <v>185</v>
      </c>
      <c r="G13" s="1" t="s">
        <v>578</v>
      </c>
      <c r="H13">
        <v>1</v>
      </c>
      <c r="I13">
        <v>3.49</v>
      </c>
      <c r="J13">
        <v>0</v>
      </c>
      <c r="K13" s="1" t="s">
        <v>762</v>
      </c>
      <c r="L13">
        <v>3.49</v>
      </c>
      <c r="M13" s="1" t="s">
        <v>570</v>
      </c>
      <c r="N13" s="1" t="s">
        <v>579</v>
      </c>
      <c r="O13">
        <v>1.06</v>
      </c>
      <c r="P13" s="1" t="s">
        <v>780</v>
      </c>
    </row>
    <row r="14" spans="1:16" x14ac:dyDescent="0.15">
      <c r="A14">
        <v>1122</v>
      </c>
      <c r="B14" s="2">
        <v>45307</v>
      </c>
      <c r="C14" s="3">
        <v>0.38055555555555554</v>
      </c>
      <c r="D14" s="1" t="s">
        <v>757</v>
      </c>
      <c r="E14" s="1" t="s">
        <v>781</v>
      </c>
      <c r="F14" s="1" t="s">
        <v>232</v>
      </c>
      <c r="G14" s="1" t="s">
        <v>515</v>
      </c>
      <c r="H14">
        <v>1</v>
      </c>
      <c r="I14">
        <v>3.42</v>
      </c>
      <c r="J14">
        <v>0</v>
      </c>
      <c r="K14" s="1" t="s">
        <v>762</v>
      </c>
      <c r="L14">
        <v>3.42</v>
      </c>
      <c r="M14" s="1" t="s">
        <v>507</v>
      </c>
      <c r="N14" s="1" t="s">
        <v>516</v>
      </c>
      <c r="O14">
        <v>1.47</v>
      </c>
      <c r="P14" s="1" t="s">
        <v>782</v>
      </c>
    </row>
    <row r="15" spans="1:16" x14ac:dyDescent="0.15">
      <c r="A15">
        <v>1027</v>
      </c>
      <c r="B15" s="2">
        <v>45625</v>
      </c>
      <c r="C15" s="3">
        <v>0.46041666666666664</v>
      </c>
      <c r="D15" s="1" t="s">
        <v>768</v>
      </c>
      <c r="E15" s="1" t="s">
        <v>776</v>
      </c>
      <c r="F15" s="1" t="s">
        <v>90</v>
      </c>
      <c r="G15" s="1" t="s">
        <v>681</v>
      </c>
      <c r="H15">
        <v>1</v>
      </c>
      <c r="I15">
        <v>4.26</v>
      </c>
      <c r="J15">
        <v>0</v>
      </c>
      <c r="K15" s="1" t="s">
        <v>766</v>
      </c>
      <c r="L15">
        <v>4.26</v>
      </c>
      <c r="M15" s="1" t="s">
        <v>549</v>
      </c>
      <c r="N15" s="1" t="s">
        <v>682</v>
      </c>
      <c r="O15">
        <v>2.78</v>
      </c>
      <c r="P15" s="1" t="s">
        <v>777</v>
      </c>
    </row>
    <row r="16" spans="1:16" x14ac:dyDescent="0.15">
      <c r="A16">
        <v>1028</v>
      </c>
      <c r="B16" s="2">
        <v>45319</v>
      </c>
      <c r="C16" s="3">
        <v>0.95625000000000004</v>
      </c>
      <c r="D16" s="1" t="s">
        <v>764</v>
      </c>
      <c r="E16" s="1" t="s">
        <v>783</v>
      </c>
      <c r="F16" s="1" t="s">
        <v>228</v>
      </c>
      <c r="G16" s="1" t="s">
        <v>681</v>
      </c>
      <c r="H16">
        <v>1</v>
      </c>
      <c r="I16">
        <v>4.26</v>
      </c>
      <c r="J16">
        <v>5</v>
      </c>
      <c r="K16" s="1" t="s">
        <v>766</v>
      </c>
      <c r="L16">
        <v>4.05</v>
      </c>
      <c r="M16" s="1" t="s">
        <v>549</v>
      </c>
      <c r="N16" s="1" t="s">
        <v>682</v>
      </c>
      <c r="O16">
        <v>2.78</v>
      </c>
      <c r="P16" s="1" t="s">
        <v>784</v>
      </c>
    </row>
    <row r="17" spans="1:16" x14ac:dyDescent="0.15">
      <c r="A17">
        <v>1003</v>
      </c>
      <c r="B17" s="2">
        <v>45572</v>
      </c>
      <c r="C17" s="3">
        <v>0.50416666666666665</v>
      </c>
      <c r="D17" s="1" t="s">
        <v>768</v>
      </c>
      <c r="E17" s="1" t="s">
        <v>785</v>
      </c>
      <c r="F17" s="1" t="s">
        <v>211</v>
      </c>
      <c r="G17" s="1" t="s">
        <v>685</v>
      </c>
      <c r="H17">
        <v>1</v>
      </c>
      <c r="I17">
        <v>3.08</v>
      </c>
      <c r="J17">
        <v>10</v>
      </c>
      <c r="K17" s="1" t="s">
        <v>762</v>
      </c>
      <c r="L17">
        <v>2.77</v>
      </c>
      <c r="M17" s="1" t="s">
        <v>591</v>
      </c>
      <c r="N17" s="1" t="s">
        <v>686</v>
      </c>
      <c r="O17">
        <v>1.18</v>
      </c>
      <c r="P17" s="1" t="s">
        <v>786</v>
      </c>
    </row>
    <row r="18" spans="1:16" x14ac:dyDescent="0.15">
      <c r="A18">
        <v>1052</v>
      </c>
      <c r="B18" s="2">
        <v>45607</v>
      </c>
      <c r="C18" s="3">
        <v>0.74930555555555556</v>
      </c>
      <c r="D18" s="1" t="s">
        <v>764</v>
      </c>
      <c r="E18" s="1" t="s">
        <v>787</v>
      </c>
      <c r="F18" s="1" t="s">
        <v>120</v>
      </c>
      <c r="G18" s="1" t="s">
        <v>519</v>
      </c>
      <c r="H18">
        <v>1</v>
      </c>
      <c r="I18">
        <v>4.29</v>
      </c>
      <c r="J18">
        <v>0</v>
      </c>
      <c r="K18" s="1" t="s">
        <v>759</v>
      </c>
      <c r="L18">
        <v>4.29</v>
      </c>
      <c r="M18" s="1" t="s">
        <v>507</v>
      </c>
      <c r="N18" s="1" t="s">
        <v>520</v>
      </c>
      <c r="O18">
        <v>2.5099999999999998</v>
      </c>
      <c r="P18" s="1" t="s">
        <v>788</v>
      </c>
    </row>
    <row r="19" spans="1:16" x14ac:dyDescent="0.15">
      <c r="A19">
        <v>1021</v>
      </c>
      <c r="B19" s="2">
        <v>45404</v>
      </c>
      <c r="C19" s="3">
        <v>0.59722222222222221</v>
      </c>
      <c r="D19" s="1" t="s">
        <v>768</v>
      </c>
      <c r="E19" s="1" t="s">
        <v>785</v>
      </c>
      <c r="F19" s="1" t="s">
        <v>6</v>
      </c>
      <c r="G19" s="1" t="s">
        <v>662</v>
      </c>
      <c r="H19">
        <v>1</v>
      </c>
      <c r="I19">
        <v>3.68</v>
      </c>
      <c r="J19">
        <v>0</v>
      </c>
      <c r="K19" s="1" t="s">
        <v>762</v>
      </c>
      <c r="L19">
        <v>3.68</v>
      </c>
      <c r="M19" s="1" t="s">
        <v>570</v>
      </c>
      <c r="N19" s="1" t="s">
        <v>663</v>
      </c>
      <c r="O19">
        <v>1.06</v>
      </c>
      <c r="P19" s="1" t="s">
        <v>786</v>
      </c>
    </row>
    <row r="20" spans="1:16" x14ac:dyDescent="0.15">
      <c r="A20">
        <v>1101</v>
      </c>
      <c r="B20" s="2">
        <v>45379</v>
      </c>
      <c r="C20" s="3">
        <v>0.63749999999999996</v>
      </c>
      <c r="D20" s="1" t="s">
        <v>768</v>
      </c>
      <c r="E20" s="1" t="s">
        <v>789</v>
      </c>
      <c r="F20" s="1" t="s">
        <v>77</v>
      </c>
      <c r="G20" s="1" t="s">
        <v>662</v>
      </c>
      <c r="H20">
        <v>1</v>
      </c>
      <c r="I20">
        <v>3.68</v>
      </c>
      <c r="J20">
        <v>10</v>
      </c>
      <c r="K20" s="1" t="s">
        <v>762</v>
      </c>
      <c r="L20">
        <v>3.31</v>
      </c>
      <c r="M20" s="1" t="s">
        <v>570</v>
      </c>
      <c r="N20" s="1" t="s">
        <v>663</v>
      </c>
      <c r="O20">
        <v>1.06</v>
      </c>
      <c r="P20" s="1" t="s">
        <v>790</v>
      </c>
    </row>
    <row r="21" spans="1:16" x14ac:dyDescent="0.15">
      <c r="A21">
        <v>1114</v>
      </c>
      <c r="B21" s="2">
        <v>45820</v>
      </c>
      <c r="C21" s="3">
        <v>0.41597222222222224</v>
      </c>
      <c r="D21" s="1" t="s">
        <v>757</v>
      </c>
      <c r="E21" s="1" t="s">
        <v>791</v>
      </c>
      <c r="F21" s="1" t="s">
        <v>27</v>
      </c>
      <c r="G21" s="1" t="s">
        <v>662</v>
      </c>
      <c r="H21">
        <v>1</v>
      </c>
      <c r="I21">
        <v>3.68</v>
      </c>
      <c r="J21">
        <v>0</v>
      </c>
      <c r="K21" s="1" t="s">
        <v>792</v>
      </c>
      <c r="L21">
        <v>3.68</v>
      </c>
      <c r="M21" s="1" t="s">
        <v>570</v>
      </c>
      <c r="N21" s="1" t="s">
        <v>663</v>
      </c>
      <c r="O21">
        <v>1.06</v>
      </c>
      <c r="P21" s="1" t="s">
        <v>793</v>
      </c>
    </row>
    <row r="22" spans="1:16" x14ac:dyDescent="0.15">
      <c r="A22">
        <v>1035</v>
      </c>
      <c r="B22" s="2">
        <v>45371</v>
      </c>
      <c r="C22" s="3">
        <v>0.41597222222222224</v>
      </c>
      <c r="D22" s="1" t="s">
        <v>778</v>
      </c>
      <c r="E22" s="1" t="s">
        <v>794</v>
      </c>
      <c r="F22" s="1" t="s">
        <v>429</v>
      </c>
      <c r="G22" s="1" t="s">
        <v>521</v>
      </c>
      <c r="H22">
        <v>1</v>
      </c>
      <c r="I22">
        <v>4.05</v>
      </c>
      <c r="J22">
        <v>0</v>
      </c>
      <c r="K22" s="1" t="s">
        <v>759</v>
      </c>
      <c r="L22">
        <v>4.05</v>
      </c>
      <c r="M22" s="1" t="s">
        <v>507</v>
      </c>
      <c r="N22" s="1" t="s">
        <v>522</v>
      </c>
      <c r="O22">
        <v>2.15</v>
      </c>
      <c r="P22" s="1" t="s">
        <v>795</v>
      </c>
    </row>
    <row r="23" spans="1:16" x14ac:dyDescent="0.15">
      <c r="A23">
        <v>1013</v>
      </c>
      <c r="B23" s="2">
        <v>45429</v>
      </c>
      <c r="C23" s="3">
        <v>0.75694444444444442</v>
      </c>
      <c r="D23" s="1" t="s">
        <v>768</v>
      </c>
      <c r="E23" s="1" t="s">
        <v>796</v>
      </c>
      <c r="F23" s="1" t="s">
        <v>198</v>
      </c>
      <c r="G23" s="1" t="s">
        <v>703</v>
      </c>
      <c r="H23">
        <v>1</v>
      </c>
      <c r="I23">
        <v>3.41</v>
      </c>
      <c r="J23">
        <v>0</v>
      </c>
      <c r="K23" s="1" t="s">
        <v>762</v>
      </c>
      <c r="L23">
        <v>3.41</v>
      </c>
      <c r="M23" s="1" t="s">
        <v>507</v>
      </c>
      <c r="N23" s="1" t="s">
        <v>704</v>
      </c>
      <c r="O23">
        <v>1.5</v>
      </c>
      <c r="P23" s="1" t="s">
        <v>797</v>
      </c>
    </row>
    <row r="24" spans="1:16" x14ac:dyDescent="0.15">
      <c r="A24">
        <v>1105</v>
      </c>
      <c r="B24" s="2">
        <v>45507</v>
      </c>
      <c r="C24" s="3">
        <v>0.57916666666666672</v>
      </c>
      <c r="D24" s="1" t="s">
        <v>771</v>
      </c>
      <c r="E24" s="1" t="s">
        <v>798</v>
      </c>
      <c r="F24" s="1" t="s">
        <v>311</v>
      </c>
      <c r="G24" s="1" t="s">
        <v>523</v>
      </c>
      <c r="H24">
        <v>2</v>
      </c>
      <c r="I24">
        <v>4.3099999999999996</v>
      </c>
      <c r="J24">
        <v>5</v>
      </c>
      <c r="K24" s="1" t="s">
        <v>766</v>
      </c>
      <c r="L24">
        <v>8.19</v>
      </c>
      <c r="M24" s="1" t="s">
        <v>507</v>
      </c>
      <c r="N24" s="1" t="s">
        <v>524</v>
      </c>
      <c r="O24">
        <v>1.73</v>
      </c>
      <c r="P24" s="1" t="s">
        <v>799</v>
      </c>
    </row>
    <row r="25" spans="1:16" x14ac:dyDescent="0.15">
      <c r="A25">
        <v>1004</v>
      </c>
      <c r="B25" s="2">
        <v>45800</v>
      </c>
      <c r="C25" s="3">
        <v>0.86597222222222225</v>
      </c>
      <c r="D25" s="1" t="s">
        <v>768</v>
      </c>
      <c r="E25" s="1" t="s">
        <v>800</v>
      </c>
      <c r="F25" s="1" t="s">
        <v>77</v>
      </c>
      <c r="G25" s="1" t="s">
        <v>590</v>
      </c>
      <c r="H25">
        <v>1</v>
      </c>
      <c r="I25">
        <v>4.2</v>
      </c>
      <c r="J25">
        <v>0</v>
      </c>
      <c r="K25" s="1" t="s">
        <v>766</v>
      </c>
      <c r="L25">
        <v>4.2</v>
      </c>
      <c r="M25" s="1" t="s">
        <v>591</v>
      </c>
      <c r="N25" s="1" t="s">
        <v>592</v>
      </c>
      <c r="O25">
        <v>1.42</v>
      </c>
      <c r="P25" s="1" t="s">
        <v>801</v>
      </c>
    </row>
    <row r="26" spans="1:16" x14ac:dyDescent="0.15">
      <c r="A26">
        <v>1046</v>
      </c>
      <c r="B26" s="2">
        <v>45594</v>
      </c>
      <c r="C26" s="3">
        <v>0.88402777777777775</v>
      </c>
      <c r="D26" s="1" t="s">
        <v>768</v>
      </c>
      <c r="E26" s="1" t="s">
        <v>789</v>
      </c>
      <c r="F26" s="1" t="s">
        <v>26</v>
      </c>
      <c r="G26" s="1" t="s">
        <v>590</v>
      </c>
      <c r="H26">
        <v>1</v>
      </c>
      <c r="I26">
        <v>4.2</v>
      </c>
      <c r="J26">
        <v>0</v>
      </c>
      <c r="K26" s="1" t="s">
        <v>759</v>
      </c>
      <c r="L26">
        <v>4.2</v>
      </c>
      <c r="M26" s="1" t="s">
        <v>591</v>
      </c>
      <c r="N26" s="1" t="s">
        <v>592</v>
      </c>
      <c r="O26">
        <v>1.42</v>
      </c>
      <c r="P26" s="1" t="s">
        <v>790</v>
      </c>
    </row>
    <row r="27" spans="1:16" x14ac:dyDescent="0.15">
      <c r="A27">
        <v>1012</v>
      </c>
      <c r="B27" s="2">
        <v>45407</v>
      </c>
      <c r="C27" s="3">
        <v>0.6479166666666667</v>
      </c>
      <c r="D27" s="1" t="s">
        <v>768</v>
      </c>
      <c r="E27" s="1" t="s">
        <v>800</v>
      </c>
      <c r="F27" s="1" t="s">
        <v>48</v>
      </c>
      <c r="G27" s="1" t="s">
        <v>527</v>
      </c>
      <c r="H27">
        <v>2</v>
      </c>
      <c r="I27">
        <v>12.97</v>
      </c>
      <c r="J27">
        <v>0</v>
      </c>
      <c r="K27" s="1" t="s">
        <v>759</v>
      </c>
      <c r="L27">
        <v>25.94</v>
      </c>
      <c r="M27" s="1" t="s">
        <v>528</v>
      </c>
      <c r="N27" s="1" t="s">
        <v>529</v>
      </c>
      <c r="O27">
        <v>3.93</v>
      </c>
      <c r="P27" s="1" t="s">
        <v>801</v>
      </c>
    </row>
    <row r="28" spans="1:16" x14ac:dyDescent="0.15">
      <c r="A28">
        <v>1007</v>
      </c>
      <c r="B28" s="2">
        <v>45390</v>
      </c>
      <c r="C28" s="3">
        <v>0.51041666666666663</v>
      </c>
      <c r="D28" s="1" t="s">
        <v>764</v>
      </c>
      <c r="E28" s="1" t="s">
        <v>783</v>
      </c>
      <c r="F28" s="1" t="s">
        <v>376</v>
      </c>
      <c r="G28" s="1" t="s">
        <v>527</v>
      </c>
      <c r="H28">
        <v>1</v>
      </c>
      <c r="I28">
        <v>13.44</v>
      </c>
      <c r="J28">
        <v>0</v>
      </c>
      <c r="K28" s="1" t="s">
        <v>766</v>
      </c>
      <c r="L28">
        <v>13.44</v>
      </c>
      <c r="M28" s="1" t="s">
        <v>528</v>
      </c>
      <c r="N28" s="1" t="s">
        <v>529</v>
      </c>
      <c r="O28">
        <v>3.93</v>
      </c>
      <c r="P28" s="1" t="s">
        <v>784</v>
      </c>
    </row>
    <row r="29" spans="1:16" x14ac:dyDescent="0.15">
      <c r="A29">
        <v>1053</v>
      </c>
      <c r="B29" s="2">
        <v>45436</v>
      </c>
      <c r="C29" s="3">
        <v>0.85416666666666663</v>
      </c>
      <c r="D29" s="1" t="s">
        <v>757</v>
      </c>
      <c r="E29" s="1" t="s">
        <v>758</v>
      </c>
      <c r="F29" s="1" t="s">
        <v>56</v>
      </c>
      <c r="G29" s="1" t="s">
        <v>527</v>
      </c>
      <c r="H29">
        <v>1</v>
      </c>
      <c r="I29">
        <v>13.44</v>
      </c>
      <c r="J29">
        <v>0</v>
      </c>
      <c r="K29" s="1" t="s">
        <v>792</v>
      </c>
      <c r="L29">
        <v>13.44</v>
      </c>
      <c r="M29" s="1" t="s">
        <v>528</v>
      </c>
      <c r="N29" s="1" t="s">
        <v>529</v>
      </c>
      <c r="O29">
        <v>3.93</v>
      </c>
      <c r="P29" s="1" t="s">
        <v>760</v>
      </c>
    </row>
    <row r="30" spans="1:16" x14ac:dyDescent="0.15">
      <c r="A30">
        <v>1111</v>
      </c>
      <c r="B30" s="2">
        <v>45315</v>
      </c>
      <c r="C30" s="3">
        <v>0.72499999999999998</v>
      </c>
      <c r="D30" s="1" t="s">
        <v>757</v>
      </c>
      <c r="E30" s="1" t="s">
        <v>791</v>
      </c>
      <c r="F30" s="1" t="s">
        <v>451</v>
      </c>
      <c r="G30" s="1" t="s">
        <v>527</v>
      </c>
      <c r="H30">
        <v>1</v>
      </c>
      <c r="I30">
        <v>13.44</v>
      </c>
      <c r="J30">
        <v>0</v>
      </c>
      <c r="K30" s="1" t="s">
        <v>766</v>
      </c>
      <c r="L30">
        <v>13.44</v>
      </c>
      <c r="M30" s="1" t="s">
        <v>528</v>
      </c>
      <c r="N30" s="1" t="s">
        <v>529</v>
      </c>
      <c r="O30">
        <v>3.93</v>
      </c>
      <c r="P30" s="1" t="s">
        <v>793</v>
      </c>
    </row>
    <row r="31" spans="1:16" x14ac:dyDescent="0.15">
      <c r="A31">
        <v>1030</v>
      </c>
      <c r="B31" s="2">
        <v>45910</v>
      </c>
      <c r="C31" s="3">
        <v>0.3527777777777778</v>
      </c>
      <c r="D31" s="1" t="s">
        <v>768</v>
      </c>
      <c r="E31" s="1" t="s">
        <v>800</v>
      </c>
      <c r="F31" s="1" t="s">
        <v>486</v>
      </c>
      <c r="G31" s="1" t="s">
        <v>735</v>
      </c>
      <c r="H31">
        <v>1</v>
      </c>
      <c r="I31">
        <v>5.29</v>
      </c>
      <c r="J31">
        <v>0</v>
      </c>
      <c r="K31" s="1" t="s">
        <v>762</v>
      </c>
      <c r="L31">
        <v>5.29</v>
      </c>
      <c r="M31" s="1" t="s">
        <v>507</v>
      </c>
      <c r="N31" s="1" t="s">
        <v>736</v>
      </c>
      <c r="O31">
        <v>2.7</v>
      </c>
      <c r="P31" s="1" t="s">
        <v>801</v>
      </c>
    </row>
    <row r="32" spans="1:16" x14ac:dyDescent="0.15">
      <c r="A32">
        <v>1041</v>
      </c>
      <c r="B32" s="2">
        <v>45498</v>
      </c>
      <c r="C32" s="3">
        <v>0.90763888888888888</v>
      </c>
      <c r="D32" s="1" t="s">
        <v>768</v>
      </c>
      <c r="E32" s="1" t="s">
        <v>802</v>
      </c>
      <c r="F32" s="1" t="s">
        <v>317</v>
      </c>
      <c r="G32" s="1" t="s">
        <v>530</v>
      </c>
      <c r="H32">
        <v>1</v>
      </c>
      <c r="I32">
        <v>12.49</v>
      </c>
      <c r="J32">
        <v>10</v>
      </c>
      <c r="K32" s="1" t="s">
        <v>759</v>
      </c>
      <c r="L32">
        <v>11.24</v>
      </c>
      <c r="M32" s="1" t="s">
        <v>528</v>
      </c>
      <c r="N32" s="1" t="s">
        <v>531</v>
      </c>
      <c r="O32">
        <v>4.78</v>
      </c>
      <c r="P32" s="1" t="s">
        <v>803</v>
      </c>
    </row>
    <row r="33" spans="1:16" x14ac:dyDescent="0.15">
      <c r="A33">
        <v>1008</v>
      </c>
      <c r="B33" s="2">
        <v>45577</v>
      </c>
      <c r="C33" s="3">
        <v>0.88680555555555551</v>
      </c>
      <c r="D33" s="1" t="s">
        <v>778</v>
      </c>
      <c r="E33" s="1" t="s">
        <v>794</v>
      </c>
      <c r="F33" s="1" t="s">
        <v>44</v>
      </c>
      <c r="G33" s="1" t="s">
        <v>644</v>
      </c>
      <c r="H33">
        <v>1</v>
      </c>
      <c r="I33">
        <v>4.22</v>
      </c>
      <c r="J33">
        <v>0</v>
      </c>
      <c r="K33" s="1" t="s">
        <v>762</v>
      </c>
      <c r="L33">
        <v>4.22</v>
      </c>
      <c r="M33" s="1" t="s">
        <v>570</v>
      </c>
      <c r="N33" s="1" t="s">
        <v>645</v>
      </c>
      <c r="O33">
        <v>1.32</v>
      </c>
      <c r="P33" s="1" t="s">
        <v>795</v>
      </c>
    </row>
    <row r="34" spans="1:16" x14ac:dyDescent="0.15">
      <c r="A34">
        <v>1037</v>
      </c>
      <c r="B34" s="2">
        <v>45758</v>
      </c>
      <c r="C34" s="3">
        <v>0.40416666666666667</v>
      </c>
      <c r="D34" s="1" t="s">
        <v>778</v>
      </c>
      <c r="E34" s="1" t="s">
        <v>794</v>
      </c>
      <c r="F34" s="1" t="s">
        <v>177</v>
      </c>
      <c r="G34" s="1" t="s">
        <v>644</v>
      </c>
      <c r="H34">
        <v>2</v>
      </c>
      <c r="I34">
        <v>4.22</v>
      </c>
      <c r="J34">
        <v>5</v>
      </c>
      <c r="K34" s="1" t="s">
        <v>792</v>
      </c>
      <c r="L34">
        <v>8.02</v>
      </c>
      <c r="M34" s="1" t="s">
        <v>570</v>
      </c>
      <c r="N34" s="1" t="s">
        <v>645</v>
      </c>
      <c r="O34">
        <v>1.32</v>
      </c>
      <c r="P34" s="1" t="s">
        <v>795</v>
      </c>
    </row>
    <row r="35" spans="1:16" x14ac:dyDescent="0.15">
      <c r="A35">
        <v>1069</v>
      </c>
      <c r="B35" s="2">
        <v>45592</v>
      </c>
      <c r="C35" s="3">
        <v>0.77569444444444446</v>
      </c>
      <c r="D35" s="1" t="s">
        <v>768</v>
      </c>
      <c r="E35" s="1" t="s">
        <v>800</v>
      </c>
      <c r="F35" s="1" t="s">
        <v>386</v>
      </c>
      <c r="G35" s="1" t="s">
        <v>644</v>
      </c>
      <c r="H35">
        <v>1</v>
      </c>
      <c r="I35">
        <v>4.22</v>
      </c>
      <c r="J35">
        <v>0</v>
      </c>
      <c r="K35" s="1" t="s">
        <v>766</v>
      </c>
      <c r="L35">
        <v>4.22</v>
      </c>
      <c r="M35" s="1" t="s">
        <v>570</v>
      </c>
      <c r="N35" s="1" t="s">
        <v>645</v>
      </c>
      <c r="O35">
        <v>1.32</v>
      </c>
      <c r="P35" s="1" t="s">
        <v>801</v>
      </c>
    </row>
    <row r="36" spans="1:16" x14ac:dyDescent="0.15">
      <c r="A36">
        <v>1011</v>
      </c>
      <c r="B36" s="2">
        <v>45718</v>
      </c>
      <c r="C36" s="3">
        <v>0.52777777777777779</v>
      </c>
      <c r="D36" s="1" t="s">
        <v>778</v>
      </c>
      <c r="E36" s="1" t="s">
        <v>794</v>
      </c>
      <c r="F36" s="1" t="s">
        <v>295</v>
      </c>
      <c r="G36" s="1" t="s">
        <v>687</v>
      </c>
      <c r="H36">
        <v>1</v>
      </c>
      <c r="I36">
        <v>4.5999999999999996</v>
      </c>
      <c r="J36">
        <v>0</v>
      </c>
      <c r="K36" s="1" t="s">
        <v>762</v>
      </c>
      <c r="L36">
        <v>4.5999999999999996</v>
      </c>
      <c r="M36" s="1" t="s">
        <v>507</v>
      </c>
      <c r="N36" s="1" t="s">
        <v>688</v>
      </c>
      <c r="O36">
        <v>2.63</v>
      </c>
      <c r="P36" s="1" t="s">
        <v>795</v>
      </c>
    </row>
    <row r="37" spans="1:16" x14ac:dyDescent="0.15">
      <c r="A37">
        <v>1090</v>
      </c>
      <c r="B37" s="2">
        <v>45334</v>
      </c>
      <c r="C37" s="3">
        <v>0.57847222222222228</v>
      </c>
      <c r="D37" s="1" t="s">
        <v>757</v>
      </c>
      <c r="E37" s="1" t="s">
        <v>781</v>
      </c>
      <c r="F37" s="1" t="s">
        <v>418</v>
      </c>
      <c r="G37" s="1" t="s">
        <v>687</v>
      </c>
      <c r="H37">
        <v>1</v>
      </c>
      <c r="I37">
        <v>4.5999999999999996</v>
      </c>
      <c r="J37">
        <v>0</v>
      </c>
      <c r="K37" s="1" t="s">
        <v>766</v>
      </c>
      <c r="L37">
        <v>4.5999999999999996</v>
      </c>
      <c r="M37" s="1" t="s">
        <v>507</v>
      </c>
      <c r="N37" s="1" t="s">
        <v>688</v>
      </c>
      <c r="O37">
        <v>2.63</v>
      </c>
      <c r="P37" s="1" t="s">
        <v>782</v>
      </c>
    </row>
    <row r="38" spans="1:16" x14ac:dyDescent="0.15">
      <c r="A38">
        <v>1015</v>
      </c>
      <c r="B38" s="2">
        <v>45605</v>
      </c>
      <c r="C38" s="3">
        <v>0.53055555555555556</v>
      </c>
      <c r="D38" s="1" t="s">
        <v>778</v>
      </c>
      <c r="E38" s="1" t="s">
        <v>794</v>
      </c>
      <c r="F38" s="1" t="s">
        <v>320</v>
      </c>
      <c r="G38" s="1" t="s">
        <v>586</v>
      </c>
      <c r="H38">
        <v>1</v>
      </c>
      <c r="I38">
        <v>2.64</v>
      </c>
      <c r="J38">
        <v>0</v>
      </c>
      <c r="K38" s="1" t="s">
        <v>762</v>
      </c>
      <c r="L38">
        <v>2.64</v>
      </c>
      <c r="M38" s="1" t="s">
        <v>570</v>
      </c>
      <c r="N38" s="1" t="s">
        <v>587</v>
      </c>
      <c r="O38">
        <v>0.5</v>
      </c>
      <c r="P38" s="1" t="s">
        <v>795</v>
      </c>
    </row>
    <row r="39" spans="1:16" x14ac:dyDescent="0.15">
      <c r="A39">
        <v>1077</v>
      </c>
      <c r="B39" s="2">
        <v>45923</v>
      </c>
      <c r="C39" s="3">
        <v>0.80763888888888891</v>
      </c>
      <c r="D39" s="1" t="s">
        <v>778</v>
      </c>
      <c r="E39" s="1" t="s">
        <v>804</v>
      </c>
      <c r="F39" s="1" t="s">
        <v>353</v>
      </c>
      <c r="G39" s="1" t="s">
        <v>586</v>
      </c>
      <c r="H39">
        <v>1</v>
      </c>
      <c r="I39">
        <v>2.64</v>
      </c>
      <c r="J39">
        <v>5</v>
      </c>
      <c r="K39" s="1" t="s">
        <v>762</v>
      </c>
      <c r="L39">
        <v>2.5099999999999998</v>
      </c>
      <c r="M39" s="1" t="s">
        <v>570</v>
      </c>
      <c r="N39" s="1" t="s">
        <v>587</v>
      </c>
      <c r="O39">
        <v>0.5</v>
      </c>
      <c r="P39" s="1" t="s">
        <v>805</v>
      </c>
    </row>
    <row r="40" spans="1:16" x14ac:dyDescent="0.15">
      <c r="A40">
        <v>1025</v>
      </c>
      <c r="B40" s="2">
        <v>45904</v>
      </c>
      <c r="C40" s="3">
        <v>0.53472222222222221</v>
      </c>
      <c r="D40" s="1" t="s">
        <v>778</v>
      </c>
      <c r="E40" s="1" t="s">
        <v>804</v>
      </c>
      <c r="F40" s="1" t="s">
        <v>367</v>
      </c>
      <c r="G40" s="1" t="s">
        <v>536</v>
      </c>
      <c r="H40">
        <v>1</v>
      </c>
      <c r="I40">
        <v>18.63</v>
      </c>
      <c r="J40">
        <v>5</v>
      </c>
      <c r="K40" s="1" t="s">
        <v>762</v>
      </c>
      <c r="L40">
        <v>17.7</v>
      </c>
      <c r="M40" s="1" t="s">
        <v>528</v>
      </c>
      <c r="N40" s="1" t="s">
        <v>537</v>
      </c>
      <c r="O40">
        <v>7.66</v>
      </c>
      <c r="P40" s="1" t="s">
        <v>805</v>
      </c>
    </row>
    <row r="41" spans="1:16" x14ac:dyDescent="0.15">
      <c r="A41">
        <v>1017</v>
      </c>
      <c r="B41" s="2">
        <v>45497</v>
      </c>
      <c r="C41" s="3">
        <v>0.85902777777777772</v>
      </c>
      <c r="D41" s="1" t="s">
        <v>778</v>
      </c>
      <c r="E41" s="1" t="s">
        <v>794</v>
      </c>
      <c r="F41" s="1" t="s">
        <v>225</v>
      </c>
      <c r="G41" s="1" t="s">
        <v>565</v>
      </c>
      <c r="H41">
        <v>2</v>
      </c>
      <c r="I41">
        <v>7.82</v>
      </c>
      <c r="J41">
        <v>5</v>
      </c>
      <c r="K41" s="1" t="s">
        <v>766</v>
      </c>
      <c r="L41">
        <v>14.86</v>
      </c>
      <c r="M41" s="1" t="s">
        <v>549</v>
      </c>
      <c r="N41" s="1" t="s">
        <v>566</v>
      </c>
      <c r="O41">
        <v>3.39</v>
      </c>
      <c r="P41" s="1" t="s">
        <v>795</v>
      </c>
    </row>
    <row r="42" spans="1:16" x14ac:dyDescent="0.15">
      <c r="A42">
        <v>1119</v>
      </c>
      <c r="B42" s="2">
        <v>45403</v>
      </c>
      <c r="C42" s="3">
        <v>0.55833333333333335</v>
      </c>
      <c r="D42" s="1" t="s">
        <v>757</v>
      </c>
      <c r="E42" s="1" t="s">
        <v>806</v>
      </c>
      <c r="F42" s="1" t="s">
        <v>416</v>
      </c>
      <c r="G42" s="1" t="s">
        <v>538</v>
      </c>
      <c r="H42">
        <v>2</v>
      </c>
      <c r="I42">
        <v>14.83</v>
      </c>
      <c r="J42">
        <v>0</v>
      </c>
      <c r="K42" s="1" t="s">
        <v>766</v>
      </c>
      <c r="L42">
        <v>29.66</v>
      </c>
      <c r="M42" s="1" t="s">
        <v>528</v>
      </c>
      <c r="N42" s="1" t="s">
        <v>539</v>
      </c>
      <c r="O42">
        <v>4.66</v>
      </c>
      <c r="P42" s="1" t="s">
        <v>807</v>
      </c>
    </row>
    <row r="43" spans="1:16" x14ac:dyDescent="0.15">
      <c r="A43">
        <v>1005</v>
      </c>
      <c r="B43" s="2">
        <v>45704</v>
      </c>
      <c r="C43" s="3">
        <v>0.57222222222222219</v>
      </c>
      <c r="D43" s="1" t="s">
        <v>778</v>
      </c>
      <c r="E43" s="1" t="s">
        <v>804</v>
      </c>
      <c r="F43" s="1" t="s">
        <v>326</v>
      </c>
      <c r="G43" s="1" t="s">
        <v>712</v>
      </c>
      <c r="H43">
        <v>1</v>
      </c>
      <c r="I43">
        <v>15.36</v>
      </c>
      <c r="J43">
        <v>10</v>
      </c>
      <c r="K43" s="1" t="s">
        <v>759</v>
      </c>
      <c r="L43">
        <v>13.82</v>
      </c>
      <c r="M43" s="1" t="s">
        <v>528</v>
      </c>
      <c r="N43" s="1" t="s">
        <v>713</v>
      </c>
      <c r="O43">
        <v>8.11</v>
      </c>
      <c r="P43" s="1" t="s">
        <v>805</v>
      </c>
    </row>
    <row r="44" spans="1:16" x14ac:dyDescent="0.15">
      <c r="A44">
        <v>1044</v>
      </c>
      <c r="B44" s="2">
        <v>45917</v>
      </c>
      <c r="C44" s="3">
        <v>0.54027777777777775</v>
      </c>
      <c r="D44" s="1" t="s">
        <v>771</v>
      </c>
      <c r="E44" s="1" t="s">
        <v>808</v>
      </c>
      <c r="F44" s="1" t="s">
        <v>223</v>
      </c>
      <c r="G44" s="1" t="s">
        <v>712</v>
      </c>
      <c r="H44">
        <v>1</v>
      </c>
      <c r="I44">
        <v>15.36</v>
      </c>
      <c r="J44">
        <v>5</v>
      </c>
      <c r="K44" s="1" t="s">
        <v>762</v>
      </c>
      <c r="L44">
        <v>14.59</v>
      </c>
      <c r="M44" s="1" t="s">
        <v>528</v>
      </c>
      <c r="N44" s="1" t="s">
        <v>713</v>
      </c>
      <c r="O44">
        <v>8.11</v>
      </c>
      <c r="P44" s="1" t="s">
        <v>809</v>
      </c>
    </row>
    <row r="45" spans="1:16" x14ac:dyDescent="0.15">
      <c r="A45">
        <v>1049</v>
      </c>
      <c r="B45" s="2">
        <v>45436</v>
      </c>
      <c r="C45" s="3">
        <v>0.64722222222222225</v>
      </c>
      <c r="D45" s="1" t="s">
        <v>771</v>
      </c>
      <c r="E45" s="1" t="s">
        <v>774</v>
      </c>
      <c r="F45" s="1" t="s">
        <v>254</v>
      </c>
      <c r="G45" s="1" t="s">
        <v>712</v>
      </c>
      <c r="H45">
        <v>2</v>
      </c>
      <c r="I45">
        <v>14.73</v>
      </c>
      <c r="J45">
        <v>0</v>
      </c>
      <c r="K45" s="1" t="s">
        <v>762</v>
      </c>
      <c r="L45">
        <v>29.46</v>
      </c>
      <c r="M45" s="1" t="s">
        <v>528</v>
      </c>
      <c r="N45" s="1" t="s">
        <v>713</v>
      </c>
      <c r="O45">
        <v>8.11</v>
      </c>
      <c r="P45" s="1" t="s">
        <v>775</v>
      </c>
    </row>
    <row r="46" spans="1:16" x14ac:dyDescent="0.15">
      <c r="A46">
        <v>1088</v>
      </c>
      <c r="B46" s="2">
        <v>45819</v>
      </c>
      <c r="C46" s="3">
        <v>0.52361111111111114</v>
      </c>
      <c r="D46" s="1" t="s">
        <v>768</v>
      </c>
      <c r="E46" s="1" t="s">
        <v>802</v>
      </c>
      <c r="F46" s="1" t="s">
        <v>215</v>
      </c>
      <c r="G46" s="1" t="s">
        <v>712</v>
      </c>
      <c r="H46">
        <v>2</v>
      </c>
      <c r="I46">
        <v>15.36</v>
      </c>
      <c r="J46">
        <v>0</v>
      </c>
      <c r="K46" s="1" t="s">
        <v>762</v>
      </c>
      <c r="L46">
        <v>30.72</v>
      </c>
      <c r="M46" s="1" t="s">
        <v>528</v>
      </c>
      <c r="N46" s="1" t="s">
        <v>713</v>
      </c>
      <c r="O46">
        <v>8.11</v>
      </c>
      <c r="P46" s="1" t="s">
        <v>803</v>
      </c>
    </row>
    <row r="47" spans="1:16" x14ac:dyDescent="0.15">
      <c r="A47">
        <v>1009</v>
      </c>
      <c r="B47" s="2">
        <v>45831</v>
      </c>
      <c r="C47" s="3">
        <v>0.74513888888888891</v>
      </c>
      <c r="D47" s="1" t="s">
        <v>778</v>
      </c>
      <c r="E47" s="1" t="s">
        <v>804</v>
      </c>
      <c r="F47" s="1" t="s">
        <v>361</v>
      </c>
      <c r="G47" s="1" t="s">
        <v>642</v>
      </c>
      <c r="H47">
        <v>1</v>
      </c>
      <c r="I47">
        <v>14.68</v>
      </c>
      <c r="J47">
        <v>10</v>
      </c>
      <c r="K47" s="1" t="s">
        <v>766</v>
      </c>
      <c r="L47">
        <v>13.21</v>
      </c>
      <c r="M47" s="1" t="s">
        <v>528</v>
      </c>
      <c r="N47" s="1" t="s">
        <v>643</v>
      </c>
      <c r="O47">
        <v>7.43</v>
      </c>
      <c r="P47" s="1" t="s">
        <v>805</v>
      </c>
    </row>
    <row r="48" spans="1:16" x14ac:dyDescent="0.15">
      <c r="A48">
        <v>1057</v>
      </c>
      <c r="B48" s="2">
        <v>45436</v>
      </c>
      <c r="C48" s="3">
        <v>0.52638888888888891</v>
      </c>
      <c r="D48" s="1" t="s">
        <v>778</v>
      </c>
      <c r="E48" s="1" t="s">
        <v>794</v>
      </c>
      <c r="F48" s="1" t="s">
        <v>467</v>
      </c>
      <c r="G48" s="1" t="s">
        <v>642</v>
      </c>
      <c r="H48">
        <v>2</v>
      </c>
      <c r="I48">
        <v>14.68</v>
      </c>
      <c r="J48">
        <v>0</v>
      </c>
      <c r="K48" s="1" t="s">
        <v>762</v>
      </c>
      <c r="L48">
        <v>29.36</v>
      </c>
      <c r="M48" s="1" t="s">
        <v>528</v>
      </c>
      <c r="N48" s="1" t="s">
        <v>643</v>
      </c>
      <c r="O48">
        <v>7.43</v>
      </c>
      <c r="P48" s="1" t="s">
        <v>795</v>
      </c>
    </row>
    <row r="49" spans="1:16" x14ac:dyDescent="0.15">
      <c r="A49">
        <v>1018</v>
      </c>
      <c r="B49" s="2">
        <v>45920</v>
      </c>
      <c r="C49" s="3">
        <v>0.48749999999999999</v>
      </c>
      <c r="D49" s="1" t="s">
        <v>757</v>
      </c>
      <c r="E49" s="1" t="s">
        <v>810</v>
      </c>
      <c r="F49" s="1" t="s">
        <v>400</v>
      </c>
      <c r="G49" s="1" t="s">
        <v>542</v>
      </c>
      <c r="H49">
        <v>1</v>
      </c>
      <c r="I49">
        <v>17.739999999999998</v>
      </c>
      <c r="J49">
        <v>0</v>
      </c>
      <c r="K49" s="1" t="s">
        <v>762</v>
      </c>
      <c r="L49">
        <v>17.739999999999998</v>
      </c>
      <c r="M49" s="1" t="s">
        <v>528</v>
      </c>
      <c r="N49" s="1" t="s">
        <v>543</v>
      </c>
      <c r="O49">
        <v>6.36</v>
      </c>
      <c r="P49" s="1" t="s">
        <v>811</v>
      </c>
    </row>
    <row r="50" spans="1:16" x14ac:dyDescent="0.15">
      <c r="A50">
        <v>1006</v>
      </c>
      <c r="B50" s="2">
        <v>45872</v>
      </c>
      <c r="C50" s="3">
        <v>0.61527777777777781</v>
      </c>
      <c r="D50" s="1" t="s">
        <v>764</v>
      </c>
      <c r="E50" s="1" t="s">
        <v>765</v>
      </c>
      <c r="F50" s="1" t="s">
        <v>285</v>
      </c>
      <c r="G50" s="1" t="s">
        <v>636</v>
      </c>
      <c r="H50">
        <v>1</v>
      </c>
      <c r="I50">
        <v>17.16</v>
      </c>
      <c r="J50">
        <v>0</v>
      </c>
      <c r="K50" s="1" t="s">
        <v>762</v>
      </c>
      <c r="L50">
        <v>17.16</v>
      </c>
      <c r="M50" s="1" t="s">
        <v>528</v>
      </c>
      <c r="N50" s="1" t="s">
        <v>637</v>
      </c>
      <c r="O50">
        <v>5.44</v>
      </c>
      <c r="P50" s="1" t="s">
        <v>767</v>
      </c>
    </row>
    <row r="51" spans="1:16" x14ac:dyDescent="0.15">
      <c r="A51">
        <v>1039</v>
      </c>
      <c r="B51" s="2">
        <v>45582</v>
      </c>
      <c r="C51" s="3">
        <v>0.41249999999999998</v>
      </c>
      <c r="D51" s="1" t="s">
        <v>764</v>
      </c>
      <c r="E51" s="1" t="s">
        <v>812</v>
      </c>
      <c r="F51" s="1" t="s">
        <v>343</v>
      </c>
      <c r="G51" s="1" t="s">
        <v>636</v>
      </c>
      <c r="H51">
        <v>1</v>
      </c>
      <c r="I51">
        <v>17.16</v>
      </c>
      <c r="J51">
        <v>0</v>
      </c>
      <c r="K51" s="1" t="s">
        <v>759</v>
      </c>
      <c r="L51">
        <v>17.16</v>
      </c>
      <c r="M51" s="1" t="s">
        <v>528</v>
      </c>
      <c r="N51" s="1" t="s">
        <v>637</v>
      </c>
      <c r="O51">
        <v>5.44</v>
      </c>
      <c r="P51" s="1" t="s">
        <v>813</v>
      </c>
    </row>
    <row r="52" spans="1:16" x14ac:dyDescent="0.15">
      <c r="A52">
        <v>1072</v>
      </c>
      <c r="B52" s="2">
        <v>45334</v>
      </c>
      <c r="C52" s="3">
        <v>0.9555555555555556</v>
      </c>
      <c r="D52" s="1" t="s">
        <v>757</v>
      </c>
      <c r="E52" s="1" t="s">
        <v>791</v>
      </c>
      <c r="F52" s="1" t="s">
        <v>327</v>
      </c>
      <c r="G52" s="1" t="s">
        <v>546</v>
      </c>
      <c r="H52">
        <v>2</v>
      </c>
      <c r="I52">
        <v>14.98</v>
      </c>
      <c r="J52">
        <v>0</v>
      </c>
      <c r="K52" s="1" t="s">
        <v>792</v>
      </c>
      <c r="L52">
        <v>29.96</v>
      </c>
      <c r="M52" s="1" t="s">
        <v>528</v>
      </c>
      <c r="N52" s="1" t="s">
        <v>547</v>
      </c>
      <c r="O52">
        <v>8.76</v>
      </c>
      <c r="P52" s="1" t="s">
        <v>793</v>
      </c>
    </row>
    <row r="53" spans="1:16" x14ac:dyDescent="0.15">
      <c r="A53">
        <v>1083</v>
      </c>
      <c r="B53" s="2">
        <v>45922</v>
      </c>
      <c r="C53" s="3">
        <v>0.84097222222222223</v>
      </c>
      <c r="D53" s="1" t="s">
        <v>757</v>
      </c>
      <c r="E53" s="1" t="s">
        <v>781</v>
      </c>
      <c r="F53" s="1" t="s">
        <v>394</v>
      </c>
      <c r="G53" s="1" t="s">
        <v>546</v>
      </c>
      <c r="H53">
        <v>2</v>
      </c>
      <c r="I53">
        <v>14.98</v>
      </c>
      <c r="J53">
        <v>0</v>
      </c>
      <c r="K53" s="1" t="s">
        <v>759</v>
      </c>
      <c r="L53">
        <v>29.96</v>
      </c>
      <c r="M53" s="1" t="s">
        <v>528</v>
      </c>
      <c r="N53" s="1" t="s">
        <v>547</v>
      </c>
      <c r="O53">
        <v>8.76</v>
      </c>
      <c r="P53" s="1" t="s">
        <v>782</v>
      </c>
    </row>
    <row r="54" spans="1:16" x14ac:dyDescent="0.15">
      <c r="A54">
        <v>1014</v>
      </c>
      <c r="B54" s="2">
        <v>45701</v>
      </c>
      <c r="C54" s="3">
        <v>0.75347222222222221</v>
      </c>
      <c r="D54" s="1" t="s">
        <v>764</v>
      </c>
      <c r="E54" s="1" t="s">
        <v>765</v>
      </c>
      <c r="F54" s="1" t="s">
        <v>380</v>
      </c>
      <c r="G54" s="1" t="s">
        <v>638</v>
      </c>
      <c r="H54">
        <v>2</v>
      </c>
      <c r="I54">
        <v>7.59</v>
      </c>
      <c r="J54">
        <v>0</v>
      </c>
      <c r="K54" s="1" t="s">
        <v>762</v>
      </c>
      <c r="L54">
        <v>15.18</v>
      </c>
      <c r="M54" s="1" t="s">
        <v>549</v>
      </c>
      <c r="N54" s="1" t="s">
        <v>639</v>
      </c>
      <c r="O54">
        <v>3.54</v>
      </c>
      <c r="P54" s="1" t="s">
        <v>767</v>
      </c>
    </row>
    <row r="55" spans="1:16" x14ac:dyDescent="0.15">
      <c r="A55">
        <v>1024</v>
      </c>
      <c r="B55" s="2">
        <v>45868</v>
      </c>
      <c r="C55" s="3">
        <v>0.78680555555555554</v>
      </c>
      <c r="D55" s="1" t="s">
        <v>757</v>
      </c>
      <c r="E55" s="1" t="s">
        <v>806</v>
      </c>
      <c r="F55" s="1" t="s">
        <v>76</v>
      </c>
      <c r="G55" s="1" t="s">
        <v>609</v>
      </c>
      <c r="H55">
        <v>1</v>
      </c>
      <c r="I55">
        <v>3.21</v>
      </c>
      <c r="J55">
        <v>0</v>
      </c>
      <c r="K55" s="1" t="s">
        <v>759</v>
      </c>
      <c r="L55">
        <v>3.21</v>
      </c>
      <c r="M55" s="1" t="s">
        <v>591</v>
      </c>
      <c r="N55" s="1" t="s">
        <v>610</v>
      </c>
      <c r="O55">
        <v>0.9</v>
      </c>
      <c r="P55" s="1" t="s">
        <v>807</v>
      </c>
    </row>
    <row r="56" spans="1:16" x14ac:dyDescent="0.15">
      <c r="A56">
        <v>1061</v>
      </c>
      <c r="B56" s="2">
        <v>45514</v>
      </c>
      <c r="C56" s="3">
        <v>0.7055555555555556</v>
      </c>
      <c r="D56" s="1" t="s">
        <v>764</v>
      </c>
      <c r="E56" s="1" t="s">
        <v>814</v>
      </c>
      <c r="F56" s="1" t="s">
        <v>486</v>
      </c>
      <c r="G56" s="1" t="s">
        <v>551</v>
      </c>
      <c r="H56">
        <v>2</v>
      </c>
      <c r="I56">
        <v>7.28</v>
      </c>
      <c r="J56">
        <v>0</v>
      </c>
      <c r="K56" s="1" t="s">
        <v>766</v>
      </c>
      <c r="L56">
        <v>14.56</v>
      </c>
      <c r="M56" s="1" t="s">
        <v>549</v>
      </c>
      <c r="N56" s="1" t="s">
        <v>552</v>
      </c>
      <c r="O56">
        <v>3.44</v>
      </c>
      <c r="P56" s="1" t="s">
        <v>815</v>
      </c>
    </row>
    <row r="57" spans="1:16" x14ac:dyDescent="0.15">
      <c r="A57">
        <v>1010</v>
      </c>
      <c r="B57" s="2">
        <v>45884</v>
      </c>
      <c r="C57" s="3">
        <v>0.84583333333333333</v>
      </c>
      <c r="D57" s="1" t="s">
        <v>764</v>
      </c>
      <c r="E57" s="1" t="s">
        <v>783</v>
      </c>
      <c r="F57" s="1" t="s">
        <v>265</v>
      </c>
      <c r="G57" s="1" t="s">
        <v>673</v>
      </c>
      <c r="H57">
        <v>1</v>
      </c>
      <c r="I57">
        <v>15.73</v>
      </c>
      <c r="J57">
        <v>0</v>
      </c>
      <c r="K57" s="1" t="s">
        <v>762</v>
      </c>
      <c r="L57">
        <v>15.73</v>
      </c>
      <c r="M57" s="1" t="s">
        <v>528</v>
      </c>
      <c r="N57" s="1" t="s">
        <v>674</v>
      </c>
      <c r="O57">
        <v>4.97</v>
      </c>
      <c r="P57" s="1" t="s">
        <v>784</v>
      </c>
    </row>
    <row r="58" spans="1:16" x14ac:dyDescent="0.15">
      <c r="A58">
        <v>1034</v>
      </c>
      <c r="B58" s="2">
        <v>45429</v>
      </c>
      <c r="C58" s="3">
        <v>0.92777777777777781</v>
      </c>
      <c r="D58" s="1" t="s">
        <v>757</v>
      </c>
      <c r="E58" s="1" t="s">
        <v>791</v>
      </c>
      <c r="F58" s="1" t="s">
        <v>190</v>
      </c>
      <c r="G58" s="1" t="s">
        <v>673</v>
      </c>
      <c r="H58">
        <v>1</v>
      </c>
      <c r="I58">
        <v>15.73</v>
      </c>
      <c r="J58">
        <v>0</v>
      </c>
      <c r="K58" s="1" t="s">
        <v>759</v>
      </c>
      <c r="L58">
        <v>15.73</v>
      </c>
      <c r="M58" s="1" t="s">
        <v>528</v>
      </c>
      <c r="N58" s="1" t="s">
        <v>674</v>
      </c>
      <c r="O58">
        <v>4.97</v>
      </c>
      <c r="P58" s="1" t="s">
        <v>793</v>
      </c>
    </row>
    <row r="59" spans="1:16" x14ac:dyDescent="0.15">
      <c r="A59">
        <v>1092</v>
      </c>
      <c r="B59" s="2">
        <v>45923</v>
      </c>
      <c r="C59" s="3">
        <v>0.49930555555555556</v>
      </c>
      <c r="D59" s="1" t="s">
        <v>778</v>
      </c>
      <c r="E59" s="1" t="s">
        <v>779</v>
      </c>
      <c r="F59" s="1" t="s">
        <v>416</v>
      </c>
      <c r="G59" s="1" t="s">
        <v>673</v>
      </c>
      <c r="H59">
        <v>1</v>
      </c>
      <c r="I59">
        <v>15.28</v>
      </c>
      <c r="J59">
        <v>0</v>
      </c>
      <c r="K59" s="1" t="s">
        <v>762</v>
      </c>
      <c r="L59">
        <v>15.28</v>
      </c>
      <c r="M59" s="1" t="s">
        <v>528</v>
      </c>
      <c r="N59" s="1" t="s">
        <v>674</v>
      </c>
      <c r="O59">
        <v>4.97</v>
      </c>
      <c r="P59" s="1" t="s">
        <v>780</v>
      </c>
    </row>
    <row r="60" spans="1:16" x14ac:dyDescent="0.15">
      <c r="A60">
        <v>1091</v>
      </c>
      <c r="B60" s="2">
        <v>45760</v>
      </c>
      <c r="C60" s="3">
        <v>0.93611111111111112</v>
      </c>
      <c r="D60" s="1" t="s">
        <v>778</v>
      </c>
      <c r="E60" s="1" t="s">
        <v>804</v>
      </c>
      <c r="F60" s="1" t="s">
        <v>445</v>
      </c>
      <c r="G60" s="1" t="s">
        <v>559</v>
      </c>
      <c r="H60">
        <v>4</v>
      </c>
      <c r="I60">
        <v>4.57</v>
      </c>
      <c r="J60">
        <v>0</v>
      </c>
      <c r="K60" s="1" t="s">
        <v>762</v>
      </c>
      <c r="L60">
        <v>18.28</v>
      </c>
      <c r="M60" s="1" t="s">
        <v>549</v>
      </c>
      <c r="N60" s="1" t="s">
        <v>560</v>
      </c>
      <c r="O60">
        <v>1.56</v>
      </c>
      <c r="P60" s="1" t="s">
        <v>805</v>
      </c>
    </row>
    <row r="61" spans="1:16" x14ac:dyDescent="0.15">
      <c r="A61">
        <v>1029</v>
      </c>
      <c r="B61" s="2">
        <v>45570</v>
      </c>
      <c r="C61" s="3">
        <v>0.93611111111111112</v>
      </c>
      <c r="D61" s="1" t="s">
        <v>757</v>
      </c>
      <c r="E61" s="1" t="s">
        <v>781</v>
      </c>
      <c r="F61" s="1" t="s">
        <v>358</v>
      </c>
      <c r="G61" s="1" t="s">
        <v>626</v>
      </c>
      <c r="H61">
        <v>1</v>
      </c>
      <c r="I61">
        <v>5.46</v>
      </c>
      <c r="J61">
        <v>0</v>
      </c>
      <c r="K61" s="1" t="s">
        <v>762</v>
      </c>
      <c r="L61">
        <v>5.46</v>
      </c>
      <c r="M61" s="1" t="s">
        <v>612</v>
      </c>
      <c r="N61" s="1" t="s">
        <v>627</v>
      </c>
      <c r="O61">
        <v>2.4700000000000002</v>
      </c>
      <c r="P61" s="1" t="s">
        <v>782</v>
      </c>
    </row>
    <row r="62" spans="1:16" x14ac:dyDescent="0.15">
      <c r="A62">
        <v>1026</v>
      </c>
      <c r="B62" s="2">
        <v>45321</v>
      </c>
      <c r="C62" s="3">
        <v>0.77569444444444446</v>
      </c>
      <c r="D62" s="1" t="s">
        <v>771</v>
      </c>
      <c r="E62" s="1" t="s">
        <v>808</v>
      </c>
      <c r="F62" s="1" t="s">
        <v>356</v>
      </c>
      <c r="G62" s="1" t="s">
        <v>626</v>
      </c>
      <c r="H62">
        <v>1</v>
      </c>
      <c r="I62">
        <v>5.08</v>
      </c>
      <c r="J62">
        <v>0</v>
      </c>
      <c r="K62" s="1" t="s">
        <v>759</v>
      </c>
      <c r="L62">
        <v>5.08</v>
      </c>
      <c r="M62" s="1" t="s">
        <v>612</v>
      </c>
      <c r="N62" s="1" t="s">
        <v>627</v>
      </c>
      <c r="O62">
        <v>2.4700000000000002</v>
      </c>
      <c r="P62" s="1" t="s">
        <v>809</v>
      </c>
    </row>
    <row r="63" spans="1:16" x14ac:dyDescent="0.15">
      <c r="A63">
        <v>1107</v>
      </c>
      <c r="B63" s="2">
        <v>45358</v>
      </c>
      <c r="C63" s="3">
        <v>0.76249999999999996</v>
      </c>
      <c r="D63" s="1" t="s">
        <v>764</v>
      </c>
      <c r="E63" s="1" t="s">
        <v>783</v>
      </c>
      <c r="F63" s="1" t="s">
        <v>92</v>
      </c>
      <c r="G63" s="1" t="s">
        <v>626</v>
      </c>
      <c r="H63">
        <v>1</v>
      </c>
      <c r="I63">
        <v>5.26</v>
      </c>
      <c r="J63">
        <v>0</v>
      </c>
      <c r="K63" s="1" t="s">
        <v>759</v>
      </c>
      <c r="L63">
        <v>5.26</v>
      </c>
      <c r="M63" s="1" t="s">
        <v>612</v>
      </c>
      <c r="N63" s="1" t="s">
        <v>627</v>
      </c>
      <c r="O63">
        <v>2.4700000000000002</v>
      </c>
      <c r="P63" s="1" t="s">
        <v>784</v>
      </c>
    </row>
    <row r="64" spans="1:16" x14ac:dyDescent="0.15">
      <c r="A64">
        <v>1102</v>
      </c>
      <c r="B64" s="2">
        <v>45866</v>
      </c>
      <c r="C64" s="3">
        <v>0.93402777777777779</v>
      </c>
      <c r="D64" s="1" t="s">
        <v>771</v>
      </c>
      <c r="E64" s="1" t="s">
        <v>772</v>
      </c>
      <c r="F64" s="1" t="s">
        <v>35</v>
      </c>
      <c r="G64" s="1" t="s">
        <v>561</v>
      </c>
      <c r="H64">
        <v>1</v>
      </c>
      <c r="I64">
        <v>4.93</v>
      </c>
      <c r="J64">
        <v>0</v>
      </c>
      <c r="K64" s="1" t="s">
        <v>759</v>
      </c>
      <c r="L64">
        <v>4.93</v>
      </c>
      <c r="M64" s="1" t="s">
        <v>549</v>
      </c>
      <c r="N64" s="1" t="s">
        <v>562</v>
      </c>
      <c r="O64">
        <v>2.87</v>
      </c>
      <c r="P64" s="1" t="s">
        <v>773</v>
      </c>
    </row>
    <row r="65" spans="1:16" x14ac:dyDescent="0.15">
      <c r="A65">
        <v>1120</v>
      </c>
      <c r="B65" s="2">
        <v>45451</v>
      </c>
      <c r="C65" s="3">
        <v>0.72499999999999998</v>
      </c>
      <c r="D65" s="1" t="s">
        <v>768</v>
      </c>
      <c r="E65" s="1" t="s">
        <v>785</v>
      </c>
      <c r="F65" s="1" t="s">
        <v>188</v>
      </c>
      <c r="G65" s="1" t="s">
        <v>561</v>
      </c>
      <c r="H65">
        <v>3</v>
      </c>
      <c r="I65">
        <v>4.93</v>
      </c>
      <c r="J65">
        <v>5</v>
      </c>
      <c r="K65" s="1" t="s">
        <v>766</v>
      </c>
      <c r="L65">
        <v>14.05</v>
      </c>
      <c r="M65" s="1" t="s">
        <v>549</v>
      </c>
      <c r="N65" s="1" t="s">
        <v>562</v>
      </c>
      <c r="O65">
        <v>2.87</v>
      </c>
      <c r="P65" s="1" t="s">
        <v>786</v>
      </c>
    </row>
    <row r="66" spans="1:16" x14ac:dyDescent="0.15">
      <c r="A66">
        <v>1022</v>
      </c>
      <c r="B66" s="2">
        <v>45327</v>
      </c>
      <c r="C66" s="3">
        <v>0.53749999999999998</v>
      </c>
      <c r="D66" s="1" t="s">
        <v>757</v>
      </c>
      <c r="E66" s="1" t="s">
        <v>791</v>
      </c>
      <c r="F66" s="1" t="s">
        <v>11</v>
      </c>
      <c r="G66" s="1" t="s">
        <v>646</v>
      </c>
      <c r="H66">
        <v>1</v>
      </c>
      <c r="I66">
        <v>2.85</v>
      </c>
      <c r="J66">
        <v>0</v>
      </c>
      <c r="K66" s="1" t="s">
        <v>762</v>
      </c>
      <c r="L66">
        <v>2.85</v>
      </c>
      <c r="M66" s="1" t="s">
        <v>570</v>
      </c>
      <c r="N66" s="1" t="s">
        <v>647</v>
      </c>
      <c r="O66">
        <v>0.5</v>
      </c>
      <c r="P66" s="1" t="s">
        <v>793</v>
      </c>
    </row>
    <row r="67" spans="1:16" x14ac:dyDescent="0.15">
      <c r="A67">
        <v>1056</v>
      </c>
      <c r="B67" s="2">
        <v>45415</v>
      </c>
      <c r="C67" s="3">
        <v>0.49444444444444446</v>
      </c>
      <c r="D67" s="1" t="s">
        <v>771</v>
      </c>
      <c r="E67" s="1" t="s">
        <v>808</v>
      </c>
      <c r="F67" s="1" t="s">
        <v>193</v>
      </c>
      <c r="G67" s="1" t="s">
        <v>563</v>
      </c>
      <c r="H67">
        <v>3</v>
      </c>
      <c r="I67">
        <v>5.0599999999999996</v>
      </c>
      <c r="J67">
        <v>0</v>
      </c>
      <c r="K67" s="1" t="s">
        <v>762</v>
      </c>
      <c r="L67">
        <v>15.18</v>
      </c>
      <c r="M67" s="1" t="s">
        <v>549</v>
      </c>
      <c r="N67" s="1" t="s">
        <v>564</v>
      </c>
      <c r="O67">
        <v>2.16</v>
      </c>
      <c r="P67" s="1" t="s">
        <v>809</v>
      </c>
    </row>
    <row r="68" spans="1:16" x14ac:dyDescent="0.15">
      <c r="A68">
        <v>1096</v>
      </c>
      <c r="B68" s="2">
        <v>45778</v>
      </c>
      <c r="C68" s="3">
        <v>0.62152777777777779</v>
      </c>
      <c r="D68" s="1" t="s">
        <v>768</v>
      </c>
      <c r="E68" s="1" t="s">
        <v>796</v>
      </c>
      <c r="F68" s="1" t="s">
        <v>23</v>
      </c>
      <c r="G68" s="1" t="s">
        <v>563</v>
      </c>
      <c r="H68">
        <v>2</v>
      </c>
      <c r="I68">
        <v>5.0599999999999996</v>
      </c>
      <c r="J68">
        <v>5</v>
      </c>
      <c r="K68" s="1" t="s">
        <v>766</v>
      </c>
      <c r="L68">
        <v>9.61</v>
      </c>
      <c r="M68" s="1" t="s">
        <v>549</v>
      </c>
      <c r="N68" s="1" t="s">
        <v>564</v>
      </c>
      <c r="O68">
        <v>2.16</v>
      </c>
      <c r="P68" s="1" t="s">
        <v>797</v>
      </c>
    </row>
    <row r="69" spans="1:16" x14ac:dyDescent="0.15">
      <c r="A69">
        <v>1117</v>
      </c>
      <c r="B69" s="2">
        <v>45784</v>
      </c>
      <c r="C69" s="3">
        <v>0.65416666666666667</v>
      </c>
      <c r="D69" s="1" t="s">
        <v>757</v>
      </c>
      <c r="E69" s="1" t="s">
        <v>791</v>
      </c>
      <c r="F69" s="1" t="s">
        <v>128</v>
      </c>
      <c r="G69" s="1" t="s">
        <v>563</v>
      </c>
      <c r="H69">
        <v>1</v>
      </c>
      <c r="I69">
        <v>5.0599999999999996</v>
      </c>
      <c r="J69">
        <v>5</v>
      </c>
      <c r="K69" s="1" t="s">
        <v>759</v>
      </c>
      <c r="L69">
        <v>4.8099999999999996</v>
      </c>
      <c r="M69" s="1" t="s">
        <v>549</v>
      </c>
      <c r="N69" s="1" t="s">
        <v>564</v>
      </c>
      <c r="O69">
        <v>2.16</v>
      </c>
      <c r="P69" s="1" t="s">
        <v>793</v>
      </c>
    </row>
    <row r="70" spans="1:16" x14ac:dyDescent="0.15">
      <c r="A70">
        <v>1031</v>
      </c>
      <c r="B70" s="2">
        <v>45890</v>
      </c>
      <c r="C70" s="3">
        <v>0.77777777777777779</v>
      </c>
      <c r="D70" s="1" t="s">
        <v>778</v>
      </c>
      <c r="E70" s="1" t="s">
        <v>779</v>
      </c>
      <c r="F70" s="1" t="s">
        <v>352</v>
      </c>
      <c r="G70" s="1" t="s">
        <v>705</v>
      </c>
      <c r="H70">
        <v>2</v>
      </c>
      <c r="I70">
        <v>4.5199999999999996</v>
      </c>
      <c r="J70">
        <v>0</v>
      </c>
      <c r="K70" s="1" t="s">
        <v>762</v>
      </c>
      <c r="L70">
        <v>9.0399999999999991</v>
      </c>
      <c r="M70" s="1" t="s">
        <v>507</v>
      </c>
      <c r="N70" s="1" t="s">
        <v>704</v>
      </c>
      <c r="O70">
        <v>2.4900000000000002</v>
      </c>
      <c r="P70" s="1" t="s">
        <v>780</v>
      </c>
    </row>
    <row r="71" spans="1:16" x14ac:dyDescent="0.15">
      <c r="A71">
        <v>1054</v>
      </c>
      <c r="B71" s="2">
        <v>45623</v>
      </c>
      <c r="C71" s="3">
        <v>0.70972222222222225</v>
      </c>
      <c r="D71" s="1" t="s">
        <v>771</v>
      </c>
      <c r="E71" s="1" t="s">
        <v>772</v>
      </c>
      <c r="F71" s="1" t="s">
        <v>89</v>
      </c>
      <c r="G71" s="1" t="s">
        <v>569</v>
      </c>
      <c r="H71">
        <v>1</v>
      </c>
      <c r="I71">
        <v>3.78</v>
      </c>
      <c r="J71">
        <v>10</v>
      </c>
      <c r="K71" s="1" t="s">
        <v>759</v>
      </c>
      <c r="L71">
        <v>3.4</v>
      </c>
      <c r="M71" s="1" t="s">
        <v>570</v>
      </c>
      <c r="N71" s="1" t="s">
        <v>571</v>
      </c>
      <c r="O71">
        <v>1.01</v>
      </c>
      <c r="P71" s="1" t="s">
        <v>773</v>
      </c>
    </row>
    <row r="72" spans="1:16" x14ac:dyDescent="0.15">
      <c r="A72">
        <v>1065</v>
      </c>
      <c r="B72" s="2">
        <v>45660</v>
      </c>
      <c r="C72" s="3">
        <v>0.83402777777777781</v>
      </c>
      <c r="D72" s="1" t="s">
        <v>778</v>
      </c>
      <c r="E72" s="1" t="s">
        <v>794</v>
      </c>
      <c r="F72" s="1" t="s">
        <v>159</v>
      </c>
      <c r="G72" s="1" t="s">
        <v>569</v>
      </c>
      <c r="H72">
        <v>1</v>
      </c>
      <c r="I72">
        <v>3.78</v>
      </c>
      <c r="J72">
        <v>0</v>
      </c>
      <c r="K72" s="1" t="s">
        <v>766</v>
      </c>
      <c r="L72">
        <v>3.78</v>
      </c>
      <c r="M72" s="1" t="s">
        <v>570</v>
      </c>
      <c r="N72" s="1" t="s">
        <v>571</v>
      </c>
      <c r="O72">
        <v>1.01</v>
      </c>
      <c r="P72" s="1" t="s">
        <v>795</v>
      </c>
    </row>
    <row r="73" spans="1:16" x14ac:dyDescent="0.15">
      <c r="A73">
        <v>1032</v>
      </c>
      <c r="B73" s="2">
        <v>45757</v>
      </c>
      <c r="C73" s="3">
        <v>0.3527777777777778</v>
      </c>
      <c r="D73" s="1" t="s">
        <v>778</v>
      </c>
      <c r="E73" s="1" t="s">
        <v>804</v>
      </c>
      <c r="F73" s="1" t="s">
        <v>237</v>
      </c>
      <c r="G73" s="1" t="s">
        <v>597</v>
      </c>
      <c r="H73">
        <v>1</v>
      </c>
      <c r="I73">
        <v>3.79</v>
      </c>
      <c r="J73">
        <v>0</v>
      </c>
      <c r="K73" s="1" t="s">
        <v>762</v>
      </c>
      <c r="L73">
        <v>3.79</v>
      </c>
      <c r="M73" s="1" t="s">
        <v>591</v>
      </c>
      <c r="N73" s="1" t="s">
        <v>598</v>
      </c>
      <c r="O73">
        <v>1.52</v>
      </c>
      <c r="P73" s="1" t="s">
        <v>805</v>
      </c>
    </row>
    <row r="74" spans="1:16" x14ac:dyDescent="0.15">
      <c r="A74">
        <v>1048</v>
      </c>
      <c r="B74" s="2">
        <v>45840</v>
      </c>
      <c r="C74" s="3">
        <v>0.78680555555555554</v>
      </c>
      <c r="D74" s="1" t="s">
        <v>778</v>
      </c>
      <c r="E74" s="1" t="s">
        <v>804</v>
      </c>
      <c r="F74" s="1" t="s">
        <v>140</v>
      </c>
      <c r="G74" s="1" t="s">
        <v>597</v>
      </c>
      <c r="H74">
        <v>2</v>
      </c>
      <c r="I74">
        <v>3.79</v>
      </c>
      <c r="J74">
        <v>5</v>
      </c>
      <c r="K74" s="1" t="s">
        <v>762</v>
      </c>
      <c r="L74">
        <v>7.2</v>
      </c>
      <c r="M74" s="1" t="s">
        <v>591</v>
      </c>
      <c r="N74" s="1" t="s">
        <v>598</v>
      </c>
      <c r="O74">
        <v>1.52</v>
      </c>
      <c r="P74" s="1" t="s">
        <v>805</v>
      </c>
    </row>
    <row r="75" spans="1:16" x14ac:dyDescent="0.15">
      <c r="A75">
        <v>1059</v>
      </c>
      <c r="B75" s="2">
        <v>45747</v>
      </c>
      <c r="C75" s="3">
        <v>0.87847222222222221</v>
      </c>
      <c r="D75" s="1" t="s">
        <v>771</v>
      </c>
      <c r="E75" s="1" t="s">
        <v>774</v>
      </c>
      <c r="F75" s="1" t="s">
        <v>19</v>
      </c>
      <c r="G75" s="1" t="s">
        <v>572</v>
      </c>
      <c r="H75">
        <v>2</v>
      </c>
      <c r="I75">
        <v>2.42</v>
      </c>
      <c r="J75">
        <v>10</v>
      </c>
      <c r="K75" s="1" t="s">
        <v>762</v>
      </c>
      <c r="L75">
        <v>4.3600000000000003</v>
      </c>
      <c r="M75" s="1" t="s">
        <v>570</v>
      </c>
      <c r="N75" s="1" t="s">
        <v>573</v>
      </c>
      <c r="O75">
        <v>1.0900000000000001</v>
      </c>
      <c r="P75" s="1" t="s">
        <v>775</v>
      </c>
    </row>
    <row r="76" spans="1:16" x14ac:dyDescent="0.15">
      <c r="A76">
        <v>1033</v>
      </c>
      <c r="B76" s="2">
        <v>45306</v>
      </c>
      <c r="C76" s="3">
        <v>0.58958333333333335</v>
      </c>
      <c r="D76" s="1" t="s">
        <v>757</v>
      </c>
      <c r="E76" s="1" t="s">
        <v>806</v>
      </c>
      <c r="F76" s="1" t="s">
        <v>49</v>
      </c>
      <c r="G76" s="1" t="s">
        <v>614</v>
      </c>
      <c r="H76">
        <v>3</v>
      </c>
      <c r="I76">
        <v>4.32</v>
      </c>
      <c r="J76">
        <v>5</v>
      </c>
      <c r="K76" s="1" t="s">
        <v>762</v>
      </c>
      <c r="L76">
        <v>12.31</v>
      </c>
      <c r="M76" s="1" t="s">
        <v>612</v>
      </c>
      <c r="N76" s="1" t="s">
        <v>615</v>
      </c>
      <c r="O76">
        <v>2.2400000000000002</v>
      </c>
      <c r="P76" s="1" t="s">
        <v>807</v>
      </c>
    </row>
    <row r="77" spans="1:16" x14ac:dyDescent="0.15">
      <c r="A77">
        <v>1067</v>
      </c>
      <c r="B77" s="2">
        <v>45407</v>
      </c>
      <c r="C77" s="3">
        <v>0.35208333333333336</v>
      </c>
      <c r="D77" s="1" t="s">
        <v>764</v>
      </c>
      <c r="E77" s="1" t="s">
        <v>787</v>
      </c>
      <c r="F77" s="1" t="s">
        <v>200</v>
      </c>
      <c r="G77" s="1" t="s">
        <v>574</v>
      </c>
      <c r="H77">
        <v>1</v>
      </c>
      <c r="I77">
        <v>3.23</v>
      </c>
      <c r="J77">
        <v>10</v>
      </c>
      <c r="K77" s="1" t="s">
        <v>766</v>
      </c>
      <c r="L77">
        <v>2.91</v>
      </c>
      <c r="M77" s="1" t="s">
        <v>570</v>
      </c>
      <c r="N77" s="1" t="s">
        <v>575</v>
      </c>
      <c r="O77">
        <v>1.17</v>
      </c>
      <c r="P77" s="1" t="s">
        <v>788</v>
      </c>
    </row>
    <row r="78" spans="1:16" x14ac:dyDescent="0.15">
      <c r="A78">
        <v>1084</v>
      </c>
      <c r="B78" s="2">
        <v>45624</v>
      </c>
      <c r="C78" s="3">
        <v>0.60486111111111107</v>
      </c>
      <c r="D78" s="1" t="s">
        <v>778</v>
      </c>
      <c r="E78" s="1" t="s">
        <v>804</v>
      </c>
      <c r="F78" s="1" t="s">
        <v>300</v>
      </c>
      <c r="G78" s="1" t="s">
        <v>574</v>
      </c>
      <c r="H78">
        <v>1</v>
      </c>
      <c r="I78">
        <v>3.23</v>
      </c>
      <c r="J78">
        <v>5</v>
      </c>
      <c r="K78" s="1" t="s">
        <v>759</v>
      </c>
      <c r="L78">
        <v>3.07</v>
      </c>
      <c r="M78" s="1" t="s">
        <v>570</v>
      </c>
      <c r="N78" s="1" t="s">
        <v>575</v>
      </c>
      <c r="O78">
        <v>1.17</v>
      </c>
      <c r="P78" s="1" t="s">
        <v>805</v>
      </c>
    </row>
    <row r="79" spans="1:16" x14ac:dyDescent="0.15">
      <c r="A79">
        <v>1087</v>
      </c>
      <c r="B79" s="2">
        <v>45503</v>
      </c>
      <c r="C79" s="3">
        <v>0.46736111111111112</v>
      </c>
      <c r="D79" s="1" t="s">
        <v>764</v>
      </c>
      <c r="E79" s="1" t="s">
        <v>765</v>
      </c>
      <c r="F79" s="1" t="s">
        <v>157</v>
      </c>
      <c r="G79" s="1" t="s">
        <v>574</v>
      </c>
      <c r="H79">
        <v>1</v>
      </c>
      <c r="I79">
        <v>3.23</v>
      </c>
      <c r="J79">
        <v>0</v>
      </c>
      <c r="K79" s="1" t="s">
        <v>762</v>
      </c>
      <c r="L79">
        <v>3.23</v>
      </c>
      <c r="M79" s="1" t="s">
        <v>570</v>
      </c>
      <c r="N79" s="1" t="s">
        <v>575</v>
      </c>
      <c r="O79">
        <v>1.17</v>
      </c>
      <c r="P79" s="1" t="s">
        <v>767</v>
      </c>
    </row>
    <row r="80" spans="1:16" x14ac:dyDescent="0.15">
      <c r="A80">
        <v>1036</v>
      </c>
      <c r="B80" s="2">
        <v>45508</v>
      </c>
      <c r="C80" s="3">
        <v>0.80763888888888891</v>
      </c>
      <c r="D80" s="1" t="s">
        <v>771</v>
      </c>
      <c r="E80" s="1" t="s">
        <v>816</v>
      </c>
      <c r="F80" s="1" t="s">
        <v>238</v>
      </c>
      <c r="G80" s="1" t="s">
        <v>611</v>
      </c>
      <c r="H80">
        <v>1</v>
      </c>
      <c r="I80">
        <v>4.1100000000000003</v>
      </c>
      <c r="J80">
        <v>0</v>
      </c>
      <c r="K80" s="1" t="s">
        <v>762</v>
      </c>
      <c r="L80">
        <v>4.1100000000000003</v>
      </c>
      <c r="M80" s="1" t="s">
        <v>612</v>
      </c>
      <c r="N80" s="1" t="s">
        <v>613</v>
      </c>
      <c r="O80">
        <v>2.29</v>
      </c>
      <c r="P80" s="1" t="s">
        <v>817</v>
      </c>
    </row>
    <row r="81" spans="1:16" x14ac:dyDescent="0.15">
      <c r="A81">
        <v>1064</v>
      </c>
      <c r="B81" s="2">
        <v>45652</v>
      </c>
      <c r="C81" s="3">
        <v>0.72291666666666665</v>
      </c>
      <c r="D81" s="1" t="s">
        <v>764</v>
      </c>
      <c r="E81" s="1" t="s">
        <v>812</v>
      </c>
      <c r="F81" s="1" t="s">
        <v>412</v>
      </c>
      <c r="G81" s="1" t="s">
        <v>580</v>
      </c>
      <c r="H81">
        <v>2</v>
      </c>
      <c r="I81">
        <v>2.3199999999999998</v>
      </c>
      <c r="J81">
        <v>0</v>
      </c>
      <c r="K81" s="1" t="s">
        <v>762</v>
      </c>
      <c r="L81">
        <v>4.6399999999999997</v>
      </c>
      <c r="M81" s="1" t="s">
        <v>570</v>
      </c>
      <c r="N81" s="1" t="s">
        <v>581</v>
      </c>
      <c r="O81">
        <v>0.86</v>
      </c>
      <c r="P81" s="1" t="s">
        <v>813</v>
      </c>
    </row>
    <row r="82" spans="1:16" x14ac:dyDescent="0.15">
      <c r="A82">
        <v>1042</v>
      </c>
      <c r="B82" s="2">
        <v>45620</v>
      </c>
      <c r="C82" s="3">
        <v>0.90069444444444446</v>
      </c>
      <c r="D82" s="1" t="s">
        <v>768</v>
      </c>
      <c r="E82" s="1" t="s">
        <v>796</v>
      </c>
      <c r="F82" s="1" t="s">
        <v>211</v>
      </c>
      <c r="G82" s="1" t="s">
        <v>582</v>
      </c>
      <c r="H82">
        <v>2</v>
      </c>
      <c r="I82">
        <v>4.37</v>
      </c>
      <c r="J82">
        <v>0</v>
      </c>
      <c r="K82" s="1" t="s">
        <v>766</v>
      </c>
      <c r="L82">
        <v>8.74</v>
      </c>
      <c r="M82" s="1" t="s">
        <v>570</v>
      </c>
      <c r="N82" s="1" t="s">
        <v>583</v>
      </c>
      <c r="O82">
        <v>1.34</v>
      </c>
      <c r="P82" s="1" t="s">
        <v>797</v>
      </c>
    </row>
    <row r="83" spans="1:16" x14ac:dyDescent="0.15">
      <c r="A83">
        <v>1094</v>
      </c>
      <c r="B83" s="2">
        <v>45486</v>
      </c>
      <c r="C83" s="3">
        <v>0.7631944444444444</v>
      </c>
      <c r="D83" s="1" t="s">
        <v>768</v>
      </c>
      <c r="E83" s="1" t="s">
        <v>769</v>
      </c>
      <c r="F83" s="1" t="s">
        <v>183</v>
      </c>
      <c r="G83" s="1" t="s">
        <v>582</v>
      </c>
      <c r="H83">
        <v>1</v>
      </c>
      <c r="I83">
        <v>4.37</v>
      </c>
      <c r="J83">
        <v>0</v>
      </c>
      <c r="K83" s="1" t="s">
        <v>766</v>
      </c>
      <c r="L83">
        <v>4.37</v>
      </c>
      <c r="M83" s="1" t="s">
        <v>570</v>
      </c>
      <c r="N83" s="1" t="s">
        <v>583</v>
      </c>
      <c r="O83">
        <v>1.34</v>
      </c>
      <c r="P83" s="1" t="s">
        <v>770</v>
      </c>
    </row>
    <row r="84" spans="1:16" x14ac:dyDescent="0.15">
      <c r="A84">
        <v>1110</v>
      </c>
      <c r="B84" s="2">
        <v>45415</v>
      </c>
      <c r="C84" s="3">
        <v>0.82361111111111107</v>
      </c>
      <c r="D84" s="1" t="s">
        <v>768</v>
      </c>
      <c r="E84" s="1" t="s">
        <v>796</v>
      </c>
      <c r="F84" s="1" t="s">
        <v>473</v>
      </c>
      <c r="G84" s="1" t="s">
        <v>582</v>
      </c>
      <c r="H84">
        <v>1</v>
      </c>
      <c r="I84">
        <v>4.37</v>
      </c>
      <c r="J84">
        <v>0</v>
      </c>
      <c r="K84" s="1" t="s">
        <v>762</v>
      </c>
      <c r="L84">
        <v>4.37</v>
      </c>
      <c r="M84" s="1" t="s">
        <v>570</v>
      </c>
      <c r="N84" s="1" t="s">
        <v>583</v>
      </c>
      <c r="O84">
        <v>1.34</v>
      </c>
      <c r="P84" s="1" t="s">
        <v>797</v>
      </c>
    </row>
    <row r="85" spans="1:16" x14ac:dyDescent="0.15">
      <c r="A85">
        <v>1116</v>
      </c>
      <c r="B85" s="2">
        <v>45385</v>
      </c>
      <c r="C85" s="3">
        <v>0.59027777777777779</v>
      </c>
      <c r="D85" s="1" t="s">
        <v>771</v>
      </c>
      <c r="E85" s="1" t="s">
        <v>774</v>
      </c>
      <c r="F85" s="1" t="s">
        <v>275</v>
      </c>
      <c r="G85" s="1" t="s">
        <v>582</v>
      </c>
      <c r="H85">
        <v>1</v>
      </c>
      <c r="I85">
        <v>4.37</v>
      </c>
      <c r="J85">
        <v>0</v>
      </c>
      <c r="K85" s="1" t="s">
        <v>759</v>
      </c>
      <c r="L85">
        <v>4.37</v>
      </c>
      <c r="M85" s="1" t="s">
        <v>570</v>
      </c>
      <c r="N85" s="1" t="s">
        <v>583</v>
      </c>
      <c r="O85">
        <v>1.34</v>
      </c>
      <c r="P85" s="1" t="s">
        <v>775</v>
      </c>
    </row>
    <row r="86" spans="1:16" x14ac:dyDescent="0.15">
      <c r="A86">
        <v>1118</v>
      </c>
      <c r="B86" s="2">
        <v>45694</v>
      </c>
      <c r="C86" s="3">
        <v>0.74652777777777779</v>
      </c>
      <c r="D86" s="1" t="s">
        <v>757</v>
      </c>
      <c r="E86" s="1" t="s">
        <v>806</v>
      </c>
      <c r="F86" s="1" t="s">
        <v>320</v>
      </c>
      <c r="G86" s="1" t="s">
        <v>582</v>
      </c>
      <c r="H86">
        <v>1</v>
      </c>
      <c r="I86">
        <v>4.37</v>
      </c>
      <c r="J86">
        <v>0</v>
      </c>
      <c r="K86" s="1" t="s">
        <v>792</v>
      </c>
      <c r="L86">
        <v>4.37</v>
      </c>
      <c r="M86" s="1" t="s">
        <v>570</v>
      </c>
      <c r="N86" s="1" t="s">
        <v>583</v>
      </c>
      <c r="O86">
        <v>1.34</v>
      </c>
      <c r="P86" s="1" t="s">
        <v>807</v>
      </c>
    </row>
    <row r="87" spans="1:16" x14ac:dyDescent="0.15">
      <c r="A87">
        <v>1038</v>
      </c>
      <c r="B87" s="2">
        <v>45856</v>
      </c>
      <c r="C87" s="3">
        <v>0.80902777777777779</v>
      </c>
      <c r="D87" s="1" t="s">
        <v>757</v>
      </c>
      <c r="E87" s="1" t="s">
        <v>761</v>
      </c>
      <c r="F87" s="1" t="s">
        <v>71</v>
      </c>
      <c r="G87" s="1" t="s">
        <v>689</v>
      </c>
      <c r="H87">
        <v>1</v>
      </c>
      <c r="I87">
        <v>3.01</v>
      </c>
      <c r="J87">
        <v>0</v>
      </c>
      <c r="K87" s="1" t="s">
        <v>762</v>
      </c>
      <c r="L87">
        <v>3.01</v>
      </c>
      <c r="M87" s="1" t="s">
        <v>591</v>
      </c>
      <c r="N87" s="1" t="s">
        <v>690</v>
      </c>
      <c r="O87">
        <v>1.73</v>
      </c>
      <c r="P87" s="1" t="s">
        <v>763</v>
      </c>
    </row>
    <row r="88" spans="1:16" x14ac:dyDescent="0.15">
      <c r="A88">
        <v>1075</v>
      </c>
      <c r="B88" s="2">
        <v>45488</v>
      </c>
      <c r="C88" s="3">
        <v>0.77500000000000002</v>
      </c>
      <c r="D88" s="1" t="s">
        <v>768</v>
      </c>
      <c r="E88" s="1" t="s">
        <v>796</v>
      </c>
      <c r="F88" s="1" t="s">
        <v>145</v>
      </c>
      <c r="G88" s="1" t="s">
        <v>689</v>
      </c>
      <c r="H88">
        <v>1</v>
      </c>
      <c r="I88">
        <v>3.01</v>
      </c>
      <c r="J88">
        <v>0</v>
      </c>
      <c r="K88" s="1" t="s">
        <v>766</v>
      </c>
      <c r="L88">
        <v>3.01</v>
      </c>
      <c r="M88" s="1" t="s">
        <v>591</v>
      </c>
      <c r="N88" s="1" t="s">
        <v>690</v>
      </c>
      <c r="O88">
        <v>1.73</v>
      </c>
      <c r="P88" s="1" t="s">
        <v>797</v>
      </c>
    </row>
    <row r="89" spans="1:16" x14ac:dyDescent="0.15">
      <c r="A89">
        <v>1113</v>
      </c>
      <c r="B89" s="2">
        <v>45701</v>
      </c>
      <c r="C89" s="3">
        <v>0.78680555555555554</v>
      </c>
      <c r="D89" s="1" t="s">
        <v>778</v>
      </c>
      <c r="E89" s="1" t="s">
        <v>804</v>
      </c>
      <c r="F89" s="1" t="s">
        <v>249</v>
      </c>
      <c r="G89" s="1" t="s">
        <v>689</v>
      </c>
      <c r="H89">
        <v>1</v>
      </c>
      <c r="I89">
        <v>3.01</v>
      </c>
      <c r="J89">
        <v>0</v>
      </c>
      <c r="K89" s="1" t="s">
        <v>762</v>
      </c>
      <c r="L89">
        <v>3.01</v>
      </c>
      <c r="M89" s="1" t="s">
        <v>591</v>
      </c>
      <c r="N89" s="1" t="s">
        <v>690</v>
      </c>
      <c r="O89">
        <v>1.73</v>
      </c>
      <c r="P89" s="1" t="s">
        <v>805</v>
      </c>
    </row>
    <row r="90" spans="1:16" x14ac:dyDescent="0.15">
      <c r="A90">
        <v>1040</v>
      </c>
      <c r="B90" s="2">
        <v>45683</v>
      </c>
      <c r="C90" s="3">
        <v>0.7944444444444444</v>
      </c>
      <c r="D90" s="1" t="s">
        <v>778</v>
      </c>
      <c r="E90" s="1" t="s">
        <v>794</v>
      </c>
      <c r="F90" s="1" t="s">
        <v>326</v>
      </c>
      <c r="G90" s="1" t="s">
        <v>691</v>
      </c>
      <c r="H90">
        <v>1</v>
      </c>
      <c r="I90">
        <v>4.24</v>
      </c>
      <c r="J90">
        <v>0</v>
      </c>
      <c r="K90" s="1" t="s">
        <v>766</v>
      </c>
      <c r="L90">
        <v>4.24</v>
      </c>
      <c r="M90" s="1" t="s">
        <v>591</v>
      </c>
      <c r="N90" s="1" t="s">
        <v>692</v>
      </c>
      <c r="O90">
        <v>1.43</v>
      </c>
      <c r="P90" s="1" t="s">
        <v>795</v>
      </c>
    </row>
    <row r="91" spans="1:16" x14ac:dyDescent="0.15">
      <c r="A91">
        <v>1043</v>
      </c>
      <c r="B91" s="2">
        <v>45917</v>
      </c>
      <c r="C91" s="3">
        <v>0.47430555555555554</v>
      </c>
      <c r="D91" s="1" t="s">
        <v>778</v>
      </c>
      <c r="E91" s="1" t="s">
        <v>779</v>
      </c>
      <c r="F91" s="1" t="s">
        <v>492</v>
      </c>
      <c r="G91" s="1" t="s">
        <v>634</v>
      </c>
      <c r="H91">
        <v>2</v>
      </c>
      <c r="I91">
        <v>4.21</v>
      </c>
      <c r="J91">
        <v>0</v>
      </c>
      <c r="K91" s="1" t="s">
        <v>762</v>
      </c>
      <c r="L91">
        <v>8.42</v>
      </c>
      <c r="M91" s="1" t="s">
        <v>570</v>
      </c>
      <c r="N91" s="1" t="s">
        <v>635</v>
      </c>
      <c r="O91">
        <v>1.53</v>
      </c>
      <c r="P91" s="1" t="s">
        <v>780</v>
      </c>
    </row>
    <row r="92" spans="1:16" x14ac:dyDescent="0.15">
      <c r="A92">
        <v>1081</v>
      </c>
      <c r="B92" s="2">
        <v>45745</v>
      </c>
      <c r="C92" s="3">
        <v>0.46666666666666667</v>
      </c>
      <c r="D92" s="1" t="s">
        <v>768</v>
      </c>
      <c r="E92" s="1" t="s">
        <v>800</v>
      </c>
      <c r="F92" s="1" t="s">
        <v>108</v>
      </c>
      <c r="G92" s="1" t="s">
        <v>595</v>
      </c>
      <c r="H92">
        <v>1</v>
      </c>
      <c r="I92">
        <v>3.62</v>
      </c>
      <c r="J92">
        <v>5</v>
      </c>
      <c r="K92" s="1" t="s">
        <v>762</v>
      </c>
      <c r="L92">
        <v>3.44</v>
      </c>
      <c r="M92" s="1" t="s">
        <v>591</v>
      </c>
      <c r="N92" s="1" t="s">
        <v>596</v>
      </c>
      <c r="O92">
        <v>1.77</v>
      </c>
      <c r="P92" s="1" t="s">
        <v>801</v>
      </c>
    </row>
    <row r="93" spans="1:16" x14ac:dyDescent="0.15">
      <c r="A93">
        <v>1045</v>
      </c>
      <c r="B93" s="2">
        <v>45413</v>
      </c>
      <c r="C93" s="3">
        <v>0.41249999999999998</v>
      </c>
      <c r="D93" s="1" t="s">
        <v>757</v>
      </c>
      <c r="E93" s="1" t="s">
        <v>791</v>
      </c>
      <c r="F93" s="1" t="s">
        <v>146</v>
      </c>
      <c r="G93" s="1" t="s">
        <v>671</v>
      </c>
      <c r="H93">
        <v>1</v>
      </c>
      <c r="I93">
        <v>3.66</v>
      </c>
      <c r="J93">
        <v>0</v>
      </c>
      <c r="K93" s="1" t="s">
        <v>762</v>
      </c>
      <c r="L93">
        <v>3.66</v>
      </c>
      <c r="M93" s="1" t="s">
        <v>507</v>
      </c>
      <c r="N93" s="1" t="s">
        <v>672</v>
      </c>
      <c r="O93">
        <v>1.56</v>
      </c>
      <c r="P93" s="1" t="s">
        <v>793</v>
      </c>
    </row>
    <row r="94" spans="1:16" x14ac:dyDescent="0.15">
      <c r="A94">
        <v>1115</v>
      </c>
      <c r="B94" s="2">
        <v>45853</v>
      </c>
      <c r="C94" s="3">
        <v>0.35555555555555557</v>
      </c>
      <c r="D94" s="1" t="s">
        <v>764</v>
      </c>
      <c r="E94" s="1" t="s">
        <v>765</v>
      </c>
      <c r="F94" s="1" t="s">
        <v>181</v>
      </c>
      <c r="G94" s="1" t="s">
        <v>671</v>
      </c>
      <c r="H94">
        <v>1</v>
      </c>
      <c r="I94">
        <v>3.66</v>
      </c>
      <c r="J94">
        <v>0</v>
      </c>
      <c r="K94" s="1" t="s">
        <v>762</v>
      </c>
      <c r="L94">
        <v>3.66</v>
      </c>
      <c r="M94" s="1" t="s">
        <v>507</v>
      </c>
      <c r="N94" s="1" t="s">
        <v>672</v>
      </c>
      <c r="O94">
        <v>1.56</v>
      </c>
      <c r="P94" s="1" t="s">
        <v>767</v>
      </c>
    </row>
    <row r="95" spans="1:16" x14ac:dyDescent="0.15">
      <c r="A95">
        <v>1055</v>
      </c>
      <c r="B95" s="2">
        <v>45457</v>
      </c>
      <c r="C95" s="3">
        <v>0.71180555555555558</v>
      </c>
      <c r="D95" s="1" t="s">
        <v>771</v>
      </c>
      <c r="E95" s="1" t="s">
        <v>808</v>
      </c>
      <c r="F95" s="1" t="s">
        <v>137</v>
      </c>
      <c r="G95" s="1" t="s">
        <v>599</v>
      </c>
      <c r="H95">
        <v>1</v>
      </c>
      <c r="I95">
        <v>2.34</v>
      </c>
      <c r="J95">
        <v>10</v>
      </c>
      <c r="K95" s="1" t="s">
        <v>762</v>
      </c>
      <c r="L95">
        <v>2.11</v>
      </c>
      <c r="M95" s="1" t="s">
        <v>591</v>
      </c>
      <c r="N95" s="1" t="s">
        <v>600</v>
      </c>
      <c r="O95">
        <v>0.92</v>
      </c>
      <c r="P95" s="1" t="s">
        <v>809</v>
      </c>
    </row>
    <row r="96" spans="1:16" x14ac:dyDescent="0.15">
      <c r="A96">
        <v>1098</v>
      </c>
      <c r="B96" s="2">
        <v>45371</v>
      </c>
      <c r="C96" s="3">
        <v>0.52916666666666667</v>
      </c>
      <c r="D96" s="1" t="s">
        <v>771</v>
      </c>
      <c r="E96" s="1" t="s">
        <v>818</v>
      </c>
      <c r="F96" s="1" t="s">
        <v>299</v>
      </c>
      <c r="G96" s="1" t="s">
        <v>599</v>
      </c>
      <c r="H96">
        <v>3</v>
      </c>
      <c r="I96">
        <v>2.34</v>
      </c>
      <c r="J96">
        <v>0</v>
      </c>
      <c r="K96" s="1" t="s">
        <v>762</v>
      </c>
      <c r="L96">
        <v>7.02</v>
      </c>
      <c r="M96" s="1" t="s">
        <v>591</v>
      </c>
      <c r="N96" s="1" t="s">
        <v>600</v>
      </c>
      <c r="O96">
        <v>0.92</v>
      </c>
      <c r="P96" s="1" t="s">
        <v>819</v>
      </c>
    </row>
    <row r="97" spans="1:16" x14ac:dyDescent="0.15">
      <c r="A97">
        <v>1047</v>
      </c>
      <c r="B97" s="2">
        <v>45641</v>
      </c>
      <c r="C97" s="3">
        <v>0.87013888888888891</v>
      </c>
      <c r="D97" s="1" t="s">
        <v>771</v>
      </c>
      <c r="E97" s="1" t="s">
        <v>818</v>
      </c>
      <c r="F97" s="1" t="s">
        <v>364</v>
      </c>
      <c r="G97" s="1" t="s">
        <v>697</v>
      </c>
      <c r="H97">
        <v>2</v>
      </c>
      <c r="I97">
        <v>3.37</v>
      </c>
      <c r="J97">
        <v>15</v>
      </c>
      <c r="K97" s="1" t="s">
        <v>762</v>
      </c>
      <c r="L97">
        <v>5.73</v>
      </c>
      <c r="M97" s="1" t="s">
        <v>591</v>
      </c>
      <c r="N97" s="1" t="s">
        <v>698</v>
      </c>
      <c r="O97">
        <v>1.25</v>
      </c>
      <c r="P97" s="1" t="s">
        <v>819</v>
      </c>
    </row>
    <row r="98" spans="1:16" x14ac:dyDescent="0.15">
      <c r="A98">
        <v>1109</v>
      </c>
      <c r="B98" s="2">
        <v>45826</v>
      </c>
      <c r="C98" s="3">
        <v>0.95347222222222228</v>
      </c>
      <c r="D98" s="1" t="s">
        <v>764</v>
      </c>
      <c r="E98" s="1" t="s">
        <v>814</v>
      </c>
      <c r="F98" s="1" t="s">
        <v>188</v>
      </c>
      <c r="G98" s="1" t="s">
        <v>603</v>
      </c>
      <c r="H98">
        <v>1</v>
      </c>
      <c r="I98">
        <v>3.49</v>
      </c>
      <c r="J98">
        <v>0</v>
      </c>
      <c r="K98" s="1" t="s">
        <v>762</v>
      </c>
      <c r="L98">
        <v>3.49</v>
      </c>
      <c r="M98" s="1" t="s">
        <v>591</v>
      </c>
      <c r="N98" s="1" t="s">
        <v>604</v>
      </c>
      <c r="O98">
        <v>1.27</v>
      </c>
      <c r="P98" s="1" t="s">
        <v>815</v>
      </c>
    </row>
    <row r="99" spans="1:16" x14ac:dyDescent="0.15">
      <c r="A99">
        <v>1050</v>
      </c>
      <c r="B99" s="2">
        <v>45722</v>
      </c>
      <c r="C99" s="3">
        <v>0.73124999999999996</v>
      </c>
      <c r="D99" s="1" t="s">
        <v>764</v>
      </c>
      <c r="E99" s="1" t="s">
        <v>812</v>
      </c>
      <c r="F99" s="1" t="s">
        <v>178</v>
      </c>
      <c r="G99" s="1" t="s">
        <v>743</v>
      </c>
      <c r="H99">
        <v>3</v>
      </c>
      <c r="I99">
        <v>14.34</v>
      </c>
      <c r="J99">
        <v>0</v>
      </c>
      <c r="K99" s="1" t="s">
        <v>759</v>
      </c>
      <c r="L99">
        <v>43.02</v>
      </c>
      <c r="M99" s="1" t="s">
        <v>528</v>
      </c>
      <c r="N99" s="1" t="s">
        <v>744</v>
      </c>
      <c r="O99">
        <v>4.26</v>
      </c>
      <c r="P99" s="1" t="s">
        <v>813</v>
      </c>
    </row>
    <row r="100" spans="1:16" x14ac:dyDescent="0.15">
      <c r="A100">
        <v>1051</v>
      </c>
      <c r="B100" s="2">
        <v>45356</v>
      </c>
      <c r="C100" s="3">
        <v>0.63611111111111107</v>
      </c>
      <c r="D100" s="1" t="s">
        <v>757</v>
      </c>
      <c r="E100" s="1" t="s">
        <v>791</v>
      </c>
      <c r="F100" s="1" t="s">
        <v>283</v>
      </c>
      <c r="G100" s="1" t="s">
        <v>701</v>
      </c>
      <c r="H100">
        <v>1</v>
      </c>
      <c r="I100">
        <v>4.17</v>
      </c>
      <c r="J100">
        <v>5</v>
      </c>
      <c r="K100" s="1" t="s">
        <v>762</v>
      </c>
      <c r="L100">
        <v>3.96</v>
      </c>
      <c r="M100" s="1" t="s">
        <v>570</v>
      </c>
      <c r="N100" s="1" t="s">
        <v>702</v>
      </c>
      <c r="O100">
        <v>1.4</v>
      </c>
      <c r="P100" s="1" t="s">
        <v>793</v>
      </c>
    </row>
    <row r="101" spans="1:16" x14ac:dyDescent="0.15">
      <c r="A101">
        <v>1085</v>
      </c>
      <c r="B101" s="2">
        <v>45293</v>
      </c>
      <c r="C101" s="3">
        <v>0.72638888888888886</v>
      </c>
      <c r="D101" s="1" t="s">
        <v>764</v>
      </c>
      <c r="E101" s="1" t="s">
        <v>820</v>
      </c>
      <c r="F101" s="1" t="s">
        <v>308</v>
      </c>
      <c r="G101" s="1" t="s">
        <v>701</v>
      </c>
      <c r="H101">
        <v>2</v>
      </c>
      <c r="I101">
        <v>4.17</v>
      </c>
      <c r="J101">
        <v>0</v>
      </c>
      <c r="K101" s="1" t="s">
        <v>762</v>
      </c>
      <c r="L101">
        <v>8.34</v>
      </c>
      <c r="M101" s="1" t="s">
        <v>570</v>
      </c>
      <c r="N101" s="1" t="s">
        <v>702</v>
      </c>
      <c r="O101">
        <v>1.4</v>
      </c>
      <c r="P101" s="1" t="s">
        <v>821</v>
      </c>
    </row>
    <row r="102" spans="1:16" x14ac:dyDescent="0.15">
      <c r="A102">
        <v>1103</v>
      </c>
      <c r="B102" s="2">
        <v>45861</v>
      </c>
      <c r="C102" s="3">
        <v>0.50555555555555554</v>
      </c>
      <c r="D102" s="1" t="s">
        <v>768</v>
      </c>
      <c r="E102" s="1" t="s">
        <v>802</v>
      </c>
      <c r="F102" s="1" t="s">
        <v>96</v>
      </c>
      <c r="G102" s="1" t="s">
        <v>701</v>
      </c>
      <c r="H102">
        <v>2</v>
      </c>
      <c r="I102">
        <v>4.17</v>
      </c>
      <c r="J102">
        <v>0</v>
      </c>
      <c r="K102" s="1" t="s">
        <v>792</v>
      </c>
      <c r="L102">
        <v>8.34</v>
      </c>
      <c r="M102" s="1" t="s">
        <v>570</v>
      </c>
      <c r="N102" s="1" t="s">
        <v>702</v>
      </c>
      <c r="O102">
        <v>1.4</v>
      </c>
      <c r="P102" s="1" t="s">
        <v>803</v>
      </c>
    </row>
    <row r="103" spans="1:16" x14ac:dyDescent="0.15">
      <c r="A103">
        <v>1100</v>
      </c>
      <c r="B103" s="2">
        <v>45913</v>
      </c>
      <c r="C103" s="3">
        <v>0.76527777777777772</v>
      </c>
      <c r="D103" s="1" t="s">
        <v>757</v>
      </c>
      <c r="E103" s="1" t="s">
        <v>806</v>
      </c>
      <c r="F103" s="1" t="s">
        <v>269</v>
      </c>
      <c r="G103" s="1" t="s">
        <v>618</v>
      </c>
      <c r="H103">
        <v>1</v>
      </c>
      <c r="I103">
        <v>3.73</v>
      </c>
      <c r="J103">
        <v>0</v>
      </c>
      <c r="K103" s="1" t="s">
        <v>762</v>
      </c>
      <c r="L103">
        <v>3.73</v>
      </c>
      <c r="M103" s="1" t="s">
        <v>612</v>
      </c>
      <c r="N103" s="1" t="s">
        <v>619</v>
      </c>
      <c r="O103">
        <v>0.87</v>
      </c>
      <c r="P103" s="1" t="s">
        <v>807</v>
      </c>
    </row>
    <row r="104" spans="1:16" x14ac:dyDescent="0.15">
      <c r="A104">
        <v>1073</v>
      </c>
      <c r="B104" s="2">
        <v>45859</v>
      </c>
      <c r="C104" s="3">
        <v>0.40208333333333335</v>
      </c>
      <c r="D104" s="1" t="s">
        <v>768</v>
      </c>
      <c r="E104" s="1" t="s">
        <v>796</v>
      </c>
      <c r="F104" s="1" t="s">
        <v>234</v>
      </c>
      <c r="G104" s="1" t="s">
        <v>620</v>
      </c>
      <c r="H104">
        <v>1</v>
      </c>
      <c r="I104">
        <v>3.82</v>
      </c>
      <c r="J104">
        <v>0</v>
      </c>
      <c r="K104" s="1" t="s">
        <v>762</v>
      </c>
      <c r="L104">
        <v>3.82</v>
      </c>
      <c r="M104" s="1" t="s">
        <v>612</v>
      </c>
      <c r="N104" s="1" t="s">
        <v>621</v>
      </c>
      <c r="O104">
        <v>1.54</v>
      </c>
      <c r="P104" s="1" t="s">
        <v>797</v>
      </c>
    </row>
    <row r="105" spans="1:16" x14ac:dyDescent="0.15">
      <c r="A105">
        <v>1060</v>
      </c>
      <c r="B105" s="2">
        <v>45351</v>
      </c>
      <c r="C105" s="3">
        <v>0.83819444444444446</v>
      </c>
      <c r="D105" s="1" t="s">
        <v>778</v>
      </c>
      <c r="E105" s="1" t="s">
        <v>779</v>
      </c>
      <c r="F105" s="1" t="s">
        <v>18</v>
      </c>
      <c r="G105" s="1" t="s">
        <v>675</v>
      </c>
      <c r="H105">
        <v>1</v>
      </c>
      <c r="I105">
        <v>3.73</v>
      </c>
      <c r="J105">
        <v>0</v>
      </c>
      <c r="K105" s="1" t="s">
        <v>762</v>
      </c>
      <c r="L105">
        <v>3.73</v>
      </c>
      <c r="M105" s="1" t="s">
        <v>507</v>
      </c>
      <c r="N105" s="1" t="s">
        <v>676</v>
      </c>
      <c r="O105">
        <v>1.6</v>
      </c>
      <c r="P105" s="1" t="s">
        <v>780</v>
      </c>
    </row>
    <row r="106" spans="1:16" x14ac:dyDescent="0.15">
      <c r="A106">
        <v>1062</v>
      </c>
      <c r="B106" s="2">
        <v>45542</v>
      </c>
      <c r="C106" s="3">
        <v>0.67013888888888884</v>
      </c>
      <c r="D106" s="1" t="s">
        <v>757</v>
      </c>
      <c r="E106" s="1" t="s">
        <v>761</v>
      </c>
      <c r="F106" s="1" t="s">
        <v>440</v>
      </c>
      <c r="G106" s="1" t="s">
        <v>640</v>
      </c>
      <c r="H106">
        <v>1</v>
      </c>
      <c r="I106">
        <v>2.5099999999999998</v>
      </c>
      <c r="J106">
        <v>0</v>
      </c>
      <c r="K106" s="1" t="s">
        <v>762</v>
      </c>
      <c r="L106">
        <v>2.5099999999999998</v>
      </c>
      <c r="M106" s="1" t="s">
        <v>570</v>
      </c>
      <c r="N106" s="1" t="s">
        <v>641</v>
      </c>
      <c r="O106">
        <v>1.04</v>
      </c>
      <c r="P106" s="1" t="s">
        <v>763</v>
      </c>
    </row>
    <row r="107" spans="1:16" x14ac:dyDescent="0.15">
      <c r="A107">
        <v>1063</v>
      </c>
      <c r="B107" s="2">
        <v>45764</v>
      </c>
      <c r="C107" s="3">
        <v>0.84791666666666665</v>
      </c>
      <c r="D107" s="1" t="s">
        <v>778</v>
      </c>
      <c r="E107" s="1" t="s">
        <v>779</v>
      </c>
      <c r="F107" s="1" t="s">
        <v>305</v>
      </c>
      <c r="G107" s="1" t="s">
        <v>683</v>
      </c>
      <c r="H107">
        <v>1</v>
      </c>
      <c r="I107">
        <v>11.43</v>
      </c>
      <c r="J107">
        <v>0</v>
      </c>
      <c r="K107" s="1" t="s">
        <v>762</v>
      </c>
      <c r="L107">
        <v>11.43</v>
      </c>
      <c r="M107" s="1" t="s">
        <v>528</v>
      </c>
      <c r="N107" s="1" t="s">
        <v>684</v>
      </c>
      <c r="O107">
        <v>5.32</v>
      </c>
      <c r="P107" s="1" t="s">
        <v>780</v>
      </c>
    </row>
    <row r="108" spans="1:16" x14ac:dyDescent="0.15">
      <c r="A108">
        <v>1093</v>
      </c>
      <c r="B108" s="2">
        <v>45778</v>
      </c>
      <c r="C108" s="3">
        <v>0.56041666666666667</v>
      </c>
      <c r="D108" s="1" t="s">
        <v>757</v>
      </c>
      <c r="E108" s="1" t="s">
        <v>810</v>
      </c>
      <c r="F108" s="1" t="s">
        <v>349</v>
      </c>
      <c r="G108" s="1" t="s">
        <v>683</v>
      </c>
      <c r="H108">
        <v>1</v>
      </c>
      <c r="I108">
        <v>11.43</v>
      </c>
      <c r="J108">
        <v>0</v>
      </c>
      <c r="K108" s="1" t="s">
        <v>762</v>
      </c>
      <c r="L108">
        <v>11.43</v>
      </c>
      <c r="M108" s="1" t="s">
        <v>528</v>
      </c>
      <c r="N108" s="1" t="s">
        <v>684</v>
      </c>
      <c r="O108">
        <v>5.32</v>
      </c>
      <c r="P108" s="1" t="s">
        <v>811</v>
      </c>
    </row>
    <row r="109" spans="1:16" x14ac:dyDescent="0.15">
      <c r="A109">
        <v>1066</v>
      </c>
      <c r="B109" s="2">
        <v>45460</v>
      </c>
      <c r="C109" s="3">
        <v>0.84097222222222223</v>
      </c>
      <c r="D109" s="1" t="s">
        <v>768</v>
      </c>
      <c r="E109" s="1" t="s">
        <v>800</v>
      </c>
      <c r="F109" s="1" t="s">
        <v>58</v>
      </c>
      <c r="G109" s="1" t="s">
        <v>652</v>
      </c>
      <c r="H109">
        <v>1</v>
      </c>
      <c r="I109">
        <v>3.14</v>
      </c>
      <c r="J109">
        <v>0</v>
      </c>
      <c r="K109" s="1" t="s">
        <v>759</v>
      </c>
      <c r="L109">
        <v>3.14</v>
      </c>
      <c r="M109" s="1" t="s">
        <v>591</v>
      </c>
      <c r="N109" s="1" t="s">
        <v>653</v>
      </c>
      <c r="O109">
        <v>1.65</v>
      </c>
      <c r="P109" s="1" t="s">
        <v>801</v>
      </c>
    </row>
    <row r="110" spans="1:16" x14ac:dyDescent="0.15">
      <c r="A110">
        <v>1080</v>
      </c>
      <c r="B110" s="2">
        <v>45560</v>
      </c>
      <c r="C110" s="3">
        <v>0.47499999999999998</v>
      </c>
      <c r="D110" s="1" t="s">
        <v>778</v>
      </c>
      <c r="E110" s="1" t="s">
        <v>794</v>
      </c>
      <c r="F110" s="1" t="s">
        <v>170</v>
      </c>
      <c r="G110" s="1" t="s">
        <v>652</v>
      </c>
      <c r="H110">
        <v>1</v>
      </c>
      <c r="I110">
        <v>3.14</v>
      </c>
      <c r="J110">
        <v>0</v>
      </c>
      <c r="K110" s="1" t="s">
        <v>766</v>
      </c>
      <c r="L110">
        <v>3.14</v>
      </c>
      <c r="M110" s="1" t="s">
        <v>591</v>
      </c>
      <c r="N110" s="1" t="s">
        <v>653</v>
      </c>
      <c r="O110">
        <v>1.65</v>
      </c>
      <c r="P110" s="1" t="s">
        <v>795</v>
      </c>
    </row>
    <row r="111" spans="1:16" x14ac:dyDescent="0.15">
      <c r="A111">
        <v>1099</v>
      </c>
      <c r="B111" s="2">
        <v>45421</v>
      </c>
      <c r="C111" s="3">
        <v>0.46180555555555558</v>
      </c>
      <c r="D111" s="1" t="s">
        <v>778</v>
      </c>
      <c r="E111" s="1" t="s">
        <v>794</v>
      </c>
      <c r="F111" s="1" t="s">
        <v>455</v>
      </c>
      <c r="G111" s="1" t="s">
        <v>652</v>
      </c>
      <c r="H111">
        <v>1</v>
      </c>
      <c r="I111">
        <v>3.14</v>
      </c>
      <c r="J111">
        <v>5</v>
      </c>
      <c r="K111" s="1" t="s">
        <v>762</v>
      </c>
      <c r="L111">
        <v>2.98</v>
      </c>
      <c r="M111" s="1" t="s">
        <v>591</v>
      </c>
      <c r="N111" s="1" t="s">
        <v>653</v>
      </c>
      <c r="O111">
        <v>1.65</v>
      </c>
      <c r="P111" s="1" t="s">
        <v>795</v>
      </c>
    </row>
    <row r="112" spans="1:16" x14ac:dyDescent="0.15">
      <c r="A112">
        <v>1078</v>
      </c>
      <c r="B112" s="2">
        <v>45771</v>
      </c>
      <c r="C112" s="3">
        <v>0.63263888888888886</v>
      </c>
      <c r="D112" s="1" t="s">
        <v>771</v>
      </c>
      <c r="E112" s="1" t="s">
        <v>822</v>
      </c>
      <c r="F112" s="1" t="s">
        <v>362</v>
      </c>
      <c r="G112" s="1" t="s">
        <v>648</v>
      </c>
      <c r="H112">
        <v>1</v>
      </c>
      <c r="I112">
        <v>3.18</v>
      </c>
      <c r="J112">
        <v>0</v>
      </c>
      <c r="K112" s="1" t="s">
        <v>762</v>
      </c>
      <c r="L112">
        <v>3.18</v>
      </c>
      <c r="M112" s="1" t="s">
        <v>591</v>
      </c>
      <c r="N112" s="1" t="s">
        <v>649</v>
      </c>
      <c r="O112">
        <v>2.14</v>
      </c>
      <c r="P112" s="1" t="s">
        <v>823</v>
      </c>
    </row>
    <row r="113" spans="1:16" x14ac:dyDescent="0.15">
      <c r="A113">
        <v>1104</v>
      </c>
      <c r="B113" s="2">
        <v>45715</v>
      </c>
      <c r="C113" s="3">
        <v>0.54097222222222219</v>
      </c>
      <c r="D113" s="1" t="s">
        <v>764</v>
      </c>
      <c r="E113" s="1" t="s">
        <v>814</v>
      </c>
      <c r="F113" s="1" t="s">
        <v>379</v>
      </c>
      <c r="G113" s="1" t="s">
        <v>648</v>
      </c>
      <c r="H113">
        <v>2</v>
      </c>
      <c r="I113">
        <v>3.18</v>
      </c>
      <c r="J113">
        <v>0</v>
      </c>
      <c r="K113" s="1" t="s">
        <v>766</v>
      </c>
      <c r="L113">
        <v>6.36</v>
      </c>
      <c r="M113" s="1" t="s">
        <v>591</v>
      </c>
      <c r="N113" s="1" t="s">
        <v>649</v>
      </c>
      <c r="O113">
        <v>2.14</v>
      </c>
      <c r="P113" s="1" t="s">
        <v>815</v>
      </c>
    </row>
    <row r="114" spans="1:16" x14ac:dyDescent="0.15">
      <c r="A114">
        <v>1070</v>
      </c>
      <c r="B114" s="2">
        <v>45880</v>
      </c>
      <c r="C114" s="3">
        <v>0.84722222222222221</v>
      </c>
      <c r="D114" s="1" t="s">
        <v>764</v>
      </c>
      <c r="E114" s="1" t="s">
        <v>787</v>
      </c>
      <c r="F114" s="1" t="s">
        <v>58</v>
      </c>
      <c r="G114" s="1" t="s">
        <v>706</v>
      </c>
      <c r="H114">
        <v>2</v>
      </c>
      <c r="I114">
        <v>4.3</v>
      </c>
      <c r="J114">
        <v>0</v>
      </c>
      <c r="K114" s="1" t="s">
        <v>762</v>
      </c>
      <c r="L114">
        <v>8.6</v>
      </c>
      <c r="M114" s="1" t="s">
        <v>591</v>
      </c>
      <c r="N114" s="1" t="s">
        <v>707</v>
      </c>
      <c r="O114">
        <v>1.49</v>
      </c>
      <c r="P114" s="1" t="s">
        <v>788</v>
      </c>
    </row>
    <row r="115" spans="1:16" x14ac:dyDescent="0.15">
      <c r="A115">
        <v>1071</v>
      </c>
      <c r="B115" s="2">
        <v>45727</v>
      </c>
      <c r="C115" s="3">
        <v>0.69791666666666663</v>
      </c>
      <c r="D115" s="1" t="s">
        <v>771</v>
      </c>
      <c r="E115" s="1" t="s">
        <v>774</v>
      </c>
      <c r="F115" s="1" t="s">
        <v>307</v>
      </c>
      <c r="G115" s="1" t="s">
        <v>729</v>
      </c>
      <c r="H115">
        <v>1</v>
      </c>
      <c r="I115">
        <v>5.38</v>
      </c>
      <c r="J115">
        <v>0</v>
      </c>
      <c r="K115" s="1" t="s">
        <v>762</v>
      </c>
      <c r="L115">
        <v>5.38</v>
      </c>
      <c r="M115" s="1" t="s">
        <v>507</v>
      </c>
      <c r="N115" s="1" t="s">
        <v>730</v>
      </c>
      <c r="O115">
        <v>2.31</v>
      </c>
      <c r="P115" s="1" t="s">
        <v>775</v>
      </c>
    </row>
    <row r="116" spans="1:16" x14ac:dyDescent="0.15">
      <c r="A116">
        <v>1076</v>
      </c>
      <c r="B116" s="2">
        <v>45666</v>
      </c>
      <c r="C116" s="3">
        <v>0.46527777777777779</v>
      </c>
      <c r="D116" s="1" t="s">
        <v>778</v>
      </c>
      <c r="E116" s="1" t="s">
        <v>804</v>
      </c>
      <c r="F116" s="1" t="s">
        <v>261</v>
      </c>
      <c r="G116" s="1" t="s">
        <v>738</v>
      </c>
      <c r="H116">
        <v>1</v>
      </c>
      <c r="I116">
        <v>20.14</v>
      </c>
      <c r="J116">
        <v>10</v>
      </c>
      <c r="K116" s="1" t="s">
        <v>762</v>
      </c>
      <c r="L116">
        <v>18.13</v>
      </c>
      <c r="M116" s="1" t="s">
        <v>528</v>
      </c>
      <c r="N116" s="1" t="s">
        <v>739</v>
      </c>
      <c r="O116">
        <v>8.26</v>
      </c>
      <c r="P116" s="1" t="s">
        <v>805</v>
      </c>
    </row>
    <row r="117" spans="1:16" x14ac:dyDescent="0.15">
      <c r="A117">
        <v>1106</v>
      </c>
      <c r="B117" s="2">
        <v>45751</v>
      </c>
      <c r="C117" s="3">
        <v>0.48472222222222222</v>
      </c>
      <c r="D117" s="1" t="s">
        <v>764</v>
      </c>
      <c r="E117" s="1" t="s">
        <v>765</v>
      </c>
      <c r="F117" s="1" t="s">
        <v>396</v>
      </c>
      <c r="G117" s="1" t="s">
        <v>665</v>
      </c>
      <c r="H117">
        <v>1</v>
      </c>
      <c r="I117">
        <v>6.35</v>
      </c>
      <c r="J117">
        <v>0</v>
      </c>
      <c r="K117" s="1" t="s">
        <v>762</v>
      </c>
      <c r="L117">
        <v>6.35</v>
      </c>
      <c r="M117" s="1" t="s">
        <v>549</v>
      </c>
      <c r="N117" s="1" t="s">
        <v>666</v>
      </c>
      <c r="O117">
        <v>3.73</v>
      </c>
      <c r="P117" s="1" t="s">
        <v>767</v>
      </c>
    </row>
    <row r="118" spans="1:16" x14ac:dyDescent="0.15">
      <c r="A118">
        <v>1089</v>
      </c>
      <c r="B118" s="2">
        <v>45708</v>
      </c>
      <c r="C118" s="3">
        <v>0.76041666666666663</v>
      </c>
      <c r="D118" s="1" t="s">
        <v>778</v>
      </c>
      <c r="E118" s="1" t="s">
        <v>794</v>
      </c>
      <c r="F118" s="1" t="s">
        <v>1</v>
      </c>
      <c r="G118" s="1" t="s">
        <v>710</v>
      </c>
      <c r="H118">
        <v>1</v>
      </c>
      <c r="I118">
        <v>13.51</v>
      </c>
      <c r="J118">
        <v>0</v>
      </c>
      <c r="K118" s="1" t="s">
        <v>766</v>
      </c>
      <c r="L118">
        <v>13.51</v>
      </c>
      <c r="M118" s="1" t="s">
        <v>528</v>
      </c>
      <c r="N118" s="1" t="s">
        <v>711</v>
      </c>
      <c r="O118">
        <v>5.09</v>
      </c>
      <c r="P118" s="1" t="s">
        <v>795</v>
      </c>
    </row>
    <row r="119" spans="1:16" x14ac:dyDescent="0.15">
      <c r="A119">
        <v>1112</v>
      </c>
      <c r="B119" s="2">
        <v>45903</v>
      </c>
      <c r="C119" s="3">
        <v>0.34861111111111109</v>
      </c>
      <c r="D119" s="1" t="s">
        <v>778</v>
      </c>
      <c r="E119" s="1" t="s">
        <v>804</v>
      </c>
      <c r="F119" s="1" t="s">
        <v>26</v>
      </c>
      <c r="G119" s="1" t="s">
        <v>695</v>
      </c>
      <c r="H119">
        <v>1</v>
      </c>
      <c r="I119">
        <v>17.34</v>
      </c>
      <c r="J119">
        <v>0</v>
      </c>
      <c r="K119" s="1" t="s">
        <v>792</v>
      </c>
      <c r="L119">
        <v>17.34</v>
      </c>
      <c r="M119" s="1" t="s">
        <v>528</v>
      </c>
      <c r="N119" s="1" t="s">
        <v>696</v>
      </c>
      <c r="O119">
        <v>5.0199999999999996</v>
      </c>
      <c r="P119" s="1" t="s">
        <v>805</v>
      </c>
    </row>
    <row r="120" spans="1:16" x14ac:dyDescent="0.15">
      <c r="A120">
        <v>1097</v>
      </c>
      <c r="B120" s="2">
        <v>45830</v>
      </c>
      <c r="C120" s="3">
        <v>0.85069444444444442</v>
      </c>
      <c r="D120" s="1" t="s">
        <v>764</v>
      </c>
      <c r="E120" s="1" t="s">
        <v>785</v>
      </c>
      <c r="F120" s="1" t="s">
        <v>252</v>
      </c>
      <c r="G120" s="1" t="s">
        <v>733</v>
      </c>
      <c r="H120">
        <v>1</v>
      </c>
      <c r="I120">
        <v>3.19</v>
      </c>
      <c r="J120">
        <v>0</v>
      </c>
      <c r="K120" s="1" t="s">
        <v>759</v>
      </c>
      <c r="L120">
        <v>3.19</v>
      </c>
      <c r="M120" s="1" t="s">
        <v>591</v>
      </c>
      <c r="N120" s="1" t="s">
        <v>734</v>
      </c>
      <c r="O120">
        <v>1.17</v>
      </c>
      <c r="P120" s="1" t="s">
        <v>786</v>
      </c>
    </row>
    <row r="121" spans="1:16" x14ac:dyDescent="0.15">
      <c r="A121">
        <v>1121</v>
      </c>
      <c r="B121" s="2">
        <v>45642</v>
      </c>
      <c r="C121" s="3">
        <v>0.3972222222222222</v>
      </c>
      <c r="D121" s="1" t="s">
        <v>764</v>
      </c>
      <c r="E121" s="1" t="s">
        <v>787</v>
      </c>
      <c r="F121" s="1" t="s">
        <v>497</v>
      </c>
      <c r="G121" s="1" t="s">
        <v>716</v>
      </c>
      <c r="H121">
        <v>1</v>
      </c>
      <c r="I121">
        <v>5.51</v>
      </c>
      <c r="J121">
        <v>0</v>
      </c>
      <c r="K121" s="1" t="s">
        <v>762</v>
      </c>
      <c r="L121">
        <v>5.51</v>
      </c>
      <c r="M121" s="1" t="s">
        <v>507</v>
      </c>
      <c r="N121" s="1" t="s">
        <v>670</v>
      </c>
      <c r="O121">
        <v>2.15</v>
      </c>
      <c r="P121" s="1" t="s">
        <v>788</v>
      </c>
    </row>
    <row r="122" spans="1:16" x14ac:dyDescent="0.15">
      <c r="A122">
        <v>1108</v>
      </c>
      <c r="B122" s="2">
        <v>45433</v>
      </c>
      <c r="C122" s="3">
        <v>0.78680555555555554</v>
      </c>
      <c r="D122" s="1" t="s">
        <v>764</v>
      </c>
      <c r="E122" s="1" t="s">
        <v>812</v>
      </c>
      <c r="F122" s="1" t="s">
        <v>414</v>
      </c>
      <c r="G122" s="1" t="s">
        <v>740</v>
      </c>
      <c r="H122">
        <v>2</v>
      </c>
      <c r="I122">
        <v>2.92</v>
      </c>
      <c r="J122">
        <v>0</v>
      </c>
      <c r="K122" s="1" t="s">
        <v>792</v>
      </c>
      <c r="L122">
        <v>5.84</v>
      </c>
      <c r="M122" s="1" t="s">
        <v>591</v>
      </c>
      <c r="N122" s="1" t="s">
        <v>649</v>
      </c>
      <c r="O122">
        <v>1.21</v>
      </c>
      <c r="P122" s="1" t="s">
        <v>813</v>
      </c>
    </row>
    <row r="123" spans="1:16" x14ac:dyDescent="0.15">
      <c r="A123">
        <v>1123</v>
      </c>
      <c r="B123" s="2">
        <v>45723</v>
      </c>
      <c r="C123" s="3">
        <v>0.45902777777777776</v>
      </c>
      <c r="D123" s="1" t="s">
        <v>757</v>
      </c>
      <c r="E123" s="1" t="s">
        <v>761</v>
      </c>
      <c r="F123" s="1" t="s">
        <v>330</v>
      </c>
      <c r="G123" s="1" t="s">
        <v>683</v>
      </c>
      <c r="H123">
        <v>1</v>
      </c>
      <c r="I123">
        <v>10.46</v>
      </c>
      <c r="J123">
        <v>0</v>
      </c>
      <c r="K123" s="1" t="s">
        <v>762</v>
      </c>
      <c r="L123">
        <v>10.46</v>
      </c>
      <c r="M123" s="1" t="s">
        <v>528</v>
      </c>
      <c r="N123" s="1" t="s">
        <v>684</v>
      </c>
      <c r="O123">
        <v>5.32</v>
      </c>
      <c r="P123" s="1" t="s">
        <v>763</v>
      </c>
    </row>
    <row r="124" spans="1:16" x14ac:dyDescent="0.15">
      <c r="A124">
        <v>1124</v>
      </c>
      <c r="B124" s="2">
        <v>45647</v>
      </c>
      <c r="C124" s="3">
        <v>0.90416666666666667</v>
      </c>
      <c r="D124" s="1" t="s">
        <v>778</v>
      </c>
      <c r="E124" s="1" t="s">
        <v>794</v>
      </c>
      <c r="F124" s="1" t="s">
        <v>414</v>
      </c>
      <c r="G124" s="1" t="s">
        <v>548</v>
      </c>
      <c r="H124">
        <v>1</v>
      </c>
      <c r="I124">
        <v>6.09</v>
      </c>
      <c r="J124">
        <v>10</v>
      </c>
      <c r="K124" s="1" t="s">
        <v>762</v>
      </c>
      <c r="L124">
        <v>5.48</v>
      </c>
      <c r="M124" s="1" t="s">
        <v>549</v>
      </c>
      <c r="N124" s="1" t="s">
        <v>550</v>
      </c>
      <c r="O124">
        <v>2.34</v>
      </c>
      <c r="P124" s="1" t="s">
        <v>795</v>
      </c>
    </row>
    <row r="125" spans="1:16" x14ac:dyDescent="0.15">
      <c r="A125">
        <v>1126</v>
      </c>
      <c r="B125" s="2">
        <v>45845</v>
      </c>
      <c r="C125" s="3">
        <v>0.82916666666666672</v>
      </c>
      <c r="D125" s="1" t="s">
        <v>768</v>
      </c>
      <c r="E125" s="1" t="s">
        <v>776</v>
      </c>
      <c r="F125" s="1" t="s">
        <v>391</v>
      </c>
      <c r="G125" s="1" t="s">
        <v>597</v>
      </c>
      <c r="H125">
        <v>1</v>
      </c>
      <c r="I125">
        <v>3.79</v>
      </c>
      <c r="J125">
        <v>0</v>
      </c>
      <c r="K125" s="1" t="s">
        <v>762</v>
      </c>
      <c r="L125">
        <v>3.79</v>
      </c>
      <c r="M125" s="1" t="s">
        <v>591</v>
      </c>
      <c r="N125" s="1" t="s">
        <v>598</v>
      </c>
      <c r="O125">
        <v>1.52</v>
      </c>
      <c r="P125" s="1" t="s">
        <v>777</v>
      </c>
    </row>
    <row r="126" spans="1:16" x14ac:dyDescent="0.15">
      <c r="A126">
        <v>1127</v>
      </c>
      <c r="B126" s="2">
        <v>45708</v>
      </c>
      <c r="C126" s="3">
        <v>0.36736111111111114</v>
      </c>
      <c r="D126" s="1" t="s">
        <v>771</v>
      </c>
      <c r="E126" s="1" t="s">
        <v>808</v>
      </c>
      <c r="F126" s="1" t="s">
        <v>148</v>
      </c>
      <c r="G126" s="1" t="s">
        <v>650</v>
      </c>
      <c r="H126">
        <v>1</v>
      </c>
      <c r="I126">
        <v>3.4</v>
      </c>
      <c r="J126">
        <v>0</v>
      </c>
      <c r="K126" s="1" t="s">
        <v>762</v>
      </c>
      <c r="L126">
        <v>3.4</v>
      </c>
      <c r="M126" s="1" t="s">
        <v>570</v>
      </c>
      <c r="N126" s="1" t="s">
        <v>651</v>
      </c>
      <c r="O126">
        <v>1.18</v>
      </c>
      <c r="P126" s="1" t="s">
        <v>809</v>
      </c>
    </row>
    <row r="127" spans="1:16" x14ac:dyDescent="0.15">
      <c r="A127">
        <v>1128</v>
      </c>
      <c r="B127" s="2">
        <v>45654</v>
      </c>
      <c r="C127" s="3">
        <v>0.71666666666666667</v>
      </c>
      <c r="D127" s="1" t="s">
        <v>757</v>
      </c>
      <c r="E127" s="1" t="s">
        <v>806</v>
      </c>
      <c r="F127" s="1" t="s">
        <v>51</v>
      </c>
      <c r="G127" s="1" t="s">
        <v>665</v>
      </c>
      <c r="H127">
        <v>2</v>
      </c>
      <c r="I127">
        <v>6.35</v>
      </c>
      <c r="J127">
        <v>0</v>
      </c>
      <c r="K127" s="1" t="s">
        <v>762</v>
      </c>
      <c r="L127">
        <v>12.7</v>
      </c>
      <c r="M127" s="1" t="s">
        <v>549</v>
      </c>
      <c r="N127" s="1" t="s">
        <v>666</v>
      </c>
      <c r="O127">
        <v>3.73</v>
      </c>
      <c r="P127" s="1" t="s">
        <v>807</v>
      </c>
    </row>
    <row r="128" spans="1:16" x14ac:dyDescent="0.15">
      <c r="A128">
        <v>1129</v>
      </c>
      <c r="B128" s="2">
        <v>45383</v>
      </c>
      <c r="C128" s="3">
        <v>0.38472222222222224</v>
      </c>
      <c r="D128" s="1" t="s">
        <v>778</v>
      </c>
      <c r="E128" s="1" t="s">
        <v>794</v>
      </c>
      <c r="F128" s="1" t="s">
        <v>117</v>
      </c>
      <c r="G128" s="1" t="s">
        <v>624</v>
      </c>
      <c r="H128">
        <v>1</v>
      </c>
      <c r="I128">
        <v>4.1399999999999997</v>
      </c>
      <c r="J128">
        <v>0</v>
      </c>
      <c r="K128" s="1" t="s">
        <v>762</v>
      </c>
      <c r="L128">
        <v>4.1399999999999997</v>
      </c>
      <c r="M128" s="1" t="s">
        <v>612</v>
      </c>
      <c r="N128" s="1" t="s">
        <v>625</v>
      </c>
      <c r="O128">
        <v>2.27</v>
      </c>
      <c r="P128" s="1" t="s">
        <v>795</v>
      </c>
    </row>
    <row r="129" spans="1:16" x14ac:dyDescent="0.15">
      <c r="A129">
        <v>1130</v>
      </c>
      <c r="B129" s="2">
        <v>45628</v>
      </c>
      <c r="C129" s="3">
        <v>0.8041666666666667</v>
      </c>
      <c r="D129" s="1" t="s">
        <v>778</v>
      </c>
      <c r="E129" s="1" t="s">
        <v>779</v>
      </c>
      <c r="F129" s="1" t="s">
        <v>280</v>
      </c>
      <c r="G129" s="1" t="s">
        <v>664</v>
      </c>
      <c r="H129">
        <v>2</v>
      </c>
      <c r="I129">
        <v>3.29</v>
      </c>
      <c r="J129">
        <v>0</v>
      </c>
      <c r="K129" s="1" t="s">
        <v>762</v>
      </c>
      <c r="L129">
        <v>6.58</v>
      </c>
      <c r="M129" s="1" t="s">
        <v>570</v>
      </c>
      <c r="N129" s="1" t="s">
        <v>645</v>
      </c>
      <c r="O129">
        <v>1.36</v>
      </c>
      <c r="P129" s="1" t="s">
        <v>780</v>
      </c>
    </row>
    <row r="130" spans="1:16" x14ac:dyDescent="0.15">
      <c r="A130">
        <v>1131</v>
      </c>
      <c r="B130" s="2">
        <v>45817</v>
      </c>
      <c r="C130" s="3">
        <v>0.8305555555555556</v>
      </c>
      <c r="D130" s="1" t="s">
        <v>764</v>
      </c>
      <c r="E130" s="1" t="s">
        <v>814</v>
      </c>
      <c r="F130" s="1" t="s">
        <v>439</v>
      </c>
      <c r="G130" s="1" t="s">
        <v>689</v>
      </c>
      <c r="H130">
        <v>2</v>
      </c>
      <c r="I130">
        <v>3.01</v>
      </c>
      <c r="J130">
        <v>0</v>
      </c>
      <c r="K130" s="1" t="s">
        <v>762</v>
      </c>
      <c r="L130">
        <v>6.02</v>
      </c>
      <c r="M130" s="1" t="s">
        <v>591</v>
      </c>
      <c r="N130" s="1" t="s">
        <v>690</v>
      </c>
      <c r="O130">
        <v>1.73</v>
      </c>
      <c r="P130" s="1" t="s">
        <v>815</v>
      </c>
    </row>
    <row r="131" spans="1:16" x14ac:dyDescent="0.15">
      <c r="A131">
        <v>1132</v>
      </c>
      <c r="B131" s="2">
        <v>45387</v>
      </c>
      <c r="C131" s="3">
        <v>0.47361111111111109</v>
      </c>
      <c r="D131" s="1" t="s">
        <v>764</v>
      </c>
      <c r="E131" s="1" t="s">
        <v>787</v>
      </c>
      <c r="F131" s="1" t="s">
        <v>295</v>
      </c>
      <c r="G131" s="1" t="s">
        <v>656</v>
      </c>
      <c r="H131">
        <v>1</v>
      </c>
      <c r="I131">
        <v>4.34</v>
      </c>
      <c r="J131">
        <v>0</v>
      </c>
      <c r="K131" s="1" t="s">
        <v>762</v>
      </c>
      <c r="L131">
        <v>4.34</v>
      </c>
      <c r="M131" s="1" t="s">
        <v>570</v>
      </c>
      <c r="N131" s="1" t="s">
        <v>657</v>
      </c>
      <c r="O131">
        <v>1.32</v>
      </c>
      <c r="P131" s="1" t="s">
        <v>788</v>
      </c>
    </row>
    <row r="132" spans="1:16" x14ac:dyDescent="0.15">
      <c r="A132">
        <v>1133</v>
      </c>
      <c r="B132" s="2">
        <v>45608</v>
      </c>
      <c r="C132" s="3">
        <v>0.5</v>
      </c>
      <c r="D132" s="1" t="s">
        <v>757</v>
      </c>
      <c r="E132" s="1" t="s">
        <v>781</v>
      </c>
      <c r="F132" s="1" t="s">
        <v>316</v>
      </c>
      <c r="G132" s="1" t="s">
        <v>586</v>
      </c>
      <c r="H132">
        <v>1</v>
      </c>
      <c r="I132">
        <v>2.64</v>
      </c>
      <c r="J132">
        <v>0</v>
      </c>
      <c r="K132" s="1" t="s">
        <v>766</v>
      </c>
      <c r="L132">
        <v>2.64</v>
      </c>
      <c r="M132" s="1" t="s">
        <v>570</v>
      </c>
      <c r="N132" s="1" t="s">
        <v>587</v>
      </c>
      <c r="O132">
        <v>0.5</v>
      </c>
      <c r="P132" s="1" t="s">
        <v>782</v>
      </c>
    </row>
    <row r="133" spans="1:16" x14ac:dyDescent="0.15">
      <c r="A133">
        <v>1134</v>
      </c>
      <c r="B133" s="2">
        <v>45451</v>
      </c>
      <c r="C133" s="3">
        <v>0.36527777777777776</v>
      </c>
      <c r="D133" s="1" t="s">
        <v>764</v>
      </c>
      <c r="E133" s="1" t="s">
        <v>812</v>
      </c>
      <c r="F133" s="1" t="s">
        <v>133</v>
      </c>
      <c r="G133" s="1" t="s">
        <v>697</v>
      </c>
      <c r="H133">
        <v>1</v>
      </c>
      <c r="I133">
        <v>3.37</v>
      </c>
      <c r="J133">
        <v>5</v>
      </c>
      <c r="K133" s="1" t="s">
        <v>762</v>
      </c>
      <c r="L133">
        <v>3.2</v>
      </c>
      <c r="M133" s="1" t="s">
        <v>591</v>
      </c>
      <c r="N133" s="1" t="s">
        <v>698</v>
      </c>
      <c r="O133">
        <v>1.25</v>
      </c>
      <c r="P133" s="1" t="s">
        <v>813</v>
      </c>
    </row>
    <row r="134" spans="1:16" x14ac:dyDescent="0.15">
      <c r="A134">
        <v>1135</v>
      </c>
      <c r="B134" s="2">
        <v>45477</v>
      </c>
      <c r="C134" s="3">
        <v>0.95138888888888884</v>
      </c>
      <c r="D134" s="1" t="s">
        <v>778</v>
      </c>
      <c r="E134" s="1" t="s">
        <v>779</v>
      </c>
      <c r="F134" s="1" t="s">
        <v>365</v>
      </c>
      <c r="G134" s="1" t="s">
        <v>660</v>
      </c>
      <c r="H134">
        <v>2</v>
      </c>
      <c r="I134">
        <v>15.12</v>
      </c>
      <c r="J134">
        <v>0</v>
      </c>
      <c r="K134" s="1" t="s">
        <v>766</v>
      </c>
      <c r="L134">
        <v>30.24</v>
      </c>
      <c r="M134" s="1" t="s">
        <v>528</v>
      </c>
      <c r="N134" s="1" t="s">
        <v>661</v>
      </c>
      <c r="O134">
        <v>9.49</v>
      </c>
      <c r="P134" s="1" t="s">
        <v>780</v>
      </c>
    </row>
    <row r="135" spans="1:16" x14ac:dyDescent="0.15">
      <c r="A135">
        <v>1136</v>
      </c>
      <c r="B135" s="2">
        <v>45405</v>
      </c>
      <c r="C135" s="3">
        <v>0.51041666666666663</v>
      </c>
      <c r="D135" s="1" t="s">
        <v>771</v>
      </c>
      <c r="E135" s="1" t="s">
        <v>818</v>
      </c>
      <c r="F135" s="1" t="s">
        <v>205</v>
      </c>
      <c r="G135" s="1" t="s">
        <v>588</v>
      </c>
      <c r="H135">
        <v>3</v>
      </c>
      <c r="I135">
        <v>4.0599999999999996</v>
      </c>
      <c r="J135">
        <v>0</v>
      </c>
      <c r="K135" s="1" t="s">
        <v>759</v>
      </c>
      <c r="L135">
        <v>12.18</v>
      </c>
      <c r="M135" s="1" t="s">
        <v>570</v>
      </c>
      <c r="N135" s="1" t="s">
        <v>589</v>
      </c>
      <c r="O135">
        <v>1.39</v>
      </c>
      <c r="P135" s="1" t="s">
        <v>819</v>
      </c>
    </row>
    <row r="136" spans="1:16" x14ac:dyDescent="0.15">
      <c r="A136">
        <v>1137</v>
      </c>
      <c r="B136" s="2">
        <v>45652</v>
      </c>
      <c r="C136" s="3">
        <v>0.57847222222222228</v>
      </c>
      <c r="D136" s="1" t="s">
        <v>768</v>
      </c>
      <c r="E136" s="1" t="s">
        <v>802</v>
      </c>
      <c r="F136" s="1" t="s">
        <v>113</v>
      </c>
      <c r="G136" s="1" t="s">
        <v>741</v>
      </c>
      <c r="H136">
        <v>2</v>
      </c>
      <c r="I136">
        <v>15.45</v>
      </c>
      <c r="J136">
        <v>10</v>
      </c>
      <c r="K136" s="1" t="s">
        <v>762</v>
      </c>
      <c r="L136">
        <v>27.81</v>
      </c>
      <c r="M136" s="1" t="s">
        <v>528</v>
      </c>
      <c r="N136" s="1" t="s">
        <v>742</v>
      </c>
      <c r="O136">
        <v>4.95</v>
      </c>
      <c r="P136" s="1" t="s">
        <v>803</v>
      </c>
    </row>
    <row r="137" spans="1:16" x14ac:dyDescent="0.15">
      <c r="A137">
        <v>1138</v>
      </c>
      <c r="B137" s="2">
        <v>45408</v>
      </c>
      <c r="C137" s="3">
        <v>0.74930555555555556</v>
      </c>
      <c r="D137" s="1" t="s">
        <v>778</v>
      </c>
      <c r="E137" s="1" t="s">
        <v>779</v>
      </c>
      <c r="F137" s="1" t="s">
        <v>151</v>
      </c>
      <c r="G137" s="1" t="s">
        <v>743</v>
      </c>
      <c r="H137">
        <v>1</v>
      </c>
      <c r="I137">
        <v>14.34</v>
      </c>
      <c r="J137">
        <v>0</v>
      </c>
      <c r="K137" s="1" t="s">
        <v>759</v>
      </c>
      <c r="L137">
        <v>14.34</v>
      </c>
      <c r="M137" s="1" t="s">
        <v>528</v>
      </c>
      <c r="N137" s="1" t="s">
        <v>744</v>
      </c>
      <c r="O137">
        <v>4.26</v>
      </c>
      <c r="P137" s="1" t="s">
        <v>780</v>
      </c>
    </row>
    <row r="138" spans="1:16" x14ac:dyDescent="0.15">
      <c r="A138">
        <v>1139</v>
      </c>
      <c r="B138" s="2">
        <v>45683</v>
      </c>
      <c r="C138" s="3">
        <v>0.60833333333333328</v>
      </c>
      <c r="D138" s="1" t="s">
        <v>771</v>
      </c>
      <c r="E138" s="1" t="s">
        <v>818</v>
      </c>
      <c r="F138" s="1" t="s">
        <v>200</v>
      </c>
      <c r="G138" s="1" t="s">
        <v>506</v>
      </c>
      <c r="H138">
        <v>3</v>
      </c>
      <c r="I138">
        <v>4.93</v>
      </c>
      <c r="J138">
        <v>15</v>
      </c>
      <c r="K138" s="1" t="s">
        <v>766</v>
      </c>
      <c r="L138">
        <v>12.57</v>
      </c>
      <c r="M138" s="1" t="s">
        <v>507</v>
      </c>
      <c r="N138" s="1" t="s">
        <v>508</v>
      </c>
      <c r="O138">
        <v>2.35</v>
      </c>
      <c r="P138" s="1" t="s">
        <v>819</v>
      </c>
    </row>
    <row r="139" spans="1:16" x14ac:dyDescent="0.15">
      <c r="A139">
        <v>1140</v>
      </c>
      <c r="B139" s="2">
        <v>45792</v>
      </c>
      <c r="C139" s="3">
        <v>0.77569444444444446</v>
      </c>
      <c r="D139" s="1" t="s">
        <v>757</v>
      </c>
      <c r="E139" s="1" t="s">
        <v>781</v>
      </c>
      <c r="F139" s="1" t="s">
        <v>44</v>
      </c>
      <c r="G139" s="1" t="s">
        <v>590</v>
      </c>
      <c r="H139">
        <v>2</v>
      </c>
      <c r="I139">
        <v>4.2</v>
      </c>
      <c r="J139">
        <v>0</v>
      </c>
      <c r="K139" s="1" t="s">
        <v>759</v>
      </c>
      <c r="L139">
        <v>8.4</v>
      </c>
      <c r="M139" s="1" t="s">
        <v>591</v>
      </c>
      <c r="N139" s="1" t="s">
        <v>592</v>
      </c>
      <c r="O139">
        <v>1.42</v>
      </c>
      <c r="P139" s="1" t="s">
        <v>782</v>
      </c>
    </row>
    <row r="140" spans="1:16" x14ac:dyDescent="0.15">
      <c r="A140">
        <v>1141</v>
      </c>
      <c r="B140" s="2">
        <v>45663</v>
      </c>
      <c r="C140" s="3">
        <v>0.40138888888888891</v>
      </c>
      <c r="D140" s="1" t="s">
        <v>778</v>
      </c>
      <c r="E140" s="1" t="s">
        <v>779</v>
      </c>
      <c r="F140" s="1" t="s">
        <v>370</v>
      </c>
      <c r="G140" s="1" t="s">
        <v>640</v>
      </c>
      <c r="H140">
        <v>2</v>
      </c>
      <c r="I140">
        <v>2.5099999999999998</v>
      </c>
      <c r="J140">
        <v>0</v>
      </c>
      <c r="K140" s="1" t="s">
        <v>759</v>
      </c>
      <c r="L140">
        <v>5.0199999999999996</v>
      </c>
      <c r="M140" s="1" t="s">
        <v>570</v>
      </c>
      <c r="N140" s="1" t="s">
        <v>641</v>
      </c>
      <c r="O140">
        <v>1.04</v>
      </c>
      <c r="P140" s="1" t="s">
        <v>780</v>
      </c>
    </row>
    <row r="141" spans="1:16" x14ac:dyDescent="0.15">
      <c r="A141">
        <v>1142</v>
      </c>
      <c r="B141" s="2">
        <v>45397</v>
      </c>
      <c r="C141" s="3">
        <v>0.5083333333333333</v>
      </c>
      <c r="D141" s="1" t="s">
        <v>778</v>
      </c>
      <c r="E141" s="1" t="s">
        <v>804</v>
      </c>
      <c r="F141" s="1" t="s">
        <v>401</v>
      </c>
      <c r="G141" s="1" t="s">
        <v>740</v>
      </c>
      <c r="H141">
        <v>1</v>
      </c>
      <c r="I141">
        <v>2.92</v>
      </c>
      <c r="J141">
        <v>0</v>
      </c>
      <c r="K141" s="1" t="s">
        <v>762</v>
      </c>
      <c r="L141">
        <v>2.92</v>
      </c>
      <c r="M141" s="1" t="s">
        <v>591</v>
      </c>
      <c r="N141" s="1" t="s">
        <v>649</v>
      </c>
      <c r="O141">
        <v>1.21</v>
      </c>
      <c r="P141" s="1" t="s">
        <v>805</v>
      </c>
    </row>
    <row r="142" spans="1:16" x14ac:dyDescent="0.15">
      <c r="A142">
        <v>1143</v>
      </c>
      <c r="B142" s="2">
        <v>45814</v>
      </c>
      <c r="C142" s="3">
        <v>0.77916666666666667</v>
      </c>
      <c r="D142" s="1" t="s">
        <v>778</v>
      </c>
      <c r="E142" s="1" t="s">
        <v>804</v>
      </c>
      <c r="F142" s="1" t="s">
        <v>197</v>
      </c>
      <c r="G142" s="1" t="s">
        <v>710</v>
      </c>
      <c r="H142">
        <v>1</v>
      </c>
      <c r="I142">
        <v>13.51</v>
      </c>
      <c r="J142">
        <v>0</v>
      </c>
      <c r="K142" s="1" t="s">
        <v>759</v>
      </c>
      <c r="L142">
        <v>13.51</v>
      </c>
      <c r="M142" s="1" t="s">
        <v>528</v>
      </c>
      <c r="N142" s="1" t="s">
        <v>711</v>
      </c>
      <c r="O142">
        <v>5.09</v>
      </c>
      <c r="P142" s="1" t="s">
        <v>805</v>
      </c>
    </row>
    <row r="143" spans="1:16" x14ac:dyDescent="0.15">
      <c r="A143">
        <v>1144</v>
      </c>
      <c r="B143" s="2">
        <v>45758</v>
      </c>
      <c r="C143" s="3">
        <v>0.85</v>
      </c>
      <c r="D143" s="1" t="s">
        <v>764</v>
      </c>
      <c r="E143" s="1" t="s">
        <v>783</v>
      </c>
      <c r="F143" s="1" t="s">
        <v>280</v>
      </c>
      <c r="G143" s="1" t="s">
        <v>527</v>
      </c>
      <c r="H143">
        <v>1</v>
      </c>
      <c r="I143">
        <v>13.44</v>
      </c>
      <c r="J143">
        <v>0</v>
      </c>
      <c r="K143" s="1" t="s">
        <v>762</v>
      </c>
      <c r="L143">
        <v>13.44</v>
      </c>
      <c r="M143" s="1" t="s">
        <v>528</v>
      </c>
      <c r="N143" s="1" t="s">
        <v>529</v>
      </c>
      <c r="O143">
        <v>3.93</v>
      </c>
      <c r="P143" s="1" t="s">
        <v>784</v>
      </c>
    </row>
    <row r="144" spans="1:16" x14ac:dyDescent="0.15">
      <c r="A144">
        <v>1145</v>
      </c>
      <c r="B144" s="2">
        <v>45702</v>
      </c>
      <c r="C144" s="3">
        <v>0.46458333333333335</v>
      </c>
      <c r="D144" s="1" t="s">
        <v>771</v>
      </c>
      <c r="E144" s="1" t="s">
        <v>808</v>
      </c>
      <c r="F144" s="1" t="s">
        <v>124</v>
      </c>
      <c r="G144" s="1" t="s">
        <v>607</v>
      </c>
      <c r="H144">
        <v>2</v>
      </c>
      <c r="I144">
        <v>3.08</v>
      </c>
      <c r="J144">
        <v>0</v>
      </c>
      <c r="K144" s="1" t="s">
        <v>759</v>
      </c>
      <c r="L144">
        <v>6.16</v>
      </c>
      <c r="M144" s="1" t="s">
        <v>591</v>
      </c>
      <c r="N144" s="1" t="s">
        <v>608</v>
      </c>
      <c r="O144">
        <v>2.0499999999999998</v>
      </c>
      <c r="P144" s="1" t="s">
        <v>809</v>
      </c>
    </row>
    <row r="145" spans="1:16" x14ac:dyDescent="0.15">
      <c r="A145">
        <v>1146</v>
      </c>
      <c r="B145" s="2">
        <v>45504</v>
      </c>
      <c r="C145" s="3">
        <v>0.93125000000000002</v>
      </c>
      <c r="D145" s="1" t="s">
        <v>757</v>
      </c>
      <c r="E145" s="1" t="s">
        <v>806</v>
      </c>
      <c r="F145" s="1" t="s">
        <v>334</v>
      </c>
      <c r="G145" s="1" t="s">
        <v>735</v>
      </c>
      <c r="H145">
        <v>1</v>
      </c>
      <c r="I145">
        <v>5.2</v>
      </c>
      <c r="J145">
        <v>0</v>
      </c>
      <c r="K145" s="1" t="s">
        <v>762</v>
      </c>
      <c r="L145">
        <v>5.2</v>
      </c>
      <c r="M145" s="1" t="s">
        <v>507</v>
      </c>
      <c r="N145" s="1" t="s">
        <v>736</v>
      </c>
      <c r="O145">
        <v>2.7</v>
      </c>
      <c r="P145" s="1" t="s">
        <v>807</v>
      </c>
    </row>
    <row r="146" spans="1:16" x14ac:dyDescent="0.15">
      <c r="A146">
        <v>1147</v>
      </c>
      <c r="B146" s="2">
        <v>45553</v>
      </c>
      <c r="C146" s="3">
        <v>0.35694444444444445</v>
      </c>
      <c r="D146" s="1" t="s">
        <v>768</v>
      </c>
      <c r="E146" s="1" t="s">
        <v>800</v>
      </c>
      <c r="F146" s="1" t="s">
        <v>371</v>
      </c>
      <c r="G146" s="1" t="s">
        <v>737</v>
      </c>
      <c r="H146">
        <v>2</v>
      </c>
      <c r="I146">
        <v>14.2</v>
      </c>
      <c r="J146">
        <v>5</v>
      </c>
      <c r="K146" s="1" t="s">
        <v>766</v>
      </c>
      <c r="L146">
        <v>26.98</v>
      </c>
      <c r="M146" s="1" t="s">
        <v>528</v>
      </c>
      <c r="N146" s="1" t="s">
        <v>720</v>
      </c>
      <c r="O146">
        <v>3.88</v>
      </c>
      <c r="P146" s="1" t="s">
        <v>801</v>
      </c>
    </row>
    <row r="147" spans="1:16" x14ac:dyDescent="0.15">
      <c r="A147">
        <v>1148</v>
      </c>
      <c r="B147" s="2">
        <v>45865</v>
      </c>
      <c r="C147" s="3">
        <v>0.56736111111111109</v>
      </c>
      <c r="D147" s="1" t="s">
        <v>757</v>
      </c>
      <c r="E147" s="1" t="s">
        <v>791</v>
      </c>
      <c r="F147" s="1" t="s">
        <v>400</v>
      </c>
      <c r="G147" s="1" t="s">
        <v>642</v>
      </c>
      <c r="H147">
        <v>1</v>
      </c>
      <c r="I147">
        <v>14.68</v>
      </c>
      <c r="J147">
        <v>0</v>
      </c>
      <c r="K147" s="1" t="s">
        <v>762</v>
      </c>
      <c r="L147">
        <v>14.68</v>
      </c>
      <c r="M147" s="1" t="s">
        <v>528</v>
      </c>
      <c r="N147" s="1" t="s">
        <v>643</v>
      </c>
      <c r="O147">
        <v>7.43</v>
      </c>
      <c r="P147" s="1" t="s">
        <v>793</v>
      </c>
    </row>
    <row r="148" spans="1:16" x14ac:dyDescent="0.15">
      <c r="A148">
        <v>1149</v>
      </c>
      <c r="B148" s="2">
        <v>45407</v>
      </c>
      <c r="C148" s="3">
        <v>0.89027777777777772</v>
      </c>
      <c r="D148" s="1" t="s">
        <v>768</v>
      </c>
      <c r="E148" s="1" t="s">
        <v>789</v>
      </c>
      <c r="F148" s="1" t="s">
        <v>354</v>
      </c>
      <c r="G148" s="1" t="s">
        <v>717</v>
      </c>
      <c r="H148">
        <v>1</v>
      </c>
      <c r="I148">
        <v>15.07</v>
      </c>
      <c r="J148">
        <v>10</v>
      </c>
      <c r="K148" s="1" t="s">
        <v>766</v>
      </c>
      <c r="L148">
        <v>13.56</v>
      </c>
      <c r="M148" s="1" t="s">
        <v>528</v>
      </c>
      <c r="N148" s="1" t="s">
        <v>718</v>
      </c>
      <c r="O148">
        <v>7.21</v>
      </c>
      <c r="P148" s="1" t="s">
        <v>790</v>
      </c>
    </row>
    <row r="149" spans="1:16" x14ac:dyDescent="0.15">
      <c r="A149">
        <v>1150</v>
      </c>
      <c r="B149" s="2">
        <v>45427</v>
      </c>
      <c r="C149" s="3">
        <v>0.61805555555555558</v>
      </c>
      <c r="D149" s="1" t="s">
        <v>768</v>
      </c>
      <c r="E149" s="1" t="s">
        <v>789</v>
      </c>
      <c r="F149" s="1" t="s">
        <v>496</v>
      </c>
      <c r="G149" s="1" t="s">
        <v>662</v>
      </c>
      <c r="H149">
        <v>2</v>
      </c>
      <c r="I149">
        <v>3.68</v>
      </c>
      <c r="J149">
        <v>5</v>
      </c>
      <c r="K149" s="1" t="s">
        <v>762</v>
      </c>
      <c r="L149">
        <v>6.99</v>
      </c>
      <c r="M149" s="1" t="s">
        <v>570</v>
      </c>
      <c r="N149" s="1" t="s">
        <v>663</v>
      </c>
      <c r="O149">
        <v>1.06</v>
      </c>
      <c r="P149" s="1" t="s">
        <v>790</v>
      </c>
    </row>
    <row r="150" spans="1:16" x14ac:dyDescent="0.15">
      <c r="A150">
        <v>1151</v>
      </c>
      <c r="B150" s="2">
        <v>45313</v>
      </c>
      <c r="C150" s="3">
        <v>0.85069444444444442</v>
      </c>
      <c r="D150" s="1" t="s">
        <v>768</v>
      </c>
      <c r="E150" s="1" t="s">
        <v>802</v>
      </c>
      <c r="F150" s="1" t="s">
        <v>363</v>
      </c>
      <c r="G150" s="1" t="s">
        <v>644</v>
      </c>
      <c r="H150">
        <v>1</v>
      </c>
      <c r="I150">
        <v>4.22</v>
      </c>
      <c r="J150">
        <v>5</v>
      </c>
      <c r="K150" s="1" t="s">
        <v>766</v>
      </c>
      <c r="L150">
        <v>4.01</v>
      </c>
      <c r="M150" s="1" t="s">
        <v>570</v>
      </c>
      <c r="N150" s="1" t="s">
        <v>645</v>
      </c>
      <c r="O150">
        <v>1.32</v>
      </c>
      <c r="P150" s="1" t="s">
        <v>803</v>
      </c>
    </row>
    <row r="151" spans="1:16" x14ac:dyDescent="0.15">
      <c r="A151">
        <v>1152</v>
      </c>
      <c r="B151" s="2">
        <v>45870</v>
      </c>
      <c r="C151" s="3">
        <v>0.60763888888888884</v>
      </c>
      <c r="D151" s="1" t="s">
        <v>757</v>
      </c>
      <c r="E151" s="1" t="s">
        <v>761</v>
      </c>
      <c r="F151" s="1" t="s">
        <v>307</v>
      </c>
      <c r="G151" s="1" t="s">
        <v>743</v>
      </c>
      <c r="H151">
        <v>1</v>
      </c>
      <c r="I151">
        <v>14.34</v>
      </c>
      <c r="J151">
        <v>5</v>
      </c>
      <c r="K151" s="1" t="s">
        <v>762</v>
      </c>
      <c r="L151">
        <v>13.62</v>
      </c>
      <c r="M151" s="1" t="s">
        <v>528</v>
      </c>
      <c r="N151" s="1" t="s">
        <v>744</v>
      </c>
      <c r="O151">
        <v>4.26</v>
      </c>
      <c r="P151" s="1" t="s">
        <v>763</v>
      </c>
    </row>
    <row r="152" spans="1:16" x14ac:dyDescent="0.15">
      <c r="A152">
        <v>1153</v>
      </c>
      <c r="B152" s="2">
        <v>45356</v>
      </c>
      <c r="C152" s="3">
        <v>0.85763888888888884</v>
      </c>
      <c r="D152" s="1" t="s">
        <v>757</v>
      </c>
      <c r="E152" s="1" t="s">
        <v>781</v>
      </c>
      <c r="F152" s="1" t="s">
        <v>37</v>
      </c>
      <c r="G152" s="1" t="s">
        <v>536</v>
      </c>
      <c r="H152">
        <v>1</v>
      </c>
      <c r="I152">
        <v>18.63</v>
      </c>
      <c r="J152">
        <v>0</v>
      </c>
      <c r="K152" s="1" t="s">
        <v>766</v>
      </c>
      <c r="L152">
        <v>18.63</v>
      </c>
      <c r="M152" s="1" t="s">
        <v>528</v>
      </c>
      <c r="N152" s="1" t="s">
        <v>537</v>
      </c>
      <c r="O152">
        <v>7.66</v>
      </c>
      <c r="P152" s="1" t="s">
        <v>782</v>
      </c>
    </row>
    <row r="153" spans="1:16" x14ac:dyDescent="0.15">
      <c r="A153">
        <v>1154</v>
      </c>
      <c r="B153" s="2">
        <v>45812</v>
      </c>
      <c r="C153" s="3">
        <v>0.86319444444444449</v>
      </c>
      <c r="D153" s="1" t="s">
        <v>771</v>
      </c>
      <c r="E153" s="1" t="s">
        <v>798</v>
      </c>
      <c r="F153" s="1" t="s">
        <v>302</v>
      </c>
      <c r="G153" s="1" t="s">
        <v>561</v>
      </c>
      <c r="H153">
        <v>1</v>
      </c>
      <c r="I153">
        <v>4.93</v>
      </c>
      <c r="J153">
        <v>0</v>
      </c>
      <c r="K153" s="1" t="s">
        <v>762</v>
      </c>
      <c r="L153">
        <v>4.93</v>
      </c>
      <c r="M153" s="1" t="s">
        <v>549</v>
      </c>
      <c r="N153" s="1" t="s">
        <v>562</v>
      </c>
      <c r="O153">
        <v>2.87</v>
      </c>
      <c r="P153" s="1" t="s">
        <v>799</v>
      </c>
    </row>
    <row r="154" spans="1:16" x14ac:dyDescent="0.15">
      <c r="A154">
        <v>1155</v>
      </c>
      <c r="B154" s="2">
        <v>45518</v>
      </c>
      <c r="C154" s="3">
        <v>0.78541666666666665</v>
      </c>
      <c r="D154" s="1" t="s">
        <v>778</v>
      </c>
      <c r="E154" s="1" t="s">
        <v>804</v>
      </c>
      <c r="F154" s="1" t="s">
        <v>258</v>
      </c>
      <c r="G154" s="1" t="s">
        <v>538</v>
      </c>
      <c r="H154">
        <v>1</v>
      </c>
      <c r="I154">
        <v>15.19</v>
      </c>
      <c r="J154">
        <v>0</v>
      </c>
      <c r="K154" s="1" t="s">
        <v>759</v>
      </c>
      <c r="L154">
        <v>15.19</v>
      </c>
      <c r="M154" s="1" t="s">
        <v>528</v>
      </c>
      <c r="N154" s="1" t="s">
        <v>539</v>
      </c>
      <c r="O154">
        <v>4.66</v>
      </c>
      <c r="P154" s="1" t="s">
        <v>805</v>
      </c>
    </row>
    <row r="155" spans="1:16" x14ac:dyDescent="0.15">
      <c r="A155">
        <v>1156</v>
      </c>
      <c r="B155" s="2">
        <v>45351</v>
      </c>
      <c r="C155" s="3">
        <v>0.50972222222222219</v>
      </c>
      <c r="D155" s="1" t="s">
        <v>764</v>
      </c>
      <c r="E155" s="1" t="s">
        <v>820</v>
      </c>
      <c r="F155" s="1" t="s">
        <v>290</v>
      </c>
      <c r="G155" s="1" t="s">
        <v>527</v>
      </c>
      <c r="H155">
        <v>1</v>
      </c>
      <c r="I155">
        <v>13.44</v>
      </c>
      <c r="J155">
        <v>0</v>
      </c>
      <c r="K155" s="1" t="s">
        <v>762</v>
      </c>
      <c r="L155">
        <v>13.44</v>
      </c>
      <c r="M155" s="1" t="s">
        <v>528</v>
      </c>
      <c r="N155" s="1" t="s">
        <v>529</v>
      </c>
      <c r="O155">
        <v>3.93</v>
      </c>
      <c r="P155" s="1" t="s">
        <v>821</v>
      </c>
    </row>
    <row r="156" spans="1:16" x14ac:dyDescent="0.15">
      <c r="A156">
        <v>1157</v>
      </c>
      <c r="B156" s="2">
        <v>45888</v>
      </c>
      <c r="C156" s="3">
        <v>0.74722222222222223</v>
      </c>
      <c r="D156" s="1" t="s">
        <v>771</v>
      </c>
      <c r="E156" s="1" t="s">
        <v>816</v>
      </c>
      <c r="F156" s="1" t="s">
        <v>418</v>
      </c>
      <c r="G156" s="1" t="s">
        <v>597</v>
      </c>
      <c r="H156">
        <v>4</v>
      </c>
      <c r="I156">
        <v>3.79</v>
      </c>
      <c r="J156">
        <v>0</v>
      </c>
      <c r="K156" s="1" t="s">
        <v>766</v>
      </c>
      <c r="L156">
        <v>15.16</v>
      </c>
      <c r="M156" s="1" t="s">
        <v>591</v>
      </c>
      <c r="N156" s="1" t="s">
        <v>598</v>
      </c>
      <c r="O156">
        <v>1.52</v>
      </c>
      <c r="P156" s="1" t="s">
        <v>817</v>
      </c>
    </row>
    <row r="157" spans="1:16" x14ac:dyDescent="0.15">
      <c r="A157">
        <v>1158</v>
      </c>
      <c r="B157" s="2">
        <v>45344</v>
      </c>
      <c r="C157" s="3">
        <v>0.40763888888888888</v>
      </c>
      <c r="D157" s="1" t="s">
        <v>771</v>
      </c>
      <c r="E157" s="1" t="s">
        <v>824</v>
      </c>
      <c r="F157" s="1" t="s">
        <v>5</v>
      </c>
      <c r="G157" s="1" t="s">
        <v>652</v>
      </c>
      <c r="H157">
        <v>3</v>
      </c>
      <c r="I157">
        <v>3.14</v>
      </c>
      <c r="J157">
        <v>0</v>
      </c>
      <c r="K157" s="1" t="s">
        <v>766</v>
      </c>
      <c r="L157">
        <v>9.42</v>
      </c>
      <c r="M157" s="1" t="s">
        <v>591</v>
      </c>
      <c r="N157" s="1" t="s">
        <v>653</v>
      </c>
      <c r="O157">
        <v>1.65</v>
      </c>
      <c r="P157" s="1" t="s">
        <v>825</v>
      </c>
    </row>
    <row r="158" spans="1:16" x14ac:dyDescent="0.15">
      <c r="A158">
        <v>1159</v>
      </c>
      <c r="B158" s="2">
        <v>45606</v>
      </c>
      <c r="C158" s="3">
        <v>0.51180555555555551</v>
      </c>
      <c r="D158" s="1" t="s">
        <v>768</v>
      </c>
      <c r="E158" s="1" t="s">
        <v>789</v>
      </c>
      <c r="F158" s="1" t="s">
        <v>298</v>
      </c>
      <c r="G158" s="1" t="s">
        <v>557</v>
      </c>
      <c r="H158">
        <v>2</v>
      </c>
      <c r="I158">
        <v>5.44</v>
      </c>
      <c r="J158">
        <v>0</v>
      </c>
      <c r="K158" s="1" t="s">
        <v>762</v>
      </c>
      <c r="L158">
        <v>10.88</v>
      </c>
      <c r="M158" s="1" t="s">
        <v>549</v>
      </c>
      <c r="N158" s="1" t="s">
        <v>558</v>
      </c>
      <c r="O158">
        <v>2.76</v>
      </c>
      <c r="P158" s="1" t="s">
        <v>790</v>
      </c>
    </row>
    <row r="159" spans="1:16" x14ac:dyDescent="0.15">
      <c r="A159">
        <v>1160</v>
      </c>
      <c r="B159" s="2">
        <v>45800</v>
      </c>
      <c r="C159" s="3">
        <v>0.76111111111111107</v>
      </c>
      <c r="D159" s="1" t="s">
        <v>771</v>
      </c>
      <c r="E159" s="1" t="s">
        <v>816</v>
      </c>
      <c r="F159" s="1" t="s">
        <v>239</v>
      </c>
      <c r="G159" s="1" t="s">
        <v>521</v>
      </c>
      <c r="H159">
        <v>1</v>
      </c>
      <c r="I159">
        <v>4.18</v>
      </c>
      <c r="J159">
        <v>5</v>
      </c>
      <c r="K159" s="1" t="s">
        <v>759</v>
      </c>
      <c r="L159">
        <v>3.97</v>
      </c>
      <c r="M159" s="1" t="s">
        <v>507</v>
      </c>
      <c r="N159" s="1" t="s">
        <v>522</v>
      </c>
      <c r="O159">
        <v>2.15</v>
      </c>
      <c r="P159" s="1" t="s">
        <v>817</v>
      </c>
    </row>
    <row r="160" spans="1:16" x14ac:dyDescent="0.15">
      <c r="A160">
        <v>1161</v>
      </c>
      <c r="B160" s="2">
        <v>45648</v>
      </c>
      <c r="C160" s="3">
        <v>0.69861111111111107</v>
      </c>
      <c r="D160" s="1" t="s">
        <v>768</v>
      </c>
      <c r="E160" s="1" t="s">
        <v>769</v>
      </c>
      <c r="F160" s="1" t="s">
        <v>299</v>
      </c>
      <c r="G160" s="1" t="s">
        <v>538</v>
      </c>
      <c r="H160">
        <v>2</v>
      </c>
      <c r="I160">
        <v>15.19</v>
      </c>
      <c r="J160">
        <v>0</v>
      </c>
      <c r="K160" s="1" t="s">
        <v>762</v>
      </c>
      <c r="L160">
        <v>30.38</v>
      </c>
      <c r="M160" s="1" t="s">
        <v>528</v>
      </c>
      <c r="N160" s="1" t="s">
        <v>539</v>
      </c>
      <c r="O160">
        <v>4.66</v>
      </c>
      <c r="P160" s="1" t="s">
        <v>770</v>
      </c>
    </row>
    <row r="161" spans="1:16" x14ac:dyDescent="0.15">
      <c r="A161">
        <v>1162</v>
      </c>
      <c r="B161" s="2">
        <v>45680</v>
      </c>
      <c r="C161" s="3">
        <v>0.61111111111111116</v>
      </c>
      <c r="D161" s="1" t="s">
        <v>757</v>
      </c>
      <c r="E161" s="1" t="s">
        <v>806</v>
      </c>
      <c r="F161" s="1" t="s">
        <v>416</v>
      </c>
      <c r="G161" s="1" t="s">
        <v>743</v>
      </c>
      <c r="H161">
        <v>1</v>
      </c>
      <c r="I161">
        <v>14.34</v>
      </c>
      <c r="J161">
        <v>0</v>
      </c>
      <c r="K161" s="1" t="s">
        <v>759</v>
      </c>
      <c r="L161">
        <v>14.34</v>
      </c>
      <c r="M161" s="1" t="s">
        <v>528</v>
      </c>
      <c r="N161" s="1" t="s">
        <v>744</v>
      </c>
      <c r="O161">
        <v>4.26</v>
      </c>
      <c r="P161" s="1" t="s">
        <v>807</v>
      </c>
    </row>
    <row r="162" spans="1:16" x14ac:dyDescent="0.15">
      <c r="A162">
        <v>1163</v>
      </c>
      <c r="B162" s="2">
        <v>45810</v>
      </c>
      <c r="C162" s="3">
        <v>0.36666666666666664</v>
      </c>
      <c r="D162" s="1" t="s">
        <v>764</v>
      </c>
      <c r="E162" s="1" t="s">
        <v>814</v>
      </c>
      <c r="F162" s="1" t="s">
        <v>111</v>
      </c>
      <c r="G162" s="1" t="s">
        <v>574</v>
      </c>
      <c r="H162">
        <v>1</v>
      </c>
      <c r="I162">
        <v>3.23</v>
      </c>
      <c r="J162">
        <v>0</v>
      </c>
      <c r="K162" s="1" t="s">
        <v>766</v>
      </c>
      <c r="L162">
        <v>3.23</v>
      </c>
      <c r="M162" s="1" t="s">
        <v>570</v>
      </c>
      <c r="N162" s="1" t="s">
        <v>575</v>
      </c>
      <c r="O162">
        <v>1.17</v>
      </c>
      <c r="P162" s="1" t="s">
        <v>815</v>
      </c>
    </row>
    <row r="163" spans="1:16" x14ac:dyDescent="0.15">
      <c r="A163">
        <v>1164</v>
      </c>
      <c r="B163" s="2">
        <v>45517</v>
      </c>
      <c r="C163" s="3">
        <v>0.78402777777777777</v>
      </c>
      <c r="D163" s="1" t="s">
        <v>768</v>
      </c>
      <c r="E163" s="1" t="s">
        <v>800</v>
      </c>
      <c r="F163" s="1" t="s">
        <v>191</v>
      </c>
      <c r="G163" s="1" t="s">
        <v>740</v>
      </c>
      <c r="H163">
        <v>2</v>
      </c>
      <c r="I163">
        <v>2.92</v>
      </c>
      <c r="J163">
        <v>10</v>
      </c>
      <c r="K163" s="1" t="s">
        <v>759</v>
      </c>
      <c r="L163">
        <v>5.26</v>
      </c>
      <c r="M163" s="1" t="s">
        <v>591</v>
      </c>
      <c r="N163" s="1" t="s">
        <v>649</v>
      </c>
      <c r="O163">
        <v>1.21</v>
      </c>
      <c r="P163" s="1" t="s">
        <v>801</v>
      </c>
    </row>
    <row r="164" spans="1:16" x14ac:dyDescent="0.15">
      <c r="A164">
        <v>1165</v>
      </c>
      <c r="B164" s="2">
        <v>45568</v>
      </c>
      <c r="C164" s="3">
        <v>0.46597222222222223</v>
      </c>
      <c r="D164" s="1" t="s">
        <v>778</v>
      </c>
      <c r="E164" s="1" t="s">
        <v>779</v>
      </c>
      <c r="F164" s="1" t="s">
        <v>123</v>
      </c>
      <c r="G164" s="1" t="s">
        <v>745</v>
      </c>
      <c r="H164">
        <v>1</v>
      </c>
      <c r="I164">
        <v>4.16</v>
      </c>
      <c r="J164">
        <v>0</v>
      </c>
      <c r="K164" s="1" t="s">
        <v>762</v>
      </c>
      <c r="L164">
        <v>4.16</v>
      </c>
      <c r="M164" s="1" t="s">
        <v>570</v>
      </c>
      <c r="N164" s="1" t="s">
        <v>746</v>
      </c>
      <c r="O164">
        <v>1.43</v>
      </c>
      <c r="P164" s="1" t="s">
        <v>780</v>
      </c>
    </row>
    <row r="165" spans="1:16" x14ac:dyDescent="0.15">
      <c r="A165">
        <v>1166</v>
      </c>
      <c r="B165" s="2">
        <v>45340</v>
      </c>
      <c r="C165" s="3">
        <v>0.57986111111111116</v>
      </c>
      <c r="D165" s="1" t="s">
        <v>771</v>
      </c>
      <c r="E165" s="1" t="s">
        <v>822</v>
      </c>
      <c r="F165" s="1" t="s">
        <v>269</v>
      </c>
      <c r="G165" s="1" t="s">
        <v>634</v>
      </c>
      <c r="H165">
        <v>1</v>
      </c>
      <c r="I165">
        <v>4.21</v>
      </c>
      <c r="J165">
        <v>0</v>
      </c>
      <c r="K165" s="1" t="s">
        <v>766</v>
      </c>
      <c r="L165">
        <v>4.21</v>
      </c>
      <c r="M165" s="1" t="s">
        <v>570</v>
      </c>
      <c r="N165" s="1" t="s">
        <v>635</v>
      </c>
      <c r="O165">
        <v>1.53</v>
      </c>
      <c r="P165" s="1" t="s">
        <v>823</v>
      </c>
    </row>
    <row r="166" spans="1:16" x14ac:dyDescent="0.15">
      <c r="A166">
        <v>1167</v>
      </c>
      <c r="B166" s="2">
        <v>45775</v>
      </c>
      <c r="C166" s="3">
        <v>0.46736111111111112</v>
      </c>
      <c r="D166" s="1" t="s">
        <v>764</v>
      </c>
      <c r="E166" s="1" t="s">
        <v>787</v>
      </c>
      <c r="F166" s="1" t="s">
        <v>331</v>
      </c>
      <c r="G166" s="1" t="s">
        <v>517</v>
      </c>
      <c r="H166">
        <v>1</v>
      </c>
      <c r="I166">
        <v>4.42</v>
      </c>
      <c r="J166">
        <v>10</v>
      </c>
      <c r="K166" s="1" t="s">
        <v>759</v>
      </c>
      <c r="L166">
        <v>3.98</v>
      </c>
      <c r="M166" s="1" t="s">
        <v>507</v>
      </c>
      <c r="N166" s="1" t="s">
        <v>518</v>
      </c>
      <c r="O166">
        <v>2.6</v>
      </c>
      <c r="P166" s="1" t="s">
        <v>788</v>
      </c>
    </row>
    <row r="167" spans="1:16" x14ac:dyDescent="0.15">
      <c r="A167">
        <v>1168</v>
      </c>
      <c r="B167" s="2">
        <v>45728</v>
      </c>
      <c r="C167" s="3">
        <v>0.50277777777777777</v>
      </c>
      <c r="D167" s="1" t="s">
        <v>764</v>
      </c>
      <c r="E167" s="1" t="s">
        <v>812</v>
      </c>
      <c r="F167" s="1" t="s">
        <v>326</v>
      </c>
      <c r="G167" s="1" t="s">
        <v>719</v>
      </c>
      <c r="H167">
        <v>2</v>
      </c>
      <c r="I167">
        <v>15.67</v>
      </c>
      <c r="J167">
        <v>5</v>
      </c>
      <c r="K167" s="1" t="s">
        <v>766</v>
      </c>
      <c r="L167">
        <v>29.77</v>
      </c>
      <c r="M167" s="1" t="s">
        <v>528</v>
      </c>
      <c r="N167" s="1" t="s">
        <v>720</v>
      </c>
      <c r="O167">
        <v>4.8600000000000003</v>
      </c>
      <c r="P167" s="1" t="s">
        <v>813</v>
      </c>
    </row>
    <row r="168" spans="1:16" x14ac:dyDescent="0.15">
      <c r="A168">
        <v>1169</v>
      </c>
      <c r="B168" s="2">
        <v>45647</v>
      </c>
      <c r="C168" s="3">
        <v>0.7993055555555556</v>
      </c>
      <c r="D168" s="1" t="s">
        <v>771</v>
      </c>
      <c r="E168" s="1" t="s">
        <v>822</v>
      </c>
      <c r="F168" s="1" t="s">
        <v>19</v>
      </c>
      <c r="G168" s="1" t="s">
        <v>691</v>
      </c>
      <c r="H168">
        <v>1</v>
      </c>
      <c r="I168">
        <v>4.24</v>
      </c>
      <c r="J168">
        <v>0</v>
      </c>
      <c r="K168" s="1" t="s">
        <v>762</v>
      </c>
      <c r="L168">
        <v>4.24</v>
      </c>
      <c r="M168" s="1" t="s">
        <v>591</v>
      </c>
      <c r="N168" s="1" t="s">
        <v>692</v>
      </c>
      <c r="O168">
        <v>1.43</v>
      </c>
      <c r="P168" s="1" t="s">
        <v>823</v>
      </c>
    </row>
    <row r="169" spans="1:16" x14ac:dyDescent="0.15">
      <c r="A169">
        <v>1171</v>
      </c>
      <c r="B169" s="2">
        <v>45416</v>
      </c>
      <c r="C169" s="3">
        <v>0.91874999999999996</v>
      </c>
      <c r="D169" s="1" t="s">
        <v>771</v>
      </c>
      <c r="E169" s="1" t="s">
        <v>824</v>
      </c>
      <c r="F169" s="1" t="s">
        <v>247</v>
      </c>
      <c r="G169" s="1" t="s">
        <v>693</v>
      </c>
      <c r="H169">
        <v>1</v>
      </c>
      <c r="I169">
        <v>12.17</v>
      </c>
      <c r="J169">
        <v>0</v>
      </c>
      <c r="K169" s="1" t="s">
        <v>762</v>
      </c>
      <c r="L169">
        <v>12.17</v>
      </c>
      <c r="M169" s="1" t="s">
        <v>528</v>
      </c>
      <c r="N169" s="1" t="s">
        <v>694</v>
      </c>
      <c r="O169">
        <v>4.6399999999999997</v>
      </c>
      <c r="P169" s="1" t="s">
        <v>825</v>
      </c>
    </row>
    <row r="170" spans="1:16" x14ac:dyDescent="0.15">
      <c r="A170">
        <v>1172</v>
      </c>
      <c r="B170" s="2">
        <v>45892</v>
      </c>
      <c r="C170" s="3">
        <v>0.70277777777777772</v>
      </c>
      <c r="D170" s="1" t="s">
        <v>757</v>
      </c>
      <c r="E170" s="1" t="s">
        <v>761</v>
      </c>
      <c r="F170" s="1" t="s">
        <v>64</v>
      </c>
      <c r="G170" s="1" t="s">
        <v>534</v>
      </c>
      <c r="H170">
        <v>1</v>
      </c>
      <c r="I170">
        <v>15.86</v>
      </c>
      <c r="J170">
        <v>0</v>
      </c>
      <c r="K170" s="1" t="s">
        <v>759</v>
      </c>
      <c r="L170">
        <v>15.86</v>
      </c>
      <c r="M170" s="1" t="s">
        <v>528</v>
      </c>
      <c r="N170" s="1" t="s">
        <v>535</v>
      </c>
      <c r="O170">
        <v>5.0199999999999996</v>
      </c>
      <c r="P170" s="1" t="s">
        <v>763</v>
      </c>
    </row>
    <row r="171" spans="1:16" x14ac:dyDescent="0.15">
      <c r="A171">
        <v>1173</v>
      </c>
      <c r="B171" s="2">
        <v>45639</v>
      </c>
      <c r="C171" s="3">
        <v>0.70625000000000004</v>
      </c>
      <c r="D171" s="1" t="s">
        <v>768</v>
      </c>
      <c r="E171" s="1" t="s">
        <v>802</v>
      </c>
      <c r="F171" s="1" t="s">
        <v>63</v>
      </c>
      <c r="G171" s="1" t="s">
        <v>536</v>
      </c>
      <c r="H171">
        <v>1</v>
      </c>
      <c r="I171">
        <v>18.63</v>
      </c>
      <c r="J171">
        <v>0</v>
      </c>
      <c r="K171" s="1" t="s">
        <v>766</v>
      </c>
      <c r="L171">
        <v>18.63</v>
      </c>
      <c r="M171" s="1" t="s">
        <v>528</v>
      </c>
      <c r="N171" s="1" t="s">
        <v>537</v>
      </c>
      <c r="O171">
        <v>7.66</v>
      </c>
      <c r="P171" s="1" t="s">
        <v>803</v>
      </c>
    </row>
    <row r="172" spans="1:16" x14ac:dyDescent="0.15">
      <c r="A172">
        <v>1174</v>
      </c>
      <c r="B172" s="2">
        <v>45536</v>
      </c>
      <c r="C172" s="3">
        <v>0.5805555555555556</v>
      </c>
      <c r="D172" s="1" t="s">
        <v>778</v>
      </c>
      <c r="E172" s="1" t="s">
        <v>804</v>
      </c>
      <c r="F172" s="1" t="s">
        <v>75</v>
      </c>
      <c r="G172" s="1" t="s">
        <v>628</v>
      </c>
      <c r="H172">
        <v>1</v>
      </c>
      <c r="I172">
        <v>5.56</v>
      </c>
      <c r="J172">
        <v>0</v>
      </c>
      <c r="K172" s="1" t="s">
        <v>759</v>
      </c>
      <c r="L172">
        <v>5.56</v>
      </c>
      <c r="M172" s="1" t="s">
        <v>612</v>
      </c>
      <c r="N172" s="1" t="s">
        <v>629</v>
      </c>
      <c r="O172">
        <v>2.3199999999999998</v>
      </c>
      <c r="P172" s="1" t="s">
        <v>805</v>
      </c>
    </row>
    <row r="173" spans="1:16" x14ac:dyDescent="0.15">
      <c r="A173">
        <v>1175</v>
      </c>
      <c r="B173" s="2">
        <v>45670</v>
      </c>
      <c r="C173" s="3">
        <v>0.82847222222222228</v>
      </c>
      <c r="D173" s="1" t="s">
        <v>764</v>
      </c>
      <c r="E173" s="1" t="s">
        <v>787</v>
      </c>
      <c r="F173" s="1" t="s">
        <v>77</v>
      </c>
      <c r="G173" s="1" t="s">
        <v>630</v>
      </c>
      <c r="H173">
        <v>3</v>
      </c>
      <c r="I173">
        <v>5.96</v>
      </c>
      <c r="J173">
        <v>0</v>
      </c>
      <c r="K173" s="1" t="s">
        <v>762</v>
      </c>
      <c r="L173">
        <v>17.88</v>
      </c>
      <c r="M173" s="1" t="s">
        <v>612</v>
      </c>
      <c r="N173" s="1" t="s">
        <v>631</v>
      </c>
      <c r="O173">
        <v>2.68</v>
      </c>
      <c r="P173" s="1" t="s">
        <v>788</v>
      </c>
    </row>
    <row r="174" spans="1:16" x14ac:dyDescent="0.15">
      <c r="A174">
        <v>1176</v>
      </c>
      <c r="B174" s="2">
        <v>45721</v>
      </c>
      <c r="C174" s="3">
        <v>0.52013888888888893</v>
      </c>
      <c r="D174" s="1" t="s">
        <v>778</v>
      </c>
      <c r="E174" s="1" t="s">
        <v>794</v>
      </c>
      <c r="F174" s="1" t="s">
        <v>78</v>
      </c>
      <c r="G174" s="1" t="s">
        <v>565</v>
      </c>
      <c r="H174">
        <v>2</v>
      </c>
      <c r="I174">
        <v>7.82</v>
      </c>
      <c r="J174">
        <v>0</v>
      </c>
      <c r="K174" s="1" t="s">
        <v>766</v>
      </c>
      <c r="L174">
        <v>15.64</v>
      </c>
      <c r="M174" s="1" t="s">
        <v>549</v>
      </c>
      <c r="N174" s="1" t="s">
        <v>566</v>
      </c>
      <c r="O174">
        <v>3.39</v>
      </c>
      <c r="P174" s="1" t="s">
        <v>795</v>
      </c>
    </row>
    <row r="175" spans="1:16" x14ac:dyDescent="0.15">
      <c r="A175">
        <v>1177</v>
      </c>
      <c r="B175" s="2">
        <v>45788</v>
      </c>
      <c r="C175" s="3">
        <v>0.74930555555555556</v>
      </c>
      <c r="D175" s="1" t="s">
        <v>771</v>
      </c>
      <c r="E175" s="1" t="s">
        <v>812</v>
      </c>
      <c r="F175" s="1" t="s">
        <v>128</v>
      </c>
      <c r="G175" s="1" t="s">
        <v>548</v>
      </c>
      <c r="H175">
        <v>1</v>
      </c>
      <c r="I175">
        <v>6.09</v>
      </c>
      <c r="J175">
        <v>0</v>
      </c>
      <c r="K175" s="1" t="s">
        <v>759</v>
      </c>
      <c r="L175">
        <v>6.09</v>
      </c>
      <c r="M175" s="1" t="s">
        <v>549</v>
      </c>
      <c r="N175" s="1" t="s">
        <v>550</v>
      </c>
      <c r="O175">
        <v>2.34</v>
      </c>
      <c r="P175" s="1" t="s">
        <v>813</v>
      </c>
    </row>
    <row r="176" spans="1:16" x14ac:dyDescent="0.15">
      <c r="A176">
        <v>1178</v>
      </c>
      <c r="B176" s="2">
        <v>45728</v>
      </c>
      <c r="C176" s="3">
        <v>0.71597222222222223</v>
      </c>
      <c r="D176" s="1" t="s">
        <v>764</v>
      </c>
      <c r="E176" s="1" t="s">
        <v>783</v>
      </c>
      <c r="F176" s="1" t="s">
        <v>183</v>
      </c>
      <c r="G176" s="1" t="s">
        <v>572</v>
      </c>
      <c r="H176">
        <v>3</v>
      </c>
      <c r="I176">
        <v>2.42</v>
      </c>
      <c r="J176">
        <v>0</v>
      </c>
      <c r="K176" s="1" t="s">
        <v>762</v>
      </c>
      <c r="L176">
        <v>7.26</v>
      </c>
      <c r="M176" s="1" t="s">
        <v>570</v>
      </c>
      <c r="N176" s="1" t="s">
        <v>573</v>
      </c>
      <c r="O176">
        <v>1.0900000000000001</v>
      </c>
      <c r="P176" s="1" t="s">
        <v>784</v>
      </c>
    </row>
    <row r="177" spans="1:16" x14ac:dyDescent="0.15">
      <c r="A177">
        <v>1179</v>
      </c>
      <c r="B177" s="2">
        <v>45750</v>
      </c>
      <c r="C177" s="3">
        <v>0.45902777777777776</v>
      </c>
      <c r="D177" s="1" t="s">
        <v>764</v>
      </c>
      <c r="E177" s="1" t="s">
        <v>820</v>
      </c>
      <c r="F177" s="1" t="s">
        <v>329</v>
      </c>
      <c r="G177" s="1" t="s">
        <v>595</v>
      </c>
      <c r="H177">
        <v>2</v>
      </c>
      <c r="I177">
        <v>3.62</v>
      </c>
      <c r="J177">
        <v>0</v>
      </c>
      <c r="K177" s="1" t="s">
        <v>792</v>
      </c>
      <c r="L177">
        <v>7.24</v>
      </c>
      <c r="M177" s="1" t="s">
        <v>591</v>
      </c>
      <c r="N177" s="1" t="s">
        <v>596</v>
      </c>
      <c r="O177">
        <v>1.77</v>
      </c>
      <c r="P177" s="1" t="s">
        <v>821</v>
      </c>
    </row>
    <row r="178" spans="1:16" x14ac:dyDescent="0.15">
      <c r="A178">
        <v>1180</v>
      </c>
      <c r="B178" s="2">
        <v>45299</v>
      </c>
      <c r="C178" s="3">
        <v>0.80833333333333335</v>
      </c>
      <c r="D178" s="1" t="s">
        <v>768</v>
      </c>
      <c r="E178" s="1" t="s">
        <v>789</v>
      </c>
      <c r="F178" s="1" t="s">
        <v>112</v>
      </c>
      <c r="G178" s="1" t="s">
        <v>513</v>
      </c>
      <c r="H178">
        <v>1</v>
      </c>
      <c r="I178">
        <v>5.16</v>
      </c>
      <c r="J178">
        <v>10</v>
      </c>
      <c r="K178" s="1" t="s">
        <v>766</v>
      </c>
      <c r="L178">
        <v>4.6399999999999997</v>
      </c>
      <c r="M178" s="1" t="s">
        <v>507</v>
      </c>
      <c r="N178" s="1" t="s">
        <v>514</v>
      </c>
      <c r="O178">
        <v>2.5299999999999998</v>
      </c>
      <c r="P178" s="1" t="s">
        <v>790</v>
      </c>
    </row>
    <row r="179" spans="1:16" x14ac:dyDescent="0.15">
      <c r="A179">
        <v>1181</v>
      </c>
      <c r="B179" s="2">
        <v>45371</v>
      </c>
      <c r="C179" s="3">
        <v>0.47430555555555554</v>
      </c>
      <c r="D179" s="1" t="s">
        <v>768</v>
      </c>
      <c r="E179" s="1" t="s">
        <v>776</v>
      </c>
      <c r="F179" s="1" t="s">
        <v>94</v>
      </c>
      <c r="G179" s="1" t="s">
        <v>561</v>
      </c>
      <c r="H179">
        <v>1</v>
      </c>
      <c r="I179">
        <v>4.93</v>
      </c>
      <c r="J179">
        <v>0</v>
      </c>
      <c r="K179" s="1" t="s">
        <v>759</v>
      </c>
      <c r="L179">
        <v>4.93</v>
      </c>
      <c r="M179" s="1" t="s">
        <v>549</v>
      </c>
      <c r="N179" s="1" t="s">
        <v>562</v>
      </c>
      <c r="O179">
        <v>2.87</v>
      </c>
      <c r="P179" s="1" t="s">
        <v>777</v>
      </c>
    </row>
    <row r="180" spans="1:16" x14ac:dyDescent="0.15">
      <c r="A180">
        <v>1182</v>
      </c>
      <c r="B180" s="2">
        <v>45386</v>
      </c>
      <c r="C180" s="3">
        <v>0.66666666666666663</v>
      </c>
      <c r="D180" s="1" t="s">
        <v>768</v>
      </c>
      <c r="E180" s="1" t="s">
        <v>796</v>
      </c>
      <c r="F180" s="1" t="s">
        <v>259</v>
      </c>
      <c r="G180" s="1" t="s">
        <v>538</v>
      </c>
      <c r="H180">
        <v>3</v>
      </c>
      <c r="I180">
        <v>15.19</v>
      </c>
      <c r="J180">
        <v>0</v>
      </c>
      <c r="K180" s="1" t="s">
        <v>762</v>
      </c>
      <c r="L180">
        <v>45.57</v>
      </c>
      <c r="M180" s="1" t="s">
        <v>528</v>
      </c>
      <c r="N180" s="1" t="s">
        <v>539</v>
      </c>
      <c r="O180">
        <v>4.66</v>
      </c>
      <c r="P180" s="1" t="s">
        <v>797</v>
      </c>
    </row>
    <row r="181" spans="1:16" x14ac:dyDescent="0.15">
      <c r="A181">
        <v>1183</v>
      </c>
      <c r="B181" s="2">
        <v>45726</v>
      </c>
      <c r="C181" s="3">
        <v>0.73055555555555551</v>
      </c>
      <c r="D181" s="1" t="s">
        <v>771</v>
      </c>
      <c r="E181" s="1" t="s">
        <v>822</v>
      </c>
      <c r="F181" s="1" t="s">
        <v>464</v>
      </c>
      <c r="G181" s="1" t="s">
        <v>578</v>
      </c>
      <c r="H181">
        <v>1</v>
      </c>
      <c r="I181">
        <v>3.49</v>
      </c>
      <c r="J181">
        <v>15</v>
      </c>
      <c r="K181" s="1" t="s">
        <v>759</v>
      </c>
      <c r="L181">
        <v>2.97</v>
      </c>
      <c r="M181" s="1" t="s">
        <v>570</v>
      </c>
      <c r="N181" s="1" t="s">
        <v>579</v>
      </c>
      <c r="O181">
        <v>1.06</v>
      </c>
      <c r="P181" s="1" t="s">
        <v>823</v>
      </c>
    </row>
    <row r="182" spans="1:16" x14ac:dyDescent="0.15">
      <c r="A182">
        <v>1184</v>
      </c>
      <c r="B182" s="2">
        <v>45638</v>
      </c>
      <c r="C182" s="3">
        <v>0.91319444444444442</v>
      </c>
      <c r="D182" s="1" t="s">
        <v>778</v>
      </c>
      <c r="E182" s="1" t="s">
        <v>794</v>
      </c>
      <c r="F182" s="1" t="s">
        <v>142</v>
      </c>
      <c r="G182" s="1" t="s">
        <v>603</v>
      </c>
      <c r="H182">
        <v>1</v>
      </c>
      <c r="I182">
        <v>3.49</v>
      </c>
      <c r="J182">
        <v>0</v>
      </c>
      <c r="K182" s="1" t="s">
        <v>759</v>
      </c>
      <c r="L182">
        <v>3.49</v>
      </c>
      <c r="M182" s="1" t="s">
        <v>591</v>
      </c>
      <c r="N182" s="1" t="s">
        <v>604</v>
      </c>
      <c r="O182">
        <v>1.27</v>
      </c>
      <c r="P182" s="1" t="s">
        <v>795</v>
      </c>
    </row>
    <row r="183" spans="1:16" x14ac:dyDescent="0.15">
      <c r="A183">
        <v>1185</v>
      </c>
      <c r="B183" s="2">
        <v>45453</v>
      </c>
      <c r="C183" s="3">
        <v>0.46527777777777779</v>
      </c>
      <c r="D183" s="1" t="s">
        <v>764</v>
      </c>
      <c r="E183" s="1" t="s">
        <v>820</v>
      </c>
      <c r="F183" s="1" t="s">
        <v>109</v>
      </c>
      <c r="G183" s="1" t="s">
        <v>509</v>
      </c>
      <c r="H183">
        <v>3</v>
      </c>
      <c r="I183">
        <v>5.23</v>
      </c>
      <c r="J183">
        <v>0</v>
      </c>
      <c r="K183" s="1" t="s">
        <v>766</v>
      </c>
      <c r="L183">
        <v>15.69</v>
      </c>
      <c r="M183" s="1" t="s">
        <v>507</v>
      </c>
      <c r="N183" s="1" t="s">
        <v>510</v>
      </c>
      <c r="O183">
        <v>2.76</v>
      </c>
      <c r="P183" s="1" t="s">
        <v>821</v>
      </c>
    </row>
    <row r="184" spans="1:16" x14ac:dyDescent="0.15">
      <c r="A184">
        <v>1186</v>
      </c>
      <c r="B184" s="2">
        <v>45748</v>
      </c>
      <c r="C184" s="3">
        <v>0.60416666666666663</v>
      </c>
      <c r="D184" s="1" t="s">
        <v>764</v>
      </c>
      <c r="E184" s="1" t="s">
        <v>820</v>
      </c>
      <c r="F184" s="1" t="s">
        <v>307</v>
      </c>
      <c r="G184" s="1" t="s">
        <v>636</v>
      </c>
      <c r="H184">
        <v>2</v>
      </c>
      <c r="I184">
        <v>17.16</v>
      </c>
      <c r="J184">
        <v>0</v>
      </c>
      <c r="K184" s="1" t="s">
        <v>762</v>
      </c>
      <c r="L184">
        <v>34.32</v>
      </c>
      <c r="M184" s="1" t="s">
        <v>528</v>
      </c>
      <c r="N184" s="1" t="s">
        <v>637</v>
      </c>
      <c r="O184">
        <v>5.44</v>
      </c>
      <c r="P184" s="1" t="s">
        <v>821</v>
      </c>
    </row>
    <row r="185" spans="1:16" x14ac:dyDescent="0.15">
      <c r="A185">
        <v>1187</v>
      </c>
      <c r="B185" s="2">
        <v>45767</v>
      </c>
      <c r="C185" s="3">
        <v>0.84722222222222221</v>
      </c>
      <c r="D185" s="1" t="s">
        <v>768</v>
      </c>
      <c r="E185" s="1" t="s">
        <v>785</v>
      </c>
      <c r="F185" s="1" t="s">
        <v>465</v>
      </c>
      <c r="G185" s="1" t="s">
        <v>652</v>
      </c>
      <c r="H185">
        <v>1</v>
      </c>
      <c r="I185">
        <v>3.14</v>
      </c>
      <c r="J185">
        <v>15</v>
      </c>
      <c r="K185" s="1" t="s">
        <v>759</v>
      </c>
      <c r="L185">
        <v>2.67</v>
      </c>
      <c r="M185" s="1" t="s">
        <v>591</v>
      </c>
      <c r="N185" s="1" t="s">
        <v>653</v>
      </c>
      <c r="O185">
        <v>1.65</v>
      </c>
      <c r="P185" s="1" t="s">
        <v>786</v>
      </c>
    </row>
    <row r="186" spans="1:16" x14ac:dyDescent="0.15">
      <c r="A186">
        <v>1188</v>
      </c>
      <c r="B186" s="2">
        <v>45816</v>
      </c>
      <c r="C186" s="3">
        <v>0.8208333333333333</v>
      </c>
      <c r="D186" s="1" t="s">
        <v>757</v>
      </c>
      <c r="E186" s="1" t="s">
        <v>781</v>
      </c>
      <c r="F186" s="1" t="s">
        <v>275</v>
      </c>
      <c r="G186" s="1" t="s">
        <v>595</v>
      </c>
      <c r="H186">
        <v>1</v>
      </c>
      <c r="I186">
        <v>3.62</v>
      </c>
      <c r="J186">
        <v>0</v>
      </c>
      <c r="K186" s="1" t="s">
        <v>766</v>
      </c>
      <c r="L186">
        <v>3.62</v>
      </c>
      <c r="M186" s="1" t="s">
        <v>591</v>
      </c>
      <c r="N186" s="1" t="s">
        <v>596</v>
      </c>
      <c r="O186">
        <v>1.77</v>
      </c>
      <c r="P186" s="1" t="s">
        <v>782</v>
      </c>
    </row>
    <row r="187" spans="1:16" x14ac:dyDescent="0.15">
      <c r="A187">
        <v>1189</v>
      </c>
      <c r="B187" s="2">
        <v>45837</v>
      </c>
      <c r="C187" s="3">
        <v>0.53125</v>
      </c>
      <c r="D187" s="1" t="s">
        <v>764</v>
      </c>
      <c r="E187" s="1" t="s">
        <v>783</v>
      </c>
      <c r="F187" s="1" t="s">
        <v>35</v>
      </c>
      <c r="G187" s="1" t="s">
        <v>582</v>
      </c>
      <c r="H187">
        <v>1</v>
      </c>
      <c r="I187">
        <v>4.37</v>
      </c>
      <c r="J187">
        <v>0</v>
      </c>
      <c r="K187" s="1" t="s">
        <v>759</v>
      </c>
      <c r="L187">
        <v>4.37</v>
      </c>
      <c r="M187" s="1" t="s">
        <v>570</v>
      </c>
      <c r="N187" s="1" t="s">
        <v>583</v>
      </c>
      <c r="O187">
        <v>1.34</v>
      </c>
      <c r="P187" s="1" t="s">
        <v>784</v>
      </c>
    </row>
    <row r="188" spans="1:16" x14ac:dyDescent="0.15">
      <c r="A188">
        <v>1190</v>
      </c>
      <c r="B188" s="2">
        <v>45345</v>
      </c>
      <c r="C188" s="3">
        <v>0.4826388888888889</v>
      </c>
      <c r="D188" s="1" t="s">
        <v>768</v>
      </c>
      <c r="E188" s="1" t="s">
        <v>789</v>
      </c>
      <c r="F188" s="1" t="s">
        <v>295</v>
      </c>
      <c r="G188" s="1" t="s">
        <v>593</v>
      </c>
      <c r="H188">
        <v>1</v>
      </c>
      <c r="I188">
        <v>3.4</v>
      </c>
      <c r="J188">
        <v>0</v>
      </c>
      <c r="K188" s="1" t="s">
        <v>762</v>
      </c>
      <c r="L188">
        <v>3.4</v>
      </c>
      <c r="M188" s="1" t="s">
        <v>591</v>
      </c>
      <c r="N188" s="1" t="s">
        <v>594</v>
      </c>
      <c r="O188">
        <v>1.28</v>
      </c>
      <c r="P188" s="1" t="s">
        <v>790</v>
      </c>
    </row>
    <row r="189" spans="1:16" x14ac:dyDescent="0.15">
      <c r="A189">
        <v>1191</v>
      </c>
      <c r="B189" s="2">
        <v>45494</v>
      </c>
      <c r="C189" s="3">
        <v>0.76180555555555551</v>
      </c>
      <c r="D189" s="1" t="s">
        <v>764</v>
      </c>
      <c r="E189" s="1" t="s">
        <v>765</v>
      </c>
      <c r="F189" s="1" t="s">
        <v>125</v>
      </c>
      <c r="G189" s="1" t="s">
        <v>671</v>
      </c>
      <c r="H189">
        <v>1</v>
      </c>
      <c r="I189">
        <v>3.66</v>
      </c>
      <c r="J189">
        <v>0</v>
      </c>
      <c r="K189" s="1" t="s">
        <v>762</v>
      </c>
      <c r="L189">
        <v>3.66</v>
      </c>
      <c r="M189" s="1" t="s">
        <v>507</v>
      </c>
      <c r="N189" s="1" t="s">
        <v>672</v>
      </c>
      <c r="O189">
        <v>1.56</v>
      </c>
      <c r="P189" s="1" t="s">
        <v>767</v>
      </c>
    </row>
    <row r="190" spans="1:16" x14ac:dyDescent="0.15">
      <c r="A190">
        <v>1192</v>
      </c>
      <c r="B190" s="2">
        <v>45350</v>
      </c>
      <c r="C190" s="3">
        <v>0.51180555555555551</v>
      </c>
      <c r="D190" s="1" t="s">
        <v>778</v>
      </c>
      <c r="E190" s="1" t="s">
        <v>794</v>
      </c>
      <c r="F190" s="1" t="s">
        <v>118</v>
      </c>
      <c r="G190" s="1" t="s">
        <v>745</v>
      </c>
      <c r="H190">
        <v>1</v>
      </c>
      <c r="I190">
        <v>4.16</v>
      </c>
      <c r="J190">
        <v>0</v>
      </c>
      <c r="K190" s="1" t="s">
        <v>766</v>
      </c>
      <c r="L190">
        <v>4.16</v>
      </c>
      <c r="M190" s="1" t="s">
        <v>570</v>
      </c>
      <c r="N190" s="1" t="s">
        <v>746</v>
      </c>
      <c r="O190">
        <v>1.43</v>
      </c>
      <c r="P190" s="1" t="s">
        <v>795</v>
      </c>
    </row>
    <row r="191" spans="1:16" x14ac:dyDescent="0.15">
      <c r="A191">
        <v>1193</v>
      </c>
      <c r="B191" s="2">
        <v>45403</v>
      </c>
      <c r="C191" s="3">
        <v>0.85902777777777772</v>
      </c>
      <c r="D191" s="1" t="s">
        <v>771</v>
      </c>
      <c r="E191" s="1" t="s">
        <v>774</v>
      </c>
      <c r="F191" s="1" t="s">
        <v>235</v>
      </c>
      <c r="G191" s="1" t="s">
        <v>671</v>
      </c>
      <c r="H191">
        <v>1</v>
      </c>
      <c r="I191">
        <v>3.66</v>
      </c>
      <c r="J191">
        <v>0</v>
      </c>
      <c r="K191" s="1" t="s">
        <v>762</v>
      </c>
      <c r="L191">
        <v>3.66</v>
      </c>
      <c r="M191" s="1" t="s">
        <v>507</v>
      </c>
      <c r="N191" s="1" t="s">
        <v>672</v>
      </c>
      <c r="O191">
        <v>1.56</v>
      </c>
      <c r="P191" s="1" t="s">
        <v>775</v>
      </c>
    </row>
    <row r="192" spans="1:16" x14ac:dyDescent="0.15">
      <c r="A192">
        <v>1194</v>
      </c>
      <c r="B192" s="2">
        <v>45795</v>
      </c>
      <c r="C192" s="3">
        <v>0.84652777777777777</v>
      </c>
      <c r="D192" s="1" t="s">
        <v>778</v>
      </c>
      <c r="E192" s="1" t="s">
        <v>794</v>
      </c>
      <c r="F192" s="1" t="s">
        <v>127</v>
      </c>
      <c r="G192" s="1" t="s">
        <v>603</v>
      </c>
      <c r="H192">
        <v>1</v>
      </c>
      <c r="I192">
        <v>3.49</v>
      </c>
      <c r="J192">
        <v>0</v>
      </c>
      <c r="K192" s="1" t="s">
        <v>762</v>
      </c>
      <c r="L192">
        <v>3.49</v>
      </c>
      <c r="M192" s="1" t="s">
        <v>591</v>
      </c>
      <c r="N192" s="1" t="s">
        <v>604</v>
      </c>
      <c r="O192">
        <v>1.27</v>
      </c>
      <c r="P192" s="1" t="s">
        <v>795</v>
      </c>
    </row>
    <row r="193" spans="1:16" x14ac:dyDescent="0.15">
      <c r="A193">
        <v>1195</v>
      </c>
      <c r="B193" s="2">
        <v>45873</v>
      </c>
      <c r="C193" s="3">
        <v>0.52500000000000002</v>
      </c>
      <c r="D193" s="1" t="s">
        <v>771</v>
      </c>
      <c r="E193" s="1" t="s">
        <v>774</v>
      </c>
      <c r="F193" s="1" t="s">
        <v>223</v>
      </c>
      <c r="G193" s="1" t="s">
        <v>681</v>
      </c>
      <c r="H193">
        <v>1</v>
      </c>
      <c r="I193">
        <v>4.26</v>
      </c>
      <c r="J193">
        <v>0</v>
      </c>
      <c r="K193" s="1" t="s">
        <v>762</v>
      </c>
      <c r="L193">
        <v>4.26</v>
      </c>
      <c r="M193" s="1" t="s">
        <v>549</v>
      </c>
      <c r="N193" s="1" t="s">
        <v>682</v>
      </c>
      <c r="O193">
        <v>2.78</v>
      </c>
      <c r="P193" s="1" t="s">
        <v>775</v>
      </c>
    </row>
    <row r="194" spans="1:16" x14ac:dyDescent="0.15">
      <c r="A194">
        <v>1196</v>
      </c>
      <c r="B194" s="2">
        <v>45577</v>
      </c>
      <c r="C194" s="3">
        <v>0.78333333333333333</v>
      </c>
      <c r="D194" s="1" t="s">
        <v>764</v>
      </c>
      <c r="E194" s="1" t="s">
        <v>814</v>
      </c>
      <c r="F194" s="1" t="s">
        <v>488</v>
      </c>
      <c r="G194" s="1" t="s">
        <v>593</v>
      </c>
      <c r="H194">
        <v>1</v>
      </c>
      <c r="I194">
        <v>3.4</v>
      </c>
      <c r="J194">
        <v>0</v>
      </c>
      <c r="K194" s="1" t="s">
        <v>762</v>
      </c>
      <c r="L194">
        <v>3.4</v>
      </c>
      <c r="M194" s="1" t="s">
        <v>591</v>
      </c>
      <c r="N194" s="1" t="s">
        <v>594</v>
      </c>
      <c r="O194">
        <v>1.28</v>
      </c>
      <c r="P194" s="1" t="s">
        <v>815</v>
      </c>
    </row>
    <row r="195" spans="1:16" x14ac:dyDescent="0.15">
      <c r="A195">
        <v>1197</v>
      </c>
      <c r="B195" s="2">
        <v>45423</v>
      </c>
      <c r="C195" s="3">
        <v>0.83125000000000004</v>
      </c>
      <c r="D195" s="1" t="s">
        <v>768</v>
      </c>
      <c r="E195" s="1" t="s">
        <v>796</v>
      </c>
      <c r="F195" s="1" t="s">
        <v>231</v>
      </c>
      <c r="G195" s="1" t="s">
        <v>640</v>
      </c>
      <c r="H195">
        <v>3</v>
      </c>
      <c r="I195">
        <v>2.5099999999999998</v>
      </c>
      <c r="J195">
        <v>0</v>
      </c>
      <c r="K195" s="1" t="s">
        <v>762</v>
      </c>
      <c r="L195">
        <v>7.53</v>
      </c>
      <c r="M195" s="1" t="s">
        <v>570</v>
      </c>
      <c r="N195" s="1" t="s">
        <v>641</v>
      </c>
      <c r="O195">
        <v>1.04</v>
      </c>
      <c r="P195" s="1" t="s">
        <v>797</v>
      </c>
    </row>
    <row r="196" spans="1:16" x14ac:dyDescent="0.15">
      <c r="A196">
        <v>1198</v>
      </c>
      <c r="B196" s="2">
        <v>45685</v>
      </c>
      <c r="C196" s="3">
        <v>0.35</v>
      </c>
      <c r="D196" s="1" t="s">
        <v>757</v>
      </c>
      <c r="E196" s="1" t="s">
        <v>761</v>
      </c>
      <c r="F196" s="1" t="s">
        <v>108</v>
      </c>
      <c r="G196" s="1" t="s">
        <v>538</v>
      </c>
      <c r="H196">
        <v>1</v>
      </c>
      <c r="I196">
        <v>15.19</v>
      </c>
      <c r="J196">
        <v>0</v>
      </c>
      <c r="K196" s="1" t="s">
        <v>762</v>
      </c>
      <c r="L196">
        <v>15.19</v>
      </c>
      <c r="M196" s="1" t="s">
        <v>528</v>
      </c>
      <c r="N196" s="1" t="s">
        <v>539</v>
      </c>
      <c r="O196">
        <v>4.66</v>
      </c>
      <c r="P196" s="1" t="s">
        <v>763</v>
      </c>
    </row>
    <row r="197" spans="1:16" x14ac:dyDescent="0.15">
      <c r="A197">
        <v>1199</v>
      </c>
      <c r="B197" s="2">
        <v>45396</v>
      </c>
      <c r="C197" s="3">
        <v>0.65138888888888891</v>
      </c>
      <c r="D197" s="1" t="s">
        <v>764</v>
      </c>
      <c r="E197" s="1" t="s">
        <v>812</v>
      </c>
      <c r="F197" s="1" t="s">
        <v>33</v>
      </c>
      <c r="G197" s="1" t="s">
        <v>622</v>
      </c>
      <c r="H197">
        <v>2</v>
      </c>
      <c r="I197">
        <v>5.51</v>
      </c>
      <c r="J197">
        <v>0</v>
      </c>
      <c r="K197" s="1" t="s">
        <v>762</v>
      </c>
      <c r="L197">
        <v>11.02</v>
      </c>
      <c r="M197" s="1" t="s">
        <v>612</v>
      </c>
      <c r="N197" s="1" t="s">
        <v>623</v>
      </c>
      <c r="O197">
        <v>1.49</v>
      </c>
      <c r="P197" s="1" t="s">
        <v>813</v>
      </c>
    </row>
    <row r="198" spans="1:16" x14ac:dyDescent="0.15">
      <c r="A198">
        <v>1200</v>
      </c>
      <c r="B198" s="2">
        <v>45578</v>
      </c>
      <c r="C198" s="3">
        <v>0.78611111111111109</v>
      </c>
      <c r="D198" s="1" t="s">
        <v>768</v>
      </c>
      <c r="E198" s="1" t="s">
        <v>816</v>
      </c>
      <c r="F198" s="1" t="s">
        <v>483</v>
      </c>
      <c r="G198" s="1" t="s">
        <v>710</v>
      </c>
      <c r="H198">
        <v>1</v>
      </c>
      <c r="I198">
        <v>13.51</v>
      </c>
      <c r="J198">
        <v>0</v>
      </c>
      <c r="K198" s="1" t="s">
        <v>762</v>
      </c>
      <c r="L198">
        <v>13.51</v>
      </c>
      <c r="M198" s="1" t="s">
        <v>528</v>
      </c>
      <c r="N198" s="1" t="s">
        <v>711</v>
      </c>
      <c r="O198">
        <v>5.09</v>
      </c>
      <c r="P198" s="1" t="s">
        <v>817</v>
      </c>
    </row>
    <row r="199" spans="1:16" x14ac:dyDescent="0.15">
      <c r="A199">
        <v>1201</v>
      </c>
      <c r="B199" s="2">
        <v>45711</v>
      </c>
      <c r="C199" s="3">
        <v>0.82638888888888884</v>
      </c>
      <c r="D199" s="1" t="s">
        <v>771</v>
      </c>
      <c r="E199" s="1" t="s">
        <v>772</v>
      </c>
      <c r="F199" s="1" t="s">
        <v>125</v>
      </c>
      <c r="G199" s="1" t="s">
        <v>660</v>
      </c>
      <c r="H199">
        <v>1</v>
      </c>
      <c r="I199">
        <v>15.12</v>
      </c>
      <c r="J199">
        <v>0</v>
      </c>
      <c r="K199" s="1" t="s">
        <v>762</v>
      </c>
      <c r="L199">
        <v>15.12</v>
      </c>
      <c r="M199" s="1" t="s">
        <v>528</v>
      </c>
      <c r="N199" s="1" t="s">
        <v>661</v>
      </c>
      <c r="O199">
        <v>9.49</v>
      </c>
      <c r="P199" s="1" t="s">
        <v>773</v>
      </c>
    </row>
    <row r="200" spans="1:16" x14ac:dyDescent="0.15">
      <c r="A200">
        <v>1202</v>
      </c>
      <c r="B200" s="2">
        <v>45712</v>
      </c>
      <c r="C200" s="3">
        <v>0.63194444444444442</v>
      </c>
      <c r="D200" s="1" t="s">
        <v>771</v>
      </c>
      <c r="E200" s="1" t="s">
        <v>772</v>
      </c>
      <c r="F200" s="1" t="s">
        <v>381</v>
      </c>
      <c r="G200" s="1" t="s">
        <v>567</v>
      </c>
      <c r="H200">
        <v>1</v>
      </c>
      <c r="I200">
        <v>5.84</v>
      </c>
      <c r="J200">
        <v>0</v>
      </c>
      <c r="K200" s="1" t="s">
        <v>762</v>
      </c>
      <c r="L200">
        <v>5.84</v>
      </c>
      <c r="M200" s="1" t="s">
        <v>549</v>
      </c>
      <c r="N200" s="1" t="s">
        <v>568</v>
      </c>
      <c r="O200">
        <v>3.46</v>
      </c>
      <c r="P200" s="1" t="s">
        <v>773</v>
      </c>
    </row>
    <row r="201" spans="1:16" x14ac:dyDescent="0.15">
      <c r="A201">
        <v>1203</v>
      </c>
      <c r="B201" s="2">
        <v>45802</v>
      </c>
      <c r="C201" s="3">
        <v>0.47499999999999998</v>
      </c>
      <c r="D201" s="1" t="s">
        <v>757</v>
      </c>
      <c r="E201" s="1" t="s">
        <v>806</v>
      </c>
      <c r="F201" s="1" t="s">
        <v>451</v>
      </c>
      <c r="G201" s="1" t="s">
        <v>683</v>
      </c>
      <c r="H201">
        <v>2</v>
      </c>
      <c r="I201">
        <v>11.43</v>
      </c>
      <c r="J201">
        <v>10</v>
      </c>
      <c r="K201" s="1" t="s">
        <v>759</v>
      </c>
      <c r="L201">
        <v>20.57</v>
      </c>
      <c r="M201" s="1" t="s">
        <v>528</v>
      </c>
      <c r="N201" s="1" t="s">
        <v>684</v>
      </c>
      <c r="O201">
        <v>5.32</v>
      </c>
      <c r="P201" s="1" t="s">
        <v>807</v>
      </c>
    </row>
    <row r="202" spans="1:16" x14ac:dyDescent="0.15">
      <c r="A202">
        <v>1204</v>
      </c>
      <c r="B202" s="2">
        <v>45322</v>
      </c>
      <c r="C202" s="3">
        <v>0.55833333333333335</v>
      </c>
      <c r="D202" s="1" t="s">
        <v>764</v>
      </c>
      <c r="E202" s="1" t="s">
        <v>812</v>
      </c>
      <c r="F202" s="1" t="s">
        <v>196</v>
      </c>
      <c r="G202" s="1" t="s">
        <v>572</v>
      </c>
      <c r="H202">
        <v>1</v>
      </c>
      <c r="I202">
        <v>2.42</v>
      </c>
      <c r="J202">
        <v>0</v>
      </c>
      <c r="K202" s="1" t="s">
        <v>762</v>
      </c>
      <c r="L202">
        <v>2.42</v>
      </c>
      <c r="M202" s="1" t="s">
        <v>570</v>
      </c>
      <c r="N202" s="1" t="s">
        <v>573</v>
      </c>
      <c r="O202">
        <v>1.0900000000000001</v>
      </c>
      <c r="P202" s="1" t="s">
        <v>813</v>
      </c>
    </row>
    <row r="203" spans="1:16" x14ac:dyDescent="0.15">
      <c r="A203">
        <v>1205</v>
      </c>
      <c r="B203" s="2">
        <v>45326</v>
      </c>
      <c r="C203" s="3">
        <v>0.81874999999999998</v>
      </c>
      <c r="D203" s="1" t="s">
        <v>778</v>
      </c>
      <c r="E203" s="1" t="s">
        <v>779</v>
      </c>
      <c r="F203" s="1" t="s">
        <v>220</v>
      </c>
      <c r="G203" s="1" t="s">
        <v>717</v>
      </c>
      <c r="H203">
        <v>1</v>
      </c>
      <c r="I203">
        <v>15.07</v>
      </c>
      <c r="J203">
        <v>0</v>
      </c>
      <c r="K203" s="1" t="s">
        <v>762</v>
      </c>
      <c r="L203">
        <v>15.07</v>
      </c>
      <c r="M203" s="1" t="s">
        <v>528</v>
      </c>
      <c r="N203" s="1" t="s">
        <v>718</v>
      </c>
      <c r="O203">
        <v>7.21</v>
      </c>
      <c r="P203" s="1" t="s">
        <v>780</v>
      </c>
    </row>
    <row r="204" spans="1:16" x14ac:dyDescent="0.15">
      <c r="A204">
        <v>1206</v>
      </c>
      <c r="B204" s="2">
        <v>45411</v>
      </c>
      <c r="C204" s="3">
        <v>0.92847222222222225</v>
      </c>
      <c r="D204" s="1" t="s">
        <v>757</v>
      </c>
      <c r="E204" s="1" t="s">
        <v>758</v>
      </c>
      <c r="F204" s="1" t="s">
        <v>151</v>
      </c>
      <c r="G204" s="1" t="s">
        <v>622</v>
      </c>
      <c r="H204">
        <v>1</v>
      </c>
      <c r="I204">
        <v>5.51</v>
      </c>
      <c r="J204">
        <v>0</v>
      </c>
      <c r="K204" s="1" t="s">
        <v>759</v>
      </c>
      <c r="L204">
        <v>5.51</v>
      </c>
      <c r="M204" s="1" t="s">
        <v>612</v>
      </c>
      <c r="N204" s="1" t="s">
        <v>623</v>
      </c>
      <c r="O204">
        <v>1.49</v>
      </c>
      <c r="P204" s="1" t="s">
        <v>760</v>
      </c>
    </row>
    <row r="205" spans="1:16" x14ac:dyDescent="0.15">
      <c r="A205">
        <v>1207</v>
      </c>
      <c r="B205" s="2">
        <v>45595</v>
      </c>
      <c r="C205" s="3">
        <v>0.85416666666666663</v>
      </c>
      <c r="D205" s="1" t="s">
        <v>757</v>
      </c>
      <c r="E205" s="1" t="s">
        <v>791</v>
      </c>
      <c r="F205" s="1" t="s">
        <v>460</v>
      </c>
      <c r="G205" s="1" t="s">
        <v>743</v>
      </c>
      <c r="H205">
        <v>1</v>
      </c>
      <c r="I205">
        <v>14.34</v>
      </c>
      <c r="J205">
        <v>0</v>
      </c>
      <c r="K205" s="1" t="s">
        <v>759</v>
      </c>
      <c r="L205">
        <v>14.34</v>
      </c>
      <c r="M205" s="1" t="s">
        <v>528</v>
      </c>
      <c r="N205" s="1" t="s">
        <v>744</v>
      </c>
      <c r="O205">
        <v>4.26</v>
      </c>
      <c r="P205" s="1" t="s">
        <v>793</v>
      </c>
    </row>
    <row r="206" spans="1:16" x14ac:dyDescent="0.15">
      <c r="A206">
        <v>1208</v>
      </c>
      <c r="B206" s="2">
        <v>45504</v>
      </c>
      <c r="C206" s="3">
        <v>0.7631944444444444</v>
      </c>
      <c r="D206" s="1" t="s">
        <v>757</v>
      </c>
      <c r="E206" s="1" t="s">
        <v>791</v>
      </c>
      <c r="F206" s="1" t="s">
        <v>228</v>
      </c>
      <c r="G206" s="1" t="s">
        <v>584</v>
      </c>
      <c r="H206">
        <v>2</v>
      </c>
      <c r="I206">
        <v>4.26</v>
      </c>
      <c r="J206">
        <v>10</v>
      </c>
      <c r="K206" s="1" t="s">
        <v>762</v>
      </c>
      <c r="L206">
        <v>7.67</v>
      </c>
      <c r="M206" s="1" t="s">
        <v>570</v>
      </c>
      <c r="N206" s="1" t="s">
        <v>585</v>
      </c>
      <c r="O206">
        <v>1.43</v>
      </c>
      <c r="P206" s="1" t="s">
        <v>793</v>
      </c>
    </row>
    <row r="207" spans="1:16" x14ac:dyDescent="0.15">
      <c r="A207">
        <v>1209</v>
      </c>
      <c r="B207" s="2">
        <v>45690</v>
      </c>
      <c r="C207" s="3">
        <v>0.52638888888888891</v>
      </c>
      <c r="D207" s="1" t="s">
        <v>771</v>
      </c>
      <c r="E207" s="1" t="s">
        <v>824</v>
      </c>
      <c r="F207" s="1" t="s">
        <v>138</v>
      </c>
      <c r="G207" s="1" t="s">
        <v>553</v>
      </c>
      <c r="H207">
        <v>1</v>
      </c>
      <c r="I207">
        <v>4.2300000000000004</v>
      </c>
      <c r="J207">
        <v>0</v>
      </c>
      <c r="K207" s="1" t="s">
        <v>792</v>
      </c>
      <c r="L207">
        <v>4.2300000000000004</v>
      </c>
      <c r="M207" s="1" t="s">
        <v>549</v>
      </c>
      <c r="N207" s="1" t="s">
        <v>554</v>
      </c>
      <c r="O207">
        <v>2.5299999999999998</v>
      </c>
      <c r="P207" s="1" t="s">
        <v>825</v>
      </c>
    </row>
    <row r="208" spans="1:16" x14ac:dyDescent="0.15">
      <c r="A208">
        <v>1210</v>
      </c>
      <c r="B208" s="2">
        <v>45752</v>
      </c>
      <c r="C208" s="3">
        <v>0.49513888888888891</v>
      </c>
      <c r="D208" s="1" t="s">
        <v>778</v>
      </c>
      <c r="E208" s="1" t="s">
        <v>779</v>
      </c>
      <c r="F208" s="1" t="s">
        <v>422</v>
      </c>
      <c r="G208" s="1" t="s">
        <v>626</v>
      </c>
      <c r="H208">
        <v>1</v>
      </c>
      <c r="I208">
        <v>5.35</v>
      </c>
      <c r="J208">
        <v>0</v>
      </c>
      <c r="K208" s="1" t="s">
        <v>762</v>
      </c>
      <c r="L208">
        <v>5.35</v>
      </c>
      <c r="M208" s="1" t="s">
        <v>612</v>
      </c>
      <c r="N208" s="1" t="s">
        <v>627</v>
      </c>
      <c r="O208">
        <v>2.4700000000000002</v>
      </c>
      <c r="P208" s="1" t="s">
        <v>780</v>
      </c>
    </row>
    <row r="209" spans="1:16" x14ac:dyDescent="0.15">
      <c r="A209">
        <v>1211</v>
      </c>
      <c r="B209" s="2">
        <v>45589</v>
      </c>
      <c r="C209" s="3">
        <v>0.41111111111111109</v>
      </c>
      <c r="D209" s="1" t="s">
        <v>764</v>
      </c>
      <c r="E209" s="1" t="s">
        <v>765</v>
      </c>
      <c r="F209" s="1" t="s">
        <v>74</v>
      </c>
      <c r="G209" s="1" t="s">
        <v>515</v>
      </c>
      <c r="H209">
        <v>1</v>
      </c>
      <c r="I209">
        <v>3.45</v>
      </c>
      <c r="J209">
        <v>5</v>
      </c>
      <c r="K209" s="1" t="s">
        <v>766</v>
      </c>
      <c r="L209">
        <v>3.28</v>
      </c>
      <c r="M209" s="1" t="s">
        <v>507</v>
      </c>
      <c r="N209" s="1" t="s">
        <v>516</v>
      </c>
      <c r="O209">
        <v>1.47</v>
      </c>
      <c r="P209" s="1" t="s">
        <v>767</v>
      </c>
    </row>
    <row r="210" spans="1:16" x14ac:dyDescent="0.15">
      <c r="A210">
        <v>1212</v>
      </c>
      <c r="B210" s="2">
        <v>45839</v>
      </c>
      <c r="C210" s="3">
        <v>0.70694444444444449</v>
      </c>
      <c r="D210" s="1" t="s">
        <v>771</v>
      </c>
      <c r="E210" s="1" t="s">
        <v>824</v>
      </c>
      <c r="F210" s="1" t="s">
        <v>1</v>
      </c>
      <c r="G210" s="1" t="s">
        <v>557</v>
      </c>
      <c r="H210">
        <v>1</v>
      </c>
      <c r="I210">
        <v>5.44</v>
      </c>
      <c r="J210">
        <v>0</v>
      </c>
      <c r="K210" s="1" t="s">
        <v>762</v>
      </c>
      <c r="L210">
        <v>5.44</v>
      </c>
      <c r="M210" s="1" t="s">
        <v>549</v>
      </c>
      <c r="N210" s="1" t="s">
        <v>558</v>
      </c>
      <c r="O210">
        <v>2.76</v>
      </c>
      <c r="P210" s="1" t="s">
        <v>825</v>
      </c>
    </row>
    <row r="211" spans="1:16" x14ac:dyDescent="0.15">
      <c r="A211">
        <v>1213</v>
      </c>
      <c r="B211" s="2">
        <v>45600</v>
      </c>
      <c r="C211" s="3">
        <v>0.84027777777777779</v>
      </c>
      <c r="D211" s="1" t="s">
        <v>757</v>
      </c>
      <c r="E211" s="1" t="s">
        <v>761</v>
      </c>
      <c r="F211" s="1" t="s">
        <v>472</v>
      </c>
      <c r="G211" s="1" t="s">
        <v>609</v>
      </c>
      <c r="H211">
        <v>3</v>
      </c>
      <c r="I211">
        <v>3.33</v>
      </c>
      <c r="J211">
        <v>10</v>
      </c>
      <c r="K211" s="1" t="s">
        <v>762</v>
      </c>
      <c r="L211">
        <v>8.99</v>
      </c>
      <c r="M211" s="1" t="s">
        <v>591</v>
      </c>
      <c r="N211" s="1" t="s">
        <v>610</v>
      </c>
      <c r="O211">
        <v>0.9</v>
      </c>
      <c r="P211" s="1" t="s">
        <v>763</v>
      </c>
    </row>
    <row r="212" spans="1:16" x14ac:dyDescent="0.15">
      <c r="A212">
        <v>1214</v>
      </c>
      <c r="B212" s="2">
        <v>45382</v>
      </c>
      <c r="C212" s="3">
        <v>0.95347222222222228</v>
      </c>
      <c r="D212" s="1" t="s">
        <v>778</v>
      </c>
      <c r="E212" s="1" t="s">
        <v>794</v>
      </c>
      <c r="F212" s="1" t="s">
        <v>301</v>
      </c>
      <c r="G212" s="1" t="s">
        <v>527</v>
      </c>
      <c r="H212">
        <v>1</v>
      </c>
      <c r="I212">
        <v>13.44</v>
      </c>
      <c r="J212">
        <v>5</v>
      </c>
      <c r="K212" s="1" t="s">
        <v>762</v>
      </c>
      <c r="L212">
        <v>12.77</v>
      </c>
      <c r="M212" s="1" t="s">
        <v>528</v>
      </c>
      <c r="N212" s="1" t="s">
        <v>529</v>
      </c>
      <c r="O212">
        <v>3.93</v>
      </c>
      <c r="P212" s="1" t="s">
        <v>795</v>
      </c>
    </row>
    <row r="213" spans="1:16" x14ac:dyDescent="0.15">
      <c r="A213">
        <v>1215</v>
      </c>
      <c r="B213" s="2">
        <v>45803</v>
      </c>
      <c r="C213" s="3">
        <v>0.53263888888888888</v>
      </c>
      <c r="D213" s="1" t="s">
        <v>757</v>
      </c>
      <c r="E213" s="1" t="s">
        <v>791</v>
      </c>
      <c r="F213" s="1" t="s">
        <v>171</v>
      </c>
      <c r="G213" s="1" t="s">
        <v>640</v>
      </c>
      <c r="H213">
        <v>1</v>
      </c>
      <c r="I213">
        <v>2.5099999999999998</v>
      </c>
      <c r="J213">
        <v>0</v>
      </c>
      <c r="K213" s="1" t="s">
        <v>762</v>
      </c>
      <c r="L213">
        <v>2.5099999999999998</v>
      </c>
      <c r="M213" s="1" t="s">
        <v>570</v>
      </c>
      <c r="N213" s="1" t="s">
        <v>641</v>
      </c>
      <c r="O213">
        <v>1.04</v>
      </c>
      <c r="P213" s="1" t="s">
        <v>793</v>
      </c>
    </row>
    <row r="214" spans="1:16" x14ac:dyDescent="0.15">
      <c r="A214">
        <v>1216</v>
      </c>
      <c r="B214" s="2">
        <v>45317</v>
      </c>
      <c r="C214" s="3">
        <v>0.38194444444444442</v>
      </c>
      <c r="D214" s="1" t="s">
        <v>778</v>
      </c>
      <c r="E214" s="1" t="s">
        <v>804</v>
      </c>
      <c r="F214" s="1" t="s">
        <v>183</v>
      </c>
      <c r="G214" s="1" t="s">
        <v>536</v>
      </c>
      <c r="H214">
        <v>1</v>
      </c>
      <c r="I214">
        <v>18.18</v>
      </c>
      <c r="J214">
        <v>0</v>
      </c>
      <c r="K214" s="1" t="s">
        <v>762</v>
      </c>
      <c r="L214">
        <v>18.18</v>
      </c>
      <c r="M214" s="1" t="s">
        <v>528</v>
      </c>
      <c r="N214" s="1" t="s">
        <v>537</v>
      </c>
      <c r="O214">
        <v>7.66</v>
      </c>
      <c r="P214" s="1" t="s">
        <v>805</v>
      </c>
    </row>
    <row r="215" spans="1:16" x14ac:dyDescent="0.15">
      <c r="A215">
        <v>1217</v>
      </c>
      <c r="B215" s="2">
        <v>45819</v>
      </c>
      <c r="C215" s="3">
        <v>0.77986111111111112</v>
      </c>
      <c r="D215" s="1" t="s">
        <v>764</v>
      </c>
      <c r="E215" s="1" t="s">
        <v>787</v>
      </c>
      <c r="F215" s="1" t="s">
        <v>288</v>
      </c>
      <c r="G215" s="1" t="s">
        <v>656</v>
      </c>
      <c r="H215">
        <v>1</v>
      </c>
      <c r="I215">
        <v>4.34</v>
      </c>
      <c r="J215">
        <v>0</v>
      </c>
      <c r="K215" s="1" t="s">
        <v>762</v>
      </c>
      <c r="L215">
        <v>4.34</v>
      </c>
      <c r="M215" s="1" t="s">
        <v>570</v>
      </c>
      <c r="N215" s="1" t="s">
        <v>657</v>
      </c>
      <c r="O215">
        <v>1.32</v>
      </c>
      <c r="P215" s="1" t="s">
        <v>788</v>
      </c>
    </row>
    <row r="216" spans="1:16" x14ac:dyDescent="0.15">
      <c r="A216">
        <v>1218</v>
      </c>
      <c r="B216" s="2">
        <v>45475</v>
      </c>
      <c r="C216" s="3">
        <v>0.35972222222222222</v>
      </c>
      <c r="D216" s="1" t="s">
        <v>764</v>
      </c>
      <c r="E216" s="1" t="s">
        <v>783</v>
      </c>
      <c r="F216" s="1" t="s">
        <v>14</v>
      </c>
      <c r="G216" s="1" t="s">
        <v>727</v>
      </c>
      <c r="H216">
        <v>1</v>
      </c>
      <c r="I216">
        <v>4.3099999999999996</v>
      </c>
      <c r="J216">
        <v>5</v>
      </c>
      <c r="K216" s="1" t="s">
        <v>759</v>
      </c>
      <c r="L216">
        <v>4.09</v>
      </c>
      <c r="M216" s="1" t="s">
        <v>507</v>
      </c>
      <c r="N216" s="1" t="s">
        <v>728</v>
      </c>
      <c r="O216">
        <v>2.17</v>
      </c>
      <c r="P216" s="1" t="s">
        <v>784</v>
      </c>
    </row>
    <row r="217" spans="1:16" x14ac:dyDescent="0.15">
      <c r="A217">
        <v>1219</v>
      </c>
      <c r="B217" s="2">
        <v>45455</v>
      </c>
      <c r="C217" s="3">
        <v>0.81805555555555554</v>
      </c>
      <c r="D217" s="1" t="s">
        <v>771</v>
      </c>
      <c r="E217" s="1" t="s">
        <v>772</v>
      </c>
      <c r="F217" s="1" t="s">
        <v>407</v>
      </c>
      <c r="G217" s="1" t="s">
        <v>563</v>
      </c>
      <c r="H217">
        <v>2</v>
      </c>
      <c r="I217">
        <v>5.0599999999999996</v>
      </c>
      <c r="J217">
        <v>5</v>
      </c>
      <c r="K217" s="1" t="s">
        <v>762</v>
      </c>
      <c r="L217">
        <v>9.61</v>
      </c>
      <c r="M217" s="1" t="s">
        <v>549</v>
      </c>
      <c r="N217" s="1" t="s">
        <v>564</v>
      </c>
      <c r="O217">
        <v>2.16</v>
      </c>
      <c r="P217" s="1" t="s">
        <v>773</v>
      </c>
    </row>
    <row r="218" spans="1:16" x14ac:dyDescent="0.15">
      <c r="A218">
        <v>1220</v>
      </c>
      <c r="B218" s="2">
        <v>45876</v>
      </c>
      <c r="C218" s="3">
        <v>0.85555555555555551</v>
      </c>
      <c r="D218" s="1" t="s">
        <v>778</v>
      </c>
      <c r="E218" s="1" t="s">
        <v>779</v>
      </c>
      <c r="F218" s="1" t="s">
        <v>465</v>
      </c>
      <c r="G218" s="1" t="s">
        <v>640</v>
      </c>
      <c r="H218">
        <v>2</v>
      </c>
      <c r="I218">
        <v>2.5099999999999998</v>
      </c>
      <c r="J218">
        <v>0</v>
      </c>
      <c r="K218" s="1" t="s">
        <v>762</v>
      </c>
      <c r="L218">
        <v>5.0199999999999996</v>
      </c>
      <c r="M218" s="1" t="s">
        <v>570</v>
      </c>
      <c r="N218" s="1" t="s">
        <v>641</v>
      </c>
      <c r="O218">
        <v>1.04</v>
      </c>
      <c r="P218" s="1" t="s">
        <v>780</v>
      </c>
    </row>
    <row r="219" spans="1:16" x14ac:dyDescent="0.15">
      <c r="A219">
        <v>1221</v>
      </c>
      <c r="B219" s="2">
        <v>45917</v>
      </c>
      <c r="C219" s="3">
        <v>0.54374999999999996</v>
      </c>
      <c r="D219" s="1" t="s">
        <v>768</v>
      </c>
      <c r="E219" s="1" t="s">
        <v>796</v>
      </c>
      <c r="F219" s="1" t="s">
        <v>427</v>
      </c>
      <c r="G219" s="1" t="s">
        <v>588</v>
      </c>
      <c r="H219">
        <v>1</v>
      </c>
      <c r="I219">
        <v>4.0599999999999996</v>
      </c>
      <c r="J219">
        <v>0</v>
      </c>
      <c r="K219" s="1" t="s">
        <v>759</v>
      </c>
      <c r="L219">
        <v>4.0599999999999996</v>
      </c>
      <c r="M219" s="1" t="s">
        <v>570</v>
      </c>
      <c r="N219" s="1" t="s">
        <v>589</v>
      </c>
      <c r="O219">
        <v>1.39</v>
      </c>
      <c r="P219" s="1" t="s">
        <v>797</v>
      </c>
    </row>
    <row r="220" spans="1:16" x14ac:dyDescent="0.15">
      <c r="A220">
        <v>1222</v>
      </c>
      <c r="B220" s="2">
        <v>45769</v>
      </c>
      <c r="C220" s="3">
        <v>0.85347222222222219</v>
      </c>
      <c r="D220" s="1" t="s">
        <v>757</v>
      </c>
      <c r="E220" s="1" t="s">
        <v>791</v>
      </c>
      <c r="F220" s="1" t="s">
        <v>7</v>
      </c>
      <c r="G220" s="1" t="s">
        <v>609</v>
      </c>
      <c r="H220">
        <v>1</v>
      </c>
      <c r="I220">
        <v>3.21</v>
      </c>
      <c r="J220">
        <v>0</v>
      </c>
      <c r="K220" s="1" t="s">
        <v>759</v>
      </c>
      <c r="L220">
        <v>3.21</v>
      </c>
      <c r="M220" s="1" t="s">
        <v>591</v>
      </c>
      <c r="N220" s="1" t="s">
        <v>610</v>
      </c>
      <c r="O220">
        <v>0.9</v>
      </c>
      <c r="P220" s="1" t="s">
        <v>793</v>
      </c>
    </row>
    <row r="221" spans="1:16" x14ac:dyDescent="0.15">
      <c r="A221">
        <v>1223</v>
      </c>
      <c r="B221" s="2">
        <v>45313</v>
      </c>
      <c r="C221" s="3">
        <v>0.73888888888888893</v>
      </c>
      <c r="D221" s="1" t="s">
        <v>757</v>
      </c>
      <c r="E221" s="1" t="s">
        <v>806</v>
      </c>
      <c r="F221" s="1" t="s">
        <v>148</v>
      </c>
      <c r="G221" s="1" t="s">
        <v>628</v>
      </c>
      <c r="H221">
        <v>1</v>
      </c>
      <c r="I221">
        <v>5.56</v>
      </c>
      <c r="J221">
        <v>0</v>
      </c>
      <c r="K221" s="1" t="s">
        <v>762</v>
      </c>
      <c r="L221">
        <v>5.56</v>
      </c>
      <c r="M221" s="1" t="s">
        <v>612</v>
      </c>
      <c r="N221" s="1" t="s">
        <v>629</v>
      </c>
      <c r="O221">
        <v>2.3199999999999998</v>
      </c>
      <c r="P221" s="1" t="s">
        <v>807</v>
      </c>
    </row>
    <row r="222" spans="1:16" x14ac:dyDescent="0.15">
      <c r="A222">
        <v>1224</v>
      </c>
      <c r="B222" s="2">
        <v>45705</v>
      </c>
      <c r="C222" s="3">
        <v>0.62013888888888891</v>
      </c>
      <c r="D222" s="1" t="s">
        <v>771</v>
      </c>
      <c r="E222" s="1" t="s">
        <v>798</v>
      </c>
      <c r="F222" s="1" t="s">
        <v>220</v>
      </c>
      <c r="G222" s="1" t="s">
        <v>599</v>
      </c>
      <c r="H222">
        <v>1</v>
      </c>
      <c r="I222">
        <v>2.34</v>
      </c>
      <c r="J222">
        <v>0</v>
      </c>
      <c r="K222" s="1" t="s">
        <v>762</v>
      </c>
      <c r="L222">
        <v>2.34</v>
      </c>
      <c r="M222" s="1" t="s">
        <v>591</v>
      </c>
      <c r="N222" s="1" t="s">
        <v>600</v>
      </c>
      <c r="O222">
        <v>0.92</v>
      </c>
      <c r="P222" s="1" t="s">
        <v>799</v>
      </c>
    </row>
    <row r="223" spans="1:16" x14ac:dyDescent="0.15">
      <c r="A223">
        <v>1225</v>
      </c>
      <c r="B223" s="2">
        <v>45301</v>
      </c>
      <c r="C223" s="3">
        <v>0.84444444444444444</v>
      </c>
      <c r="D223" s="1" t="s">
        <v>778</v>
      </c>
      <c r="E223" s="1" t="s">
        <v>804</v>
      </c>
      <c r="F223" s="1" t="s">
        <v>474</v>
      </c>
      <c r="G223" s="1" t="s">
        <v>710</v>
      </c>
      <c r="H223">
        <v>1</v>
      </c>
      <c r="I223">
        <v>13.51</v>
      </c>
      <c r="J223">
        <v>5</v>
      </c>
      <c r="K223" s="1" t="s">
        <v>762</v>
      </c>
      <c r="L223">
        <v>12.83</v>
      </c>
      <c r="M223" s="1" t="s">
        <v>528</v>
      </c>
      <c r="N223" s="1" t="s">
        <v>711</v>
      </c>
      <c r="O223">
        <v>5.09</v>
      </c>
      <c r="P223" s="1" t="s">
        <v>805</v>
      </c>
    </row>
    <row r="224" spans="1:16" x14ac:dyDescent="0.15">
      <c r="A224">
        <v>1226</v>
      </c>
      <c r="B224" s="2">
        <v>45651</v>
      </c>
      <c r="C224" s="3">
        <v>0.59236111111111112</v>
      </c>
      <c r="D224" s="1" t="s">
        <v>764</v>
      </c>
      <c r="E224" s="1" t="s">
        <v>812</v>
      </c>
      <c r="F224" s="1" t="s">
        <v>150</v>
      </c>
      <c r="G224" s="1" t="s">
        <v>733</v>
      </c>
      <c r="H224">
        <v>1</v>
      </c>
      <c r="I224">
        <v>3.19</v>
      </c>
      <c r="J224">
        <v>0</v>
      </c>
      <c r="K224" s="1" t="s">
        <v>762</v>
      </c>
      <c r="L224">
        <v>3.19</v>
      </c>
      <c r="M224" s="1" t="s">
        <v>591</v>
      </c>
      <c r="N224" s="1" t="s">
        <v>734</v>
      </c>
      <c r="O224">
        <v>1.17</v>
      </c>
      <c r="P224" s="1" t="s">
        <v>813</v>
      </c>
    </row>
    <row r="225" spans="1:16" x14ac:dyDescent="0.15">
      <c r="A225">
        <v>1227</v>
      </c>
      <c r="B225" s="2">
        <v>45682</v>
      </c>
      <c r="C225" s="3">
        <v>0.85486111111111107</v>
      </c>
      <c r="D225" s="1" t="s">
        <v>778</v>
      </c>
      <c r="E225" s="1" t="s">
        <v>804</v>
      </c>
      <c r="F225" s="1" t="s">
        <v>338</v>
      </c>
      <c r="G225" s="1" t="s">
        <v>567</v>
      </c>
      <c r="H225">
        <v>1</v>
      </c>
      <c r="I225">
        <v>5.84</v>
      </c>
      <c r="J225">
        <v>0</v>
      </c>
      <c r="K225" s="1" t="s">
        <v>762</v>
      </c>
      <c r="L225">
        <v>5.84</v>
      </c>
      <c r="M225" s="1" t="s">
        <v>549</v>
      </c>
      <c r="N225" s="1" t="s">
        <v>568</v>
      </c>
      <c r="O225">
        <v>3.46</v>
      </c>
      <c r="P225" s="1" t="s">
        <v>805</v>
      </c>
    </row>
    <row r="226" spans="1:16" x14ac:dyDescent="0.15">
      <c r="A226">
        <v>1228</v>
      </c>
      <c r="B226" s="2">
        <v>45315</v>
      </c>
      <c r="C226" s="3">
        <v>0.73402777777777772</v>
      </c>
      <c r="D226" s="1" t="s">
        <v>757</v>
      </c>
      <c r="E226" s="1" t="s">
        <v>781</v>
      </c>
      <c r="F226" s="1" t="s">
        <v>51</v>
      </c>
      <c r="G226" s="1" t="s">
        <v>540</v>
      </c>
      <c r="H226">
        <v>2</v>
      </c>
      <c r="I226">
        <v>12.09</v>
      </c>
      <c r="J226">
        <v>0</v>
      </c>
      <c r="K226" s="1" t="s">
        <v>762</v>
      </c>
      <c r="L226">
        <v>24.18</v>
      </c>
      <c r="M226" s="1" t="s">
        <v>528</v>
      </c>
      <c r="N226" s="1" t="s">
        <v>541</v>
      </c>
      <c r="O226">
        <v>4.68</v>
      </c>
      <c r="P226" s="1" t="s">
        <v>782</v>
      </c>
    </row>
    <row r="227" spans="1:16" x14ac:dyDescent="0.15">
      <c r="A227">
        <v>1229</v>
      </c>
      <c r="B227" s="2">
        <v>45393</v>
      </c>
      <c r="C227" s="3">
        <v>0.67777777777777781</v>
      </c>
      <c r="D227" s="1" t="s">
        <v>764</v>
      </c>
      <c r="E227" s="1" t="s">
        <v>814</v>
      </c>
      <c r="F227" s="1" t="s">
        <v>490</v>
      </c>
      <c r="G227" s="1" t="s">
        <v>727</v>
      </c>
      <c r="H227">
        <v>1</v>
      </c>
      <c r="I227">
        <v>4.3099999999999996</v>
      </c>
      <c r="J227">
        <v>0</v>
      </c>
      <c r="K227" s="1" t="s">
        <v>792</v>
      </c>
      <c r="L227">
        <v>4.3099999999999996</v>
      </c>
      <c r="M227" s="1" t="s">
        <v>507</v>
      </c>
      <c r="N227" s="1" t="s">
        <v>728</v>
      </c>
      <c r="O227">
        <v>2.17</v>
      </c>
      <c r="P227" s="1" t="s">
        <v>815</v>
      </c>
    </row>
    <row r="228" spans="1:16" x14ac:dyDescent="0.15">
      <c r="A228">
        <v>1230</v>
      </c>
      <c r="B228" s="2">
        <v>45779</v>
      </c>
      <c r="C228" s="3">
        <v>0.5541666666666667</v>
      </c>
      <c r="D228" s="1" t="s">
        <v>764</v>
      </c>
      <c r="E228" s="1" t="s">
        <v>765</v>
      </c>
      <c r="F228" s="1" t="s">
        <v>71</v>
      </c>
      <c r="G228" s="1" t="s">
        <v>646</v>
      </c>
      <c r="H228">
        <v>1</v>
      </c>
      <c r="I228">
        <v>2.85</v>
      </c>
      <c r="J228">
        <v>0</v>
      </c>
      <c r="K228" s="1" t="s">
        <v>792</v>
      </c>
      <c r="L228">
        <v>2.85</v>
      </c>
      <c r="M228" s="1" t="s">
        <v>570</v>
      </c>
      <c r="N228" s="1" t="s">
        <v>647</v>
      </c>
      <c r="O228">
        <v>0.5</v>
      </c>
      <c r="P228" s="1" t="s">
        <v>767</v>
      </c>
    </row>
    <row r="229" spans="1:16" x14ac:dyDescent="0.15">
      <c r="A229">
        <v>1231</v>
      </c>
      <c r="B229" s="2">
        <v>45654</v>
      </c>
      <c r="C229" s="3">
        <v>0.78749999999999998</v>
      </c>
      <c r="D229" s="1" t="s">
        <v>778</v>
      </c>
      <c r="E229" s="1" t="s">
        <v>804</v>
      </c>
      <c r="F229" s="1" t="s">
        <v>318</v>
      </c>
      <c r="G229" s="1" t="s">
        <v>546</v>
      </c>
      <c r="H229">
        <v>1</v>
      </c>
      <c r="I229">
        <v>14.98</v>
      </c>
      <c r="J229">
        <v>0</v>
      </c>
      <c r="K229" s="1" t="s">
        <v>759</v>
      </c>
      <c r="L229">
        <v>14.98</v>
      </c>
      <c r="M229" s="1" t="s">
        <v>528</v>
      </c>
      <c r="N229" s="1" t="s">
        <v>547</v>
      </c>
      <c r="O229">
        <v>8.76</v>
      </c>
      <c r="P229" s="1" t="s">
        <v>805</v>
      </c>
    </row>
    <row r="230" spans="1:16" x14ac:dyDescent="0.15">
      <c r="A230">
        <v>1232</v>
      </c>
      <c r="B230" s="2">
        <v>45716</v>
      </c>
      <c r="C230" s="3">
        <v>0.46805555555555556</v>
      </c>
      <c r="D230" s="1" t="s">
        <v>768</v>
      </c>
      <c r="E230" s="1" t="s">
        <v>776</v>
      </c>
      <c r="F230" s="1" t="s">
        <v>138</v>
      </c>
      <c r="G230" s="1" t="s">
        <v>677</v>
      </c>
      <c r="H230">
        <v>4</v>
      </c>
      <c r="I230">
        <v>5.05</v>
      </c>
      <c r="J230">
        <v>0</v>
      </c>
      <c r="K230" s="1" t="s">
        <v>762</v>
      </c>
      <c r="L230">
        <v>20.2</v>
      </c>
      <c r="M230" s="1" t="s">
        <v>507</v>
      </c>
      <c r="N230" s="1" t="s">
        <v>678</v>
      </c>
      <c r="O230">
        <v>2.95</v>
      </c>
      <c r="P230" s="1" t="s">
        <v>777</v>
      </c>
    </row>
    <row r="231" spans="1:16" x14ac:dyDescent="0.15">
      <c r="A231">
        <v>1233</v>
      </c>
      <c r="B231" s="2">
        <v>45379</v>
      </c>
      <c r="C231" s="3">
        <v>0.46666666666666667</v>
      </c>
      <c r="D231" s="1" t="s">
        <v>768</v>
      </c>
      <c r="E231" s="1" t="s">
        <v>785</v>
      </c>
      <c r="F231" s="1" t="s">
        <v>273</v>
      </c>
      <c r="G231" s="1" t="s">
        <v>599</v>
      </c>
      <c r="H231">
        <v>1</v>
      </c>
      <c r="I231">
        <v>2.34</v>
      </c>
      <c r="J231">
        <v>0</v>
      </c>
      <c r="K231" s="1" t="s">
        <v>762</v>
      </c>
      <c r="L231">
        <v>2.34</v>
      </c>
      <c r="M231" s="1" t="s">
        <v>591</v>
      </c>
      <c r="N231" s="1" t="s">
        <v>600</v>
      </c>
      <c r="O231">
        <v>0.92</v>
      </c>
      <c r="P231" s="1" t="s">
        <v>786</v>
      </c>
    </row>
    <row r="232" spans="1:16" x14ac:dyDescent="0.15">
      <c r="A232">
        <v>1234</v>
      </c>
      <c r="B232" s="2">
        <v>45605</v>
      </c>
      <c r="C232" s="3">
        <v>0.57499999999999996</v>
      </c>
      <c r="D232" s="1" t="s">
        <v>778</v>
      </c>
      <c r="E232" s="1" t="s">
        <v>794</v>
      </c>
      <c r="F232" s="1" t="s">
        <v>484</v>
      </c>
      <c r="G232" s="1" t="s">
        <v>642</v>
      </c>
      <c r="H232">
        <v>2</v>
      </c>
      <c r="I232">
        <v>14.68</v>
      </c>
      <c r="J232">
        <v>15</v>
      </c>
      <c r="K232" s="1" t="s">
        <v>766</v>
      </c>
      <c r="L232">
        <v>24.96</v>
      </c>
      <c r="M232" s="1" t="s">
        <v>528</v>
      </c>
      <c r="N232" s="1" t="s">
        <v>643</v>
      </c>
      <c r="O232">
        <v>7.43</v>
      </c>
      <c r="P232" s="1" t="s">
        <v>795</v>
      </c>
    </row>
    <row r="233" spans="1:16" x14ac:dyDescent="0.15">
      <c r="A233">
        <v>1235</v>
      </c>
      <c r="B233" s="2">
        <v>45378</v>
      </c>
      <c r="C233" s="3">
        <v>0.85624999999999996</v>
      </c>
      <c r="D233" s="1" t="s">
        <v>764</v>
      </c>
      <c r="E233" s="1" t="s">
        <v>765</v>
      </c>
      <c r="F233" s="1" t="s">
        <v>462</v>
      </c>
      <c r="G233" s="1" t="s">
        <v>699</v>
      </c>
      <c r="H233">
        <v>1</v>
      </c>
      <c r="I233">
        <v>18.48</v>
      </c>
      <c r="J233">
        <v>0</v>
      </c>
      <c r="K233" s="1" t="s">
        <v>766</v>
      </c>
      <c r="L233">
        <v>18.48</v>
      </c>
      <c r="M233" s="1" t="s">
        <v>528</v>
      </c>
      <c r="N233" s="1" t="s">
        <v>700</v>
      </c>
      <c r="O233">
        <v>8.2899999999999991</v>
      </c>
      <c r="P233" s="1" t="s">
        <v>767</v>
      </c>
    </row>
    <row r="234" spans="1:16" x14ac:dyDescent="0.15">
      <c r="A234">
        <v>1236</v>
      </c>
      <c r="B234" s="2">
        <v>45331</v>
      </c>
      <c r="C234" s="3">
        <v>0.78125</v>
      </c>
      <c r="D234" s="1" t="s">
        <v>768</v>
      </c>
      <c r="E234" s="1" t="s">
        <v>789</v>
      </c>
      <c r="F234" s="1" t="s">
        <v>300</v>
      </c>
      <c r="G234" s="1" t="s">
        <v>525</v>
      </c>
      <c r="H234">
        <v>1</v>
      </c>
      <c r="I234">
        <v>5.53</v>
      </c>
      <c r="J234">
        <v>0</v>
      </c>
      <c r="K234" s="1" t="s">
        <v>766</v>
      </c>
      <c r="L234">
        <v>5.53</v>
      </c>
      <c r="M234" s="1" t="s">
        <v>507</v>
      </c>
      <c r="N234" s="1" t="s">
        <v>526</v>
      </c>
      <c r="O234">
        <v>2.21</v>
      </c>
      <c r="P234" s="1" t="s">
        <v>790</v>
      </c>
    </row>
    <row r="235" spans="1:16" x14ac:dyDescent="0.15">
      <c r="A235">
        <v>1237</v>
      </c>
      <c r="B235" s="2">
        <v>45793</v>
      </c>
      <c r="C235" s="3">
        <v>0.83611111111111114</v>
      </c>
      <c r="D235" s="1" t="s">
        <v>778</v>
      </c>
      <c r="E235" s="1" t="s">
        <v>804</v>
      </c>
      <c r="F235" s="1" t="s">
        <v>396</v>
      </c>
      <c r="G235" s="1" t="s">
        <v>727</v>
      </c>
      <c r="H235">
        <v>1</v>
      </c>
      <c r="I235">
        <v>4.3099999999999996</v>
      </c>
      <c r="J235">
        <v>0</v>
      </c>
      <c r="K235" s="1" t="s">
        <v>762</v>
      </c>
      <c r="L235">
        <v>4.3099999999999996</v>
      </c>
      <c r="M235" s="1" t="s">
        <v>507</v>
      </c>
      <c r="N235" s="1" t="s">
        <v>728</v>
      </c>
      <c r="O235">
        <v>2.17</v>
      </c>
      <c r="P235" s="1" t="s">
        <v>805</v>
      </c>
    </row>
    <row r="236" spans="1:16" x14ac:dyDescent="0.15">
      <c r="A236">
        <v>1238</v>
      </c>
      <c r="B236" s="2">
        <v>45490</v>
      </c>
      <c r="C236" s="3">
        <v>0.53125</v>
      </c>
      <c r="D236" s="1" t="s">
        <v>778</v>
      </c>
      <c r="E236" s="1" t="s">
        <v>779</v>
      </c>
      <c r="F236" s="1" t="s">
        <v>218</v>
      </c>
      <c r="G236" s="1" t="s">
        <v>693</v>
      </c>
      <c r="H236">
        <v>1</v>
      </c>
      <c r="I236">
        <v>12.17</v>
      </c>
      <c r="J236">
        <v>0</v>
      </c>
      <c r="K236" s="1" t="s">
        <v>762</v>
      </c>
      <c r="L236">
        <v>12.17</v>
      </c>
      <c r="M236" s="1" t="s">
        <v>528</v>
      </c>
      <c r="N236" s="1" t="s">
        <v>694</v>
      </c>
      <c r="O236">
        <v>4.6399999999999997</v>
      </c>
      <c r="P236" s="1" t="s">
        <v>780</v>
      </c>
    </row>
    <row r="237" spans="1:16" x14ac:dyDescent="0.15">
      <c r="A237">
        <v>1239</v>
      </c>
      <c r="B237" s="2">
        <v>45886</v>
      </c>
      <c r="C237" s="3">
        <v>0.72847222222222219</v>
      </c>
      <c r="D237" s="1" t="s">
        <v>764</v>
      </c>
      <c r="E237" s="1" t="s">
        <v>814</v>
      </c>
      <c r="F237" s="1" t="s">
        <v>347</v>
      </c>
      <c r="G237" s="1" t="s">
        <v>687</v>
      </c>
      <c r="H237">
        <v>1</v>
      </c>
      <c r="I237">
        <v>4.5999999999999996</v>
      </c>
      <c r="J237">
        <v>0</v>
      </c>
      <c r="K237" s="1" t="s">
        <v>759</v>
      </c>
      <c r="L237">
        <v>4.5999999999999996</v>
      </c>
      <c r="M237" s="1" t="s">
        <v>507</v>
      </c>
      <c r="N237" s="1" t="s">
        <v>688</v>
      </c>
      <c r="O237">
        <v>2.63</v>
      </c>
      <c r="P237" s="1" t="s">
        <v>815</v>
      </c>
    </row>
    <row r="238" spans="1:16" x14ac:dyDescent="0.15">
      <c r="A238">
        <v>1240</v>
      </c>
      <c r="B238" s="2">
        <v>45308</v>
      </c>
      <c r="C238" s="3">
        <v>0.75624999999999998</v>
      </c>
      <c r="D238" s="1" t="s">
        <v>764</v>
      </c>
      <c r="E238" s="1" t="s">
        <v>814</v>
      </c>
      <c r="F238" s="1" t="s">
        <v>184</v>
      </c>
      <c r="G238" s="1" t="s">
        <v>716</v>
      </c>
      <c r="H238">
        <v>1</v>
      </c>
      <c r="I238">
        <v>5.51</v>
      </c>
      <c r="J238">
        <v>0</v>
      </c>
      <c r="K238" s="1" t="s">
        <v>762</v>
      </c>
      <c r="L238">
        <v>5.51</v>
      </c>
      <c r="M238" s="1" t="s">
        <v>507</v>
      </c>
      <c r="N238" s="1" t="s">
        <v>670</v>
      </c>
      <c r="O238">
        <v>2.15</v>
      </c>
      <c r="P238" s="1" t="s">
        <v>815</v>
      </c>
    </row>
    <row r="239" spans="1:16" x14ac:dyDescent="0.15">
      <c r="A239">
        <v>1241</v>
      </c>
      <c r="B239" s="2">
        <v>45867</v>
      </c>
      <c r="C239" s="3">
        <v>0.82777777777777772</v>
      </c>
      <c r="D239" s="1" t="s">
        <v>768</v>
      </c>
      <c r="E239" s="1" t="s">
        <v>802</v>
      </c>
      <c r="F239" s="1" t="s">
        <v>226</v>
      </c>
      <c r="G239" s="1" t="s">
        <v>687</v>
      </c>
      <c r="H239">
        <v>1</v>
      </c>
      <c r="I239">
        <v>4.5999999999999996</v>
      </c>
      <c r="J239">
        <v>0</v>
      </c>
      <c r="K239" s="1" t="s">
        <v>766</v>
      </c>
      <c r="L239">
        <v>4.5999999999999996</v>
      </c>
      <c r="M239" s="1" t="s">
        <v>507</v>
      </c>
      <c r="N239" s="1" t="s">
        <v>688</v>
      </c>
      <c r="O239">
        <v>2.63</v>
      </c>
      <c r="P239" s="1" t="s">
        <v>803</v>
      </c>
    </row>
    <row r="240" spans="1:16" x14ac:dyDescent="0.15">
      <c r="A240">
        <v>1242</v>
      </c>
      <c r="B240" s="2">
        <v>45720</v>
      </c>
      <c r="C240" s="3">
        <v>0.33888888888888891</v>
      </c>
      <c r="D240" s="1" t="s">
        <v>771</v>
      </c>
      <c r="E240" s="1" t="s">
        <v>818</v>
      </c>
      <c r="F240" s="1" t="s">
        <v>295</v>
      </c>
      <c r="G240" s="1" t="s">
        <v>717</v>
      </c>
      <c r="H240">
        <v>1</v>
      </c>
      <c r="I240">
        <v>15.07</v>
      </c>
      <c r="J240">
        <v>0</v>
      </c>
      <c r="K240" s="1" t="s">
        <v>762</v>
      </c>
      <c r="L240">
        <v>15.07</v>
      </c>
      <c r="M240" s="1" t="s">
        <v>528</v>
      </c>
      <c r="N240" s="1" t="s">
        <v>718</v>
      </c>
      <c r="O240">
        <v>7.21</v>
      </c>
      <c r="P240" s="1" t="s">
        <v>819</v>
      </c>
    </row>
    <row r="241" spans="1:16" x14ac:dyDescent="0.15">
      <c r="A241">
        <v>1243</v>
      </c>
      <c r="B241" s="2">
        <v>45862</v>
      </c>
      <c r="C241" s="3">
        <v>0.51597222222222228</v>
      </c>
      <c r="D241" s="1" t="s">
        <v>768</v>
      </c>
      <c r="E241" s="1" t="s">
        <v>800</v>
      </c>
      <c r="F241" s="1" t="s">
        <v>283</v>
      </c>
      <c r="G241" s="1" t="s">
        <v>630</v>
      </c>
      <c r="H241">
        <v>1</v>
      </c>
      <c r="I241">
        <v>5.96</v>
      </c>
      <c r="J241">
        <v>10</v>
      </c>
      <c r="K241" s="1" t="s">
        <v>759</v>
      </c>
      <c r="L241">
        <v>5.36</v>
      </c>
      <c r="M241" s="1" t="s">
        <v>612</v>
      </c>
      <c r="N241" s="1" t="s">
        <v>631</v>
      </c>
      <c r="O241">
        <v>2.68</v>
      </c>
      <c r="P241" s="1" t="s">
        <v>801</v>
      </c>
    </row>
    <row r="242" spans="1:16" x14ac:dyDescent="0.15">
      <c r="A242">
        <v>1244</v>
      </c>
      <c r="B242" s="2">
        <v>45724</v>
      </c>
      <c r="C242" s="3">
        <v>0.76249999999999996</v>
      </c>
      <c r="D242" s="1" t="s">
        <v>771</v>
      </c>
      <c r="E242" s="1" t="s">
        <v>774</v>
      </c>
      <c r="F242" s="1" t="s">
        <v>160</v>
      </c>
      <c r="G242" s="1" t="s">
        <v>729</v>
      </c>
      <c r="H242">
        <v>1</v>
      </c>
      <c r="I242">
        <v>5.38</v>
      </c>
      <c r="J242">
        <v>0</v>
      </c>
      <c r="K242" s="1" t="s">
        <v>762</v>
      </c>
      <c r="L242">
        <v>5.38</v>
      </c>
      <c r="M242" s="1" t="s">
        <v>507</v>
      </c>
      <c r="N242" s="1" t="s">
        <v>730</v>
      </c>
      <c r="O242">
        <v>2.31</v>
      </c>
      <c r="P242" s="1" t="s">
        <v>775</v>
      </c>
    </row>
    <row r="243" spans="1:16" x14ac:dyDescent="0.15">
      <c r="A243">
        <v>1245</v>
      </c>
      <c r="B243" s="2">
        <v>45731</v>
      </c>
      <c r="C243" s="3">
        <v>0.63888888888888884</v>
      </c>
      <c r="D243" s="1" t="s">
        <v>764</v>
      </c>
      <c r="E243" s="1" t="s">
        <v>765</v>
      </c>
      <c r="F243" s="1" t="s">
        <v>264</v>
      </c>
      <c r="G243" s="1" t="s">
        <v>725</v>
      </c>
      <c r="H243">
        <v>1</v>
      </c>
      <c r="I243">
        <v>4.5999999999999996</v>
      </c>
      <c r="J243">
        <v>0</v>
      </c>
      <c r="K243" s="1" t="s">
        <v>762</v>
      </c>
      <c r="L243">
        <v>4.5999999999999996</v>
      </c>
      <c r="M243" s="1" t="s">
        <v>549</v>
      </c>
      <c r="N243" s="1" t="s">
        <v>726</v>
      </c>
      <c r="O243">
        <v>1.55</v>
      </c>
      <c r="P243" s="1" t="s">
        <v>767</v>
      </c>
    </row>
    <row r="244" spans="1:16" x14ac:dyDescent="0.15">
      <c r="A244">
        <v>1246</v>
      </c>
      <c r="B244" s="2">
        <v>45315</v>
      </c>
      <c r="C244" s="3">
        <v>0.57430555555555551</v>
      </c>
      <c r="D244" s="1" t="s">
        <v>771</v>
      </c>
      <c r="E244" s="1" t="s">
        <v>772</v>
      </c>
      <c r="F244" s="1" t="s">
        <v>82</v>
      </c>
      <c r="G244" s="1" t="s">
        <v>721</v>
      </c>
      <c r="H244">
        <v>1</v>
      </c>
      <c r="I244">
        <v>14.8</v>
      </c>
      <c r="J244">
        <v>0</v>
      </c>
      <c r="K244" s="1" t="s">
        <v>762</v>
      </c>
      <c r="L244">
        <v>14.8</v>
      </c>
      <c r="M244" s="1" t="s">
        <v>528</v>
      </c>
      <c r="N244" s="1" t="s">
        <v>722</v>
      </c>
      <c r="O244">
        <v>4.5999999999999996</v>
      </c>
      <c r="P244" s="1" t="s">
        <v>773</v>
      </c>
    </row>
    <row r="245" spans="1:16" x14ac:dyDescent="0.15">
      <c r="A245">
        <v>1247</v>
      </c>
      <c r="B245" s="2">
        <v>45627</v>
      </c>
      <c r="C245" s="3">
        <v>0.54861111111111116</v>
      </c>
      <c r="D245" s="1" t="s">
        <v>768</v>
      </c>
      <c r="E245" s="1" t="s">
        <v>802</v>
      </c>
      <c r="F245" s="1" t="s">
        <v>259</v>
      </c>
      <c r="G245" s="1" t="s">
        <v>527</v>
      </c>
      <c r="H245">
        <v>3</v>
      </c>
      <c r="I245">
        <v>13.44</v>
      </c>
      <c r="J245">
        <v>0</v>
      </c>
      <c r="K245" s="1" t="s">
        <v>762</v>
      </c>
      <c r="L245">
        <v>40.32</v>
      </c>
      <c r="M245" s="1" t="s">
        <v>528</v>
      </c>
      <c r="N245" s="1" t="s">
        <v>529</v>
      </c>
      <c r="O245">
        <v>3.93</v>
      </c>
      <c r="P245" s="1" t="s">
        <v>803</v>
      </c>
    </row>
    <row r="246" spans="1:16" x14ac:dyDescent="0.15">
      <c r="A246">
        <v>1248</v>
      </c>
      <c r="B246" s="2">
        <v>45421</v>
      </c>
      <c r="C246" s="3">
        <v>0.7416666666666667</v>
      </c>
      <c r="D246" s="1" t="s">
        <v>771</v>
      </c>
      <c r="E246" s="1" t="s">
        <v>774</v>
      </c>
      <c r="F246" s="1" t="s">
        <v>275</v>
      </c>
      <c r="G246" s="1" t="s">
        <v>646</v>
      </c>
      <c r="H246">
        <v>1</v>
      </c>
      <c r="I246">
        <v>2.85</v>
      </c>
      <c r="J246">
        <v>5</v>
      </c>
      <c r="K246" s="1" t="s">
        <v>762</v>
      </c>
      <c r="L246">
        <v>2.71</v>
      </c>
      <c r="M246" s="1" t="s">
        <v>570</v>
      </c>
      <c r="N246" s="1" t="s">
        <v>647</v>
      </c>
      <c r="O246">
        <v>0.5</v>
      </c>
      <c r="P246" s="1" t="s">
        <v>775</v>
      </c>
    </row>
    <row r="247" spans="1:16" x14ac:dyDescent="0.15">
      <c r="A247">
        <v>1249</v>
      </c>
      <c r="B247" s="2">
        <v>45545</v>
      </c>
      <c r="C247" s="3">
        <v>0.71666666666666667</v>
      </c>
      <c r="D247" s="1" t="s">
        <v>768</v>
      </c>
      <c r="E247" s="1" t="s">
        <v>802</v>
      </c>
      <c r="F247" s="1" t="s">
        <v>39</v>
      </c>
      <c r="G247" s="1" t="s">
        <v>576</v>
      </c>
      <c r="H247">
        <v>1</v>
      </c>
      <c r="I247">
        <v>3.4</v>
      </c>
      <c r="J247">
        <v>0</v>
      </c>
      <c r="K247" s="1" t="s">
        <v>759</v>
      </c>
      <c r="L247">
        <v>3.4</v>
      </c>
      <c r="M247" s="1" t="s">
        <v>570</v>
      </c>
      <c r="N247" s="1" t="s">
        <v>577</v>
      </c>
      <c r="O247">
        <v>1.39</v>
      </c>
      <c r="P247" s="1" t="s">
        <v>803</v>
      </c>
    </row>
    <row r="248" spans="1:16" x14ac:dyDescent="0.15">
      <c r="A248">
        <v>1250</v>
      </c>
      <c r="B248" s="2">
        <v>45733</v>
      </c>
      <c r="C248" s="3">
        <v>0.48402777777777778</v>
      </c>
      <c r="D248" s="1" t="s">
        <v>768</v>
      </c>
      <c r="E248" s="1" t="s">
        <v>789</v>
      </c>
      <c r="F248" s="1" t="s">
        <v>35</v>
      </c>
      <c r="G248" s="1" t="s">
        <v>540</v>
      </c>
      <c r="H248">
        <v>1</v>
      </c>
      <c r="I248">
        <v>12.09</v>
      </c>
      <c r="J248">
        <v>0</v>
      </c>
      <c r="K248" s="1" t="s">
        <v>759</v>
      </c>
      <c r="L248">
        <v>12.09</v>
      </c>
      <c r="M248" s="1" t="s">
        <v>528</v>
      </c>
      <c r="N248" s="1" t="s">
        <v>541</v>
      </c>
      <c r="O248">
        <v>4.68</v>
      </c>
      <c r="P248" s="1" t="s">
        <v>790</v>
      </c>
    </row>
    <row r="249" spans="1:16" x14ac:dyDescent="0.15">
      <c r="A249">
        <v>1251</v>
      </c>
      <c r="B249" s="2">
        <v>45812</v>
      </c>
      <c r="C249" s="3">
        <v>0.47499999999999998</v>
      </c>
      <c r="D249" s="1" t="s">
        <v>778</v>
      </c>
      <c r="E249" s="1" t="s">
        <v>779</v>
      </c>
      <c r="F249" s="1" t="s">
        <v>499</v>
      </c>
      <c r="G249" s="1" t="s">
        <v>656</v>
      </c>
      <c r="H249">
        <v>1</v>
      </c>
      <c r="I249">
        <v>4.34</v>
      </c>
      <c r="J249">
        <v>0</v>
      </c>
      <c r="K249" s="1" t="s">
        <v>762</v>
      </c>
      <c r="L249">
        <v>4.34</v>
      </c>
      <c r="M249" s="1" t="s">
        <v>570</v>
      </c>
      <c r="N249" s="1" t="s">
        <v>657</v>
      </c>
      <c r="O249">
        <v>1.32</v>
      </c>
      <c r="P249" s="1" t="s">
        <v>780</v>
      </c>
    </row>
    <row r="250" spans="1:16" x14ac:dyDescent="0.15">
      <c r="A250">
        <v>1252</v>
      </c>
      <c r="B250" s="2">
        <v>45377</v>
      </c>
      <c r="C250" s="3">
        <v>0.65972222222222221</v>
      </c>
      <c r="D250" s="1" t="s">
        <v>768</v>
      </c>
      <c r="E250" s="1" t="s">
        <v>789</v>
      </c>
      <c r="F250" s="1" t="s">
        <v>28</v>
      </c>
      <c r="G250" s="1" t="s">
        <v>706</v>
      </c>
      <c r="H250">
        <v>1</v>
      </c>
      <c r="I250">
        <v>4.3</v>
      </c>
      <c r="J250">
        <v>5</v>
      </c>
      <c r="K250" s="1" t="s">
        <v>762</v>
      </c>
      <c r="L250">
        <v>4.08</v>
      </c>
      <c r="M250" s="1" t="s">
        <v>591</v>
      </c>
      <c r="N250" s="1" t="s">
        <v>707</v>
      </c>
      <c r="O250">
        <v>1.49</v>
      </c>
      <c r="P250" s="1" t="s">
        <v>790</v>
      </c>
    </row>
    <row r="251" spans="1:16" x14ac:dyDescent="0.15">
      <c r="A251">
        <v>1253</v>
      </c>
      <c r="B251" s="2">
        <v>45748</v>
      </c>
      <c r="C251" s="3">
        <v>0.46180555555555558</v>
      </c>
      <c r="D251" s="1" t="s">
        <v>778</v>
      </c>
      <c r="E251" s="1" t="s">
        <v>779</v>
      </c>
      <c r="F251" s="1" t="s">
        <v>173</v>
      </c>
      <c r="G251" s="1" t="s">
        <v>515</v>
      </c>
      <c r="H251">
        <v>1</v>
      </c>
      <c r="I251">
        <v>3.45</v>
      </c>
      <c r="J251">
        <v>5</v>
      </c>
      <c r="K251" s="1" t="s">
        <v>762</v>
      </c>
      <c r="L251">
        <v>3.28</v>
      </c>
      <c r="M251" s="1" t="s">
        <v>507</v>
      </c>
      <c r="N251" s="1" t="s">
        <v>516</v>
      </c>
      <c r="O251">
        <v>1.47</v>
      </c>
      <c r="P251" s="1" t="s">
        <v>780</v>
      </c>
    </row>
    <row r="252" spans="1:16" x14ac:dyDescent="0.15">
      <c r="A252">
        <v>1254</v>
      </c>
      <c r="B252" s="2">
        <v>45390</v>
      </c>
      <c r="C252" s="3">
        <v>0.59027777777777779</v>
      </c>
      <c r="D252" s="1" t="s">
        <v>764</v>
      </c>
      <c r="E252" s="1" t="s">
        <v>787</v>
      </c>
      <c r="F252" s="1" t="s">
        <v>44</v>
      </c>
      <c r="G252" s="1" t="s">
        <v>705</v>
      </c>
      <c r="H252">
        <v>1</v>
      </c>
      <c r="I252">
        <v>4.5199999999999996</v>
      </c>
      <c r="J252">
        <v>0</v>
      </c>
      <c r="K252" s="1" t="s">
        <v>766</v>
      </c>
      <c r="L252">
        <v>4.5199999999999996</v>
      </c>
      <c r="M252" s="1" t="s">
        <v>507</v>
      </c>
      <c r="N252" s="1" t="s">
        <v>704</v>
      </c>
      <c r="O252">
        <v>2.4900000000000002</v>
      </c>
      <c r="P252" s="1" t="s">
        <v>788</v>
      </c>
    </row>
    <row r="253" spans="1:16" x14ac:dyDescent="0.15">
      <c r="A253">
        <v>1255</v>
      </c>
      <c r="B253" s="2">
        <v>45406</v>
      </c>
      <c r="C253" s="3">
        <v>0.7583333333333333</v>
      </c>
      <c r="D253" s="1" t="s">
        <v>764</v>
      </c>
      <c r="E253" s="1" t="s">
        <v>783</v>
      </c>
      <c r="F253" s="1" t="s">
        <v>222</v>
      </c>
      <c r="G253" s="1" t="s">
        <v>646</v>
      </c>
      <c r="H253">
        <v>1</v>
      </c>
      <c r="I253">
        <v>2.85</v>
      </c>
      <c r="J253">
        <v>10</v>
      </c>
      <c r="K253" s="1" t="s">
        <v>762</v>
      </c>
      <c r="L253">
        <v>2.56</v>
      </c>
      <c r="M253" s="1" t="s">
        <v>570</v>
      </c>
      <c r="N253" s="1" t="s">
        <v>647</v>
      </c>
      <c r="O253">
        <v>0.5</v>
      </c>
      <c r="P253" s="1" t="s">
        <v>784</v>
      </c>
    </row>
    <row r="254" spans="1:16" x14ac:dyDescent="0.15">
      <c r="A254">
        <v>1256</v>
      </c>
      <c r="B254" s="2">
        <v>45497</v>
      </c>
      <c r="C254" s="3">
        <v>0.83472222222222225</v>
      </c>
      <c r="D254" s="1" t="s">
        <v>778</v>
      </c>
      <c r="E254" s="1" t="s">
        <v>772</v>
      </c>
      <c r="F254" s="1" t="s">
        <v>299</v>
      </c>
      <c r="G254" s="1" t="s">
        <v>578</v>
      </c>
      <c r="H254">
        <v>3</v>
      </c>
      <c r="I254">
        <v>3.49</v>
      </c>
      <c r="J254">
        <v>0</v>
      </c>
      <c r="K254" s="1" t="s">
        <v>762</v>
      </c>
      <c r="L254">
        <v>10.47</v>
      </c>
      <c r="M254" s="1" t="s">
        <v>570</v>
      </c>
      <c r="N254" s="1" t="s">
        <v>579</v>
      </c>
      <c r="O254">
        <v>1.06</v>
      </c>
      <c r="P254" s="1" t="s">
        <v>773</v>
      </c>
    </row>
    <row r="255" spans="1:16" x14ac:dyDescent="0.15">
      <c r="A255">
        <v>1257</v>
      </c>
      <c r="B255" s="2">
        <v>45356</v>
      </c>
      <c r="C255" s="3">
        <v>0.56805555555555554</v>
      </c>
      <c r="D255" s="1" t="s">
        <v>778</v>
      </c>
      <c r="E255" s="1" t="s">
        <v>804</v>
      </c>
      <c r="F255" s="1" t="s">
        <v>19</v>
      </c>
      <c r="G255" s="1" t="s">
        <v>576</v>
      </c>
      <c r="H255">
        <v>1</v>
      </c>
      <c r="I255">
        <v>3.36</v>
      </c>
      <c r="J255">
        <v>5</v>
      </c>
      <c r="K255" s="1" t="s">
        <v>792</v>
      </c>
      <c r="L255">
        <v>3.19</v>
      </c>
      <c r="M255" s="1" t="s">
        <v>570</v>
      </c>
      <c r="N255" s="1" t="s">
        <v>577</v>
      </c>
      <c r="O255">
        <v>1.39</v>
      </c>
      <c r="P255" s="1" t="s">
        <v>805</v>
      </c>
    </row>
    <row r="256" spans="1:16" x14ac:dyDescent="0.15">
      <c r="A256">
        <v>1258</v>
      </c>
      <c r="B256" s="2">
        <v>45733</v>
      </c>
      <c r="C256" s="3">
        <v>0.46111111111111114</v>
      </c>
      <c r="D256" s="1" t="s">
        <v>778</v>
      </c>
      <c r="E256" s="1" t="s">
        <v>794</v>
      </c>
      <c r="F256" s="1" t="s">
        <v>1</v>
      </c>
      <c r="G256" s="1" t="s">
        <v>665</v>
      </c>
      <c r="H256">
        <v>3</v>
      </c>
      <c r="I256">
        <v>6.66</v>
      </c>
      <c r="J256">
        <v>0</v>
      </c>
      <c r="K256" s="1" t="s">
        <v>759</v>
      </c>
      <c r="L256">
        <v>19.98</v>
      </c>
      <c r="M256" s="1" t="s">
        <v>549</v>
      </c>
      <c r="N256" s="1" t="s">
        <v>666</v>
      </c>
      <c r="O256">
        <v>3.73</v>
      </c>
      <c r="P256" s="1" t="s">
        <v>795</v>
      </c>
    </row>
    <row r="257" spans="1:16" x14ac:dyDescent="0.15">
      <c r="A257">
        <v>1259</v>
      </c>
      <c r="B257" s="2">
        <v>45311</v>
      </c>
      <c r="C257" s="3">
        <v>0.87013888888888891</v>
      </c>
      <c r="D257" s="1" t="s">
        <v>757</v>
      </c>
      <c r="E257" s="1" t="s">
        <v>781</v>
      </c>
      <c r="F257" s="1" t="s">
        <v>366</v>
      </c>
      <c r="G257" s="1" t="s">
        <v>703</v>
      </c>
      <c r="H257">
        <v>1</v>
      </c>
      <c r="I257">
        <v>3.41</v>
      </c>
      <c r="J257">
        <v>0</v>
      </c>
      <c r="K257" s="1" t="s">
        <v>762</v>
      </c>
      <c r="L257">
        <v>3.41</v>
      </c>
      <c r="M257" s="1" t="s">
        <v>507</v>
      </c>
      <c r="N257" s="1" t="s">
        <v>704</v>
      </c>
      <c r="O257">
        <v>1.5</v>
      </c>
      <c r="P257" s="1" t="s">
        <v>782</v>
      </c>
    </row>
    <row r="258" spans="1:16" x14ac:dyDescent="0.15">
      <c r="A258">
        <v>1260</v>
      </c>
      <c r="B258" s="2">
        <v>45771</v>
      </c>
      <c r="C258" s="3">
        <v>0.84861111111111109</v>
      </c>
      <c r="D258" s="1" t="s">
        <v>771</v>
      </c>
      <c r="E258" s="1" t="s">
        <v>824</v>
      </c>
      <c r="F258" s="1" t="s">
        <v>310</v>
      </c>
      <c r="G258" s="1" t="s">
        <v>656</v>
      </c>
      <c r="H258">
        <v>1</v>
      </c>
      <c r="I258">
        <v>4.34</v>
      </c>
      <c r="J258">
        <v>0</v>
      </c>
      <c r="K258" s="1" t="s">
        <v>762</v>
      </c>
      <c r="L258">
        <v>4.34</v>
      </c>
      <c r="M258" s="1" t="s">
        <v>570</v>
      </c>
      <c r="N258" s="1" t="s">
        <v>657</v>
      </c>
      <c r="O258">
        <v>1.32</v>
      </c>
      <c r="P258" s="1" t="s">
        <v>825</v>
      </c>
    </row>
    <row r="259" spans="1:16" x14ac:dyDescent="0.15">
      <c r="A259">
        <v>1261</v>
      </c>
      <c r="B259" s="2">
        <v>45613</v>
      </c>
      <c r="C259" s="3">
        <v>0.85972222222222228</v>
      </c>
      <c r="D259" s="1" t="s">
        <v>778</v>
      </c>
      <c r="E259" s="1" t="s">
        <v>794</v>
      </c>
      <c r="F259" s="1" t="s">
        <v>215</v>
      </c>
      <c r="G259" s="1" t="s">
        <v>721</v>
      </c>
      <c r="H259">
        <v>1</v>
      </c>
      <c r="I259">
        <v>14.8</v>
      </c>
      <c r="J259">
        <v>5</v>
      </c>
      <c r="K259" s="1" t="s">
        <v>766</v>
      </c>
      <c r="L259">
        <v>14.06</v>
      </c>
      <c r="M259" s="1" t="s">
        <v>528</v>
      </c>
      <c r="N259" s="1" t="s">
        <v>722</v>
      </c>
      <c r="O259">
        <v>4.5999999999999996</v>
      </c>
      <c r="P259" s="1" t="s">
        <v>795</v>
      </c>
    </row>
    <row r="260" spans="1:16" x14ac:dyDescent="0.15">
      <c r="A260">
        <v>1262</v>
      </c>
      <c r="B260" s="2">
        <v>45871</v>
      </c>
      <c r="C260" s="3">
        <v>0.74722222222222223</v>
      </c>
      <c r="D260" s="1" t="s">
        <v>764</v>
      </c>
      <c r="E260" s="1" t="s">
        <v>765</v>
      </c>
      <c r="F260" s="1" t="s">
        <v>283</v>
      </c>
      <c r="G260" s="1" t="s">
        <v>515</v>
      </c>
      <c r="H260">
        <v>1</v>
      </c>
      <c r="I260">
        <v>3.45</v>
      </c>
      <c r="J260">
        <v>0</v>
      </c>
      <c r="K260" s="1" t="s">
        <v>762</v>
      </c>
      <c r="L260">
        <v>3.45</v>
      </c>
      <c r="M260" s="1" t="s">
        <v>507</v>
      </c>
      <c r="N260" s="1" t="s">
        <v>516</v>
      </c>
      <c r="O260">
        <v>1.47</v>
      </c>
      <c r="P260" s="1" t="s">
        <v>767</v>
      </c>
    </row>
    <row r="261" spans="1:16" x14ac:dyDescent="0.15">
      <c r="A261">
        <v>1263</v>
      </c>
      <c r="B261" s="2">
        <v>45641</v>
      </c>
      <c r="C261" s="3">
        <v>0.55833333333333335</v>
      </c>
      <c r="D261" s="1" t="s">
        <v>778</v>
      </c>
      <c r="E261" s="1" t="s">
        <v>794</v>
      </c>
      <c r="F261" s="1" t="s">
        <v>148</v>
      </c>
      <c r="G261" s="1" t="s">
        <v>721</v>
      </c>
      <c r="H261">
        <v>2</v>
      </c>
      <c r="I261">
        <v>14.8</v>
      </c>
      <c r="J261">
        <v>0</v>
      </c>
      <c r="K261" s="1" t="s">
        <v>762</v>
      </c>
      <c r="L261">
        <v>29.6</v>
      </c>
      <c r="M261" s="1" t="s">
        <v>528</v>
      </c>
      <c r="N261" s="1" t="s">
        <v>722</v>
      </c>
      <c r="O261">
        <v>4.5999999999999996</v>
      </c>
      <c r="P261" s="1" t="s">
        <v>795</v>
      </c>
    </row>
    <row r="262" spans="1:16" x14ac:dyDescent="0.15">
      <c r="A262">
        <v>1264</v>
      </c>
      <c r="B262" s="2">
        <v>45667</v>
      </c>
      <c r="C262" s="3">
        <v>0.51041666666666663</v>
      </c>
      <c r="D262" s="1" t="s">
        <v>768</v>
      </c>
      <c r="E262" s="1" t="s">
        <v>783</v>
      </c>
      <c r="F262" s="1" t="s">
        <v>428</v>
      </c>
      <c r="G262" s="1" t="s">
        <v>519</v>
      </c>
      <c r="H262">
        <v>1</v>
      </c>
      <c r="I262">
        <v>4.29</v>
      </c>
      <c r="J262">
        <v>0</v>
      </c>
      <c r="K262" s="1" t="s">
        <v>762</v>
      </c>
      <c r="L262">
        <v>4.29</v>
      </c>
      <c r="M262" s="1" t="s">
        <v>507</v>
      </c>
      <c r="N262" s="1" t="s">
        <v>520</v>
      </c>
      <c r="O262">
        <v>2.5099999999999998</v>
      </c>
      <c r="P262" s="1" t="s">
        <v>784</v>
      </c>
    </row>
    <row r="263" spans="1:16" x14ac:dyDescent="0.15">
      <c r="A263">
        <v>1266</v>
      </c>
      <c r="B263" s="2">
        <v>45909</v>
      </c>
      <c r="C263" s="3">
        <v>0.35625000000000001</v>
      </c>
      <c r="D263" s="1" t="s">
        <v>778</v>
      </c>
      <c r="E263" s="1" t="s">
        <v>779</v>
      </c>
      <c r="F263" s="1" t="s">
        <v>260</v>
      </c>
      <c r="G263" s="1" t="s">
        <v>548</v>
      </c>
      <c r="H263">
        <v>2</v>
      </c>
      <c r="I263">
        <v>6.09</v>
      </c>
      <c r="J263">
        <v>0</v>
      </c>
      <c r="K263" s="1" t="s">
        <v>762</v>
      </c>
      <c r="L263">
        <v>12.18</v>
      </c>
      <c r="M263" s="1" t="s">
        <v>549</v>
      </c>
      <c r="N263" s="1" t="s">
        <v>550</v>
      </c>
      <c r="O263">
        <v>2.34</v>
      </c>
      <c r="P263" s="1" t="s">
        <v>780</v>
      </c>
    </row>
    <row r="264" spans="1:16" x14ac:dyDescent="0.15">
      <c r="A264">
        <v>1267</v>
      </c>
      <c r="B264" s="2">
        <v>45903</v>
      </c>
      <c r="C264" s="3">
        <v>0.47152777777777777</v>
      </c>
      <c r="D264" s="1" t="s">
        <v>764</v>
      </c>
      <c r="E264" s="1" t="s">
        <v>812</v>
      </c>
      <c r="F264" s="1" t="s">
        <v>494</v>
      </c>
      <c r="G264" s="1" t="s">
        <v>719</v>
      </c>
      <c r="H264">
        <v>1</v>
      </c>
      <c r="I264">
        <v>15.67</v>
      </c>
      <c r="J264">
        <v>0</v>
      </c>
      <c r="K264" s="1" t="s">
        <v>759</v>
      </c>
      <c r="L264">
        <v>15.67</v>
      </c>
      <c r="M264" s="1" t="s">
        <v>528</v>
      </c>
      <c r="N264" s="1" t="s">
        <v>720</v>
      </c>
      <c r="O264">
        <v>4.8600000000000003</v>
      </c>
      <c r="P264" s="1" t="s">
        <v>813</v>
      </c>
    </row>
    <row r="265" spans="1:16" x14ac:dyDescent="0.15">
      <c r="A265">
        <v>1268</v>
      </c>
      <c r="B265" s="2">
        <v>45833</v>
      </c>
      <c r="C265" s="3">
        <v>0.5708333333333333</v>
      </c>
      <c r="D265" s="1" t="s">
        <v>771</v>
      </c>
      <c r="E265" s="1" t="s">
        <v>816</v>
      </c>
      <c r="F265" s="1" t="s">
        <v>298</v>
      </c>
      <c r="G265" s="1" t="s">
        <v>557</v>
      </c>
      <c r="H265">
        <v>1</v>
      </c>
      <c r="I265">
        <v>5.44</v>
      </c>
      <c r="J265">
        <v>0</v>
      </c>
      <c r="K265" s="1" t="s">
        <v>766</v>
      </c>
      <c r="L265">
        <v>5.44</v>
      </c>
      <c r="M265" s="1" t="s">
        <v>549</v>
      </c>
      <c r="N265" s="1" t="s">
        <v>558</v>
      </c>
      <c r="O265">
        <v>2.76</v>
      </c>
      <c r="P265" s="1" t="s">
        <v>817</v>
      </c>
    </row>
    <row r="266" spans="1:16" x14ac:dyDescent="0.15">
      <c r="A266">
        <v>1269</v>
      </c>
      <c r="B266" s="2">
        <v>45535</v>
      </c>
      <c r="C266" s="3">
        <v>0.57013888888888886</v>
      </c>
      <c r="D266" s="1" t="s">
        <v>757</v>
      </c>
      <c r="E266" s="1" t="s">
        <v>781</v>
      </c>
      <c r="F266" s="1" t="s">
        <v>217</v>
      </c>
      <c r="G266" s="1" t="s">
        <v>662</v>
      </c>
      <c r="H266">
        <v>1</v>
      </c>
      <c r="I266">
        <v>3.68</v>
      </c>
      <c r="J266">
        <v>10</v>
      </c>
      <c r="K266" s="1" t="s">
        <v>762</v>
      </c>
      <c r="L266">
        <v>3.31</v>
      </c>
      <c r="M266" s="1" t="s">
        <v>570</v>
      </c>
      <c r="N266" s="1" t="s">
        <v>663</v>
      </c>
      <c r="O266">
        <v>1.06</v>
      </c>
      <c r="P266" s="1" t="s">
        <v>782</v>
      </c>
    </row>
    <row r="267" spans="1:16" x14ac:dyDescent="0.15">
      <c r="A267">
        <v>1270</v>
      </c>
      <c r="B267" s="2">
        <v>45601</v>
      </c>
      <c r="C267" s="3">
        <v>0.84652777777777777</v>
      </c>
      <c r="D267" s="1" t="s">
        <v>771</v>
      </c>
      <c r="E267" s="1" t="s">
        <v>824</v>
      </c>
      <c r="F267" s="1" t="s">
        <v>304</v>
      </c>
      <c r="G267" s="1" t="s">
        <v>697</v>
      </c>
      <c r="H267">
        <v>1</v>
      </c>
      <c r="I267">
        <v>3.37</v>
      </c>
      <c r="J267">
        <v>10</v>
      </c>
      <c r="K267" s="1" t="s">
        <v>759</v>
      </c>
      <c r="L267">
        <v>3.03</v>
      </c>
      <c r="M267" s="1" t="s">
        <v>591</v>
      </c>
      <c r="N267" s="1" t="s">
        <v>698</v>
      </c>
      <c r="O267">
        <v>1.25</v>
      </c>
      <c r="P267" s="1" t="s">
        <v>825</v>
      </c>
    </row>
    <row r="268" spans="1:16" x14ac:dyDescent="0.15">
      <c r="A268">
        <v>1271</v>
      </c>
      <c r="B268" s="2">
        <v>45437</v>
      </c>
      <c r="C268" s="3">
        <v>0.79305555555555551</v>
      </c>
      <c r="D268" s="1" t="s">
        <v>757</v>
      </c>
      <c r="E268" s="1" t="s">
        <v>781</v>
      </c>
      <c r="F268" s="1" t="s">
        <v>78</v>
      </c>
      <c r="G268" s="1" t="s">
        <v>584</v>
      </c>
      <c r="H268">
        <v>1</v>
      </c>
      <c r="I268">
        <v>4.26</v>
      </c>
      <c r="J268">
        <v>5</v>
      </c>
      <c r="K268" s="1" t="s">
        <v>762</v>
      </c>
      <c r="L268">
        <v>4.05</v>
      </c>
      <c r="M268" s="1" t="s">
        <v>570</v>
      </c>
      <c r="N268" s="1" t="s">
        <v>585</v>
      </c>
      <c r="O268">
        <v>1.43</v>
      </c>
      <c r="P268" s="1" t="s">
        <v>782</v>
      </c>
    </row>
    <row r="269" spans="1:16" x14ac:dyDescent="0.15">
      <c r="A269">
        <v>1272</v>
      </c>
      <c r="B269" s="2">
        <v>45577</v>
      </c>
      <c r="C269" s="3">
        <v>0.71527777777777779</v>
      </c>
      <c r="D269" s="1" t="s">
        <v>771</v>
      </c>
      <c r="E269" s="1" t="s">
        <v>822</v>
      </c>
      <c r="F269" s="1" t="s">
        <v>123</v>
      </c>
      <c r="G269" s="1" t="s">
        <v>628</v>
      </c>
      <c r="H269">
        <v>1</v>
      </c>
      <c r="I269">
        <v>5.56</v>
      </c>
      <c r="J269">
        <v>5</v>
      </c>
      <c r="K269" s="1" t="s">
        <v>766</v>
      </c>
      <c r="L269">
        <v>5.28</v>
      </c>
      <c r="M269" s="1" t="s">
        <v>612</v>
      </c>
      <c r="N269" s="1" t="s">
        <v>629</v>
      </c>
      <c r="O269">
        <v>2.3199999999999998</v>
      </c>
      <c r="P269" s="1" t="s">
        <v>823</v>
      </c>
    </row>
    <row r="270" spans="1:16" x14ac:dyDescent="0.15">
      <c r="A270">
        <v>1273</v>
      </c>
      <c r="B270" s="2">
        <v>45835</v>
      </c>
      <c r="C270" s="3">
        <v>0.75624999999999998</v>
      </c>
      <c r="D270" s="1" t="s">
        <v>771</v>
      </c>
      <c r="E270" s="1" t="s">
        <v>772</v>
      </c>
      <c r="F270" s="1" t="s">
        <v>277</v>
      </c>
      <c r="G270" s="1" t="s">
        <v>536</v>
      </c>
      <c r="H270">
        <v>1</v>
      </c>
      <c r="I270">
        <v>18.63</v>
      </c>
      <c r="J270">
        <v>0</v>
      </c>
      <c r="K270" s="1" t="s">
        <v>762</v>
      </c>
      <c r="L270">
        <v>18.63</v>
      </c>
      <c r="M270" s="1" t="s">
        <v>528</v>
      </c>
      <c r="N270" s="1" t="s">
        <v>537</v>
      </c>
      <c r="O270">
        <v>7.66</v>
      </c>
      <c r="P270" s="1" t="s">
        <v>773</v>
      </c>
    </row>
    <row r="271" spans="1:16" x14ac:dyDescent="0.15">
      <c r="A271">
        <v>1274</v>
      </c>
      <c r="B271" s="2">
        <v>45891</v>
      </c>
      <c r="C271" s="3">
        <v>0.81180555555555556</v>
      </c>
      <c r="D271" s="1" t="s">
        <v>768</v>
      </c>
      <c r="E271" s="1" t="s">
        <v>796</v>
      </c>
      <c r="F271" s="1" t="s">
        <v>38</v>
      </c>
      <c r="G271" s="1" t="s">
        <v>738</v>
      </c>
      <c r="H271">
        <v>1</v>
      </c>
      <c r="I271">
        <v>20.14</v>
      </c>
      <c r="J271">
        <v>0</v>
      </c>
      <c r="K271" s="1" t="s">
        <v>759</v>
      </c>
      <c r="L271">
        <v>20.14</v>
      </c>
      <c r="M271" s="1" t="s">
        <v>528</v>
      </c>
      <c r="N271" s="1" t="s">
        <v>739</v>
      </c>
      <c r="O271">
        <v>8.26</v>
      </c>
      <c r="P271" s="1" t="s">
        <v>797</v>
      </c>
    </row>
    <row r="272" spans="1:16" x14ac:dyDescent="0.15">
      <c r="A272">
        <v>1275</v>
      </c>
      <c r="B272" s="2">
        <v>45869</v>
      </c>
      <c r="C272" s="3">
        <v>0.50763888888888886</v>
      </c>
      <c r="D272" s="1" t="s">
        <v>757</v>
      </c>
      <c r="E272" s="1" t="s">
        <v>791</v>
      </c>
      <c r="F272" s="1" t="s">
        <v>487</v>
      </c>
      <c r="G272" s="1" t="s">
        <v>662</v>
      </c>
      <c r="H272">
        <v>1</v>
      </c>
      <c r="I272">
        <v>3.68</v>
      </c>
      <c r="J272">
        <v>0</v>
      </c>
      <c r="K272" s="1" t="s">
        <v>762</v>
      </c>
      <c r="L272">
        <v>3.68</v>
      </c>
      <c r="M272" s="1" t="s">
        <v>570</v>
      </c>
      <c r="N272" s="1" t="s">
        <v>663</v>
      </c>
      <c r="O272">
        <v>1.06</v>
      </c>
      <c r="P272" s="1" t="s">
        <v>793</v>
      </c>
    </row>
    <row r="273" spans="1:16" x14ac:dyDescent="0.15">
      <c r="A273">
        <v>1276</v>
      </c>
      <c r="B273" s="2">
        <v>45435</v>
      </c>
      <c r="C273" s="3">
        <v>0.72152777777777777</v>
      </c>
      <c r="D273" s="1" t="s">
        <v>771</v>
      </c>
      <c r="E273" s="1" t="s">
        <v>808</v>
      </c>
      <c r="F273" s="1" t="s">
        <v>300</v>
      </c>
      <c r="G273" s="1" t="s">
        <v>710</v>
      </c>
      <c r="H273">
        <v>1</v>
      </c>
      <c r="I273">
        <v>13.51</v>
      </c>
      <c r="J273">
        <v>0</v>
      </c>
      <c r="K273" s="1" t="s">
        <v>762</v>
      </c>
      <c r="L273">
        <v>13.51</v>
      </c>
      <c r="M273" s="1" t="s">
        <v>528</v>
      </c>
      <c r="N273" s="1" t="s">
        <v>711</v>
      </c>
      <c r="O273">
        <v>5.09</v>
      </c>
      <c r="P273" s="1" t="s">
        <v>809</v>
      </c>
    </row>
    <row r="274" spans="1:16" x14ac:dyDescent="0.15">
      <c r="A274">
        <v>1277</v>
      </c>
      <c r="B274" s="2">
        <v>45538</v>
      </c>
      <c r="C274" s="3">
        <v>0.50138888888888888</v>
      </c>
      <c r="D274" s="1" t="s">
        <v>771</v>
      </c>
      <c r="E274" s="1" t="s">
        <v>822</v>
      </c>
      <c r="F274" s="1" t="s">
        <v>129</v>
      </c>
      <c r="G274" s="1" t="s">
        <v>593</v>
      </c>
      <c r="H274">
        <v>1</v>
      </c>
      <c r="I274">
        <v>3.4</v>
      </c>
      <c r="J274">
        <v>0</v>
      </c>
      <c r="K274" s="1" t="s">
        <v>759</v>
      </c>
      <c r="L274">
        <v>3.4</v>
      </c>
      <c r="M274" s="1" t="s">
        <v>591</v>
      </c>
      <c r="N274" s="1" t="s">
        <v>594</v>
      </c>
      <c r="O274">
        <v>1.28</v>
      </c>
      <c r="P274" s="1" t="s">
        <v>823</v>
      </c>
    </row>
    <row r="275" spans="1:16" x14ac:dyDescent="0.15">
      <c r="A275">
        <v>1278</v>
      </c>
      <c r="B275" s="2">
        <v>45691</v>
      </c>
      <c r="C275" s="3">
        <v>0.76111111111111107</v>
      </c>
      <c r="D275" s="1" t="s">
        <v>771</v>
      </c>
      <c r="E275" s="1" t="s">
        <v>808</v>
      </c>
      <c r="F275" s="1" t="s">
        <v>373</v>
      </c>
      <c r="G275" s="1" t="s">
        <v>618</v>
      </c>
      <c r="H275">
        <v>1</v>
      </c>
      <c r="I275">
        <v>3.73</v>
      </c>
      <c r="J275">
        <v>0</v>
      </c>
      <c r="K275" s="1" t="s">
        <v>766</v>
      </c>
      <c r="L275">
        <v>3.73</v>
      </c>
      <c r="M275" s="1" t="s">
        <v>612</v>
      </c>
      <c r="N275" s="1" t="s">
        <v>619</v>
      </c>
      <c r="O275">
        <v>0.87</v>
      </c>
      <c r="P275" s="1" t="s">
        <v>809</v>
      </c>
    </row>
    <row r="276" spans="1:16" x14ac:dyDescent="0.15">
      <c r="A276">
        <v>1279</v>
      </c>
      <c r="B276" s="2">
        <v>45789</v>
      </c>
      <c r="C276" s="3">
        <v>0.52083333333333337</v>
      </c>
      <c r="D276" s="1" t="s">
        <v>778</v>
      </c>
      <c r="E276" s="1" t="s">
        <v>779</v>
      </c>
      <c r="F276" s="1" t="s">
        <v>402</v>
      </c>
      <c r="G276" s="1" t="s">
        <v>685</v>
      </c>
      <c r="H276">
        <v>2</v>
      </c>
      <c r="I276">
        <v>3.08</v>
      </c>
      <c r="J276">
        <v>5</v>
      </c>
      <c r="K276" s="1" t="s">
        <v>766</v>
      </c>
      <c r="L276">
        <v>5.85</v>
      </c>
      <c r="M276" s="1" t="s">
        <v>591</v>
      </c>
      <c r="N276" s="1" t="s">
        <v>686</v>
      </c>
      <c r="O276">
        <v>1.18</v>
      </c>
      <c r="P276" s="1" t="s">
        <v>780</v>
      </c>
    </row>
    <row r="277" spans="1:16" x14ac:dyDescent="0.15">
      <c r="A277">
        <v>1280</v>
      </c>
      <c r="B277" s="2">
        <v>45595</v>
      </c>
      <c r="C277" s="3">
        <v>0.86944444444444446</v>
      </c>
      <c r="D277" s="1" t="s">
        <v>778</v>
      </c>
      <c r="E277" s="1" t="s">
        <v>779</v>
      </c>
      <c r="F277" s="1" t="s">
        <v>133</v>
      </c>
      <c r="G277" s="1" t="s">
        <v>644</v>
      </c>
      <c r="H277">
        <v>1</v>
      </c>
      <c r="I277">
        <v>4.22</v>
      </c>
      <c r="J277">
        <v>5</v>
      </c>
      <c r="K277" s="1" t="s">
        <v>762</v>
      </c>
      <c r="L277">
        <v>4.01</v>
      </c>
      <c r="M277" s="1" t="s">
        <v>570</v>
      </c>
      <c r="N277" s="1" t="s">
        <v>645</v>
      </c>
      <c r="O277">
        <v>1.32</v>
      </c>
      <c r="P277" s="1" t="s">
        <v>780</v>
      </c>
    </row>
    <row r="278" spans="1:16" x14ac:dyDescent="0.15">
      <c r="A278">
        <v>1281</v>
      </c>
      <c r="B278" s="2">
        <v>45374</v>
      </c>
      <c r="C278" s="3">
        <v>0.84444444444444444</v>
      </c>
      <c r="D278" s="1" t="s">
        <v>757</v>
      </c>
      <c r="E278" s="1" t="s">
        <v>791</v>
      </c>
      <c r="F278" s="1" t="s">
        <v>111</v>
      </c>
      <c r="G278" s="1" t="s">
        <v>586</v>
      </c>
      <c r="H278">
        <v>1</v>
      </c>
      <c r="I278">
        <v>2.64</v>
      </c>
      <c r="J278">
        <v>5</v>
      </c>
      <c r="K278" s="1" t="s">
        <v>762</v>
      </c>
      <c r="L278">
        <v>2.5099999999999998</v>
      </c>
      <c r="M278" s="1" t="s">
        <v>570</v>
      </c>
      <c r="N278" s="1" t="s">
        <v>587</v>
      </c>
      <c r="O278">
        <v>0.5</v>
      </c>
      <c r="P278" s="1" t="s">
        <v>793</v>
      </c>
    </row>
    <row r="279" spans="1:16" x14ac:dyDescent="0.15">
      <c r="A279">
        <v>1282</v>
      </c>
      <c r="B279" s="2">
        <v>45682</v>
      </c>
      <c r="C279" s="3">
        <v>0.3527777777777778</v>
      </c>
      <c r="D279" s="1" t="s">
        <v>757</v>
      </c>
      <c r="E279" s="1" t="s">
        <v>781</v>
      </c>
      <c r="F279" s="1" t="s">
        <v>459</v>
      </c>
      <c r="G279" s="1" t="s">
        <v>544</v>
      </c>
      <c r="H279">
        <v>1</v>
      </c>
      <c r="I279">
        <v>11.33</v>
      </c>
      <c r="J279">
        <v>0</v>
      </c>
      <c r="K279" s="1" t="s">
        <v>759</v>
      </c>
      <c r="L279">
        <v>11.33</v>
      </c>
      <c r="M279" s="1" t="s">
        <v>528</v>
      </c>
      <c r="N279" s="1" t="s">
        <v>545</v>
      </c>
      <c r="O279">
        <v>4.91</v>
      </c>
      <c r="P279" s="1" t="s">
        <v>782</v>
      </c>
    </row>
    <row r="280" spans="1:16" x14ac:dyDescent="0.15">
      <c r="A280">
        <v>1283</v>
      </c>
      <c r="B280" s="2">
        <v>45676</v>
      </c>
      <c r="C280" s="3">
        <v>0.83611111111111114</v>
      </c>
      <c r="D280" s="1" t="s">
        <v>768</v>
      </c>
      <c r="E280" s="1" t="s">
        <v>785</v>
      </c>
      <c r="F280" s="1" t="s">
        <v>183</v>
      </c>
      <c r="G280" s="1" t="s">
        <v>599</v>
      </c>
      <c r="H280">
        <v>1</v>
      </c>
      <c r="I280">
        <v>2.34</v>
      </c>
      <c r="J280">
        <v>0</v>
      </c>
      <c r="K280" s="1" t="s">
        <v>792</v>
      </c>
      <c r="L280">
        <v>2.34</v>
      </c>
      <c r="M280" s="1" t="s">
        <v>591</v>
      </c>
      <c r="N280" s="1" t="s">
        <v>600</v>
      </c>
      <c r="O280">
        <v>0.92</v>
      </c>
      <c r="P280" s="1" t="s">
        <v>786</v>
      </c>
    </row>
    <row r="281" spans="1:16" x14ac:dyDescent="0.15">
      <c r="A281">
        <v>1284</v>
      </c>
      <c r="B281" s="2">
        <v>45448</v>
      </c>
      <c r="C281" s="3">
        <v>0.5180555555555556</v>
      </c>
      <c r="D281" s="1" t="s">
        <v>768</v>
      </c>
      <c r="E281" s="1" t="s">
        <v>802</v>
      </c>
      <c r="F281" s="1" t="s">
        <v>104</v>
      </c>
      <c r="G281" s="1" t="s">
        <v>729</v>
      </c>
      <c r="H281">
        <v>2</v>
      </c>
      <c r="I281">
        <v>5.38</v>
      </c>
      <c r="J281">
        <v>15</v>
      </c>
      <c r="K281" s="1" t="s">
        <v>766</v>
      </c>
      <c r="L281">
        <v>9.15</v>
      </c>
      <c r="M281" s="1" t="s">
        <v>507</v>
      </c>
      <c r="N281" s="1" t="s">
        <v>730</v>
      </c>
      <c r="O281">
        <v>2.31</v>
      </c>
      <c r="P281" s="1" t="s">
        <v>803</v>
      </c>
    </row>
    <row r="282" spans="1:16" x14ac:dyDescent="0.15">
      <c r="A282">
        <v>1285</v>
      </c>
      <c r="B282" s="2">
        <v>45721</v>
      </c>
      <c r="C282" s="3">
        <v>0.34791666666666665</v>
      </c>
      <c r="D282" s="1" t="s">
        <v>778</v>
      </c>
      <c r="E282" s="1" t="s">
        <v>794</v>
      </c>
      <c r="F282" s="1" t="s">
        <v>95</v>
      </c>
      <c r="G282" s="1" t="s">
        <v>679</v>
      </c>
      <c r="H282">
        <v>1</v>
      </c>
      <c r="I282">
        <v>4</v>
      </c>
      <c r="J282">
        <v>15</v>
      </c>
      <c r="K282" s="1" t="s">
        <v>762</v>
      </c>
      <c r="L282">
        <v>3.4</v>
      </c>
      <c r="M282" s="1" t="s">
        <v>591</v>
      </c>
      <c r="N282" s="1" t="s">
        <v>680</v>
      </c>
      <c r="O282">
        <v>1.51</v>
      </c>
      <c r="P282" s="1" t="s">
        <v>795</v>
      </c>
    </row>
    <row r="283" spans="1:16" x14ac:dyDescent="0.15">
      <c r="A283">
        <v>1286</v>
      </c>
      <c r="B283" s="2">
        <v>45593</v>
      </c>
      <c r="C283" s="3">
        <v>0.52986111111111112</v>
      </c>
      <c r="D283" s="1" t="s">
        <v>771</v>
      </c>
      <c r="E283" s="1" t="s">
        <v>822</v>
      </c>
      <c r="F283" s="1" t="s">
        <v>323</v>
      </c>
      <c r="G283" s="1" t="s">
        <v>640</v>
      </c>
      <c r="H283">
        <v>1</v>
      </c>
      <c r="I283">
        <v>2.5099999999999998</v>
      </c>
      <c r="J283">
        <v>0</v>
      </c>
      <c r="K283" s="1" t="s">
        <v>759</v>
      </c>
      <c r="L283">
        <v>2.5099999999999998</v>
      </c>
      <c r="M283" s="1" t="s">
        <v>570</v>
      </c>
      <c r="N283" s="1" t="s">
        <v>641</v>
      </c>
      <c r="O283">
        <v>1.04</v>
      </c>
      <c r="P283" s="1" t="s">
        <v>823</v>
      </c>
    </row>
    <row r="284" spans="1:16" x14ac:dyDescent="0.15">
      <c r="A284">
        <v>1287</v>
      </c>
      <c r="B284" s="2">
        <v>45468</v>
      </c>
      <c r="C284" s="3">
        <v>0.79652777777777772</v>
      </c>
      <c r="D284" s="1" t="s">
        <v>778</v>
      </c>
      <c r="E284" s="1" t="s">
        <v>804</v>
      </c>
      <c r="F284" s="1" t="s">
        <v>408</v>
      </c>
      <c r="G284" s="1" t="s">
        <v>664</v>
      </c>
      <c r="H284">
        <v>1</v>
      </c>
      <c r="I284">
        <v>3.29</v>
      </c>
      <c r="J284">
        <v>0</v>
      </c>
      <c r="K284" s="1" t="s">
        <v>762</v>
      </c>
      <c r="L284">
        <v>3.29</v>
      </c>
      <c r="M284" s="1" t="s">
        <v>570</v>
      </c>
      <c r="N284" s="1" t="s">
        <v>645</v>
      </c>
      <c r="O284">
        <v>1.36</v>
      </c>
      <c r="P284" s="1" t="s">
        <v>805</v>
      </c>
    </row>
    <row r="285" spans="1:16" x14ac:dyDescent="0.15">
      <c r="A285">
        <v>1288</v>
      </c>
      <c r="B285" s="2">
        <v>45443</v>
      </c>
      <c r="C285" s="3">
        <v>0.87222222222222223</v>
      </c>
      <c r="D285" s="1" t="s">
        <v>778</v>
      </c>
      <c r="E285" s="1" t="s">
        <v>794</v>
      </c>
      <c r="F285" s="1" t="s">
        <v>271</v>
      </c>
      <c r="G285" s="1" t="s">
        <v>544</v>
      </c>
      <c r="H285">
        <v>1</v>
      </c>
      <c r="I285">
        <v>11.33</v>
      </c>
      <c r="J285">
        <v>0</v>
      </c>
      <c r="K285" s="1" t="s">
        <v>766</v>
      </c>
      <c r="L285">
        <v>11.33</v>
      </c>
      <c r="M285" s="1" t="s">
        <v>528</v>
      </c>
      <c r="N285" s="1" t="s">
        <v>545</v>
      </c>
      <c r="O285">
        <v>4.91</v>
      </c>
      <c r="P285" s="1" t="s">
        <v>795</v>
      </c>
    </row>
    <row r="286" spans="1:16" x14ac:dyDescent="0.15">
      <c r="A286">
        <v>1289</v>
      </c>
      <c r="B286" s="2">
        <v>45421</v>
      </c>
      <c r="C286" s="3">
        <v>0.80694444444444446</v>
      </c>
      <c r="D286" s="1" t="s">
        <v>757</v>
      </c>
      <c r="E286" s="1" t="s">
        <v>781</v>
      </c>
      <c r="F286" s="1" t="s">
        <v>42</v>
      </c>
      <c r="G286" s="1" t="s">
        <v>632</v>
      </c>
      <c r="H286">
        <v>3</v>
      </c>
      <c r="I286">
        <v>11.9</v>
      </c>
      <c r="J286">
        <v>0</v>
      </c>
      <c r="K286" s="1" t="s">
        <v>759</v>
      </c>
      <c r="L286">
        <v>35.700000000000003</v>
      </c>
      <c r="M286" s="1" t="s">
        <v>528</v>
      </c>
      <c r="N286" s="1" t="s">
        <v>633</v>
      </c>
      <c r="O286">
        <v>4.54</v>
      </c>
      <c r="P286" s="1" t="s">
        <v>782</v>
      </c>
    </row>
    <row r="287" spans="1:16" x14ac:dyDescent="0.15">
      <c r="A287">
        <v>1290</v>
      </c>
      <c r="B287" s="2">
        <v>45432</v>
      </c>
      <c r="C287" s="3">
        <v>0.74236111111111114</v>
      </c>
      <c r="D287" s="1" t="s">
        <v>771</v>
      </c>
      <c r="E287" s="1" t="s">
        <v>822</v>
      </c>
      <c r="F287" s="1" t="s">
        <v>170</v>
      </c>
      <c r="G287" s="1" t="s">
        <v>525</v>
      </c>
      <c r="H287">
        <v>1</v>
      </c>
      <c r="I287">
        <v>5.53</v>
      </c>
      <c r="J287">
        <v>10</v>
      </c>
      <c r="K287" s="1" t="s">
        <v>766</v>
      </c>
      <c r="L287">
        <v>4.9800000000000004</v>
      </c>
      <c r="M287" s="1" t="s">
        <v>507</v>
      </c>
      <c r="N287" s="1" t="s">
        <v>526</v>
      </c>
      <c r="O287">
        <v>2.21</v>
      </c>
      <c r="P287" s="1" t="s">
        <v>823</v>
      </c>
    </row>
    <row r="288" spans="1:16" x14ac:dyDescent="0.15">
      <c r="A288">
        <v>1291</v>
      </c>
      <c r="B288" s="2">
        <v>45426</v>
      </c>
      <c r="C288" s="3">
        <v>0.81319444444444444</v>
      </c>
      <c r="D288" s="1" t="s">
        <v>757</v>
      </c>
      <c r="E288" s="1" t="s">
        <v>761</v>
      </c>
      <c r="F288" s="1" t="s">
        <v>190</v>
      </c>
      <c r="G288" s="1" t="s">
        <v>511</v>
      </c>
      <c r="H288">
        <v>1</v>
      </c>
      <c r="I288">
        <v>4.66</v>
      </c>
      <c r="J288">
        <v>10</v>
      </c>
      <c r="K288" s="1" t="s">
        <v>759</v>
      </c>
      <c r="L288">
        <v>4.1900000000000004</v>
      </c>
      <c r="M288" s="1" t="s">
        <v>507</v>
      </c>
      <c r="N288" s="1" t="s">
        <v>512</v>
      </c>
      <c r="O288">
        <v>2.4700000000000002</v>
      </c>
      <c r="P288" s="1" t="s">
        <v>763</v>
      </c>
    </row>
    <row r="289" spans="1:16" x14ac:dyDescent="0.15">
      <c r="A289">
        <v>1292</v>
      </c>
      <c r="B289" s="2">
        <v>45315</v>
      </c>
      <c r="C289" s="3">
        <v>0.55000000000000004</v>
      </c>
      <c r="D289" s="1" t="s">
        <v>757</v>
      </c>
      <c r="E289" s="1" t="s">
        <v>781</v>
      </c>
      <c r="F289" s="1" t="s">
        <v>439</v>
      </c>
      <c r="G289" s="1" t="s">
        <v>580</v>
      </c>
      <c r="H289">
        <v>2</v>
      </c>
      <c r="I289">
        <v>2.3199999999999998</v>
      </c>
      <c r="J289">
        <v>0</v>
      </c>
      <c r="K289" s="1" t="s">
        <v>762</v>
      </c>
      <c r="L289">
        <v>4.6399999999999997</v>
      </c>
      <c r="M289" s="1" t="s">
        <v>570</v>
      </c>
      <c r="N289" s="1" t="s">
        <v>581</v>
      </c>
      <c r="O289">
        <v>0.86</v>
      </c>
      <c r="P289" s="1" t="s">
        <v>782</v>
      </c>
    </row>
    <row r="290" spans="1:16" x14ac:dyDescent="0.15">
      <c r="A290">
        <v>1293</v>
      </c>
      <c r="B290" s="2">
        <v>45326</v>
      </c>
      <c r="C290" s="3">
        <v>0.62916666666666665</v>
      </c>
      <c r="D290" s="1" t="s">
        <v>768</v>
      </c>
      <c r="E290" s="1" t="s">
        <v>796</v>
      </c>
      <c r="F290" s="1" t="s">
        <v>86</v>
      </c>
      <c r="G290" s="1" t="s">
        <v>648</v>
      </c>
      <c r="H290">
        <v>1</v>
      </c>
      <c r="I290">
        <v>3.18</v>
      </c>
      <c r="J290">
        <v>0</v>
      </c>
      <c r="K290" s="1" t="s">
        <v>762</v>
      </c>
      <c r="L290">
        <v>3.18</v>
      </c>
      <c r="M290" s="1" t="s">
        <v>591</v>
      </c>
      <c r="N290" s="1" t="s">
        <v>649</v>
      </c>
      <c r="O290">
        <v>2.14</v>
      </c>
      <c r="P290" s="1" t="s">
        <v>797</v>
      </c>
    </row>
    <row r="291" spans="1:16" x14ac:dyDescent="0.15">
      <c r="A291">
        <v>1294</v>
      </c>
      <c r="B291" s="2">
        <v>45671</v>
      </c>
      <c r="C291" s="3">
        <v>0.51736111111111116</v>
      </c>
      <c r="D291" s="1" t="s">
        <v>771</v>
      </c>
      <c r="E291" s="1" t="s">
        <v>798</v>
      </c>
      <c r="F291" s="1" t="s">
        <v>312</v>
      </c>
      <c r="G291" s="1" t="s">
        <v>561</v>
      </c>
      <c r="H291">
        <v>1</v>
      </c>
      <c r="I291">
        <v>4.93</v>
      </c>
      <c r="J291">
        <v>0</v>
      </c>
      <c r="K291" s="1" t="s">
        <v>759</v>
      </c>
      <c r="L291">
        <v>4.93</v>
      </c>
      <c r="M291" s="1" t="s">
        <v>549</v>
      </c>
      <c r="N291" s="1" t="s">
        <v>562</v>
      </c>
      <c r="O291">
        <v>2.87</v>
      </c>
      <c r="P291" s="1" t="s">
        <v>799</v>
      </c>
    </row>
    <row r="292" spans="1:16" x14ac:dyDescent="0.15">
      <c r="A292">
        <v>1295</v>
      </c>
      <c r="B292" s="2">
        <v>45350</v>
      </c>
      <c r="C292" s="3">
        <v>0.48333333333333334</v>
      </c>
      <c r="D292" s="1" t="s">
        <v>757</v>
      </c>
      <c r="E292" s="1" t="s">
        <v>781</v>
      </c>
      <c r="F292" s="1" t="s">
        <v>376</v>
      </c>
      <c r="G292" s="1" t="s">
        <v>673</v>
      </c>
      <c r="H292">
        <v>1</v>
      </c>
      <c r="I292">
        <v>15.73</v>
      </c>
      <c r="J292">
        <v>0</v>
      </c>
      <c r="K292" s="1" t="s">
        <v>762</v>
      </c>
      <c r="L292">
        <v>15.73</v>
      </c>
      <c r="M292" s="1" t="s">
        <v>528</v>
      </c>
      <c r="N292" s="1" t="s">
        <v>674</v>
      </c>
      <c r="O292">
        <v>4.97</v>
      </c>
      <c r="P292" s="1" t="s">
        <v>782</v>
      </c>
    </row>
    <row r="293" spans="1:16" x14ac:dyDescent="0.15">
      <c r="A293">
        <v>1296</v>
      </c>
      <c r="B293" s="2">
        <v>45316</v>
      </c>
      <c r="C293" s="3">
        <v>0.82222222222222219</v>
      </c>
      <c r="D293" s="1" t="s">
        <v>768</v>
      </c>
      <c r="E293" s="1" t="s">
        <v>785</v>
      </c>
      <c r="F293" s="1" t="s">
        <v>41</v>
      </c>
      <c r="G293" s="1" t="s">
        <v>580</v>
      </c>
      <c r="H293">
        <v>1</v>
      </c>
      <c r="I293">
        <v>2.3199999999999998</v>
      </c>
      <c r="J293">
        <v>0</v>
      </c>
      <c r="K293" s="1" t="s">
        <v>762</v>
      </c>
      <c r="L293">
        <v>2.3199999999999998</v>
      </c>
      <c r="M293" s="1" t="s">
        <v>570</v>
      </c>
      <c r="N293" s="1" t="s">
        <v>581</v>
      </c>
      <c r="O293">
        <v>0.86</v>
      </c>
      <c r="P293" s="1" t="s">
        <v>786</v>
      </c>
    </row>
    <row r="294" spans="1:16" x14ac:dyDescent="0.15">
      <c r="A294">
        <v>1297</v>
      </c>
      <c r="B294" s="2">
        <v>45389</v>
      </c>
      <c r="C294" s="3">
        <v>0.39930555555555558</v>
      </c>
      <c r="D294" s="1" t="s">
        <v>757</v>
      </c>
      <c r="E294" s="1" t="s">
        <v>810</v>
      </c>
      <c r="F294" s="1" t="s">
        <v>336</v>
      </c>
      <c r="G294" s="1" t="s">
        <v>687</v>
      </c>
      <c r="H294">
        <v>2</v>
      </c>
      <c r="I294">
        <v>4.5999999999999996</v>
      </c>
      <c r="J294">
        <v>0</v>
      </c>
      <c r="K294" s="1" t="s">
        <v>792</v>
      </c>
      <c r="L294">
        <v>9.1999999999999993</v>
      </c>
      <c r="M294" s="1" t="s">
        <v>507</v>
      </c>
      <c r="N294" s="1" t="s">
        <v>688</v>
      </c>
      <c r="O294">
        <v>2.63</v>
      </c>
      <c r="P294" s="1" t="s">
        <v>811</v>
      </c>
    </row>
    <row r="295" spans="1:16" x14ac:dyDescent="0.15">
      <c r="A295">
        <v>1298</v>
      </c>
      <c r="B295" s="2">
        <v>45903</v>
      </c>
      <c r="C295" s="3">
        <v>0.81111111111111112</v>
      </c>
      <c r="D295" s="1" t="s">
        <v>771</v>
      </c>
      <c r="E295" s="1" t="s">
        <v>798</v>
      </c>
      <c r="F295" s="1" t="s">
        <v>406</v>
      </c>
      <c r="G295" s="1" t="s">
        <v>725</v>
      </c>
      <c r="H295">
        <v>1</v>
      </c>
      <c r="I295">
        <v>4.5999999999999996</v>
      </c>
      <c r="J295">
        <v>0</v>
      </c>
      <c r="K295" s="1" t="s">
        <v>762</v>
      </c>
      <c r="L295">
        <v>4.5999999999999996</v>
      </c>
      <c r="M295" s="1" t="s">
        <v>549</v>
      </c>
      <c r="N295" s="1" t="s">
        <v>726</v>
      </c>
      <c r="O295">
        <v>1.55</v>
      </c>
      <c r="P295" s="1" t="s">
        <v>799</v>
      </c>
    </row>
    <row r="296" spans="1:16" x14ac:dyDescent="0.15">
      <c r="A296">
        <v>1299</v>
      </c>
      <c r="B296" s="2">
        <v>45888</v>
      </c>
      <c r="C296" s="3">
        <v>0.70625000000000004</v>
      </c>
      <c r="D296" s="1" t="s">
        <v>778</v>
      </c>
      <c r="E296" s="1" t="s">
        <v>794</v>
      </c>
      <c r="F296" s="1" t="s">
        <v>320</v>
      </c>
      <c r="G296" s="1" t="s">
        <v>616</v>
      </c>
      <c r="H296">
        <v>2</v>
      </c>
      <c r="I296">
        <v>5.96</v>
      </c>
      <c r="J296">
        <v>0</v>
      </c>
      <c r="K296" s="1" t="s">
        <v>762</v>
      </c>
      <c r="L296">
        <v>11.92</v>
      </c>
      <c r="M296" s="1" t="s">
        <v>612</v>
      </c>
      <c r="N296" s="1" t="s">
        <v>617</v>
      </c>
      <c r="O296">
        <v>2.41</v>
      </c>
      <c r="P296" s="1" t="s">
        <v>795</v>
      </c>
    </row>
    <row r="297" spans="1:16" x14ac:dyDescent="0.15">
      <c r="A297">
        <v>1300</v>
      </c>
      <c r="B297" s="2">
        <v>45788</v>
      </c>
      <c r="C297" s="3">
        <v>0.73472222222222228</v>
      </c>
      <c r="D297" s="1" t="s">
        <v>771</v>
      </c>
      <c r="E297" s="1" t="s">
        <v>808</v>
      </c>
      <c r="F297" s="1" t="s">
        <v>106</v>
      </c>
      <c r="G297" s="1" t="s">
        <v>534</v>
      </c>
      <c r="H297">
        <v>1</v>
      </c>
      <c r="I297">
        <v>15.86</v>
      </c>
      <c r="J297">
        <v>0</v>
      </c>
      <c r="K297" s="1" t="s">
        <v>759</v>
      </c>
      <c r="L297">
        <v>15.86</v>
      </c>
      <c r="M297" s="1" t="s">
        <v>528</v>
      </c>
      <c r="N297" s="1" t="s">
        <v>535</v>
      </c>
      <c r="O297">
        <v>5.0199999999999996</v>
      </c>
      <c r="P297" s="1" t="s">
        <v>809</v>
      </c>
    </row>
    <row r="298" spans="1:16" x14ac:dyDescent="0.15">
      <c r="A298">
        <v>1301</v>
      </c>
      <c r="B298" s="2">
        <v>45870</v>
      </c>
      <c r="C298" s="3">
        <v>0.60277777777777775</v>
      </c>
      <c r="D298" s="1" t="s">
        <v>757</v>
      </c>
      <c r="E298" s="1" t="s">
        <v>761</v>
      </c>
      <c r="F298" s="1" t="s">
        <v>290</v>
      </c>
      <c r="G298" s="1" t="s">
        <v>624</v>
      </c>
      <c r="H298">
        <v>3</v>
      </c>
      <c r="I298">
        <v>4.1399999999999997</v>
      </c>
      <c r="J298">
        <v>0</v>
      </c>
      <c r="K298" s="1" t="s">
        <v>762</v>
      </c>
      <c r="L298">
        <v>12.42</v>
      </c>
      <c r="M298" s="1" t="s">
        <v>612</v>
      </c>
      <c r="N298" s="1" t="s">
        <v>625</v>
      </c>
      <c r="O298">
        <v>2.27</v>
      </c>
      <c r="P298" s="1" t="s">
        <v>763</v>
      </c>
    </row>
    <row r="299" spans="1:16" x14ac:dyDescent="0.15">
      <c r="A299">
        <v>1302</v>
      </c>
      <c r="B299" s="2">
        <v>45903</v>
      </c>
      <c r="C299" s="3">
        <v>0.47361111111111109</v>
      </c>
      <c r="D299" s="1" t="s">
        <v>778</v>
      </c>
      <c r="E299" s="1" t="s">
        <v>804</v>
      </c>
      <c r="F299" s="1" t="s">
        <v>8</v>
      </c>
      <c r="G299" s="1" t="s">
        <v>669</v>
      </c>
      <c r="H299">
        <v>1</v>
      </c>
      <c r="I299">
        <v>4.6900000000000004</v>
      </c>
      <c r="J299">
        <v>5</v>
      </c>
      <c r="K299" s="1" t="s">
        <v>762</v>
      </c>
      <c r="L299">
        <v>4.46</v>
      </c>
      <c r="M299" s="1" t="s">
        <v>507</v>
      </c>
      <c r="N299" s="1" t="s">
        <v>670</v>
      </c>
      <c r="O299">
        <v>2.67</v>
      </c>
      <c r="P299" s="1" t="s">
        <v>805</v>
      </c>
    </row>
    <row r="300" spans="1:16" x14ac:dyDescent="0.15">
      <c r="A300">
        <v>1303</v>
      </c>
      <c r="B300" s="2">
        <v>45349</v>
      </c>
      <c r="C300" s="3">
        <v>0.72361111111111109</v>
      </c>
      <c r="D300" s="1" t="s">
        <v>757</v>
      </c>
      <c r="E300" s="1" t="s">
        <v>791</v>
      </c>
      <c r="F300" s="1" t="s">
        <v>126</v>
      </c>
      <c r="G300" s="1" t="s">
        <v>646</v>
      </c>
      <c r="H300">
        <v>1</v>
      </c>
      <c r="I300">
        <v>2.85</v>
      </c>
      <c r="J300">
        <v>10</v>
      </c>
      <c r="K300" s="1" t="s">
        <v>792</v>
      </c>
      <c r="L300">
        <v>2.56</v>
      </c>
      <c r="M300" s="1" t="s">
        <v>570</v>
      </c>
      <c r="N300" s="1" t="s">
        <v>647</v>
      </c>
      <c r="O300">
        <v>0.5</v>
      </c>
      <c r="P300" s="1" t="s">
        <v>793</v>
      </c>
    </row>
    <row r="301" spans="1:16" x14ac:dyDescent="0.15">
      <c r="A301">
        <v>1304</v>
      </c>
      <c r="B301" s="2">
        <v>45766</v>
      </c>
      <c r="C301" s="3">
        <v>0.82152777777777775</v>
      </c>
      <c r="D301" s="1" t="s">
        <v>768</v>
      </c>
      <c r="E301" s="1" t="s">
        <v>802</v>
      </c>
      <c r="F301" s="1" t="s">
        <v>142</v>
      </c>
      <c r="G301" s="1" t="s">
        <v>572</v>
      </c>
      <c r="H301">
        <v>2</v>
      </c>
      <c r="I301">
        <v>2.42</v>
      </c>
      <c r="J301">
        <v>0</v>
      </c>
      <c r="K301" s="1" t="s">
        <v>759</v>
      </c>
      <c r="L301">
        <v>4.84</v>
      </c>
      <c r="M301" s="1" t="s">
        <v>570</v>
      </c>
      <c r="N301" s="1" t="s">
        <v>573</v>
      </c>
      <c r="O301">
        <v>1.0900000000000001</v>
      </c>
      <c r="P301" s="1" t="s">
        <v>803</v>
      </c>
    </row>
    <row r="302" spans="1:16" x14ac:dyDescent="0.15">
      <c r="A302">
        <v>1305</v>
      </c>
      <c r="B302" s="2">
        <v>45469</v>
      </c>
      <c r="C302" s="3">
        <v>0.80694444444444446</v>
      </c>
      <c r="D302" s="1" t="s">
        <v>778</v>
      </c>
      <c r="E302" s="1" t="s">
        <v>804</v>
      </c>
      <c r="F302" s="1" t="s">
        <v>83</v>
      </c>
      <c r="G302" s="1" t="s">
        <v>632</v>
      </c>
      <c r="H302">
        <v>1</v>
      </c>
      <c r="I302">
        <v>11.9</v>
      </c>
      <c r="J302">
        <v>0</v>
      </c>
      <c r="K302" s="1" t="s">
        <v>762</v>
      </c>
      <c r="L302">
        <v>11.9</v>
      </c>
      <c r="M302" s="1" t="s">
        <v>528</v>
      </c>
      <c r="N302" s="1" t="s">
        <v>633</v>
      </c>
      <c r="O302">
        <v>4.54</v>
      </c>
      <c r="P302" s="1" t="s">
        <v>805</v>
      </c>
    </row>
    <row r="303" spans="1:16" x14ac:dyDescent="0.15">
      <c r="A303">
        <v>1306</v>
      </c>
      <c r="B303" s="2">
        <v>45804</v>
      </c>
      <c r="C303" s="3">
        <v>0.71597222222222223</v>
      </c>
      <c r="D303" s="1" t="s">
        <v>768</v>
      </c>
      <c r="E303" s="1" t="s">
        <v>796</v>
      </c>
      <c r="F303" s="1" t="s">
        <v>328</v>
      </c>
      <c r="G303" s="1" t="s">
        <v>630</v>
      </c>
      <c r="H303">
        <v>3</v>
      </c>
      <c r="I303">
        <v>5.96</v>
      </c>
      <c r="J303">
        <v>0</v>
      </c>
      <c r="K303" s="1" t="s">
        <v>766</v>
      </c>
      <c r="L303">
        <v>17.88</v>
      </c>
      <c r="M303" s="1" t="s">
        <v>612</v>
      </c>
      <c r="N303" s="1" t="s">
        <v>631</v>
      </c>
      <c r="O303">
        <v>2.68</v>
      </c>
      <c r="P303" s="1" t="s">
        <v>797</v>
      </c>
    </row>
    <row r="304" spans="1:16" x14ac:dyDescent="0.15">
      <c r="A304">
        <v>1307</v>
      </c>
      <c r="B304" s="2">
        <v>45891</v>
      </c>
      <c r="C304" s="3">
        <v>0.48125000000000001</v>
      </c>
      <c r="D304" s="1" t="s">
        <v>768</v>
      </c>
      <c r="E304" s="1" t="s">
        <v>776</v>
      </c>
      <c r="F304" s="1" t="s">
        <v>341</v>
      </c>
      <c r="G304" s="1" t="s">
        <v>675</v>
      </c>
      <c r="H304">
        <v>1</v>
      </c>
      <c r="I304">
        <v>3.73</v>
      </c>
      <c r="J304">
        <v>0</v>
      </c>
      <c r="K304" s="1" t="s">
        <v>762</v>
      </c>
      <c r="L304">
        <v>3.73</v>
      </c>
      <c r="M304" s="1" t="s">
        <v>507</v>
      </c>
      <c r="N304" s="1" t="s">
        <v>676</v>
      </c>
      <c r="O304">
        <v>1.6</v>
      </c>
      <c r="P304" s="1" t="s">
        <v>777</v>
      </c>
    </row>
    <row r="305" spans="1:16" x14ac:dyDescent="0.15">
      <c r="A305">
        <v>1308</v>
      </c>
      <c r="B305" s="2">
        <v>45686</v>
      </c>
      <c r="C305" s="3">
        <v>0.85069444444444442</v>
      </c>
      <c r="D305" s="1" t="s">
        <v>778</v>
      </c>
      <c r="E305" s="1" t="s">
        <v>804</v>
      </c>
      <c r="F305" s="1" t="s">
        <v>210</v>
      </c>
      <c r="G305" s="1" t="s">
        <v>630</v>
      </c>
      <c r="H305">
        <v>3</v>
      </c>
      <c r="I305">
        <v>5.96</v>
      </c>
      <c r="J305">
        <v>10</v>
      </c>
      <c r="K305" s="1" t="s">
        <v>792</v>
      </c>
      <c r="L305">
        <v>16.09</v>
      </c>
      <c r="M305" s="1" t="s">
        <v>612</v>
      </c>
      <c r="N305" s="1" t="s">
        <v>631</v>
      </c>
      <c r="O305">
        <v>2.68</v>
      </c>
      <c r="P305" s="1" t="s">
        <v>805</v>
      </c>
    </row>
    <row r="306" spans="1:16" x14ac:dyDescent="0.15">
      <c r="A306">
        <v>1309</v>
      </c>
      <c r="B306" s="2">
        <v>45436</v>
      </c>
      <c r="C306" s="3">
        <v>0.34305555555555556</v>
      </c>
      <c r="D306" s="1" t="s">
        <v>778</v>
      </c>
      <c r="E306" s="1" t="s">
        <v>804</v>
      </c>
      <c r="F306" s="1" t="s">
        <v>464</v>
      </c>
      <c r="G306" s="1" t="s">
        <v>745</v>
      </c>
      <c r="H306">
        <v>1</v>
      </c>
      <c r="I306">
        <v>4.16</v>
      </c>
      <c r="J306">
        <v>0</v>
      </c>
      <c r="K306" s="1" t="s">
        <v>762</v>
      </c>
      <c r="L306">
        <v>4.16</v>
      </c>
      <c r="M306" s="1" t="s">
        <v>570</v>
      </c>
      <c r="N306" s="1" t="s">
        <v>746</v>
      </c>
      <c r="O306">
        <v>1.43</v>
      </c>
      <c r="P306" s="1" t="s">
        <v>805</v>
      </c>
    </row>
    <row r="307" spans="1:16" x14ac:dyDescent="0.15">
      <c r="A307">
        <v>1310</v>
      </c>
      <c r="B307" s="2">
        <v>45300</v>
      </c>
      <c r="C307" s="3">
        <v>0.90486111111111112</v>
      </c>
      <c r="D307" s="1" t="s">
        <v>768</v>
      </c>
      <c r="E307" s="1" t="s">
        <v>796</v>
      </c>
      <c r="F307" s="1" t="s">
        <v>246</v>
      </c>
      <c r="G307" s="1" t="s">
        <v>588</v>
      </c>
      <c r="H307">
        <v>2</v>
      </c>
      <c r="I307">
        <v>3.75</v>
      </c>
      <c r="J307">
        <v>0</v>
      </c>
      <c r="K307" s="1" t="s">
        <v>762</v>
      </c>
      <c r="L307">
        <v>7.5</v>
      </c>
      <c r="M307" s="1" t="s">
        <v>570</v>
      </c>
      <c r="N307" s="1" t="s">
        <v>589</v>
      </c>
      <c r="O307">
        <v>1.39</v>
      </c>
      <c r="P307" s="1" t="s">
        <v>797</v>
      </c>
    </row>
    <row r="308" spans="1:16" x14ac:dyDescent="0.15">
      <c r="A308">
        <v>1311</v>
      </c>
      <c r="B308" s="2">
        <v>45788</v>
      </c>
      <c r="C308" s="3">
        <v>0.75277777777777777</v>
      </c>
      <c r="D308" s="1" t="s">
        <v>768</v>
      </c>
      <c r="E308" s="1" t="s">
        <v>769</v>
      </c>
      <c r="F308" s="1" t="s">
        <v>137</v>
      </c>
      <c r="G308" s="1" t="s">
        <v>525</v>
      </c>
      <c r="H308">
        <v>1</v>
      </c>
      <c r="I308">
        <v>5.15</v>
      </c>
      <c r="J308">
        <v>0</v>
      </c>
      <c r="K308" s="1" t="s">
        <v>762</v>
      </c>
      <c r="L308">
        <v>5.15</v>
      </c>
      <c r="M308" s="1" t="s">
        <v>507</v>
      </c>
      <c r="N308" s="1" t="s">
        <v>526</v>
      </c>
      <c r="O308">
        <v>2.21</v>
      </c>
      <c r="P308" s="1" t="s">
        <v>770</v>
      </c>
    </row>
    <row r="309" spans="1:16" x14ac:dyDescent="0.15">
      <c r="A309">
        <v>1312</v>
      </c>
      <c r="B309" s="2">
        <v>45324</v>
      </c>
      <c r="C309" s="3">
        <v>0.61388888888888893</v>
      </c>
      <c r="D309" s="1" t="s">
        <v>771</v>
      </c>
      <c r="E309" s="1" t="s">
        <v>774</v>
      </c>
      <c r="F309" s="1" t="s">
        <v>421</v>
      </c>
      <c r="G309" s="1" t="s">
        <v>588</v>
      </c>
      <c r="H309">
        <v>1</v>
      </c>
      <c r="I309">
        <v>4.0599999999999996</v>
      </c>
      <c r="J309">
        <v>0</v>
      </c>
      <c r="K309" s="1" t="s">
        <v>762</v>
      </c>
      <c r="L309">
        <v>4.0599999999999996</v>
      </c>
      <c r="M309" s="1" t="s">
        <v>570</v>
      </c>
      <c r="N309" s="1" t="s">
        <v>589</v>
      </c>
      <c r="O309">
        <v>1.39</v>
      </c>
      <c r="P309" s="1" t="s">
        <v>775</v>
      </c>
    </row>
    <row r="310" spans="1:16" x14ac:dyDescent="0.15">
      <c r="A310">
        <v>1313</v>
      </c>
      <c r="B310" s="2">
        <v>45379</v>
      </c>
      <c r="C310" s="3">
        <v>0.83750000000000002</v>
      </c>
      <c r="D310" s="1" t="s">
        <v>757</v>
      </c>
      <c r="E310" s="1" t="s">
        <v>806</v>
      </c>
      <c r="F310" s="1" t="s">
        <v>31</v>
      </c>
      <c r="G310" s="1" t="s">
        <v>601</v>
      </c>
      <c r="H310">
        <v>1</v>
      </c>
      <c r="I310">
        <v>2.95</v>
      </c>
      <c r="J310">
        <v>0</v>
      </c>
      <c r="K310" s="1" t="s">
        <v>762</v>
      </c>
      <c r="L310">
        <v>2.95</v>
      </c>
      <c r="M310" s="1" t="s">
        <v>591</v>
      </c>
      <c r="N310" s="1" t="s">
        <v>602</v>
      </c>
      <c r="O310">
        <v>1.59</v>
      </c>
      <c r="P310" s="1" t="s">
        <v>807</v>
      </c>
    </row>
    <row r="311" spans="1:16" x14ac:dyDescent="0.15">
      <c r="A311">
        <v>1314</v>
      </c>
      <c r="B311" s="2">
        <v>45384</v>
      </c>
      <c r="C311" s="3">
        <v>0.71180555555555558</v>
      </c>
      <c r="D311" s="1" t="s">
        <v>764</v>
      </c>
      <c r="E311" s="1" t="s">
        <v>765</v>
      </c>
      <c r="F311" s="1" t="s">
        <v>275</v>
      </c>
      <c r="G311" s="1" t="s">
        <v>553</v>
      </c>
      <c r="H311">
        <v>2</v>
      </c>
      <c r="I311">
        <v>4.2300000000000004</v>
      </c>
      <c r="J311">
        <v>0</v>
      </c>
      <c r="K311" s="1" t="s">
        <v>762</v>
      </c>
      <c r="L311">
        <v>8.4600000000000009</v>
      </c>
      <c r="M311" s="1" t="s">
        <v>549</v>
      </c>
      <c r="N311" s="1" t="s">
        <v>554</v>
      </c>
      <c r="O311">
        <v>2.5299999999999998</v>
      </c>
      <c r="P311" s="1" t="s">
        <v>767</v>
      </c>
    </row>
    <row r="312" spans="1:16" x14ac:dyDescent="0.15">
      <c r="A312">
        <v>1315</v>
      </c>
      <c r="B312" s="2">
        <v>45753</v>
      </c>
      <c r="C312" s="3">
        <v>0.84375</v>
      </c>
      <c r="D312" s="1" t="s">
        <v>764</v>
      </c>
      <c r="E312" s="1" t="s">
        <v>787</v>
      </c>
      <c r="F312" s="1" t="s">
        <v>136</v>
      </c>
      <c r="G312" s="1" t="s">
        <v>662</v>
      </c>
      <c r="H312">
        <v>4</v>
      </c>
      <c r="I312">
        <v>3.68</v>
      </c>
      <c r="J312">
        <v>5</v>
      </c>
      <c r="K312" s="1" t="s">
        <v>759</v>
      </c>
      <c r="L312">
        <v>13.98</v>
      </c>
      <c r="M312" s="1" t="s">
        <v>570</v>
      </c>
      <c r="N312" s="1" t="s">
        <v>663</v>
      </c>
      <c r="O312">
        <v>1.06</v>
      </c>
      <c r="P312" s="1" t="s">
        <v>788</v>
      </c>
    </row>
    <row r="313" spans="1:16" x14ac:dyDescent="0.15">
      <c r="A313">
        <v>1316</v>
      </c>
      <c r="B313" s="2">
        <v>45561</v>
      </c>
      <c r="C313" s="3">
        <v>0.83611111111111114</v>
      </c>
      <c r="D313" s="1" t="s">
        <v>771</v>
      </c>
      <c r="E313" s="1" t="s">
        <v>772</v>
      </c>
      <c r="F313" s="1" t="s">
        <v>493</v>
      </c>
      <c r="G313" s="1" t="s">
        <v>697</v>
      </c>
      <c r="H313">
        <v>1</v>
      </c>
      <c r="I313">
        <v>3.37</v>
      </c>
      <c r="J313">
        <v>0</v>
      </c>
      <c r="K313" s="1" t="s">
        <v>762</v>
      </c>
      <c r="L313">
        <v>3.37</v>
      </c>
      <c r="M313" s="1" t="s">
        <v>591</v>
      </c>
      <c r="N313" s="1" t="s">
        <v>698</v>
      </c>
      <c r="O313">
        <v>1.25</v>
      </c>
      <c r="P313" s="1" t="s">
        <v>773</v>
      </c>
    </row>
    <row r="314" spans="1:16" x14ac:dyDescent="0.15">
      <c r="A314">
        <v>1317</v>
      </c>
      <c r="B314" s="2">
        <v>45317</v>
      </c>
      <c r="C314" s="3">
        <v>0.71250000000000002</v>
      </c>
      <c r="D314" s="1" t="s">
        <v>757</v>
      </c>
      <c r="E314" s="1" t="s">
        <v>758</v>
      </c>
      <c r="F314" s="1" t="s">
        <v>142</v>
      </c>
      <c r="G314" s="1" t="s">
        <v>509</v>
      </c>
      <c r="H314">
        <v>1</v>
      </c>
      <c r="I314">
        <v>5.23</v>
      </c>
      <c r="J314">
        <v>10</v>
      </c>
      <c r="K314" s="1" t="s">
        <v>759</v>
      </c>
      <c r="L314">
        <v>4.71</v>
      </c>
      <c r="M314" s="1" t="s">
        <v>507</v>
      </c>
      <c r="N314" s="1" t="s">
        <v>510</v>
      </c>
      <c r="O314">
        <v>2.76</v>
      </c>
      <c r="P314" s="1" t="s">
        <v>760</v>
      </c>
    </row>
    <row r="315" spans="1:16" x14ac:dyDescent="0.15">
      <c r="A315">
        <v>1318</v>
      </c>
      <c r="B315" s="2">
        <v>45318</v>
      </c>
      <c r="C315" s="3">
        <v>0.79097222222222219</v>
      </c>
      <c r="D315" s="1" t="s">
        <v>771</v>
      </c>
      <c r="E315" s="1" t="s">
        <v>772</v>
      </c>
      <c r="F315" s="1" t="s">
        <v>265</v>
      </c>
      <c r="G315" s="1" t="s">
        <v>703</v>
      </c>
      <c r="H315">
        <v>1</v>
      </c>
      <c r="I315">
        <v>3.41</v>
      </c>
      <c r="J315">
        <v>0</v>
      </c>
      <c r="K315" s="1" t="s">
        <v>762</v>
      </c>
      <c r="L315">
        <v>3.41</v>
      </c>
      <c r="M315" s="1" t="s">
        <v>507</v>
      </c>
      <c r="N315" s="1" t="s">
        <v>704</v>
      </c>
      <c r="O315">
        <v>1.5</v>
      </c>
      <c r="P315" s="1" t="s">
        <v>773</v>
      </c>
    </row>
    <row r="316" spans="1:16" x14ac:dyDescent="0.15">
      <c r="A316">
        <v>1319</v>
      </c>
      <c r="B316" s="2">
        <v>45562</v>
      </c>
      <c r="C316" s="3">
        <v>0.64861111111111114</v>
      </c>
      <c r="D316" s="1" t="s">
        <v>768</v>
      </c>
      <c r="E316" s="1" t="s">
        <v>789</v>
      </c>
      <c r="F316" s="1" t="s">
        <v>184</v>
      </c>
      <c r="G316" s="1" t="s">
        <v>580</v>
      </c>
      <c r="H316">
        <v>1</v>
      </c>
      <c r="I316">
        <v>2.3199999999999998</v>
      </c>
      <c r="J316">
        <v>0</v>
      </c>
      <c r="K316" s="1" t="s">
        <v>766</v>
      </c>
      <c r="L316">
        <v>2.3199999999999998</v>
      </c>
      <c r="M316" s="1" t="s">
        <v>570</v>
      </c>
      <c r="N316" s="1" t="s">
        <v>581</v>
      </c>
      <c r="O316">
        <v>0.86</v>
      </c>
      <c r="P316" s="1" t="s">
        <v>790</v>
      </c>
    </row>
    <row r="317" spans="1:16" x14ac:dyDescent="0.15">
      <c r="A317">
        <v>1320</v>
      </c>
      <c r="B317" s="2">
        <v>45384</v>
      </c>
      <c r="C317" s="3">
        <v>0.71250000000000002</v>
      </c>
      <c r="D317" s="1" t="s">
        <v>764</v>
      </c>
      <c r="E317" s="1" t="s">
        <v>787</v>
      </c>
      <c r="F317" s="1" t="s">
        <v>5</v>
      </c>
      <c r="G317" s="1" t="s">
        <v>693</v>
      </c>
      <c r="H317">
        <v>1</v>
      </c>
      <c r="I317">
        <v>12.17</v>
      </c>
      <c r="J317">
        <v>0</v>
      </c>
      <c r="K317" s="1" t="s">
        <v>762</v>
      </c>
      <c r="L317">
        <v>12.17</v>
      </c>
      <c r="M317" s="1" t="s">
        <v>528</v>
      </c>
      <c r="N317" s="1" t="s">
        <v>694</v>
      </c>
      <c r="O317">
        <v>4.6399999999999997</v>
      </c>
      <c r="P317" s="1" t="s">
        <v>788</v>
      </c>
    </row>
    <row r="318" spans="1:16" x14ac:dyDescent="0.15">
      <c r="A318">
        <v>1321</v>
      </c>
      <c r="B318" s="2">
        <v>45511</v>
      </c>
      <c r="C318" s="3">
        <v>0.77986111111111112</v>
      </c>
      <c r="D318" s="1" t="s">
        <v>771</v>
      </c>
      <c r="E318" s="1" t="s">
        <v>774</v>
      </c>
      <c r="F318" s="1" t="s">
        <v>163</v>
      </c>
      <c r="G318" s="1" t="s">
        <v>679</v>
      </c>
      <c r="H318">
        <v>1</v>
      </c>
      <c r="I318">
        <v>4</v>
      </c>
      <c r="J318">
        <v>0</v>
      </c>
      <c r="K318" s="1" t="s">
        <v>762</v>
      </c>
      <c r="L318">
        <v>4</v>
      </c>
      <c r="M318" s="1" t="s">
        <v>591</v>
      </c>
      <c r="N318" s="1" t="s">
        <v>680</v>
      </c>
      <c r="O318">
        <v>1.51</v>
      </c>
      <c r="P318" s="1" t="s">
        <v>775</v>
      </c>
    </row>
    <row r="319" spans="1:16" x14ac:dyDescent="0.15">
      <c r="A319">
        <v>1322</v>
      </c>
      <c r="B319" s="2">
        <v>45381</v>
      </c>
      <c r="C319" s="3">
        <v>0.83125000000000004</v>
      </c>
      <c r="D319" s="1" t="s">
        <v>764</v>
      </c>
      <c r="E319" s="1" t="s">
        <v>765</v>
      </c>
      <c r="F319" s="1" t="s">
        <v>104</v>
      </c>
      <c r="G319" s="1" t="s">
        <v>532</v>
      </c>
      <c r="H319">
        <v>1</v>
      </c>
      <c r="I319">
        <v>13.99</v>
      </c>
      <c r="J319">
        <v>0</v>
      </c>
      <c r="K319" s="1" t="s">
        <v>762</v>
      </c>
      <c r="L319">
        <v>13.99</v>
      </c>
      <c r="M319" s="1" t="s">
        <v>528</v>
      </c>
      <c r="N319" s="1" t="s">
        <v>533</v>
      </c>
      <c r="O319">
        <v>7.47</v>
      </c>
      <c r="P319" s="1" t="s">
        <v>767</v>
      </c>
    </row>
    <row r="320" spans="1:16" x14ac:dyDescent="0.15">
      <c r="A320">
        <v>1323</v>
      </c>
      <c r="B320" s="2">
        <v>45293</v>
      </c>
      <c r="C320" s="3">
        <v>0.79652777777777772</v>
      </c>
      <c r="D320" s="1" t="s">
        <v>771</v>
      </c>
      <c r="E320" s="1" t="s">
        <v>824</v>
      </c>
      <c r="F320" s="1" t="s">
        <v>10</v>
      </c>
      <c r="G320" s="1" t="s">
        <v>662</v>
      </c>
      <c r="H320">
        <v>1</v>
      </c>
      <c r="I320">
        <v>3.68</v>
      </c>
      <c r="J320">
        <v>0</v>
      </c>
      <c r="K320" s="1" t="s">
        <v>759</v>
      </c>
      <c r="L320">
        <v>3.68</v>
      </c>
      <c r="M320" s="1" t="s">
        <v>570</v>
      </c>
      <c r="N320" s="1" t="s">
        <v>663</v>
      </c>
      <c r="O320">
        <v>1.06</v>
      </c>
      <c r="P320" s="1" t="s">
        <v>825</v>
      </c>
    </row>
    <row r="321" spans="1:16" x14ac:dyDescent="0.15">
      <c r="A321">
        <v>1324</v>
      </c>
      <c r="B321" s="2">
        <v>45852</v>
      </c>
      <c r="C321" s="3">
        <v>0.89583333333333337</v>
      </c>
      <c r="D321" s="1" t="s">
        <v>768</v>
      </c>
      <c r="E321" s="1" t="s">
        <v>785</v>
      </c>
      <c r="F321" s="1" t="s">
        <v>257</v>
      </c>
      <c r="G321" s="1" t="s">
        <v>660</v>
      </c>
      <c r="H321">
        <v>3</v>
      </c>
      <c r="I321">
        <v>15.85</v>
      </c>
      <c r="J321">
        <v>0</v>
      </c>
      <c r="K321" s="1" t="s">
        <v>762</v>
      </c>
      <c r="L321">
        <v>47.55</v>
      </c>
      <c r="M321" s="1" t="s">
        <v>528</v>
      </c>
      <c r="N321" s="1" t="s">
        <v>661</v>
      </c>
      <c r="O321">
        <v>9.49</v>
      </c>
      <c r="P321" s="1" t="s">
        <v>786</v>
      </c>
    </row>
    <row r="322" spans="1:16" x14ac:dyDescent="0.15">
      <c r="A322">
        <v>1325</v>
      </c>
      <c r="B322" s="2">
        <v>45382</v>
      </c>
      <c r="C322" s="3">
        <v>0.80972222222222223</v>
      </c>
      <c r="D322" s="1" t="s">
        <v>757</v>
      </c>
      <c r="E322" s="1" t="s">
        <v>761</v>
      </c>
      <c r="F322" s="1" t="s">
        <v>258</v>
      </c>
      <c r="G322" s="1" t="s">
        <v>671</v>
      </c>
      <c r="H322">
        <v>1</v>
      </c>
      <c r="I322">
        <v>3.66</v>
      </c>
      <c r="J322">
        <v>0</v>
      </c>
      <c r="K322" s="1" t="s">
        <v>762</v>
      </c>
      <c r="L322">
        <v>3.66</v>
      </c>
      <c r="M322" s="1" t="s">
        <v>507</v>
      </c>
      <c r="N322" s="1" t="s">
        <v>672</v>
      </c>
      <c r="O322">
        <v>1.56</v>
      </c>
      <c r="P322" s="1" t="s">
        <v>763</v>
      </c>
    </row>
    <row r="323" spans="1:16" x14ac:dyDescent="0.15">
      <c r="A323">
        <v>1326</v>
      </c>
      <c r="B323" s="2">
        <v>45316</v>
      </c>
      <c r="C323" s="3">
        <v>0.7944444444444444</v>
      </c>
      <c r="D323" s="1" t="s">
        <v>771</v>
      </c>
      <c r="E323" s="1" t="s">
        <v>818</v>
      </c>
      <c r="F323" s="1" t="s">
        <v>118</v>
      </c>
      <c r="G323" s="1" t="s">
        <v>506</v>
      </c>
      <c r="H323">
        <v>1</v>
      </c>
      <c r="I323">
        <v>4.93</v>
      </c>
      <c r="J323">
        <v>0</v>
      </c>
      <c r="K323" s="1" t="s">
        <v>766</v>
      </c>
      <c r="L323">
        <v>4.93</v>
      </c>
      <c r="M323" s="1" t="s">
        <v>507</v>
      </c>
      <c r="N323" s="1" t="s">
        <v>508</v>
      </c>
      <c r="O323">
        <v>2.35</v>
      </c>
      <c r="P323" s="1" t="s">
        <v>819</v>
      </c>
    </row>
    <row r="324" spans="1:16" x14ac:dyDescent="0.15">
      <c r="A324">
        <v>1327</v>
      </c>
      <c r="B324" s="2">
        <v>45630</v>
      </c>
      <c r="C324" s="3">
        <v>0.8618055555555556</v>
      </c>
      <c r="D324" s="1" t="s">
        <v>764</v>
      </c>
      <c r="E324" s="1" t="s">
        <v>787</v>
      </c>
      <c r="F324" s="1" t="s">
        <v>335</v>
      </c>
      <c r="G324" s="1" t="s">
        <v>553</v>
      </c>
      <c r="H324">
        <v>1</v>
      </c>
      <c r="I324">
        <v>4.2300000000000004</v>
      </c>
      <c r="J324">
        <v>0</v>
      </c>
      <c r="K324" s="1" t="s">
        <v>762</v>
      </c>
      <c r="L324">
        <v>4.2300000000000004</v>
      </c>
      <c r="M324" s="1" t="s">
        <v>549</v>
      </c>
      <c r="N324" s="1" t="s">
        <v>554</v>
      </c>
      <c r="O324">
        <v>2.5299999999999998</v>
      </c>
      <c r="P324" s="1" t="s">
        <v>788</v>
      </c>
    </row>
    <row r="325" spans="1:16" x14ac:dyDescent="0.15">
      <c r="A325">
        <v>1328</v>
      </c>
      <c r="B325" s="2">
        <v>45392</v>
      </c>
      <c r="C325" s="3">
        <v>0.91388888888888886</v>
      </c>
      <c r="D325" s="1" t="s">
        <v>757</v>
      </c>
      <c r="E325" s="1" t="s">
        <v>781</v>
      </c>
      <c r="F325" s="1" t="s">
        <v>203</v>
      </c>
      <c r="G325" s="1" t="s">
        <v>664</v>
      </c>
      <c r="H325">
        <v>1</v>
      </c>
      <c r="I325">
        <v>3.29</v>
      </c>
      <c r="J325">
        <v>0</v>
      </c>
      <c r="K325" s="1" t="s">
        <v>759</v>
      </c>
      <c r="L325">
        <v>3.29</v>
      </c>
      <c r="M325" s="1" t="s">
        <v>570</v>
      </c>
      <c r="N325" s="1" t="s">
        <v>645</v>
      </c>
      <c r="O325">
        <v>1.36</v>
      </c>
      <c r="P325" s="1" t="s">
        <v>782</v>
      </c>
    </row>
    <row r="326" spans="1:16" x14ac:dyDescent="0.15">
      <c r="A326">
        <v>1329</v>
      </c>
      <c r="B326" s="2">
        <v>45622</v>
      </c>
      <c r="C326" s="3">
        <v>0.72847222222222219</v>
      </c>
      <c r="D326" s="1" t="s">
        <v>771</v>
      </c>
      <c r="E326" s="1" t="s">
        <v>774</v>
      </c>
      <c r="F326" s="1" t="s">
        <v>331</v>
      </c>
      <c r="G326" s="1" t="s">
        <v>620</v>
      </c>
      <c r="H326">
        <v>1</v>
      </c>
      <c r="I326">
        <v>3.82</v>
      </c>
      <c r="J326">
        <v>0</v>
      </c>
      <c r="K326" s="1" t="s">
        <v>762</v>
      </c>
      <c r="L326">
        <v>3.82</v>
      </c>
      <c r="M326" s="1" t="s">
        <v>612</v>
      </c>
      <c r="N326" s="1" t="s">
        <v>621</v>
      </c>
      <c r="O326">
        <v>1.54</v>
      </c>
      <c r="P326" s="1" t="s">
        <v>775</v>
      </c>
    </row>
    <row r="327" spans="1:16" x14ac:dyDescent="0.15">
      <c r="A327">
        <v>1330</v>
      </c>
      <c r="B327" s="2">
        <v>45465</v>
      </c>
      <c r="C327" s="3">
        <v>0.41388888888888886</v>
      </c>
      <c r="D327" s="1" t="s">
        <v>768</v>
      </c>
      <c r="E327" s="1" t="s">
        <v>776</v>
      </c>
      <c r="F327" s="1" t="s">
        <v>48</v>
      </c>
      <c r="G327" s="1" t="s">
        <v>679</v>
      </c>
      <c r="H327">
        <v>2</v>
      </c>
      <c r="I327">
        <v>4</v>
      </c>
      <c r="J327">
        <v>0</v>
      </c>
      <c r="K327" s="1" t="s">
        <v>762</v>
      </c>
      <c r="L327">
        <v>8</v>
      </c>
      <c r="M327" s="1" t="s">
        <v>591</v>
      </c>
      <c r="N327" s="1" t="s">
        <v>680</v>
      </c>
      <c r="O327">
        <v>1.51</v>
      </c>
      <c r="P327" s="1" t="s">
        <v>777</v>
      </c>
    </row>
    <row r="328" spans="1:16" x14ac:dyDescent="0.15">
      <c r="A328">
        <v>1331</v>
      </c>
      <c r="B328" s="2">
        <v>45872</v>
      </c>
      <c r="C328" s="3">
        <v>0.33958333333333335</v>
      </c>
      <c r="D328" s="1" t="s">
        <v>771</v>
      </c>
      <c r="E328" s="1" t="s">
        <v>774</v>
      </c>
      <c r="F328" s="1" t="s">
        <v>294</v>
      </c>
      <c r="G328" s="1" t="s">
        <v>569</v>
      </c>
      <c r="H328">
        <v>2</v>
      </c>
      <c r="I328">
        <v>3.78</v>
      </c>
      <c r="J328">
        <v>5</v>
      </c>
      <c r="K328" s="1" t="s">
        <v>759</v>
      </c>
      <c r="L328">
        <v>7.18</v>
      </c>
      <c r="M328" s="1" t="s">
        <v>570</v>
      </c>
      <c r="N328" s="1" t="s">
        <v>571</v>
      </c>
      <c r="O328">
        <v>1.01</v>
      </c>
      <c r="P328" s="1" t="s">
        <v>775</v>
      </c>
    </row>
    <row r="329" spans="1:16" x14ac:dyDescent="0.15">
      <c r="A329">
        <v>1332</v>
      </c>
      <c r="B329" s="2">
        <v>45578</v>
      </c>
      <c r="C329" s="3">
        <v>0.64583333333333337</v>
      </c>
      <c r="D329" s="1" t="s">
        <v>778</v>
      </c>
      <c r="E329" s="1" t="s">
        <v>804</v>
      </c>
      <c r="F329" s="1" t="s">
        <v>410</v>
      </c>
      <c r="G329" s="1" t="s">
        <v>544</v>
      </c>
      <c r="H329">
        <v>2</v>
      </c>
      <c r="I329">
        <v>11.33</v>
      </c>
      <c r="J329">
        <v>0</v>
      </c>
      <c r="K329" s="1" t="s">
        <v>762</v>
      </c>
      <c r="L329">
        <v>22.66</v>
      </c>
      <c r="M329" s="1" t="s">
        <v>528</v>
      </c>
      <c r="N329" s="1" t="s">
        <v>545</v>
      </c>
      <c r="O329">
        <v>4.91</v>
      </c>
      <c r="P329" s="1" t="s">
        <v>805</v>
      </c>
    </row>
    <row r="330" spans="1:16" x14ac:dyDescent="0.15">
      <c r="A330">
        <v>1333</v>
      </c>
      <c r="B330" s="2">
        <v>45413</v>
      </c>
      <c r="C330" s="3">
        <v>0.76041666666666663</v>
      </c>
      <c r="D330" s="1" t="s">
        <v>768</v>
      </c>
      <c r="E330" s="1" t="s">
        <v>789</v>
      </c>
      <c r="F330" s="1" t="s">
        <v>89</v>
      </c>
      <c r="G330" s="1" t="s">
        <v>586</v>
      </c>
      <c r="H330">
        <v>1</v>
      </c>
      <c r="I330">
        <v>2.64</v>
      </c>
      <c r="J330">
        <v>0</v>
      </c>
      <c r="K330" s="1" t="s">
        <v>766</v>
      </c>
      <c r="L330">
        <v>2.64</v>
      </c>
      <c r="M330" s="1" t="s">
        <v>570</v>
      </c>
      <c r="N330" s="1" t="s">
        <v>587</v>
      </c>
      <c r="O330">
        <v>0.5</v>
      </c>
      <c r="P330" s="1" t="s">
        <v>790</v>
      </c>
    </row>
    <row r="331" spans="1:16" x14ac:dyDescent="0.15">
      <c r="A331">
        <v>1334</v>
      </c>
      <c r="B331" s="2">
        <v>45838</v>
      </c>
      <c r="C331" s="3">
        <v>0.5756944444444444</v>
      </c>
      <c r="D331" s="1" t="s">
        <v>771</v>
      </c>
      <c r="E331" s="1" t="s">
        <v>816</v>
      </c>
      <c r="F331" s="1" t="s">
        <v>24</v>
      </c>
      <c r="G331" s="1" t="s">
        <v>586</v>
      </c>
      <c r="H331">
        <v>1</v>
      </c>
      <c r="I331">
        <v>2.64</v>
      </c>
      <c r="J331">
        <v>5</v>
      </c>
      <c r="K331" s="1" t="s">
        <v>759</v>
      </c>
      <c r="L331">
        <v>2.5099999999999998</v>
      </c>
      <c r="M331" s="1" t="s">
        <v>570</v>
      </c>
      <c r="N331" s="1" t="s">
        <v>587</v>
      </c>
      <c r="O331">
        <v>0.5</v>
      </c>
      <c r="P331" s="1" t="s">
        <v>817</v>
      </c>
    </row>
    <row r="332" spans="1:16" x14ac:dyDescent="0.15">
      <c r="A332">
        <v>1335</v>
      </c>
      <c r="B332" s="2">
        <v>45670</v>
      </c>
      <c r="C332" s="3">
        <v>0.84583333333333333</v>
      </c>
      <c r="D332" s="1" t="s">
        <v>764</v>
      </c>
      <c r="E332" s="1" t="s">
        <v>783</v>
      </c>
      <c r="F332" s="1" t="s">
        <v>474</v>
      </c>
      <c r="G332" s="1" t="s">
        <v>521</v>
      </c>
      <c r="H332">
        <v>1</v>
      </c>
      <c r="I332">
        <v>4.05</v>
      </c>
      <c r="J332">
        <v>0</v>
      </c>
      <c r="K332" s="1" t="s">
        <v>766</v>
      </c>
      <c r="L332">
        <v>4.05</v>
      </c>
      <c r="M332" s="1" t="s">
        <v>507</v>
      </c>
      <c r="N332" s="1" t="s">
        <v>522</v>
      </c>
      <c r="O332">
        <v>2.15</v>
      </c>
      <c r="P332" s="1" t="s">
        <v>784</v>
      </c>
    </row>
    <row r="333" spans="1:16" x14ac:dyDescent="0.15">
      <c r="A333">
        <v>1336</v>
      </c>
      <c r="B333" s="2">
        <v>45374</v>
      </c>
      <c r="C333" s="3">
        <v>0.50486111111111109</v>
      </c>
      <c r="D333" s="1" t="s">
        <v>757</v>
      </c>
      <c r="E333" s="1" t="s">
        <v>810</v>
      </c>
      <c r="F333" s="1" t="s">
        <v>95</v>
      </c>
      <c r="G333" s="1" t="s">
        <v>671</v>
      </c>
      <c r="H333">
        <v>1</v>
      </c>
      <c r="I333">
        <v>3.66</v>
      </c>
      <c r="J333">
        <v>10</v>
      </c>
      <c r="K333" s="1" t="s">
        <v>762</v>
      </c>
      <c r="L333">
        <v>3.29</v>
      </c>
      <c r="M333" s="1" t="s">
        <v>507</v>
      </c>
      <c r="N333" s="1" t="s">
        <v>672</v>
      </c>
      <c r="O333">
        <v>1.56</v>
      </c>
      <c r="P333" s="1" t="s">
        <v>811</v>
      </c>
    </row>
    <row r="334" spans="1:16" x14ac:dyDescent="0.15">
      <c r="A334">
        <v>1337</v>
      </c>
      <c r="B334" s="2">
        <v>45567</v>
      </c>
      <c r="C334" s="3">
        <v>0.63124999999999998</v>
      </c>
      <c r="D334" s="1" t="s">
        <v>764</v>
      </c>
      <c r="E334" s="1" t="s">
        <v>765</v>
      </c>
      <c r="F334" s="1" t="s">
        <v>477</v>
      </c>
      <c r="G334" s="1" t="s">
        <v>656</v>
      </c>
      <c r="H334">
        <v>1</v>
      </c>
      <c r="I334">
        <v>4.34</v>
      </c>
      <c r="J334">
        <v>5</v>
      </c>
      <c r="K334" s="1" t="s">
        <v>759</v>
      </c>
      <c r="L334">
        <v>4.12</v>
      </c>
      <c r="M334" s="1" t="s">
        <v>570</v>
      </c>
      <c r="N334" s="1" t="s">
        <v>657</v>
      </c>
      <c r="O334">
        <v>1.32</v>
      </c>
      <c r="P334" s="1" t="s">
        <v>767</v>
      </c>
    </row>
    <row r="335" spans="1:16" x14ac:dyDescent="0.15">
      <c r="A335">
        <v>1338</v>
      </c>
      <c r="B335" s="2">
        <v>45691</v>
      </c>
      <c r="C335" s="3">
        <v>0.59583333333333333</v>
      </c>
      <c r="D335" s="1" t="s">
        <v>764</v>
      </c>
      <c r="E335" s="1" t="s">
        <v>812</v>
      </c>
      <c r="F335" s="1" t="s">
        <v>298</v>
      </c>
      <c r="G335" s="1" t="s">
        <v>743</v>
      </c>
      <c r="H335">
        <v>2</v>
      </c>
      <c r="I335">
        <v>14.34</v>
      </c>
      <c r="J335">
        <v>15</v>
      </c>
      <c r="K335" s="1" t="s">
        <v>759</v>
      </c>
      <c r="L335">
        <v>24.38</v>
      </c>
      <c r="M335" s="1" t="s">
        <v>528</v>
      </c>
      <c r="N335" s="1" t="s">
        <v>744</v>
      </c>
      <c r="O335">
        <v>4.26</v>
      </c>
      <c r="P335" s="1" t="s">
        <v>813</v>
      </c>
    </row>
    <row r="336" spans="1:16" x14ac:dyDescent="0.15">
      <c r="A336">
        <v>1339</v>
      </c>
      <c r="B336" s="2">
        <v>45573</v>
      </c>
      <c r="C336" s="3">
        <v>0.52708333333333335</v>
      </c>
      <c r="D336" s="1" t="s">
        <v>764</v>
      </c>
      <c r="E336" s="1" t="s">
        <v>820</v>
      </c>
      <c r="F336" s="1" t="s">
        <v>118</v>
      </c>
      <c r="G336" s="1" t="s">
        <v>660</v>
      </c>
      <c r="H336">
        <v>1</v>
      </c>
      <c r="I336">
        <v>15.12</v>
      </c>
      <c r="J336">
        <v>0</v>
      </c>
      <c r="K336" s="1" t="s">
        <v>759</v>
      </c>
      <c r="L336">
        <v>15.12</v>
      </c>
      <c r="M336" s="1" t="s">
        <v>528</v>
      </c>
      <c r="N336" s="1" t="s">
        <v>661</v>
      </c>
      <c r="O336">
        <v>9.49</v>
      </c>
      <c r="P336" s="1" t="s">
        <v>821</v>
      </c>
    </row>
    <row r="337" spans="1:16" x14ac:dyDescent="0.15">
      <c r="A337">
        <v>1340</v>
      </c>
      <c r="B337" s="2">
        <v>45332</v>
      </c>
      <c r="C337" s="3">
        <v>0.85</v>
      </c>
      <c r="D337" s="1" t="s">
        <v>764</v>
      </c>
      <c r="E337" s="1" t="s">
        <v>814</v>
      </c>
      <c r="F337" s="1" t="s">
        <v>4</v>
      </c>
      <c r="G337" s="1" t="s">
        <v>578</v>
      </c>
      <c r="H337">
        <v>1</v>
      </c>
      <c r="I337">
        <v>3.49</v>
      </c>
      <c r="J337">
        <v>0</v>
      </c>
      <c r="K337" s="1" t="s">
        <v>762</v>
      </c>
      <c r="L337">
        <v>3.49</v>
      </c>
      <c r="M337" s="1" t="s">
        <v>570</v>
      </c>
      <c r="N337" s="1" t="s">
        <v>579</v>
      </c>
      <c r="O337">
        <v>1.06</v>
      </c>
      <c r="P337" s="1" t="s">
        <v>815</v>
      </c>
    </row>
    <row r="338" spans="1:16" x14ac:dyDescent="0.15">
      <c r="A338">
        <v>1341</v>
      </c>
      <c r="B338" s="2">
        <v>45443</v>
      </c>
      <c r="C338" s="3">
        <v>0.86944444444444446</v>
      </c>
      <c r="D338" s="1" t="s">
        <v>757</v>
      </c>
      <c r="E338" s="1" t="s">
        <v>808</v>
      </c>
      <c r="F338" s="1" t="s">
        <v>48</v>
      </c>
      <c r="G338" s="1" t="s">
        <v>590</v>
      </c>
      <c r="H338">
        <v>3</v>
      </c>
      <c r="I338">
        <v>4.2</v>
      </c>
      <c r="J338">
        <v>0</v>
      </c>
      <c r="K338" s="1" t="s">
        <v>762</v>
      </c>
      <c r="L338">
        <v>12.6</v>
      </c>
      <c r="M338" s="1" t="s">
        <v>591</v>
      </c>
      <c r="N338" s="1" t="s">
        <v>592</v>
      </c>
      <c r="O338">
        <v>1.42</v>
      </c>
      <c r="P338" s="1" t="s">
        <v>809</v>
      </c>
    </row>
    <row r="339" spans="1:16" x14ac:dyDescent="0.15">
      <c r="A339">
        <v>1342</v>
      </c>
      <c r="B339" s="2">
        <v>45462</v>
      </c>
      <c r="C339" s="3">
        <v>0.83194444444444449</v>
      </c>
      <c r="D339" s="1" t="s">
        <v>768</v>
      </c>
      <c r="E339" s="1" t="s">
        <v>800</v>
      </c>
      <c r="F339" s="1" t="s">
        <v>399</v>
      </c>
      <c r="G339" s="1" t="s">
        <v>719</v>
      </c>
      <c r="H339">
        <v>2</v>
      </c>
      <c r="I339">
        <v>15.67</v>
      </c>
      <c r="J339">
        <v>10</v>
      </c>
      <c r="K339" s="1" t="s">
        <v>762</v>
      </c>
      <c r="L339">
        <v>28.21</v>
      </c>
      <c r="M339" s="1" t="s">
        <v>528</v>
      </c>
      <c r="N339" s="1" t="s">
        <v>720</v>
      </c>
      <c r="O339">
        <v>4.8600000000000003</v>
      </c>
      <c r="P339" s="1" t="s">
        <v>801</v>
      </c>
    </row>
    <row r="340" spans="1:16" x14ac:dyDescent="0.15">
      <c r="A340">
        <v>1343</v>
      </c>
      <c r="B340" s="2">
        <v>45389</v>
      </c>
      <c r="C340" s="3">
        <v>0.5708333333333333</v>
      </c>
      <c r="D340" s="1" t="s">
        <v>778</v>
      </c>
      <c r="E340" s="1" t="s">
        <v>804</v>
      </c>
      <c r="F340" s="1" t="s">
        <v>307</v>
      </c>
      <c r="G340" s="1" t="s">
        <v>717</v>
      </c>
      <c r="H340">
        <v>2</v>
      </c>
      <c r="I340">
        <v>15.07</v>
      </c>
      <c r="J340">
        <v>0</v>
      </c>
      <c r="K340" s="1" t="s">
        <v>762</v>
      </c>
      <c r="L340">
        <v>30.14</v>
      </c>
      <c r="M340" s="1" t="s">
        <v>528</v>
      </c>
      <c r="N340" s="1" t="s">
        <v>718</v>
      </c>
      <c r="O340">
        <v>7.21</v>
      </c>
      <c r="P340" s="1" t="s">
        <v>805</v>
      </c>
    </row>
    <row r="341" spans="1:16" x14ac:dyDescent="0.15">
      <c r="A341">
        <v>1344</v>
      </c>
      <c r="B341" s="2">
        <v>45563</v>
      </c>
      <c r="C341" s="3">
        <v>0.82708333333333328</v>
      </c>
      <c r="D341" s="1" t="s">
        <v>764</v>
      </c>
      <c r="E341" s="1" t="s">
        <v>787</v>
      </c>
      <c r="F341" s="1" t="s">
        <v>448</v>
      </c>
      <c r="G341" s="1" t="s">
        <v>733</v>
      </c>
      <c r="H341">
        <v>3</v>
      </c>
      <c r="I341">
        <v>3.19</v>
      </c>
      <c r="J341">
        <v>0</v>
      </c>
      <c r="K341" s="1" t="s">
        <v>762</v>
      </c>
      <c r="L341">
        <v>9.57</v>
      </c>
      <c r="M341" s="1" t="s">
        <v>591</v>
      </c>
      <c r="N341" s="1" t="s">
        <v>734</v>
      </c>
      <c r="O341">
        <v>1.17</v>
      </c>
      <c r="P341" s="1" t="s">
        <v>788</v>
      </c>
    </row>
    <row r="342" spans="1:16" x14ac:dyDescent="0.15">
      <c r="A342">
        <v>1345</v>
      </c>
      <c r="B342" s="2">
        <v>45433</v>
      </c>
      <c r="C342" s="3">
        <v>0.57013888888888886</v>
      </c>
      <c r="D342" s="1" t="s">
        <v>778</v>
      </c>
      <c r="E342" s="1" t="s">
        <v>779</v>
      </c>
      <c r="F342" s="1" t="s">
        <v>158</v>
      </c>
      <c r="G342" s="1" t="s">
        <v>509</v>
      </c>
      <c r="H342">
        <v>1</v>
      </c>
      <c r="I342">
        <v>5.23</v>
      </c>
      <c r="J342">
        <v>0</v>
      </c>
      <c r="K342" s="1" t="s">
        <v>759</v>
      </c>
      <c r="L342">
        <v>5.23</v>
      </c>
      <c r="M342" s="1" t="s">
        <v>507</v>
      </c>
      <c r="N342" s="1" t="s">
        <v>510</v>
      </c>
      <c r="O342">
        <v>2.76</v>
      </c>
      <c r="P342" s="1" t="s">
        <v>780</v>
      </c>
    </row>
    <row r="343" spans="1:16" x14ac:dyDescent="0.15">
      <c r="A343">
        <v>1346</v>
      </c>
      <c r="B343" s="2">
        <v>45737</v>
      </c>
      <c r="C343" s="3">
        <v>0.59027777777777779</v>
      </c>
      <c r="D343" s="1" t="s">
        <v>771</v>
      </c>
      <c r="E343" s="1" t="s">
        <v>818</v>
      </c>
      <c r="F343" s="1" t="s">
        <v>106</v>
      </c>
      <c r="G343" s="1" t="s">
        <v>640</v>
      </c>
      <c r="H343">
        <v>1</v>
      </c>
      <c r="I343">
        <v>2.5099999999999998</v>
      </c>
      <c r="J343">
        <v>0</v>
      </c>
      <c r="K343" s="1" t="s">
        <v>762</v>
      </c>
      <c r="L343">
        <v>2.5099999999999998</v>
      </c>
      <c r="M343" s="1" t="s">
        <v>570</v>
      </c>
      <c r="N343" s="1" t="s">
        <v>641</v>
      </c>
      <c r="O343">
        <v>1.04</v>
      </c>
      <c r="P343" s="1" t="s">
        <v>819</v>
      </c>
    </row>
    <row r="344" spans="1:16" x14ac:dyDescent="0.15">
      <c r="A344">
        <v>1347</v>
      </c>
      <c r="B344" s="2">
        <v>45640</v>
      </c>
      <c r="C344" s="3">
        <v>0.8520833333333333</v>
      </c>
      <c r="D344" s="1" t="s">
        <v>768</v>
      </c>
      <c r="E344" s="1" t="s">
        <v>776</v>
      </c>
      <c r="F344" s="1" t="s">
        <v>197</v>
      </c>
      <c r="G344" s="1" t="s">
        <v>660</v>
      </c>
      <c r="H344">
        <v>1</v>
      </c>
      <c r="I344">
        <v>15.12</v>
      </c>
      <c r="J344">
        <v>15</v>
      </c>
      <c r="K344" s="1" t="s">
        <v>762</v>
      </c>
      <c r="L344">
        <v>12.85</v>
      </c>
      <c r="M344" s="1" t="s">
        <v>528</v>
      </c>
      <c r="N344" s="1" t="s">
        <v>661</v>
      </c>
      <c r="O344">
        <v>9.49</v>
      </c>
      <c r="P344" s="1" t="s">
        <v>777</v>
      </c>
    </row>
    <row r="345" spans="1:16" x14ac:dyDescent="0.15">
      <c r="A345">
        <v>1348</v>
      </c>
      <c r="B345" s="2">
        <v>45863</v>
      </c>
      <c r="C345" s="3">
        <v>0.3923611111111111</v>
      </c>
      <c r="D345" s="1" t="s">
        <v>771</v>
      </c>
      <c r="E345" s="1" t="s">
        <v>824</v>
      </c>
      <c r="F345" s="1" t="s">
        <v>331</v>
      </c>
      <c r="G345" s="1" t="s">
        <v>640</v>
      </c>
      <c r="H345">
        <v>1</v>
      </c>
      <c r="I345">
        <v>2.5099999999999998</v>
      </c>
      <c r="J345">
        <v>0</v>
      </c>
      <c r="K345" s="1" t="s">
        <v>762</v>
      </c>
      <c r="L345">
        <v>2.5099999999999998</v>
      </c>
      <c r="M345" s="1" t="s">
        <v>570</v>
      </c>
      <c r="N345" s="1" t="s">
        <v>641</v>
      </c>
      <c r="O345">
        <v>1.04</v>
      </c>
      <c r="P345" s="1" t="s">
        <v>825</v>
      </c>
    </row>
    <row r="346" spans="1:16" x14ac:dyDescent="0.15">
      <c r="A346">
        <v>1349</v>
      </c>
      <c r="B346" s="2">
        <v>45446</v>
      </c>
      <c r="C346" s="3">
        <v>0.58194444444444449</v>
      </c>
      <c r="D346" s="1" t="s">
        <v>768</v>
      </c>
      <c r="E346" s="1" t="s">
        <v>789</v>
      </c>
      <c r="F346" s="1" t="s">
        <v>184</v>
      </c>
      <c r="G346" s="1" t="s">
        <v>740</v>
      </c>
      <c r="H346">
        <v>1</v>
      </c>
      <c r="I346">
        <v>2.92</v>
      </c>
      <c r="J346">
        <v>0</v>
      </c>
      <c r="K346" s="1" t="s">
        <v>766</v>
      </c>
      <c r="L346">
        <v>2.92</v>
      </c>
      <c r="M346" s="1" t="s">
        <v>591</v>
      </c>
      <c r="N346" s="1" t="s">
        <v>649</v>
      </c>
      <c r="O346">
        <v>1.21</v>
      </c>
      <c r="P346" s="1" t="s">
        <v>790</v>
      </c>
    </row>
    <row r="347" spans="1:16" x14ac:dyDescent="0.15">
      <c r="A347">
        <v>1350</v>
      </c>
      <c r="B347" s="2">
        <v>45605</v>
      </c>
      <c r="C347" s="3">
        <v>0.68819444444444444</v>
      </c>
      <c r="D347" s="1" t="s">
        <v>764</v>
      </c>
      <c r="E347" s="1" t="s">
        <v>820</v>
      </c>
      <c r="F347" s="1" t="s">
        <v>213</v>
      </c>
      <c r="G347" s="1" t="s">
        <v>679</v>
      </c>
      <c r="H347">
        <v>1</v>
      </c>
      <c r="I347">
        <v>4</v>
      </c>
      <c r="J347">
        <v>0</v>
      </c>
      <c r="K347" s="1" t="s">
        <v>762</v>
      </c>
      <c r="L347">
        <v>4</v>
      </c>
      <c r="M347" s="1" t="s">
        <v>591</v>
      </c>
      <c r="N347" s="1" t="s">
        <v>680</v>
      </c>
      <c r="O347">
        <v>1.51</v>
      </c>
      <c r="P347" s="1" t="s">
        <v>821</v>
      </c>
    </row>
    <row r="348" spans="1:16" x14ac:dyDescent="0.15">
      <c r="A348">
        <v>1351</v>
      </c>
      <c r="B348" s="2">
        <v>45802</v>
      </c>
      <c r="C348" s="3">
        <v>0.8881944444444444</v>
      </c>
      <c r="D348" s="1" t="s">
        <v>764</v>
      </c>
      <c r="E348" s="1" t="s">
        <v>814</v>
      </c>
      <c r="F348" s="1" t="s">
        <v>352</v>
      </c>
      <c r="G348" s="1" t="s">
        <v>569</v>
      </c>
      <c r="H348">
        <v>2</v>
      </c>
      <c r="I348">
        <v>3.78</v>
      </c>
      <c r="J348">
        <v>5</v>
      </c>
      <c r="K348" s="1" t="s">
        <v>762</v>
      </c>
      <c r="L348">
        <v>7.18</v>
      </c>
      <c r="M348" s="1" t="s">
        <v>570</v>
      </c>
      <c r="N348" s="1" t="s">
        <v>571</v>
      </c>
      <c r="O348">
        <v>1.01</v>
      </c>
      <c r="P348" s="1" t="s">
        <v>815</v>
      </c>
    </row>
    <row r="349" spans="1:16" x14ac:dyDescent="0.15">
      <c r="A349">
        <v>1352</v>
      </c>
      <c r="B349" s="2">
        <v>45711</v>
      </c>
      <c r="C349" s="3">
        <v>0.6791666666666667</v>
      </c>
      <c r="D349" s="1" t="s">
        <v>757</v>
      </c>
      <c r="E349" s="1" t="s">
        <v>781</v>
      </c>
      <c r="F349" s="1" t="s">
        <v>302</v>
      </c>
      <c r="G349" s="1" t="s">
        <v>697</v>
      </c>
      <c r="H349">
        <v>1</v>
      </c>
      <c r="I349">
        <v>3.37</v>
      </c>
      <c r="J349">
        <v>0</v>
      </c>
      <c r="K349" s="1" t="s">
        <v>766</v>
      </c>
      <c r="L349">
        <v>3.37</v>
      </c>
      <c r="M349" s="1" t="s">
        <v>591</v>
      </c>
      <c r="N349" s="1" t="s">
        <v>698</v>
      </c>
      <c r="O349">
        <v>1.25</v>
      </c>
      <c r="P349" s="1" t="s">
        <v>782</v>
      </c>
    </row>
    <row r="350" spans="1:16" x14ac:dyDescent="0.15">
      <c r="A350">
        <v>1353</v>
      </c>
      <c r="B350" s="2">
        <v>45559</v>
      </c>
      <c r="C350" s="3">
        <v>0.84513888888888888</v>
      </c>
      <c r="D350" s="1" t="s">
        <v>768</v>
      </c>
      <c r="E350" s="1" t="s">
        <v>776</v>
      </c>
      <c r="F350" s="1" t="s">
        <v>15</v>
      </c>
      <c r="G350" s="1" t="s">
        <v>638</v>
      </c>
      <c r="H350">
        <v>1</v>
      </c>
      <c r="I350">
        <v>7.59</v>
      </c>
      <c r="J350">
        <v>0</v>
      </c>
      <c r="K350" s="1" t="s">
        <v>762</v>
      </c>
      <c r="L350">
        <v>7.59</v>
      </c>
      <c r="M350" s="1" t="s">
        <v>549</v>
      </c>
      <c r="N350" s="1" t="s">
        <v>639</v>
      </c>
      <c r="O350">
        <v>3.54</v>
      </c>
      <c r="P350" s="1" t="s">
        <v>777</v>
      </c>
    </row>
    <row r="351" spans="1:16" x14ac:dyDescent="0.15">
      <c r="A351">
        <v>1354</v>
      </c>
      <c r="B351" s="2">
        <v>45886</v>
      </c>
      <c r="C351" s="3">
        <v>0.72847222222222219</v>
      </c>
      <c r="D351" s="1" t="s">
        <v>768</v>
      </c>
      <c r="E351" s="1" t="s">
        <v>776</v>
      </c>
      <c r="F351" s="1" t="s">
        <v>441</v>
      </c>
      <c r="G351" s="1" t="s">
        <v>576</v>
      </c>
      <c r="H351">
        <v>1</v>
      </c>
      <c r="I351">
        <v>3.36</v>
      </c>
      <c r="J351">
        <v>0</v>
      </c>
      <c r="K351" s="1" t="s">
        <v>759</v>
      </c>
      <c r="L351">
        <v>3.36</v>
      </c>
      <c r="M351" s="1" t="s">
        <v>570</v>
      </c>
      <c r="N351" s="1" t="s">
        <v>577</v>
      </c>
      <c r="O351">
        <v>1.39</v>
      </c>
      <c r="P351" s="1" t="s">
        <v>777</v>
      </c>
    </row>
    <row r="352" spans="1:16" x14ac:dyDescent="0.15">
      <c r="A352">
        <v>1355</v>
      </c>
      <c r="B352" s="2">
        <v>45881</v>
      </c>
      <c r="C352" s="3">
        <v>0.79861111111111116</v>
      </c>
      <c r="D352" s="1" t="s">
        <v>768</v>
      </c>
      <c r="E352" s="1" t="s">
        <v>776</v>
      </c>
      <c r="F352" s="1" t="s">
        <v>309</v>
      </c>
      <c r="G352" s="1" t="s">
        <v>597</v>
      </c>
      <c r="H352">
        <v>1</v>
      </c>
      <c r="I352">
        <v>3.79</v>
      </c>
      <c r="J352">
        <v>0</v>
      </c>
      <c r="K352" s="1" t="s">
        <v>762</v>
      </c>
      <c r="L352">
        <v>3.79</v>
      </c>
      <c r="M352" s="1" t="s">
        <v>591</v>
      </c>
      <c r="N352" s="1" t="s">
        <v>598</v>
      </c>
      <c r="O352">
        <v>1.52</v>
      </c>
      <c r="P352" s="1" t="s">
        <v>777</v>
      </c>
    </row>
    <row r="353" spans="1:16" x14ac:dyDescent="0.15">
      <c r="A353">
        <v>1356</v>
      </c>
      <c r="B353" s="2">
        <v>45658</v>
      </c>
      <c r="C353" s="3">
        <v>0.49375000000000002</v>
      </c>
      <c r="D353" s="1" t="s">
        <v>757</v>
      </c>
      <c r="E353" s="1" t="s">
        <v>761</v>
      </c>
      <c r="F353" s="1" t="s">
        <v>168</v>
      </c>
      <c r="G353" s="1" t="s">
        <v>569</v>
      </c>
      <c r="H353">
        <v>3</v>
      </c>
      <c r="I353">
        <v>3.78</v>
      </c>
      <c r="J353">
        <v>0</v>
      </c>
      <c r="K353" s="1" t="s">
        <v>762</v>
      </c>
      <c r="L353">
        <v>11.34</v>
      </c>
      <c r="M353" s="1" t="s">
        <v>570</v>
      </c>
      <c r="N353" s="1" t="s">
        <v>571</v>
      </c>
      <c r="O353">
        <v>1.01</v>
      </c>
      <c r="P353" s="1" t="s">
        <v>763</v>
      </c>
    </row>
    <row r="354" spans="1:16" x14ac:dyDescent="0.15">
      <c r="A354">
        <v>1357</v>
      </c>
      <c r="B354" s="2">
        <v>45730</v>
      </c>
      <c r="C354" s="3">
        <v>0.81527777777777777</v>
      </c>
      <c r="D354" s="1" t="s">
        <v>764</v>
      </c>
      <c r="E354" s="1" t="s">
        <v>787</v>
      </c>
      <c r="F354" s="1" t="s">
        <v>148</v>
      </c>
      <c r="G354" s="1" t="s">
        <v>620</v>
      </c>
      <c r="H354">
        <v>1</v>
      </c>
      <c r="I354">
        <v>3.82</v>
      </c>
      <c r="J354">
        <v>0</v>
      </c>
      <c r="K354" s="1" t="s">
        <v>762</v>
      </c>
      <c r="L354">
        <v>3.82</v>
      </c>
      <c r="M354" s="1" t="s">
        <v>612</v>
      </c>
      <c r="N354" s="1" t="s">
        <v>621</v>
      </c>
      <c r="O354">
        <v>1.54</v>
      </c>
      <c r="P354" s="1" t="s">
        <v>788</v>
      </c>
    </row>
    <row r="355" spans="1:16" x14ac:dyDescent="0.15">
      <c r="A355">
        <v>1358</v>
      </c>
      <c r="B355" s="2">
        <v>45722</v>
      </c>
      <c r="C355" s="3">
        <v>0.64652777777777781</v>
      </c>
      <c r="D355" s="1" t="s">
        <v>757</v>
      </c>
      <c r="E355" s="1" t="s">
        <v>758</v>
      </c>
      <c r="F355" s="1" t="s">
        <v>309</v>
      </c>
      <c r="G355" s="1" t="s">
        <v>551</v>
      </c>
      <c r="H355">
        <v>1</v>
      </c>
      <c r="I355">
        <v>7.28</v>
      </c>
      <c r="J355">
        <v>10</v>
      </c>
      <c r="K355" s="1" t="s">
        <v>792</v>
      </c>
      <c r="L355">
        <v>6.55</v>
      </c>
      <c r="M355" s="1" t="s">
        <v>549</v>
      </c>
      <c r="N355" s="1" t="s">
        <v>552</v>
      </c>
      <c r="O355">
        <v>3.44</v>
      </c>
      <c r="P355" s="1" t="s">
        <v>760</v>
      </c>
    </row>
    <row r="356" spans="1:16" x14ac:dyDescent="0.15">
      <c r="A356">
        <v>1359</v>
      </c>
      <c r="B356" s="2">
        <v>45820</v>
      </c>
      <c r="C356" s="3">
        <v>0.70694444444444449</v>
      </c>
      <c r="D356" s="1" t="s">
        <v>768</v>
      </c>
      <c r="E356" s="1" t="s">
        <v>776</v>
      </c>
      <c r="F356" s="1" t="s">
        <v>251</v>
      </c>
      <c r="G356" s="1" t="s">
        <v>576</v>
      </c>
      <c r="H356">
        <v>1</v>
      </c>
      <c r="I356">
        <v>3.36</v>
      </c>
      <c r="J356">
        <v>0</v>
      </c>
      <c r="K356" s="1" t="s">
        <v>762</v>
      </c>
      <c r="L356">
        <v>3.36</v>
      </c>
      <c r="M356" s="1" t="s">
        <v>570</v>
      </c>
      <c r="N356" s="1" t="s">
        <v>577</v>
      </c>
      <c r="O356">
        <v>1.39</v>
      </c>
      <c r="P356" s="1" t="s">
        <v>777</v>
      </c>
    </row>
    <row r="357" spans="1:16" x14ac:dyDescent="0.15">
      <c r="A357">
        <v>1360</v>
      </c>
      <c r="B357" s="2">
        <v>45906</v>
      </c>
      <c r="C357" s="3">
        <v>0.58472222222222225</v>
      </c>
      <c r="D357" s="1" t="s">
        <v>778</v>
      </c>
      <c r="E357" s="1" t="s">
        <v>804</v>
      </c>
      <c r="F357" s="1" t="s">
        <v>212</v>
      </c>
      <c r="G357" s="1" t="s">
        <v>646</v>
      </c>
      <c r="H357">
        <v>1</v>
      </c>
      <c r="I357">
        <v>2.85</v>
      </c>
      <c r="J357">
        <v>0</v>
      </c>
      <c r="K357" s="1" t="s">
        <v>762</v>
      </c>
      <c r="L357">
        <v>2.85</v>
      </c>
      <c r="M357" s="1" t="s">
        <v>570</v>
      </c>
      <c r="N357" s="1" t="s">
        <v>647</v>
      </c>
      <c r="O357">
        <v>0.5</v>
      </c>
      <c r="P357" s="1" t="s">
        <v>805</v>
      </c>
    </row>
    <row r="358" spans="1:16" x14ac:dyDescent="0.15">
      <c r="A358">
        <v>1361</v>
      </c>
      <c r="B358" s="2">
        <v>45927</v>
      </c>
      <c r="C358" s="3">
        <v>0.74583333333333335</v>
      </c>
      <c r="D358" s="1" t="s">
        <v>757</v>
      </c>
      <c r="E358" s="1" t="s">
        <v>781</v>
      </c>
      <c r="F358" s="1" t="s">
        <v>260</v>
      </c>
      <c r="G358" s="1" t="s">
        <v>714</v>
      </c>
      <c r="H358">
        <v>1</v>
      </c>
      <c r="I358">
        <v>11.62</v>
      </c>
      <c r="J358">
        <v>0</v>
      </c>
      <c r="K358" s="1" t="s">
        <v>762</v>
      </c>
      <c r="L358">
        <v>11.62</v>
      </c>
      <c r="M358" s="1" t="s">
        <v>528</v>
      </c>
      <c r="N358" s="1" t="s">
        <v>715</v>
      </c>
      <c r="O358">
        <v>5.12</v>
      </c>
      <c r="P358" s="1" t="s">
        <v>782</v>
      </c>
    </row>
    <row r="359" spans="1:16" x14ac:dyDescent="0.15">
      <c r="A359">
        <v>1362</v>
      </c>
      <c r="B359" s="2">
        <v>45790</v>
      </c>
      <c r="C359" s="3">
        <v>0.57916666666666672</v>
      </c>
      <c r="D359" s="1" t="s">
        <v>778</v>
      </c>
      <c r="E359" s="1" t="s">
        <v>779</v>
      </c>
      <c r="F359" s="1" t="s">
        <v>40</v>
      </c>
      <c r="G359" s="1" t="s">
        <v>691</v>
      </c>
      <c r="H359">
        <v>2</v>
      </c>
      <c r="I359">
        <v>4.24</v>
      </c>
      <c r="J359">
        <v>0</v>
      </c>
      <c r="K359" s="1" t="s">
        <v>762</v>
      </c>
      <c r="L359">
        <v>8.48</v>
      </c>
      <c r="M359" s="1" t="s">
        <v>591</v>
      </c>
      <c r="N359" s="1" t="s">
        <v>692</v>
      </c>
      <c r="O359">
        <v>1.43</v>
      </c>
      <c r="P359" s="1" t="s">
        <v>780</v>
      </c>
    </row>
    <row r="360" spans="1:16" x14ac:dyDescent="0.15">
      <c r="A360">
        <v>1363</v>
      </c>
      <c r="B360" s="2">
        <v>45838</v>
      </c>
      <c r="C360" s="3">
        <v>0.74930555555555556</v>
      </c>
      <c r="D360" s="1" t="s">
        <v>778</v>
      </c>
      <c r="E360" s="1" t="s">
        <v>804</v>
      </c>
      <c r="F360" s="1" t="s">
        <v>398</v>
      </c>
      <c r="G360" s="1" t="s">
        <v>559</v>
      </c>
      <c r="H360">
        <v>1</v>
      </c>
      <c r="I360">
        <v>4.57</v>
      </c>
      <c r="J360">
        <v>0</v>
      </c>
      <c r="K360" s="1" t="s">
        <v>762</v>
      </c>
      <c r="L360">
        <v>4.57</v>
      </c>
      <c r="M360" s="1" t="s">
        <v>549</v>
      </c>
      <c r="N360" s="1" t="s">
        <v>560</v>
      </c>
      <c r="O360">
        <v>1.56</v>
      </c>
      <c r="P360" s="1" t="s">
        <v>805</v>
      </c>
    </row>
    <row r="361" spans="1:16" x14ac:dyDescent="0.15">
      <c r="A361">
        <v>1364</v>
      </c>
      <c r="B361" s="2">
        <v>45618</v>
      </c>
      <c r="C361" s="3">
        <v>0.80208333333333337</v>
      </c>
      <c r="D361" s="1" t="s">
        <v>778</v>
      </c>
      <c r="E361" s="1" t="s">
        <v>779</v>
      </c>
      <c r="F361" s="1" t="s">
        <v>246</v>
      </c>
      <c r="G361" s="1" t="s">
        <v>634</v>
      </c>
      <c r="H361">
        <v>1</v>
      </c>
      <c r="I361">
        <v>4.22</v>
      </c>
      <c r="J361">
        <v>0</v>
      </c>
      <c r="K361" s="1" t="s">
        <v>762</v>
      </c>
      <c r="L361">
        <v>4.22</v>
      </c>
      <c r="M361" s="1" t="s">
        <v>570</v>
      </c>
      <c r="N361" s="1" t="s">
        <v>635</v>
      </c>
      <c r="O361">
        <v>1.53</v>
      </c>
      <c r="P361" s="1" t="s">
        <v>780</v>
      </c>
    </row>
    <row r="362" spans="1:16" x14ac:dyDescent="0.15">
      <c r="A362">
        <v>1365</v>
      </c>
      <c r="B362" s="2">
        <v>45635</v>
      </c>
      <c r="C362" s="3">
        <v>0.7270833333333333</v>
      </c>
      <c r="D362" s="1" t="s">
        <v>757</v>
      </c>
      <c r="E362" s="1" t="s">
        <v>758</v>
      </c>
      <c r="F362" s="1" t="s">
        <v>237</v>
      </c>
      <c r="G362" s="1" t="s">
        <v>584</v>
      </c>
      <c r="H362">
        <v>3</v>
      </c>
      <c r="I362">
        <v>4.26</v>
      </c>
      <c r="J362">
        <v>10</v>
      </c>
      <c r="K362" s="1" t="s">
        <v>762</v>
      </c>
      <c r="L362">
        <v>11.5</v>
      </c>
      <c r="M362" s="1" t="s">
        <v>570</v>
      </c>
      <c r="N362" s="1" t="s">
        <v>585</v>
      </c>
      <c r="O362">
        <v>1.43</v>
      </c>
      <c r="P362" s="1" t="s">
        <v>760</v>
      </c>
    </row>
    <row r="363" spans="1:16" x14ac:dyDescent="0.15">
      <c r="A363">
        <v>1366</v>
      </c>
      <c r="B363" s="2">
        <v>45725</v>
      </c>
      <c r="C363" s="3">
        <v>0.86041666666666672</v>
      </c>
      <c r="D363" s="1" t="s">
        <v>764</v>
      </c>
      <c r="E363" s="1" t="s">
        <v>783</v>
      </c>
      <c r="F363" s="1" t="s">
        <v>82</v>
      </c>
      <c r="G363" s="1" t="s">
        <v>620</v>
      </c>
      <c r="H363">
        <v>2</v>
      </c>
      <c r="I363">
        <v>3.82</v>
      </c>
      <c r="J363">
        <v>5</v>
      </c>
      <c r="K363" s="1" t="s">
        <v>762</v>
      </c>
      <c r="L363">
        <v>7.26</v>
      </c>
      <c r="M363" s="1" t="s">
        <v>612</v>
      </c>
      <c r="N363" s="1" t="s">
        <v>621</v>
      </c>
      <c r="O363">
        <v>1.54</v>
      </c>
      <c r="P363" s="1" t="s">
        <v>784</v>
      </c>
    </row>
    <row r="364" spans="1:16" x14ac:dyDescent="0.15">
      <c r="A364">
        <v>1367</v>
      </c>
      <c r="B364" s="2">
        <v>45699</v>
      </c>
      <c r="C364" s="3">
        <v>0.62847222222222221</v>
      </c>
      <c r="D364" s="1" t="s">
        <v>768</v>
      </c>
      <c r="E364" s="1" t="s">
        <v>789</v>
      </c>
      <c r="F364" s="1" t="s">
        <v>10</v>
      </c>
      <c r="G364" s="1" t="s">
        <v>685</v>
      </c>
      <c r="H364">
        <v>1</v>
      </c>
      <c r="I364">
        <v>3.08</v>
      </c>
      <c r="J364">
        <v>10</v>
      </c>
      <c r="K364" s="1" t="s">
        <v>759</v>
      </c>
      <c r="L364">
        <v>2.77</v>
      </c>
      <c r="M364" s="1" t="s">
        <v>591</v>
      </c>
      <c r="N364" s="1" t="s">
        <v>686</v>
      </c>
      <c r="O364">
        <v>1.18</v>
      </c>
      <c r="P364" s="1" t="s">
        <v>790</v>
      </c>
    </row>
    <row r="365" spans="1:16" x14ac:dyDescent="0.15">
      <c r="A365">
        <v>1368</v>
      </c>
      <c r="B365" s="2">
        <v>45419</v>
      </c>
      <c r="C365" s="3">
        <v>0.38611111111111113</v>
      </c>
      <c r="D365" s="1" t="s">
        <v>768</v>
      </c>
      <c r="E365" s="1" t="s">
        <v>800</v>
      </c>
      <c r="F365" s="1" t="s">
        <v>279</v>
      </c>
      <c r="G365" s="1" t="s">
        <v>511</v>
      </c>
      <c r="H365">
        <v>2</v>
      </c>
      <c r="I365">
        <v>4.66</v>
      </c>
      <c r="J365">
        <v>0</v>
      </c>
      <c r="K365" s="1" t="s">
        <v>766</v>
      </c>
      <c r="L365">
        <v>9.32</v>
      </c>
      <c r="M365" s="1" t="s">
        <v>507</v>
      </c>
      <c r="N365" s="1" t="s">
        <v>512</v>
      </c>
      <c r="O365">
        <v>2.4700000000000002</v>
      </c>
      <c r="P365" s="1" t="s">
        <v>801</v>
      </c>
    </row>
    <row r="366" spans="1:16" x14ac:dyDescent="0.15">
      <c r="A366">
        <v>1369</v>
      </c>
      <c r="B366" s="2">
        <v>45920</v>
      </c>
      <c r="C366" s="3">
        <v>0.78680555555555554</v>
      </c>
      <c r="D366" s="1" t="s">
        <v>764</v>
      </c>
      <c r="E366" s="1" t="s">
        <v>765</v>
      </c>
      <c r="F366" s="1" t="s">
        <v>450</v>
      </c>
      <c r="G366" s="1" t="s">
        <v>634</v>
      </c>
      <c r="H366">
        <v>1</v>
      </c>
      <c r="I366">
        <v>4.21</v>
      </c>
      <c r="J366">
        <v>0</v>
      </c>
      <c r="K366" s="1" t="s">
        <v>759</v>
      </c>
      <c r="L366">
        <v>4.21</v>
      </c>
      <c r="M366" s="1" t="s">
        <v>570</v>
      </c>
      <c r="N366" s="1" t="s">
        <v>635</v>
      </c>
      <c r="O366">
        <v>1.53</v>
      </c>
      <c r="P366" s="1" t="s">
        <v>767</v>
      </c>
    </row>
    <row r="367" spans="1:16" x14ac:dyDescent="0.15">
      <c r="A367">
        <v>1370</v>
      </c>
      <c r="B367" s="2">
        <v>45604</v>
      </c>
      <c r="C367" s="3">
        <v>0.49444444444444446</v>
      </c>
      <c r="D367" s="1" t="s">
        <v>764</v>
      </c>
      <c r="E367" s="1" t="s">
        <v>787</v>
      </c>
      <c r="F367" s="1" t="s">
        <v>118</v>
      </c>
      <c r="G367" s="1" t="s">
        <v>582</v>
      </c>
      <c r="H367">
        <v>2</v>
      </c>
      <c r="I367">
        <v>4.37</v>
      </c>
      <c r="J367">
        <v>0</v>
      </c>
      <c r="K367" s="1" t="s">
        <v>762</v>
      </c>
      <c r="L367">
        <v>8.74</v>
      </c>
      <c r="M367" s="1" t="s">
        <v>570</v>
      </c>
      <c r="N367" s="1" t="s">
        <v>583</v>
      </c>
      <c r="O367">
        <v>1.34</v>
      </c>
      <c r="P367" s="1" t="s">
        <v>788</v>
      </c>
    </row>
    <row r="368" spans="1:16" x14ac:dyDescent="0.15">
      <c r="A368">
        <v>1371</v>
      </c>
      <c r="B368" s="2">
        <v>45343</v>
      </c>
      <c r="C368" s="3">
        <v>0.51041666666666663</v>
      </c>
      <c r="D368" s="1" t="s">
        <v>771</v>
      </c>
      <c r="E368" s="1" t="s">
        <v>822</v>
      </c>
      <c r="F368" s="1" t="s">
        <v>277</v>
      </c>
      <c r="G368" s="1" t="s">
        <v>519</v>
      </c>
      <c r="H368">
        <v>1</v>
      </c>
      <c r="I368">
        <v>4.29</v>
      </c>
      <c r="J368">
        <v>0</v>
      </c>
      <c r="K368" s="1" t="s">
        <v>762</v>
      </c>
      <c r="L368">
        <v>4.29</v>
      </c>
      <c r="M368" s="1" t="s">
        <v>507</v>
      </c>
      <c r="N368" s="1" t="s">
        <v>520</v>
      </c>
      <c r="O368">
        <v>2.5099999999999998</v>
      </c>
      <c r="P368" s="1" t="s">
        <v>823</v>
      </c>
    </row>
    <row r="369" spans="1:16" x14ac:dyDescent="0.15">
      <c r="A369">
        <v>1372</v>
      </c>
      <c r="B369" s="2">
        <v>45354</v>
      </c>
      <c r="C369" s="3">
        <v>0.80763888888888891</v>
      </c>
      <c r="D369" s="1" t="s">
        <v>768</v>
      </c>
      <c r="E369" s="1" t="s">
        <v>785</v>
      </c>
      <c r="F369" s="1" t="s">
        <v>47</v>
      </c>
      <c r="G369" s="1" t="s">
        <v>634</v>
      </c>
      <c r="H369">
        <v>1</v>
      </c>
      <c r="I369">
        <v>4.21</v>
      </c>
      <c r="J369">
        <v>0</v>
      </c>
      <c r="K369" s="1" t="s">
        <v>759</v>
      </c>
      <c r="L369">
        <v>4.21</v>
      </c>
      <c r="M369" s="1" t="s">
        <v>570</v>
      </c>
      <c r="N369" s="1" t="s">
        <v>635</v>
      </c>
      <c r="O369">
        <v>1.53</v>
      </c>
      <c r="P369" s="1" t="s">
        <v>786</v>
      </c>
    </row>
    <row r="370" spans="1:16" x14ac:dyDescent="0.15">
      <c r="A370">
        <v>1373</v>
      </c>
      <c r="B370" s="2">
        <v>45684</v>
      </c>
      <c r="C370" s="3">
        <v>0.7270833333333333</v>
      </c>
      <c r="D370" s="1" t="s">
        <v>764</v>
      </c>
      <c r="E370" s="1" t="s">
        <v>820</v>
      </c>
      <c r="F370" s="1" t="s">
        <v>376</v>
      </c>
      <c r="G370" s="1" t="s">
        <v>618</v>
      </c>
      <c r="H370">
        <v>1</v>
      </c>
      <c r="I370">
        <v>3.73</v>
      </c>
      <c r="J370">
        <v>10</v>
      </c>
      <c r="K370" s="1" t="s">
        <v>762</v>
      </c>
      <c r="L370">
        <v>3.36</v>
      </c>
      <c r="M370" s="1" t="s">
        <v>612</v>
      </c>
      <c r="N370" s="1" t="s">
        <v>619</v>
      </c>
      <c r="O370">
        <v>0.87</v>
      </c>
      <c r="P370" s="1" t="s">
        <v>821</v>
      </c>
    </row>
    <row r="371" spans="1:16" x14ac:dyDescent="0.15">
      <c r="A371">
        <v>1374</v>
      </c>
      <c r="B371" s="2">
        <v>45778</v>
      </c>
      <c r="C371" s="3">
        <v>0.66805555555555551</v>
      </c>
      <c r="D371" s="1" t="s">
        <v>764</v>
      </c>
      <c r="E371" s="1" t="s">
        <v>812</v>
      </c>
      <c r="F371" s="1" t="s">
        <v>42</v>
      </c>
      <c r="G371" s="1" t="s">
        <v>658</v>
      </c>
      <c r="H371">
        <v>1</v>
      </c>
      <c r="I371">
        <v>4.47</v>
      </c>
      <c r="J371">
        <v>0</v>
      </c>
      <c r="K371" s="1" t="s">
        <v>762</v>
      </c>
      <c r="L371">
        <v>4.47</v>
      </c>
      <c r="M371" s="1" t="s">
        <v>507</v>
      </c>
      <c r="N371" s="1" t="s">
        <v>659</v>
      </c>
      <c r="O371">
        <v>2.67</v>
      </c>
      <c r="P371" s="1" t="s">
        <v>813</v>
      </c>
    </row>
    <row r="372" spans="1:16" x14ac:dyDescent="0.15">
      <c r="A372">
        <v>1375</v>
      </c>
      <c r="B372" s="2">
        <v>45725</v>
      </c>
      <c r="C372" s="3">
        <v>0.64444444444444449</v>
      </c>
      <c r="D372" s="1" t="s">
        <v>768</v>
      </c>
      <c r="E372" s="1" t="s">
        <v>776</v>
      </c>
      <c r="F372" s="1" t="s">
        <v>488</v>
      </c>
      <c r="G372" s="1" t="s">
        <v>660</v>
      </c>
      <c r="H372">
        <v>3</v>
      </c>
      <c r="I372">
        <v>15.12</v>
      </c>
      <c r="J372">
        <v>0</v>
      </c>
      <c r="K372" s="1" t="s">
        <v>762</v>
      </c>
      <c r="L372">
        <v>45.36</v>
      </c>
      <c r="M372" s="1" t="s">
        <v>528</v>
      </c>
      <c r="N372" s="1" t="s">
        <v>661</v>
      </c>
      <c r="O372">
        <v>9.49</v>
      </c>
      <c r="P372" s="1" t="s">
        <v>777</v>
      </c>
    </row>
    <row r="373" spans="1:16" x14ac:dyDescent="0.15">
      <c r="A373">
        <v>1376</v>
      </c>
      <c r="B373" s="2">
        <v>45610</v>
      </c>
      <c r="C373" s="3">
        <v>0.45833333333333331</v>
      </c>
      <c r="D373" s="1" t="s">
        <v>757</v>
      </c>
      <c r="E373" s="1" t="s">
        <v>761</v>
      </c>
      <c r="F373" s="1" t="s">
        <v>205</v>
      </c>
      <c r="G373" s="1" t="s">
        <v>667</v>
      </c>
      <c r="H373">
        <v>4</v>
      </c>
      <c r="I373">
        <v>14.83</v>
      </c>
      <c r="J373">
        <v>0</v>
      </c>
      <c r="K373" s="1" t="s">
        <v>759</v>
      </c>
      <c r="L373">
        <v>59.32</v>
      </c>
      <c r="M373" s="1" t="s">
        <v>528</v>
      </c>
      <c r="N373" s="1" t="s">
        <v>668</v>
      </c>
      <c r="O373">
        <v>7.62</v>
      </c>
      <c r="P373" s="1" t="s">
        <v>763</v>
      </c>
    </row>
    <row r="374" spans="1:16" x14ac:dyDescent="0.15">
      <c r="A374">
        <v>1377</v>
      </c>
      <c r="B374" s="2">
        <v>45455</v>
      </c>
      <c r="C374" s="3">
        <v>0.74444444444444446</v>
      </c>
      <c r="D374" s="1" t="s">
        <v>764</v>
      </c>
      <c r="E374" s="1" t="s">
        <v>814</v>
      </c>
      <c r="F374" s="1" t="s">
        <v>17</v>
      </c>
      <c r="G374" s="1" t="s">
        <v>611</v>
      </c>
      <c r="H374">
        <v>1</v>
      </c>
      <c r="I374">
        <v>4.1100000000000003</v>
      </c>
      <c r="J374">
        <v>0</v>
      </c>
      <c r="K374" s="1" t="s">
        <v>759</v>
      </c>
      <c r="L374">
        <v>4.1100000000000003</v>
      </c>
      <c r="M374" s="1" t="s">
        <v>612</v>
      </c>
      <c r="N374" s="1" t="s">
        <v>613</v>
      </c>
      <c r="O374">
        <v>2.29</v>
      </c>
      <c r="P374" s="1" t="s">
        <v>815</v>
      </c>
    </row>
    <row r="375" spans="1:16" x14ac:dyDescent="0.15">
      <c r="A375">
        <v>1378</v>
      </c>
      <c r="B375" s="2">
        <v>45602</v>
      </c>
      <c r="C375" s="3">
        <v>0.56944444444444442</v>
      </c>
      <c r="D375" s="1" t="s">
        <v>768</v>
      </c>
      <c r="E375" s="1" t="s">
        <v>776</v>
      </c>
      <c r="F375" s="1" t="s">
        <v>68</v>
      </c>
      <c r="G375" s="1" t="s">
        <v>723</v>
      </c>
      <c r="H375">
        <v>3</v>
      </c>
      <c r="I375">
        <v>3.53</v>
      </c>
      <c r="J375">
        <v>5</v>
      </c>
      <c r="K375" s="1" t="s">
        <v>759</v>
      </c>
      <c r="L375">
        <v>10.06</v>
      </c>
      <c r="M375" s="1" t="s">
        <v>591</v>
      </c>
      <c r="N375" s="1" t="s">
        <v>724</v>
      </c>
      <c r="O375">
        <v>1.38</v>
      </c>
      <c r="P375" s="1" t="s">
        <v>777</v>
      </c>
    </row>
    <row r="376" spans="1:16" x14ac:dyDescent="0.15">
      <c r="A376">
        <v>1379</v>
      </c>
      <c r="B376" s="2">
        <v>45595</v>
      </c>
      <c r="C376" s="3">
        <v>0.82499999999999996</v>
      </c>
      <c r="D376" s="1" t="s">
        <v>768</v>
      </c>
      <c r="E376" s="1" t="s">
        <v>800</v>
      </c>
      <c r="F376" s="1" t="s">
        <v>360</v>
      </c>
      <c r="G376" s="1" t="s">
        <v>719</v>
      </c>
      <c r="H376">
        <v>1</v>
      </c>
      <c r="I376">
        <v>15.67</v>
      </c>
      <c r="J376">
        <v>10</v>
      </c>
      <c r="K376" s="1" t="s">
        <v>759</v>
      </c>
      <c r="L376">
        <v>14.1</v>
      </c>
      <c r="M376" s="1" t="s">
        <v>528</v>
      </c>
      <c r="N376" s="1" t="s">
        <v>720</v>
      </c>
      <c r="O376">
        <v>4.8600000000000003</v>
      </c>
      <c r="P376" s="1" t="s">
        <v>801</v>
      </c>
    </row>
    <row r="377" spans="1:16" x14ac:dyDescent="0.15">
      <c r="A377">
        <v>1380</v>
      </c>
      <c r="B377" s="2">
        <v>45676</v>
      </c>
      <c r="C377" s="3">
        <v>0.49861111111111112</v>
      </c>
      <c r="D377" s="1" t="s">
        <v>757</v>
      </c>
      <c r="E377" s="1" t="s">
        <v>781</v>
      </c>
      <c r="F377" s="1" t="s">
        <v>338</v>
      </c>
      <c r="G377" s="1" t="s">
        <v>710</v>
      </c>
      <c r="H377">
        <v>1</v>
      </c>
      <c r="I377">
        <v>13.51</v>
      </c>
      <c r="J377">
        <v>0</v>
      </c>
      <c r="K377" s="1" t="s">
        <v>759</v>
      </c>
      <c r="L377">
        <v>13.51</v>
      </c>
      <c r="M377" s="1" t="s">
        <v>528</v>
      </c>
      <c r="N377" s="1" t="s">
        <v>711</v>
      </c>
      <c r="O377">
        <v>5.09</v>
      </c>
      <c r="P377" s="1" t="s">
        <v>782</v>
      </c>
    </row>
    <row r="378" spans="1:16" x14ac:dyDescent="0.15">
      <c r="A378">
        <v>1381</v>
      </c>
      <c r="B378" s="2">
        <v>45337</v>
      </c>
      <c r="C378" s="3">
        <v>0.47708333333333336</v>
      </c>
      <c r="D378" s="1" t="s">
        <v>757</v>
      </c>
      <c r="E378" s="1" t="s">
        <v>806</v>
      </c>
      <c r="F378" s="1" t="s">
        <v>233</v>
      </c>
      <c r="G378" s="1" t="s">
        <v>530</v>
      </c>
      <c r="H378">
        <v>1</v>
      </c>
      <c r="I378">
        <v>12.49</v>
      </c>
      <c r="J378">
        <v>15</v>
      </c>
      <c r="K378" s="1" t="s">
        <v>762</v>
      </c>
      <c r="L378">
        <v>10.62</v>
      </c>
      <c r="M378" s="1" t="s">
        <v>528</v>
      </c>
      <c r="N378" s="1" t="s">
        <v>531</v>
      </c>
      <c r="O378">
        <v>4.78</v>
      </c>
      <c r="P378" s="1" t="s">
        <v>807</v>
      </c>
    </row>
    <row r="379" spans="1:16" x14ac:dyDescent="0.15">
      <c r="A379">
        <v>1382</v>
      </c>
      <c r="B379" s="2">
        <v>45569</v>
      </c>
      <c r="C379" s="3">
        <v>0.75208333333333333</v>
      </c>
      <c r="D379" s="1" t="s">
        <v>771</v>
      </c>
      <c r="E379" s="1" t="s">
        <v>818</v>
      </c>
      <c r="F379" s="1" t="s">
        <v>278</v>
      </c>
      <c r="G379" s="1" t="s">
        <v>578</v>
      </c>
      <c r="H379">
        <v>1</v>
      </c>
      <c r="I379">
        <v>3.49</v>
      </c>
      <c r="J379">
        <v>0</v>
      </c>
      <c r="K379" s="1" t="s">
        <v>762</v>
      </c>
      <c r="L379">
        <v>3.49</v>
      </c>
      <c r="M379" s="1" t="s">
        <v>570</v>
      </c>
      <c r="N379" s="1" t="s">
        <v>579</v>
      </c>
      <c r="O379">
        <v>1.06</v>
      </c>
      <c r="P379" s="1" t="s">
        <v>819</v>
      </c>
    </row>
    <row r="380" spans="1:16" x14ac:dyDescent="0.15">
      <c r="A380">
        <v>1383</v>
      </c>
      <c r="B380" s="2">
        <v>45797</v>
      </c>
      <c r="C380" s="3">
        <v>0.7993055555555556</v>
      </c>
      <c r="D380" s="1" t="s">
        <v>757</v>
      </c>
      <c r="E380" s="1" t="s">
        <v>806</v>
      </c>
      <c r="F380" s="1" t="s">
        <v>500</v>
      </c>
      <c r="G380" s="1" t="s">
        <v>727</v>
      </c>
      <c r="H380">
        <v>1</v>
      </c>
      <c r="I380">
        <v>4.3099999999999996</v>
      </c>
      <c r="J380">
        <v>10</v>
      </c>
      <c r="K380" s="1" t="s">
        <v>759</v>
      </c>
      <c r="L380">
        <v>3.88</v>
      </c>
      <c r="M380" s="1" t="s">
        <v>507</v>
      </c>
      <c r="N380" s="1" t="s">
        <v>728</v>
      </c>
      <c r="O380">
        <v>2.17</v>
      </c>
      <c r="P380" s="1" t="s">
        <v>807</v>
      </c>
    </row>
    <row r="381" spans="1:16" x14ac:dyDescent="0.15">
      <c r="A381">
        <v>1385</v>
      </c>
      <c r="B381" s="2">
        <v>45373</v>
      </c>
      <c r="C381" s="3">
        <v>0.56874999999999998</v>
      </c>
      <c r="D381" s="1" t="s">
        <v>778</v>
      </c>
      <c r="E381" s="1" t="s">
        <v>804</v>
      </c>
      <c r="F381" s="1" t="s">
        <v>290</v>
      </c>
      <c r="G381" s="1" t="s">
        <v>519</v>
      </c>
      <c r="H381">
        <v>1</v>
      </c>
      <c r="I381">
        <v>4.29</v>
      </c>
      <c r="J381">
        <v>0</v>
      </c>
      <c r="K381" s="1" t="s">
        <v>766</v>
      </c>
      <c r="L381">
        <v>4.29</v>
      </c>
      <c r="M381" s="1" t="s">
        <v>507</v>
      </c>
      <c r="N381" s="1" t="s">
        <v>520</v>
      </c>
      <c r="O381">
        <v>2.5099999999999998</v>
      </c>
      <c r="P381" s="1" t="s">
        <v>805</v>
      </c>
    </row>
    <row r="382" spans="1:16" x14ac:dyDescent="0.15">
      <c r="A382">
        <v>1386</v>
      </c>
      <c r="B382" s="2">
        <v>45926</v>
      </c>
      <c r="C382" s="3">
        <v>0.60138888888888886</v>
      </c>
      <c r="D382" s="1" t="s">
        <v>768</v>
      </c>
      <c r="E382" s="1" t="s">
        <v>769</v>
      </c>
      <c r="F382" s="1" t="s">
        <v>43</v>
      </c>
      <c r="G382" s="1" t="s">
        <v>536</v>
      </c>
      <c r="H382">
        <v>1</v>
      </c>
      <c r="I382">
        <v>18.63</v>
      </c>
      <c r="J382">
        <v>0</v>
      </c>
      <c r="K382" s="1" t="s">
        <v>759</v>
      </c>
      <c r="L382">
        <v>18.63</v>
      </c>
      <c r="M382" s="1" t="s">
        <v>528</v>
      </c>
      <c r="N382" s="1" t="s">
        <v>537</v>
      </c>
      <c r="O382">
        <v>7.66</v>
      </c>
      <c r="P382" s="1" t="s">
        <v>770</v>
      </c>
    </row>
    <row r="383" spans="1:16" x14ac:dyDescent="0.15">
      <c r="A383">
        <v>1387</v>
      </c>
      <c r="B383" s="2">
        <v>45554</v>
      </c>
      <c r="C383" s="3">
        <v>0.40069444444444446</v>
      </c>
      <c r="D383" s="1" t="s">
        <v>768</v>
      </c>
      <c r="E383" s="1" t="s">
        <v>789</v>
      </c>
      <c r="F383" s="1" t="s">
        <v>126</v>
      </c>
      <c r="G383" s="1" t="s">
        <v>578</v>
      </c>
      <c r="H383">
        <v>1</v>
      </c>
      <c r="I383">
        <v>3.49</v>
      </c>
      <c r="J383">
        <v>0</v>
      </c>
      <c r="K383" s="1" t="s">
        <v>762</v>
      </c>
      <c r="L383">
        <v>3.49</v>
      </c>
      <c r="M383" s="1" t="s">
        <v>570</v>
      </c>
      <c r="N383" s="1" t="s">
        <v>579</v>
      </c>
      <c r="O383">
        <v>1.06</v>
      </c>
      <c r="P383" s="1" t="s">
        <v>790</v>
      </c>
    </row>
    <row r="384" spans="1:16" x14ac:dyDescent="0.15">
      <c r="A384">
        <v>1388</v>
      </c>
      <c r="B384" s="2">
        <v>45747</v>
      </c>
      <c r="C384" s="3">
        <v>0.78819444444444442</v>
      </c>
      <c r="D384" s="1" t="s">
        <v>778</v>
      </c>
      <c r="E384" s="1" t="s">
        <v>794</v>
      </c>
      <c r="F384" s="1" t="s">
        <v>176</v>
      </c>
      <c r="G384" s="1" t="s">
        <v>740</v>
      </c>
      <c r="H384">
        <v>1</v>
      </c>
      <c r="I384">
        <v>2.68</v>
      </c>
      <c r="J384">
        <v>0</v>
      </c>
      <c r="K384" s="1" t="s">
        <v>766</v>
      </c>
      <c r="L384">
        <v>2.68</v>
      </c>
      <c r="M384" s="1" t="s">
        <v>591</v>
      </c>
      <c r="N384" s="1" t="s">
        <v>649</v>
      </c>
      <c r="O384">
        <v>1.21</v>
      </c>
      <c r="P384" s="1" t="s">
        <v>795</v>
      </c>
    </row>
    <row r="385" spans="1:16" x14ac:dyDescent="0.15">
      <c r="A385">
        <v>1390</v>
      </c>
      <c r="B385" s="2">
        <v>45575</v>
      </c>
      <c r="C385" s="3">
        <v>0.75</v>
      </c>
      <c r="D385" s="1" t="s">
        <v>764</v>
      </c>
      <c r="E385" s="1" t="s">
        <v>820</v>
      </c>
      <c r="F385" s="1" t="s">
        <v>21</v>
      </c>
      <c r="G385" s="1" t="s">
        <v>632</v>
      </c>
      <c r="H385">
        <v>2</v>
      </c>
      <c r="I385">
        <v>11.9</v>
      </c>
      <c r="J385">
        <v>0</v>
      </c>
      <c r="K385" s="1" t="s">
        <v>762</v>
      </c>
      <c r="L385">
        <v>23.8</v>
      </c>
      <c r="M385" s="1" t="s">
        <v>528</v>
      </c>
      <c r="N385" s="1" t="s">
        <v>633</v>
      </c>
      <c r="O385">
        <v>4.54</v>
      </c>
      <c r="P385" s="1" t="s">
        <v>821</v>
      </c>
    </row>
    <row r="386" spans="1:16" x14ac:dyDescent="0.15">
      <c r="A386">
        <v>1391</v>
      </c>
      <c r="B386" s="2">
        <v>45686</v>
      </c>
      <c r="C386" s="3">
        <v>0.48680555555555555</v>
      </c>
      <c r="D386" s="1" t="s">
        <v>764</v>
      </c>
      <c r="E386" s="1" t="s">
        <v>783</v>
      </c>
      <c r="F386" s="1" t="s">
        <v>101</v>
      </c>
      <c r="G386" s="1" t="s">
        <v>669</v>
      </c>
      <c r="H386">
        <v>1</v>
      </c>
      <c r="I386">
        <v>4.6900000000000004</v>
      </c>
      <c r="J386">
        <v>5</v>
      </c>
      <c r="K386" s="1" t="s">
        <v>759</v>
      </c>
      <c r="L386">
        <v>4.46</v>
      </c>
      <c r="M386" s="1" t="s">
        <v>507</v>
      </c>
      <c r="N386" s="1" t="s">
        <v>670</v>
      </c>
      <c r="O386">
        <v>2.67</v>
      </c>
      <c r="P386" s="1" t="s">
        <v>784</v>
      </c>
    </row>
    <row r="387" spans="1:16" x14ac:dyDescent="0.15">
      <c r="A387">
        <v>1392</v>
      </c>
      <c r="B387" s="2">
        <v>45439</v>
      </c>
      <c r="C387" s="3">
        <v>0.93472222222222223</v>
      </c>
      <c r="D387" s="1" t="s">
        <v>768</v>
      </c>
      <c r="E387" s="1" t="s">
        <v>785</v>
      </c>
      <c r="F387" s="1" t="s">
        <v>340</v>
      </c>
      <c r="G387" s="1" t="s">
        <v>743</v>
      </c>
      <c r="H387">
        <v>1</v>
      </c>
      <c r="I387">
        <v>14.34</v>
      </c>
      <c r="J387">
        <v>10</v>
      </c>
      <c r="K387" s="1" t="s">
        <v>792</v>
      </c>
      <c r="L387">
        <v>12.91</v>
      </c>
      <c r="M387" s="1" t="s">
        <v>528</v>
      </c>
      <c r="N387" s="1" t="s">
        <v>744</v>
      </c>
      <c r="O387">
        <v>4.26</v>
      </c>
      <c r="P387" s="1" t="s">
        <v>786</v>
      </c>
    </row>
    <row r="388" spans="1:16" x14ac:dyDescent="0.15">
      <c r="A388">
        <v>1393</v>
      </c>
      <c r="B388" s="2">
        <v>45336</v>
      </c>
      <c r="C388" s="3">
        <v>0.81944444444444442</v>
      </c>
      <c r="D388" s="1" t="s">
        <v>768</v>
      </c>
      <c r="E388" s="1" t="s">
        <v>791</v>
      </c>
      <c r="F388" s="1" t="s">
        <v>13</v>
      </c>
      <c r="G388" s="1" t="s">
        <v>555</v>
      </c>
      <c r="H388">
        <v>2</v>
      </c>
      <c r="I388">
        <v>6.81</v>
      </c>
      <c r="J388">
        <v>0</v>
      </c>
      <c r="K388" s="1" t="s">
        <v>762</v>
      </c>
      <c r="L388">
        <v>13.62</v>
      </c>
      <c r="M388" s="1" t="s">
        <v>549</v>
      </c>
      <c r="N388" s="1" t="s">
        <v>556</v>
      </c>
      <c r="O388">
        <v>3.54</v>
      </c>
      <c r="P388" s="1" t="s">
        <v>793</v>
      </c>
    </row>
    <row r="389" spans="1:16" x14ac:dyDescent="0.15">
      <c r="A389">
        <v>1394</v>
      </c>
      <c r="B389" s="2">
        <v>45727</v>
      </c>
      <c r="C389" s="3">
        <v>0.83680555555555558</v>
      </c>
      <c r="D389" s="1" t="s">
        <v>771</v>
      </c>
      <c r="E389" s="1" t="s">
        <v>772</v>
      </c>
      <c r="F389" s="1" t="s">
        <v>364</v>
      </c>
      <c r="G389" s="1" t="s">
        <v>710</v>
      </c>
      <c r="H389">
        <v>1</v>
      </c>
      <c r="I389">
        <v>13.51</v>
      </c>
      <c r="J389">
        <v>10</v>
      </c>
      <c r="K389" s="1" t="s">
        <v>762</v>
      </c>
      <c r="L389">
        <v>12.16</v>
      </c>
      <c r="M389" s="1" t="s">
        <v>528</v>
      </c>
      <c r="N389" s="1" t="s">
        <v>711</v>
      </c>
      <c r="O389">
        <v>5.09</v>
      </c>
      <c r="P389" s="1" t="s">
        <v>773</v>
      </c>
    </row>
    <row r="390" spans="1:16" x14ac:dyDescent="0.15">
      <c r="A390">
        <v>1395</v>
      </c>
      <c r="B390" s="2">
        <v>45623</v>
      </c>
      <c r="C390" s="3">
        <v>0.57430555555555551</v>
      </c>
      <c r="D390" s="1" t="s">
        <v>764</v>
      </c>
      <c r="E390" s="1" t="s">
        <v>820</v>
      </c>
      <c r="F390" s="1" t="s">
        <v>92</v>
      </c>
      <c r="G390" s="1" t="s">
        <v>532</v>
      </c>
      <c r="H390">
        <v>1</v>
      </c>
      <c r="I390">
        <v>13.99</v>
      </c>
      <c r="J390">
        <v>0</v>
      </c>
      <c r="K390" s="1" t="s">
        <v>762</v>
      </c>
      <c r="L390">
        <v>13.99</v>
      </c>
      <c r="M390" s="1" t="s">
        <v>528</v>
      </c>
      <c r="N390" s="1" t="s">
        <v>533</v>
      </c>
      <c r="O390">
        <v>7.47</v>
      </c>
      <c r="P390" s="1" t="s">
        <v>821</v>
      </c>
    </row>
    <row r="391" spans="1:16" x14ac:dyDescent="0.15">
      <c r="A391">
        <v>1396</v>
      </c>
      <c r="B391" s="2">
        <v>45444</v>
      </c>
      <c r="C391" s="3">
        <v>0.86597222222222225</v>
      </c>
      <c r="D391" s="1" t="s">
        <v>771</v>
      </c>
      <c r="E391" s="1" t="s">
        <v>772</v>
      </c>
      <c r="F391" s="1" t="s">
        <v>378</v>
      </c>
      <c r="G391" s="1" t="s">
        <v>689</v>
      </c>
      <c r="H391">
        <v>2</v>
      </c>
      <c r="I391">
        <v>3.01</v>
      </c>
      <c r="J391">
        <v>0</v>
      </c>
      <c r="K391" s="1" t="s">
        <v>762</v>
      </c>
      <c r="L391">
        <v>6.02</v>
      </c>
      <c r="M391" s="1" t="s">
        <v>591</v>
      </c>
      <c r="N391" s="1" t="s">
        <v>690</v>
      </c>
      <c r="O391">
        <v>1.73</v>
      </c>
      <c r="P391" s="1" t="s">
        <v>773</v>
      </c>
    </row>
    <row r="392" spans="1:16" x14ac:dyDescent="0.15">
      <c r="A392">
        <v>1397</v>
      </c>
      <c r="B392" s="2">
        <v>45637</v>
      </c>
      <c r="C392" s="3">
        <v>0.46736111111111112</v>
      </c>
      <c r="D392" s="1" t="s">
        <v>757</v>
      </c>
      <c r="E392" s="1" t="s">
        <v>781</v>
      </c>
      <c r="F392" s="1" t="s">
        <v>490</v>
      </c>
      <c r="G392" s="1" t="s">
        <v>599</v>
      </c>
      <c r="H392">
        <v>1</v>
      </c>
      <c r="I392">
        <v>2.34</v>
      </c>
      <c r="J392">
        <v>0</v>
      </c>
      <c r="K392" s="1" t="s">
        <v>759</v>
      </c>
      <c r="L392">
        <v>2.34</v>
      </c>
      <c r="M392" s="1" t="s">
        <v>591</v>
      </c>
      <c r="N392" s="1" t="s">
        <v>600</v>
      </c>
      <c r="O392">
        <v>0.92</v>
      </c>
      <c r="P392" s="1" t="s">
        <v>782</v>
      </c>
    </row>
    <row r="393" spans="1:16" x14ac:dyDescent="0.15">
      <c r="A393">
        <v>1398</v>
      </c>
      <c r="B393" s="2">
        <v>45572</v>
      </c>
      <c r="C393" s="3">
        <v>0.34861111111111109</v>
      </c>
      <c r="D393" s="1" t="s">
        <v>771</v>
      </c>
      <c r="E393" s="1" t="s">
        <v>824</v>
      </c>
      <c r="F393" s="1" t="s">
        <v>471</v>
      </c>
      <c r="G393" s="1" t="s">
        <v>553</v>
      </c>
      <c r="H393">
        <v>1</v>
      </c>
      <c r="I393">
        <v>4.2300000000000004</v>
      </c>
      <c r="J393">
        <v>0</v>
      </c>
      <c r="K393" s="1" t="s">
        <v>762</v>
      </c>
      <c r="L393">
        <v>4.2300000000000004</v>
      </c>
      <c r="M393" s="1" t="s">
        <v>549</v>
      </c>
      <c r="N393" s="1" t="s">
        <v>554</v>
      </c>
      <c r="O393">
        <v>2.5299999999999998</v>
      </c>
      <c r="P393" s="1" t="s">
        <v>825</v>
      </c>
    </row>
    <row r="394" spans="1:16" x14ac:dyDescent="0.15">
      <c r="A394">
        <v>1399</v>
      </c>
      <c r="B394" s="2">
        <v>45668</v>
      </c>
      <c r="C394" s="3">
        <v>0.85138888888888886</v>
      </c>
      <c r="D394" s="1" t="s">
        <v>768</v>
      </c>
      <c r="E394" s="1" t="s">
        <v>796</v>
      </c>
      <c r="F394" s="1" t="s">
        <v>362</v>
      </c>
      <c r="G394" s="1" t="s">
        <v>532</v>
      </c>
      <c r="H394">
        <v>1</v>
      </c>
      <c r="I394">
        <v>13.99</v>
      </c>
      <c r="J394">
        <v>5</v>
      </c>
      <c r="K394" s="1" t="s">
        <v>762</v>
      </c>
      <c r="L394">
        <v>13.29</v>
      </c>
      <c r="M394" s="1" t="s">
        <v>528</v>
      </c>
      <c r="N394" s="1" t="s">
        <v>533</v>
      </c>
      <c r="O394">
        <v>7.47</v>
      </c>
      <c r="P394" s="1" t="s">
        <v>797</v>
      </c>
    </row>
    <row r="395" spans="1:16" x14ac:dyDescent="0.15">
      <c r="A395">
        <v>1400</v>
      </c>
      <c r="B395" s="2">
        <v>45787</v>
      </c>
      <c r="C395" s="3">
        <v>0.74305555555555558</v>
      </c>
      <c r="D395" s="1" t="s">
        <v>768</v>
      </c>
      <c r="E395" s="1" t="s">
        <v>785</v>
      </c>
      <c r="F395" s="1" t="s">
        <v>258</v>
      </c>
      <c r="G395" s="1" t="s">
        <v>584</v>
      </c>
      <c r="H395">
        <v>1</v>
      </c>
      <c r="I395">
        <v>4.26</v>
      </c>
      <c r="J395">
        <v>0</v>
      </c>
      <c r="K395" s="1" t="s">
        <v>762</v>
      </c>
      <c r="L395">
        <v>4.26</v>
      </c>
      <c r="M395" s="1" t="s">
        <v>570</v>
      </c>
      <c r="N395" s="1" t="s">
        <v>585</v>
      </c>
      <c r="O395">
        <v>1.43</v>
      </c>
      <c r="P395" s="1" t="s">
        <v>786</v>
      </c>
    </row>
    <row r="396" spans="1:16" x14ac:dyDescent="0.15">
      <c r="A396">
        <v>1401</v>
      </c>
      <c r="B396" s="2">
        <v>45390</v>
      </c>
      <c r="C396" s="3">
        <v>0.49930555555555556</v>
      </c>
      <c r="D396" s="1" t="s">
        <v>768</v>
      </c>
      <c r="E396" s="1" t="s">
        <v>802</v>
      </c>
      <c r="F396" s="1" t="s">
        <v>291</v>
      </c>
      <c r="G396" s="1" t="s">
        <v>574</v>
      </c>
      <c r="H396">
        <v>1</v>
      </c>
      <c r="I396">
        <v>3.23</v>
      </c>
      <c r="J396">
        <v>0</v>
      </c>
      <c r="K396" s="1" t="s">
        <v>762</v>
      </c>
      <c r="L396">
        <v>3.23</v>
      </c>
      <c r="M396" s="1" t="s">
        <v>570</v>
      </c>
      <c r="N396" s="1" t="s">
        <v>575</v>
      </c>
      <c r="O396">
        <v>1.17</v>
      </c>
      <c r="P396" s="1" t="s">
        <v>803</v>
      </c>
    </row>
    <row r="397" spans="1:16" x14ac:dyDescent="0.15">
      <c r="A397">
        <v>1402</v>
      </c>
      <c r="B397" s="2">
        <v>45323</v>
      </c>
      <c r="C397" s="3">
        <v>0.48194444444444445</v>
      </c>
      <c r="D397" s="1" t="s">
        <v>771</v>
      </c>
      <c r="E397" s="1" t="s">
        <v>798</v>
      </c>
      <c r="F397" s="1" t="s">
        <v>341</v>
      </c>
      <c r="G397" s="1" t="s">
        <v>601</v>
      </c>
      <c r="H397">
        <v>1</v>
      </c>
      <c r="I397">
        <v>2.95</v>
      </c>
      <c r="J397">
        <v>5</v>
      </c>
      <c r="K397" s="1" t="s">
        <v>759</v>
      </c>
      <c r="L397">
        <v>2.8</v>
      </c>
      <c r="M397" s="1" t="s">
        <v>591</v>
      </c>
      <c r="N397" s="1" t="s">
        <v>602</v>
      </c>
      <c r="O397">
        <v>1.59</v>
      </c>
      <c r="P397" s="1" t="s">
        <v>799</v>
      </c>
    </row>
    <row r="398" spans="1:16" x14ac:dyDescent="0.15">
      <c r="A398">
        <v>1403</v>
      </c>
      <c r="B398" s="2">
        <v>45801</v>
      </c>
      <c r="C398" s="3">
        <v>0.7416666666666667</v>
      </c>
      <c r="D398" s="1" t="s">
        <v>764</v>
      </c>
      <c r="E398" s="1" t="s">
        <v>787</v>
      </c>
      <c r="F398" s="1" t="s">
        <v>10</v>
      </c>
      <c r="G398" s="1" t="s">
        <v>599</v>
      </c>
      <c r="H398">
        <v>3</v>
      </c>
      <c r="I398">
        <v>2.34</v>
      </c>
      <c r="J398">
        <v>0</v>
      </c>
      <c r="K398" s="1" t="s">
        <v>762</v>
      </c>
      <c r="L398">
        <v>7.02</v>
      </c>
      <c r="M398" s="1" t="s">
        <v>591</v>
      </c>
      <c r="N398" s="1" t="s">
        <v>600</v>
      </c>
      <c r="O398">
        <v>0.92</v>
      </c>
      <c r="P398" s="1" t="s">
        <v>788</v>
      </c>
    </row>
    <row r="399" spans="1:16" x14ac:dyDescent="0.15">
      <c r="A399">
        <v>1404</v>
      </c>
      <c r="B399" s="2">
        <v>45595</v>
      </c>
      <c r="C399" s="3">
        <v>0.7944444444444444</v>
      </c>
      <c r="D399" s="1" t="s">
        <v>771</v>
      </c>
      <c r="E399" s="1" t="s">
        <v>816</v>
      </c>
      <c r="F399" s="1" t="s">
        <v>114</v>
      </c>
      <c r="G399" s="1" t="s">
        <v>557</v>
      </c>
      <c r="H399">
        <v>1</v>
      </c>
      <c r="I399">
        <v>5.44</v>
      </c>
      <c r="J399">
        <v>0</v>
      </c>
      <c r="K399" s="1" t="s">
        <v>762</v>
      </c>
      <c r="L399">
        <v>5.44</v>
      </c>
      <c r="M399" s="1" t="s">
        <v>549</v>
      </c>
      <c r="N399" s="1" t="s">
        <v>558</v>
      </c>
      <c r="O399">
        <v>2.76</v>
      </c>
      <c r="P399" s="1" t="s">
        <v>817</v>
      </c>
    </row>
    <row r="400" spans="1:16" x14ac:dyDescent="0.15">
      <c r="A400">
        <v>1406</v>
      </c>
      <c r="B400" s="2">
        <v>45475</v>
      </c>
      <c r="C400" s="3">
        <v>0.75694444444444442</v>
      </c>
      <c r="D400" s="1" t="s">
        <v>768</v>
      </c>
      <c r="E400" s="1" t="s">
        <v>800</v>
      </c>
      <c r="F400" s="1" t="s">
        <v>272</v>
      </c>
      <c r="G400" s="1" t="s">
        <v>745</v>
      </c>
      <c r="H400">
        <v>2</v>
      </c>
      <c r="I400">
        <v>4.16</v>
      </c>
      <c r="J400">
        <v>0</v>
      </c>
      <c r="K400" s="1" t="s">
        <v>762</v>
      </c>
      <c r="L400">
        <v>8.32</v>
      </c>
      <c r="M400" s="1" t="s">
        <v>570</v>
      </c>
      <c r="N400" s="1" t="s">
        <v>746</v>
      </c>
      <c r="O400">
        <v>1.43</v>
      </c>
      <c r="P400" s="1" t="s">
        <v>801</v>
      </c>
    </row>
    <row r="401" spans="1:16" x14ac:dyDescent="0.15">
      <c r="A401">
        <v>1407</v>
      </c>
      <c r="B401" s="2">
        <v>45411</v>
      </c>
      <c r="C401" s="3">
        <v>0.49236111111111114</v>
      </c>
      <c r="D401" s="1" t="s">
        <v>768</v>
      </c>
      <c r="E401" s="1" t="s">
        <v>785</v>
      </c>
      <c r="F401" s="1" t="s">
        <v>119</v>
      </c>
      <c r="G401" s="1" t="s">
        <v>705</v>
      </c>
      <c r="H401">
        <v>1</v>
      </c>
      <c r="I401">
        <v>4.28</v>
      </c>
      <c r="J401">
        <v>5</v>
      </c>
      <c r="K401" s="1" t="s">
        <v>762</v>
      </c>
      <c r="L401">
        <v>4.07</v>
      </c>
      <c r="M401" s="1" t="s">
        <v>507</v>
      </c>
      <c r="N401" s="1" t="s">
        <v>704</v>
      </c>
      <c r="O401">
        <v>2.4900000000000002</v>
      </c>
      <c r="P401" s="1" t="s">
        <v>786</v>
      </c>
    </row>
    <row r="402" spans="1:16" x14ac:dyDescent="0.15">
      <c r="A402">
        <v>1408</v>
      </c>
      <c r="B402" s="2">
        <v>45768</v>
      </c>
      <c r="C402" s="3">
        <v>0.56597222222222221</v>
      </c>
      <c r="D402" s="1" t="s">
        <v>778</v>
      </c>
      <c r="E402" s="1" t="s">
        <v>779</v>
      </c>
      <c r="F402" s="1" t="s">
        <v>229</v>
      </c>
      <c r="G402" s="1" t="s">
        <v>538</v>
      </c>
      <c r="H402">
        <v>2</v>
      </c>
      <c r="I402">
        <v>15.19</v>
      </c>
      <c r="J402">
        <v>0</v>
      </c>
      <c r="K402" s="1" t="s">
        <v>762</v>
      </c>
      <c r="L402">
        <v>30.38</v>
      </c>
      <c r="M402" s="1" t="s">
        <v>528</v>
      </c>
      <c r="N402" s="1" t="s">
        <v>539</v>
      </c>
      <c r="O402">
        <v>4.66</v>
      </c>
      <c r="P402" s="1" t="s">
        <v>780</v>
      </c>
    </row>
    <row r="403" spans="1:16" x14ac:dyDescent="0.15">
      <c r="A403">
        <v>1409</v>
      </c>
      <c r="B403" s="2">
        <v>45318</v>
      </c>
      <c r="C403" s="3">
        <v>0.81180555555555556</v>
      </c>
      <c r="D403" s="1" t="s">
        <v>771</v>
      </c>
      <c r="E403" s="1" t="s">
        <v>798</v>
      </c>
      <c r="F403" s="1" t="s">
        <v>439</v>
      </c>
      <c r="G403" s="1" t="s">
        <v>580</v>
      </c>
      <c r="H403">
        <v>1</v>
      </c>
      <c r="I403">
        <v>2.3199999999999998</v>
      </c>
      <c r="J403">
        <v>0</v>
      </c>
      <c r="K403" s="1" t="s">
        <v>762</v>
      </c>
      <c r="L403">
        <v>2.3199999999999998</v>
      </c>
      <c r="M403" s="1" t="s">
        <v>570</v>
      </c>
      <c r="N403" s="1" t="s">
        <v>581</v>
      </c>
      <c r="O403">
        <v>0.86</v>
      </c>
      <c r="P403" s="1" t="s">
        <v>799</v>
      </c>
    </row>
    <row r="404" spans="1:16" x14ac:dyDescent="0.15">
      <c r="A404">
        <v>1410</v>
      </c>
      <c r="B404" s="2">
        <v>45607</v>
      </c>
      <c r="C404" s="3">
        <v>0.8881944444444444</v>
      </c>
      <c r="D404" s="1" t="s">
        <v>757</v>
      </c>
      <c r="E404" s="1" t="s">
        <v>810</v>
      </c>
      <c r="F404" s="1" t="s">
        <v>165</v>
      </c>
      <c r="G404" s="1" t="s">
        <v>523</v>
      </c>
      <c r="H404">
        <v>1</v>
      </c>
      <c r="I404">
        <v>4.6100000000000003</v>
      </c>
      <c r="J404">
        <v>10</v>
      </c>
      <c r="K404" s="1" t="s">
        <v>766</v>
      </c>
      <c r="L404">
        <v>4.1500000000000004</v>
      </c>
      <c r="M404" s="1" t="s">
        <v>507</v>
      </c>
      <c r="N404" s="1" t="s">
        <v>524</v>
      </c>
      <c r="O404">
        <v>1.73</v>
      </c>
      <c r="P404" s="1" t="s">
        <v>811</v>
      </c>
    </row>
    <row r="405" spans="1:16" x14ac:dyDescent="0.15">
      <c r="A405">
        <v>1411</v>
      </c>
      <c r="B405" s="2">
        <v>45628</v>
      </c>
      <c r="C405" s="3">
        <v>0.7583333333333333</v>
      </c>
      <c r="D405" s="1" t="s">
        <v>757</v>
      </c>
      <c r="E405" s="1" t="s">
        <v>761</v>
      </c>
      <c r="F405" s="1" t="s">
        <v>75</v>
      </c>
      <c r="G405" s="1" t="s">
        <v>546</v>
      </c>
      <c r="H405">
        <v>1</v>
      </c>
      <c r="I405">
        <v>14.98</v>
      </c>
      <c r="J405">
        <v>0</v>
      </c>
      <c r="K405" s="1" t="s">
        <v>762</v>
      </c>
      <c r="L405">
        <v>14.98</v>
      </c>
      <c r="M405" s="1" t="s">
        <v>528</v>
      </c>
      <c r="N405" s="1" t="s">
        <v>547</v>
      </c>
      <c r="O405">
        <v>8.76</v>
      </c>
      <c r="P405" s="1" t="s">
        <v>763</v>
      </c>
    </row>
    <row r="406" spans="1:16" x14ac:dyDescent="0.15">
      <c r="A406">
        <v>1412</v>
      </c>
      <c r="B406" s="2">
        <v>45708</v>
      </c>
      <c r="C406" s="3">
        <v>0.83750000000000002</v>
      </c>
      <c r="D406" s="1" t="s">
        <v>757</v>
      </c>
      <c r="E406" s="1" t="s">
        <v>806</v>
      </c>
      <c r="F406" s="1" t="s">
        <v>181</v>
      </c>
      <c r="G406" s="1" t="s">
        <v>630</v>
      </c>
      <c r="H406">
        <v>1</v>
      </c>
      <c r="I406">
        <v>5.96</v>
      </c>
      <c r="J406">
        <v>10</v>
      </c>
      <c r="K406" s="1" t="s">
        <v>792</v>
      </c>
      <c r="L406">
        <v>5.36</v>
      </c>
      <c r="M406" s="1" t="s">
        <v>612</v>
      </c>
      <c r="N406" s="1" t="s">
        <v>631</v>
      </c>
      <c r="O406">
        <v>2.68</v>
      </c>
      <c r="P406" s="1" t="s">
        <v>807</v>
      </c>
    </row>
    <row r="407" spans="1:16" x14ac:dyDescent="0.15">
      <c r="A407">
        <v>1413</v>
      </c>
      <c r="B407" s="2">
        <v>45712</v>
      </c>
      <c r="C407" s="3">
        <v>0.78819444444444442</v>
      </c>
      <c r="D407" s="1" t="s">
        <v>771</v>
      </c>
      <c r="E407" s="1" t="s">
        <v>798</v>
      </c>
      <c r="F407" s="1" t="s">
        <v>118</v>
      </c>
      <c r="G407" s="1" t="s">
        <v>638</v>
      </c>
      <c r="H407">
        <v>1</v>
      </c>
      <c r="I407">
        <v>7.59</v>
      </c>
      <c r="J407">
        <v>0</v>
      </c>
      <c r="K407" s="1" t="s">
        <v>762</v>
      </c>
      <c r="L407">
        <v>7.59</v>
      </c>
      <c r="M407" s="1" t="s">
        <v>549</v>
      </c>
      <c r="N407" s="1" t="s">
        <v>639</v>
      </c>
      <c r="O407">
        <v>3.54</v>
      </c>
      <c r="P407" s="1" t="s">
        <v>799</v>
      </c>
    </row>
    <row r="408" spans="1:16" x14ac:dyDescent="0.15">
      <c r="A408">
        <v>1414</v>
      </c>
      <c r="B408" s="2">
        <v>45889</v>
      </c>
      <c r="C408" s="3">
        <v>0.4</v>
      </c>
      <c r="D408" s="1" t="s">
        <v>764</v>
      </c>
      <c r="E408" s="1" t="s">
        <v>814</v>
      </c>
      <c r="F408" s="1" t="s">
        <v>225</v>
      </c>
      <c r="G408" s="1" t="s">
        <v>523</v>
      </c>
      <c r="H408">
        <v>1</v>
      </c>
      <c r="I408">
        <v>4.49</v>
      </c>
      <c r="J408">
        <v>0</v>
      </c>
      <c r="K408" s="1" t="s">
        <v>759</v>
      </c>
      <c r="L408">
        <v>4.49</v>
      </c>
      <c r="M408" s="1" t="s">
        <v>507</v>
      </c>
      <c r="N408" s="1" t="s">
        <v>524</v>
      </c>
      <c r="O408">
        <v>1.73</v>
      </c>
      <c r="P408" s="1" t="s">
        <v>815</v>
      </c>
    </row>
    <row r="409" spans="1:16" x14ac:dyDescent="0.15">
      <c r="A409">
        <v>1415</v>
      </c>
      <c r="B409" s="2">
        <v>45584</v>
      </c>
      <c r="C409" s="3">
        <v>0.78611111111111109</v>
      </c>
      <c r="D409" s="1" t="s">
        <v>768</v>
      </c>
      <c r="E409" s="1" t="s">
        <v>800</v>
      </c>
      <c r="F409" s="1" t="s">
        <v>396</v>
      </c>
      <c r="G409" s="1" t="s">
        <v>717</v>
      </c>
      <c r="H409">
        <v>3</v>
      </c>
      <c r="I409">
        <v>15.07</v>
      </c>
      <c r="J409">
        <v>0</v>
      </c>
      <c r="K409" s="1" t="s">
        <v>766</v>
      </c>
      <c r="L409">
        <v>45.21</v>
      </c>
      <c r="M409" s="1" t="s">
        <v>528</v>
      </c>
      <c r="N409" s="1" t="s">
        <v>718</v>
      </c>
      <c r="O409">
        <v>7.21</v>
      </c>
      <c r="P409" s="1" t="s">
        <v>801</v>
      </c>
    </row>
    <row r="410" spans="1:16" x14ac:dyDescent="0.15">
      <c r="A410">
        <v>1416</v>
      </c>
      <c r="B410" s="2">
        <v>45405</v>
      </c>
      <c r="C410" s="3">
        <v>0.83888888888888891</v>
      </c>
      <c r="D410" s="1" t="s">
        <v>778</v>
      </c>
      <c r="E410" s="1" t="s">
        <v>794</v>
      </c>
      <c r="F410" s="1" t="s">
        <v>373</v>
      </c>
      <c r="G410" s="1" t="s">
        <v>521</v>
      </c>
      <c r="H410">
        <v>2</v>
      </c>
      <c r="I410">
        <v>4.05</v>
      </c>
      <c r="J410">
        <v>0</v>
      </c>
      <c r="K410" s="1" t="s">
        <v>759</v>
      </c>
      <c r="L410">
        <v>8.1</v>
      </c>
      <c r="M410" s="1" t="s">
        <v>507</v>
      </c>
      <c r="N410" s="1" t="s">
        <v>522</v>
      </c>
      <c r="O410">
        <v>2.15</v>
      </c>
      <c r="P410" s="1" t="s">
        <v>795</v>
      </c>
    </row>
    <row r="411" spans="1:16" x14ac:dyDescent="0.15">
      <c r="A411">
        <v>1417</v>
      </c>
      <c r="B411" s="2">
        <v>45360</v>
      </c>
      <c r="C411" s="3">
        <v>0.86527777777777781</v>
      </c>
      <c r="D411" s="1" t="s">
        <v>778</v>
      </c>
      <c r="E411" s="1" t="s">
        <v>804</v>
      </c>
      <c r="F411" s="1" t="s">
        <v>179</v>
      </c>
      <c r="G411" s="1" t="s">
        <v>662</v>
      </c>
      <c r="H411">
        <v>1</v>
      </c>
      <c r="I411">
        <v>3.68</v>
      </c>
      <c r="J411">
        <v>0</v>
      </c>
      <c r="K411" s="1" t="s">
        <v>762</v>
      </c>
      <c r="L411">
        <v>3.68</v>
      </c>
      <c r="M411" s="1" t="s">
        <v>570</v>
      </c>
      <c r="N411" s="1" t="s">
        <v>663</v>
      </c>
      <c r="O411">
        <v>1.06</v>
      </c>
      <c r="P411" s="1" t="s">
        <v>805</v>
      </c>
    </row>
    <row r="412" spans="1:16" x14ac:dyDescent="0.15">
      <c r="A412">
        <v>1418</v>
      </c>
      <c r="B412" s="2">
        <v>45576</v>
      </c>
      <c r="C412" s="3">
        <v>0.7416666666666667</v>
      </c>
      <c r="D412" s="1" t="s">
        <v>778</v>
      </c>
      <c r="E412" s="1" t="s">
        <v>794</v>
      </c>
      <c r="F412" s="1" t="s">
        <v>398</v>
      </c>
      <c r="G412" s="1" t="s">
        <v>599</v>
      </c>
      <c r="H412">
        <v>2</v>
      </c>
      <c r="I412">
        <v>2.34</v>
      </c>
      <c r="J412">
        <v>0</v>
      </c>
      <c r="K412" s="1" t="s">
        <v>762</v>
      </c>
      <c r="L412">
        <v>4.68</v>
      </c>
      <c r="M412" s="1" t="s">
        <v>591</v>
      </c>
      <c r="N412" s="1" t="s">
        <v>600</v>
      </c>
      <c r="O412">
        <v>0.92</v>
      </c>
      <c r="P412" s="1" t="s">
        <v>795</v>
      </c>
    </row>
    <row r="413" spans="1:16" x14ac:dyDescent="0.15">
      <c r="A413">
        <v>1419</v>
      </c>
      <c r="B413" s="2">
        <v>45554</v>
      </c>
      <c r="C413" s="3">
        <v>0.77152777777777781</v>
      </c>
      <c r="D413" s="1" t="s">
        <v>764</v>
      </c>
      <c r="E413" s="1" t="s">
        <v>814</v>
      </c>
      <c r="F413" s="1" t="s">
        <v>379</v>
      </c>
      <c r="G413" s="1" t="s">
        <v>567</v>
      </c>
      <c r="H413">
        <v>1</v>
      </c>
      <c r="I413">
        <v>5.84</v>
      </c>
      <c r="J413">
        <v>0</v>
      </c>
      <c r="K413" s="1" t="s">
        <v>762</v>
      </c>
      <c r="L413">
        <v>5.84</v>
      </c>
      <c r="M413" s="1" t="s">
        <v>549</v>
      </c>
      <c r="N413" s="1" t="s">
        <v>568</v>
      </c>
      <c r="O413">
        <v>3.46</v>
      </c>
      <c r="P413" s="1" t="s">
        <v>815</v>
      </c>
    </row>
    <row r="414" spans="1:16" x14ac:dyDescent="0.15">
      <c r="A414">
        <v>1420</v>
      </c>
      <c r="B414" s="2">
        <v>45913</v>
      </c>
      <c r="C414" s="3">
        <v>0.84652777777777777</v>
      </c>
      <c r="D414" s="1" t="s">
        <v>768</v>
      </c>
      <c r="E414" s="1" t="s">
        <v>796</v>
      </c>
      <c r="F414" s="1" t="s">
        <v>491</v>
      </c>
      <c r="G414" s="1" t="s">
        <v>665</v>
      </c>
      <c r="H414">
        <v>2</v>
      </c>
      <c r="I414">
        <v>6.35</v>
      </c>
      <c r="J414">
        <v>0</v>
      </c>
      <c r="K414" s="1" t="s">
        <v>762</v>
      </c>
      <c r="L414">
        <v>12.7</v>
      </c>
      <c r="M414" s="1" t="s">
        <v>549</v>
      </c>
      <c r="N414" s="1" t="s">
        <v>666</v>
      </c>
      <c r="O414">
        <v>3.73</v>
      </c>
      <c r="P414" s="1" t="s">
        <v>797</v>
      </c>
    </row>
    <row r="415" spans="1:16" x14ac:dyDescent="0.15">
      <c r="A415">
        <v>1421</v>
      </c>
      <c r="B415" s="2">
        <v>45448</v>
      </c>
      <c r="C415" s="3">
        <v>0.95347222222222228</v>
      </c>
      <c r="D415" s="1" t="s">
        <v>778</v>
      </c>
      <c r="E415" s="1" t="s">
        <v>779</v>
      </c>
      <c r="F415" s="1" t="s">
        <v>207</v>
      </c>
      <c r="G415" s="1" t="s">
        <v>530</v>
      </c>
      <c r="H415">
        <v>1</v>
      </c>
      <c r="I415">
        <v>12.49</v>
      </c>
      <c r="J415">
        <v>0</v>
      </c>
      <c r="K415" s="1" t="s">
        <v>759</v>
      </c>
      <c r="L415">
        <v>12.49</v>
      </c>
      <c r="M415" s="1" t="s">
        <v>528</v>
      </c>
      <c r="N415" s="1" t="s">
        <v>531</v>
      </c>
      <c r="O415">
        <v>4.78</v>
      </c>
      <c r="P415" s="1" t="s">
        <v>780</v>
      </c>
    </row>
    <row r="416" spans="1:16" x14ac:dyDescent="0.15">
      <c r="A416">
        <v>1422</v>
      </c>
      <c r="B416" s="2">
        <v>45322</v>
      </c>
      <c r="C416" s="3">
        <v>0.70625000000000004</v>
      </c>
      <c r="D416" s="1" t="s">
        <v>768</v>
      </c>
      <c r="E416" s="1" t="s">
        <v>802</v>
      </c>
      <c r="F416" s="1" t="s">
        <v>306</v>
      </c>
      <c r="G416" s="1" t="s">
        <v>580</v>
      </c>
      <c r="H416">
        <v>3</v>
      </c>
      <c r="I416">
        <v>2.3199999999999998</v>
      </c>
      <c r="J416">
        <v>10</v>
      </c>
      <c r="K416" s="1" t="s">
        <v>759</v>
      </c>
      <c r="L416">
        <v>6.26</v>
      </c>
      <c r="M416" s="1" t="s">
        <v>570</v>
      </c>
      <c r="N416" s="1" t="s">
        <v>581</v>
      </c>
      <c r="O416">
        <v>0.86</v>
      </c>
      <c r="P416" s="1" t="s">
        <v>803</v>
      </c>
    </row>
    <row r="417" spans="1:16" x14ac:dyDescent="0.15">
      <c r="A417">
        <v>1423</v>
      </c>
      <c r="B417" s="2">
        <v>45709</v>
      </c>
      <c r="C417" s="3">
        <v>0.5708333333333333</v>
      </c>
      <c r="D417" s="1" t="s">
        <v>771</v>
      </c>
      <c r="E417" s="1" t="s">
        <v>824</v>
      </c>
      <c r="F417" s="1" t="s">
        <v>252</v>
      </c>
      <c r="G417" s="1" t="s">
        <v>544</v>
      </c>
      <c r="H417">
        <v>1</v>
      </c>
      <c r="I417">
        <v>11.33</v>
      </c>
      <c r="J417">
        <v>0</v>
      </c>
      <c r="K417" s="1" t="s">
        <v>766</v>
      </c>
      <c r="L417">
        <v>11.33</v>
      </c>
      <c r="M417" s="1" t="s">
        <v>528</v>
      </c>
      <c r="N417" s="1" t="s">
        <v>545</v>
      </c>
      <c r="O417">
        <v>4.91</v>
      </c>
      <c r="P417" s="1" t="s">
        <v>825</v>
      </c>
    </row>
    <row r="418" spans="1:16" x14ac:dyDescent="0.15">
      <c r="A418">
        <v>1424</v>
      </c>
      <c r="B418" s="2">
        <v>45355</v>
      </c>
      <c r="C418" s="3">
        <v>0.5395833333333333</v>
      </c>
      <c r="D418" s="1" t="s">
        <v>778</v>
      </c>
      <c r="E418" s="1" t="s">
        <v>779</v>
      </c>
      <c r="F418" s="1" t="s">
        <v>353</v>
      </c>
      <c r="G418" s="1" t="s">
        <v>660</v>
      </c>
      <c r="H418">
        <v>1</v>
      </c>
      <c r="I418">
        <v>15.85</v>
      </c>
      <c r="J418">
        <v>0</v>
      </c>
      <c r="K418" s="1" t="s">
        <v>762</v>
      </c>
      <c r="L418">
        <v>15.85</v>
      </c>
      <c r="M418" s="1" t="s">
        <v>528</v>
      </c>
      <c r="N418" s="1" t="s">
        <v>661</v>
      </c>
      <c r="O418">
        <v>9.49</v>
      </c>
      <c r="P418" s="1" t="s">
        <v>780</v>
      </c>
    </row>
    <row r="419" spans="1:16" x14ac:dyDescent="0.15">
      <c r="A419">
        <v>1426</v>
      </c>
      <c r="B419" s="2">
        <v>45723</v>
      </c>
      <c r="C419" s="3">
        <v>0.81388888888888888</v>
      </c>
      <c r="D419" s="1" t="s">
        <v>771</v>
      </c>
      <c r="E419" s="1" t="s">
        <v>824</v>
      </c>
      <c r="F419" s="1" t="s">
        <v>374</v>
      </c>
      <c r="G419" s="1" t="s">
        <v>717</v>
      </c>
      <c r="H419">
        <v>1</v>
      </c>
      <c r="I419">
        <v>15.07</v>
      </c>
      <c r="J419">
        <v>5</v>
      </c>
      <c r="K419" s="1" t="s">
        <v>766</v>
      </c>
      <c r="L419">
        <v>14.32</v>
      </c>
      <c r="M419" s="1" t="s">
        <v>528</v>
      </c>
      <c r="N419" s="1" t="s">
        <v>718</v>
      </c>
      <c r="O419">
        <v>7.21</v>
      </c>
      <c r="P419" s="1" t="s">
        <v>825</v>
      </c>
    </row>
    <row r="420" spans="1:16" x14ac:dyDescent="0.15">
      <c r="A420">
        <v>1427</v>
      </c>
      <c r="B420" s="2">
        <v>45705</v>
      </c>
      <c r="C420" s="3">
        <v>0.73263888888888884</v>
      </c>
      <c r="D420" s="1" t="s">
        <v>757</v>
      </c>
      <c r="E420" s="1" t="s">
        <v>781</v>
      </c>
      <c r="F420" s="1" t="s">
        <v>492</v>
      </c>
      <c r="G420" s="1" t="s">
        <v>582</v>
      </c>
      <c r="H420">
        <v>1</v>
      </c>
      <c r="I420">
        <v>4.37</v>
      </c>
      <c r="J420">
        <v>0</v>
      </c>
      <c r="K420" s="1" t="s">
        <v>762</v>
      </c>
      <c r="L420">
        <v>4.37</v>
      </c>
      <c r="M420" s="1" t="s">
        <v>570</v>
      </c>
      <c r="N420" s="1" t="s">
        <v>583</v>
      </c>
      <c r="O420">
        <v>1.34</v>
      </c>
      <c r="P420" s="1" t="s">
        <v>782</v>
      </c>
    </row>
    <row r="421" spans="1:16" x14ac:dyDescent="0.15">
      <c r="A421">
        <v>1428</v>
      </c>
      <c r="B421" s="2">
        <v>45773</v>
      </c>
      <c r="C421" s="3">
        <v>0.33750000000000002</v>
      </c>
      <c r="D421" s="1" t="s">
        <v>768</v>
      </c>
      <c r="E421" s="1" t="s">
        <v>785</v>
      </c>
      <c r="F421" s="1" t="s">
        <v>277</v>
      </c>
      <c r="G421" s="1" t="s">
        <v>576</v>
      </c>
      <c r="H421">
        <v>2</v>
      </c>
      <c r="I421">
        <v>3.36</v>
      </c>
      <c r="J421">
        <v>10</v>
      </c>
      <c r="K421" s="1" t="s">
        <v>759</v>
      </c>
      <c r="L421">
        <v>6.05</v>
      </c>
      <c r="M421" s="1" t="s">
        <v>570</v>
      </c>
      <c r="N421" s="1" t="s">
        <v>577</v>
      </c>
      <c r="O421">
        <v>1.39</v>
      </c>
      <c r="P421" s="1" t="s">
        <v>786</v>
      </c>
    </row>
    <row r="422" spans="1:16" x14ac:dyDescent="0.15">
      <c r="A422">
        <v>1429</v>
      </c>
      <c r="B422" s="2">
        <v>45741</v>
      </c>
      <c r="C422" s="3">
        <v>0.84166666666666667</v>
      </c>
      <c r="D422" s="1" t="s">
        <v>771</v>
      </c>
      <c r="E422" s="1" t="s">
        <v>816</v>
      </c>
      <c r="F422" s="1" t="s">
        <v>296</v>
      </c>
      <c r="G422" s="1" t="s">
        <v>664</v>
      </c>
      <c r="H422">
        <v>1</v>
      </c>
      <c r="I422">
        <v>3.29</v>
      </c>
      <c r="J422">
        <v>0</v>
      </c>
      <c r="K422" s="1" t="s">
        <v>766</v>
      </c>
      <c r="L422">
        <v>3.29</v>
      </c>
      <c r="M422" s="1" t="s">
        <v>570</v>
      </c>
      <c r="N422" s="1" t="s">
        <v>645</v>
      </c>
      <c r="O422">
        <v>1.36</v>
      </c>
      <c r="P422" s="1" t="s">
        <v>817</v>
      </c>
    </row>
    <row r="423" spans="1:16" x14ac:dyDescent="0.15">
      <c r="A423">
        <v>1430</v>
      </c>
      <c r="B423" s="2">
        <v>45340</v>
      </c>
      <c r="C423" s="3">
        <v>0.49722222222222223</v>
      </c>
      <c r="D423" s="1" t="s">
        <v>778</v>
      </c>
      <c r="E423" s="1" t="s">
        <v>804</v>
      </c>
      <c r="F423" s="1" t="s">
        <v>396</v>
      </c>
      <c r="G423" s="1" t="s">
        <v>532</v>
      </c>
      <c r="H423">
        <v>2</v>
      </c>
      <c r="I423">
        <v>13.99</v>
      </c>
      <c r="J423">
        <v>0</v>
      </c>
      <c r="K423" s="1" t="s">
        <v>759</v>
      </c>
      <c r="L423">
        <v>27.98</v>
      </c>
      <c r="M423" s="1" t="s">
        <v>528</v>
      </c>
      <c r="N423" s="1" t="s">
        <v>533</v>
      </c>
      <c r="O423">
        <v>7.47</v>
      </c>
      <c r="P423" s="1" t="s">
        <v>805</v>
      </c>
    </row>
    <row r="424" spans="1:16" x14ac:dyDescent="0.15">
      <c r="A424">
        <v>1431</v>
      </c>
      <c r="B424" s="2">
        <v>45337</v>
      </c>
      <c r="C424" s="3">
        <v>0.56041666666666667</v>
      </c>
      <c r="D424" s="1" t="s">
        <v>757</v>
      </c>
      <c r="E424" s="1" t="s">
        <v>791</v>
      </c>
      <c r="F424" s="1" t="s">
        <v>486</v>
      </c>
      <c r="G424" s="1" t="s">
        <v>551</v>
      </c>
      <c r="H424">
        <v>1</v>
      </c>
      <c r="I424">
        <v>7.28</v>
      </c>
      <c r="J424">
        <v>5</v>
      </c>
      <c r="K424" s="1" t="s">
        <v>766</v>
      </c>
      <c r="L424">
        <v>6.92</v>
      </c>
      <c r="M424" s="1" t="s">
        <v>549</v>
      </c>
      <c r="N424" s="1" t="s">
        <v>552</v>
      </c>
      <c r="O424">
        <v>3.44</v>
      </c>
      <c r="P424" s="1" t="s">
        <v>793</v>
      </c>
    </row>
    <row r="425" spans="1:16" x14ac:dyDescent="0.15">
      <c r="A425">
        <v>1432</v>
      </c>
      <c r="B425" s="2">
        <v>45757</v>
      </c>
      <c r="C425" s="3">
        <v>0.57430555555555551</v>
      </c>
      <c r="D425" s="1" t="s">
        <v>778</v>
      </c>
      <c r="E425" s="1" t="s">
        <v>794</v>
      </c>
      <c r="F425" s="1" t="s">
        <v>106</v>
      </c>
      <c r="G425" s="1" t="s">
        <v>624</v>
      </c>
      <c r="H425">
        <v>1</v>
      </c>
      <c r="I425">
        <v>4.1399999999999997</v>
      </c>
      <c r="J425">
        <v>5</v>
      </c>
      <c r="K425" s="1" t="s">
        <v>766</v>
      </c>
      <c r="L425">
        <v>3.93</v>
      </c>
      <c r="M425" s="1" t="s">
        <v>612</v>
      </c>
      <c r="N425" s="1" t="s">
        <v>625</v>
      </c>
      <c r="O425">
        <v>2.27</v>
      </c>
      <c r="P425" s="1" t="s">
        <v>795</v>
      </c>
    </row>
    <row r="426" spans="1:16" x14ac:dyDescent="0.15">
      <c r="A426">
        <v>1433</v>
      </c>
      <c r="B426" s="2">
        <v>45300</v>
      </c>
      <c r="C426" s="3">
        <v>0.38680555555555557</v>
      </c>
      <c r="D426" s="1" t="s">
        <v>757</v>
      </c>
      <c r="E426" s="1" t="s">
        <v>758</v>
      </c>
      <c r="F426" s="1" t="s">
        <v>373</v>
      </c>
      <c r="G426" s="1" t="s">
        <v>605</v>
      </c>
      <c r="H426">
        <v>2</v>
      </c>
      <c r="I426">
        <v>2.96</v>
      </c>
      <c r="J426">
        <v>0</v>
      </c>
      <c r="K426" s="1" t="s">
        <v>762</v>
      </c>
      <c r="L426">
        <v>5.92</v>
      </c>
      <c r="M426" s="1" t="s">
        <v>591</v>
      </c>
      <c r="N426" s="1" t="s">
        <v>606</v>
      </c>
      <c r="O426">
        <v>1.18</v>
      </c>
      <c r="P426" s="1" t="s">
        <v>760</v>
      </c>
    </row>
    <row r="427" spans="1:16" x14ac:dyDescent="0.15">
      <c r="A427">
        <v>1434</v>
      </c>
      <c r="B427" s="2">
        <v>45497</v>
      </c>
      <c r="C427" s="3">
        <v>0.50763888888888886</v>
      </c>
      <c r="D427" s="1" t="s">
        <v>757</v>
      </c>
      <c r="E427" s="1" t="s">
        <v>806</v>
      </c>
      <c r="F427" s="1" t="s">
        <v>109</v>
      </c>
      <c r="G427" s="1" t="s">
        <v>667</v>
      </c>
      <c r="H427">
        <v>1</v>
      </c>
      <c r="I427">
        <v>14.83</v>
      </c>
      <c r="J427">
        <v>0</v>
      </c>
      <c r="K427" s="1" t="s">
        <v>762</v>
      </c>
      <c r="L427">
        <v>14.83</v>
      </c>
      <c r="M427" s="1" t="s">
        <v>528</v>
      </c>
      <c r="N427" s="1" t="s">
        <v>668</v>
      </c>
      <c r="O427">
        <v>7.62</v>
      </c>
      <c r="P427" s="1" t="s">
        <v>807</v>
      </c>
    </row>
    <row r="428" spans="1:16" x14ac:dyDescent="0.15">
      <c r="A428">
        <v>1435</v>
      </c>
      <c r="B428" s="2">
        <v>45338</v>
      </c>
      <c r="C428" s="3">
        <v>0.78125</v>
      </c>
      <c r="D428" s="1" t="s">
        <v>771</v>
      </c>
      <c r="E428" s="1" t="s">
        <v>808</v>
      </c>
      <c r="F428" s="1" t="s">
        <v>279</v>
      </c>
      <c r="G428" s="1" t="s">
        <v>697</v>
      </c>
      <c r="H428">
        <v>2</v>
      </c>
      <c r="I428">
        <v>3.37</v>
      </c>
      <c r="J428">
        <v>0</v>
      </c>
      <c r="K428" s="1" t="s">
        <v>766</v>
      </c>
      <c r="L428">
        <v>6.74</v>
      </c>
      <c r="M428" s="1" t="s">
        <v>591</v>
      </c>
      <c r="N428" s="1" t="s">
        <v>698</v>
      </c>
      <c r="O428">
        <v>1.25</v>
      </c>
      <c r="P428" s="1" t="s">
        <v>809</v>
      </c>
    </row>
    <row r="429" spans="1:16" x14ac:dyDescent="0.15">
      <c r="A429">
        <v>1436</v>
      </c>
      <c r="B429" s="2">
        <v>45576</v>
      </c>
      <c r="C429" s="3">
        <v>0.77083333333333337</v>
      </c>
      <c r="D429" s="1" t="s">
        <v>778</v>
      </c>
      <c r="E429" s="1" t="s">
        <v>804</v>
      </c>
      <c r="F429" s="1" t="s">
        <v>108</v>
      </c>
      <c r="G429" s="1" t="s">
        <v>519</v>
      </c>
      <c r="H429">
        <v>1</v>
      </c>
      <c r="I429">
        <v>4.29</v>
      </c>
      <c r="J429">
        <v>0</v>
      </c>
      <c r="K429" s="1" t="s">
        <v>762</v>
      </c>
      <c r="L429">
        <v>4.29</v>
      </c>
      <c r="M429" s="1" t="s">
        <v>507</v>
      </c>
      <c r="N429" s="1" t="s">
        <v>520</v>
      </c>
      <c r="O429">
        <v>2.5099999999999998</v>
      </c>
      <c r="P429" s="1" t="s">
        <v>805</v>
      </c>
    </row>
    <row r="430" spans="1:16" x14ac:dyDescent="0.15">
      <c r="A430">
        <v>1437</v>
      </c>
      <c r="B430" s="2">
        <v>45696</v>
      </c>
      <c r="C430" s="3">
        <v>0.74861111111111112</v>
      </c>
      <c r="D430" s="1" t="s">
        <v>764</v>
      </c>
      <c r="E430" s="1" t="s">
        <v>787</v>
      </c>
      <c r="F430" s="1" t="s">
        <v>76</v>
      </c>
      <c r="G430" s="1" t="s">
        <v>648</v>
      </c>
      <c r="H430">
        <v>1</v>
      </c>
      <c r="I430">
        <v>3.18</v>
      </c>
      <c r="J430">
        <v>0</v>
      </c>
      <c r="K430" s="1" t="s">
        <v>759</v>
      </c>
      <c r="L430">
        <v>3.18</v>
      </c>
      <c r="M430" s="1" t="s">
        <v>591</v>
      </c>
      <c r="N430" s="1" t="s">
        <v>649</v>
      </c>
      <c r="O430">
        <v>2.14</v>
      </c>
      <c r="P430" s="1" t="s">
        <v>788</v>
      </c>
    </row>
    <row r="431" spans="1:16" x14ac:dyDescent="0.15">
      <c r="A431">
        <v>1438</v>
      </c>
      <c r="B431" s="2">
        <v>45577</v>
      </c>
      <c r="C431" s="3">
        <v>0.55486111111111114</v>
      </c>
      <c r="D431" s="1" t="s">
        <v>757</v>
      </c>
      <c r="E431" s="1" t="s">
        <v>810</v>
      </c>
      <c r="F431" s="1" t="s">
        <v>136</v>
      </c>
      <c r="G431" s="1" t="s">
        <v>542</v>
      </c>
      <c r="H431">
        <v>3</v>
      </c>
      <c r="I431">
        <v>17.739999999999998</v>
      </c>
      <c r="J431">
        <v>5</v>
      </c>
      <c r="K431" s="1" t="s">
        <v>762</v>
      </c>
      <c r="L431">
        <v>50.56</v>
      </c>
      <c r="M431" s="1" t="s">
        <v>528</v>
      </c>
      <c r="N431" s="1" t="s">
        <v>543</v>
      </c>
      <c r="O431">
        <v>6.36</v>
      </c>
      <c r="P431" s="1" t="s">
        <v>811</v>
      </c>
    </row>
    <row r="432" spans="1:16" x14ac:dyDescent="0.15">
      <c r="A432">
        <v>1439</v>
      </c>
      <c r="B432" s="2">
        <v>45401</v>
      </c>
      <c r="C432" s="3">
        <v>0.91111111111111109</v>
      </c>
      <c r="D432" s="1" t="s">
        <v>771</v>
      </c>
      <c r="E432" s="1" t="s">
        <v>824</v>
      </c>
      <c r="F432" s="1" t="s">
        <v>175</v>
      </c>
      <c r="G432" s="1" t="s">
        <v>555</v>
      </c>
      <c r="H432">
        <v>3</v>
      </c>
      <c r="I432">
        <v>6.81</v>
      </c>
      <c r="J432">
        <v>0</v>
      </c>
      <c r="K432" s="1" t="s">
        <v>762</v>
      </c>
      <c r="L432">
        <v>20.43</v>
      </c>
      <c r="M432" s="1" t="s">
        <v>549</v>
      </c>
      <c r="N432" s="1" t="s">
        <v>556</v>
      </c>
      <c r="O432">
        <v>3.54</v>
      </c>
      <c r="P432" s="1" t="s">
        <v>825</v>
      </c>
    </row>
    <row r="433" spans="1:16" x14ac:dyDescent="0.15">
      <c r="A433">
        <v>1440</v>
      </c>
      <c r="B433" s="2">
        <v>45466</v>
      </c>
      <c r="C433" s="3">
        <v>0.90486111111111112</v>
      </c>
      <c r="D433" s="1" t="s">
        <v>757</v>
      </c>
      <c r="E433" s="1" t="s">
        <v>791</v>
      </c>
      <c r="F433" s="1" t="s">
        <v>460</v>
      </c>
      <c r="G433" s="1" t="s">
        <v>538</v>
      </c>
      <c r="H433">
        <v>2</v>
      </c>
      <c r="I433">
        <v>15.19</v>
      </c>
      <c r="J433">
        <v>0</v>
      </c>
      <c r="K433" s="1" t="s">
        <v>766</v>
      </c>
      <c r="L433">
        <v>30.38</v>
      </c>
      <c r="M433" s="1" t="s">
        <v>528</v>
      </c>
      <c r="N433" s="1" t="s">
        <v>539</v>
      </c>
      <c r="O433">
        <v>4.66</v>
      </c>
      <c r="P433" s="1" t="s">
        <v>793</v>
      </c>
    </row>
    <row r="434" spans="1:16" x14ac:dyDescent="0.15">
      <c r="A434">
        <v>1441</v>
      </c>
      <c r="B434" s="2">
        <v>45643</v>
      </c>
      <c r="C434" s="3">
        <v>0.46458333333333335</v>
      </c>
      <c r="D434" s="1" t="s">
        <v>771</v>
      </c>
      <c r="E434" s="1" t="s">
        <v>808</v>
      </c>
      <c r="F434" s="1" t="s">
        <v>56</v>
      </c>
      <c r="G434" s="1" t="s">
        <v>712</v>
      </c>
      <c r="H434">
        <v>1</v>
      </c>
      <c r="I434">
        <v>15.36</v>
      </c>
      <c r="J434">
        <v>15</v>
      </c>
      <c r="K434" s="1" t="s">
        <v>759</v>
      </c>
      <c r="L434">
        <v>13.06</v>
      </c>
      <c r="M434" s="1" t="s">
        <v>528</v>
      </c>
      <c r="N434" s="1" t="s">
        <v>713</v>
      </c>
      <c r="O434">
        <v>8.11</v>
      </c>
      <c r="P434" s="1" t="s">
        <v>809</v>
      </c>
    </row>
    <row r="435" spans="1:16" x14ac:dyDescent="0.15">
      <c r="A435">
        <v>1442</v>
      </c>
      <c r="B435" s="2">
        <v>45360</v>
      </c>
      <c r="C435" s="3">
        <v>0.84236111111111112</v>
      </c>
      <c r="D435" s="1" t="s">
        <v>771</v>
      </c>
      <c r="E435" s="1" t="s">
        <v>816</v>
      </c>
      <c r="F435" s="1" t="s">
        <v>78</v>
      </c>
      <c r="G435" s="1" t="s">
        <v>689</v>
      </c>
      <c r="H435">
        <v>1</v>
      </c>
      <c r="I435">
        <v>3.01</v>
      </c>
      <c r="J435">
        <v>5</v>
      </c>
      <c r="K435" s="1" t="s">
        <v>762</v>
      </c>
      <c r="L435">
        <v>2.86</v>
      </c>
      <c r="M435" s="1" t="s">
        <v>591</v>
      </c>
      <c r="N435" s="1" t="s">
        <v>690</v>
      </c>
      <c r="O435">
        <v>1.73</v>
      </c>
      <c r="P435" s="1" t="s">
        <v>817</v>
      </c>
    </row>
    <row r="436" spans="1:16" x14ac:dyDescent="0.15">
      <c r="A436">
        <v>1443</v>
      </c>
      <c r="B436" s="2">
        <v>45571</v>
      </c>
      <c r="C436" s="3">
        <v>0.46875</v>
      </c>
      <c r="D436" s="1" t="s">
        <v>768</v>
      </c>
      <c r="E436" s="1" t="s">
        <v>776</v>
      </c>
      <c r="F436" s="1" t="s">
        <v>343</v>
      </c>
      <c r="G436" s="1" t="s">
        <v>660</v>
      </c>
      <c r="H436">
        <v>2</v>
      </c>
      <c r="I436">
        <v>15.12</v>
      </c>
      <c r="J436">
        <v>5</v>
      </c>
      <c r="K436" s="1" t="s">
        <v>762</v>
      </c>
      <c r="L436">
        <v>28.73</v>
      </c>
      <c r="M436" s="1" t="s">
        <v>528</v>
      </c>
      <c r="N436" s="1" t="s">
        <v>661</v>
      </c>
      <c r="O436">
        <v>9.49</v>
      </c>
      <c r="P436" s="1" t="s">
        <v>777</v>
      </c>
    </row>
    <row r="437" spans="1:16" x14ac:dyDescent="0.15">
      <c r="A437">
        <v>1444</v>
      </c>
      <c r="B437" s="2">
        <v>45392</v>
      </c>
      <c r="C437" s="3">
        <v>0.72499999999999998</v>
      </c>
      <c r="D437" s="1" t="s">
        <v>771</v>
      </c>
      <c r="E437" s="1" t="s">
        <v>822</v>
      </c>
      <c r="F437" s="1" t="s">
        <v>18</v>
      </c>
      <c r="G437" s="1" t="s">
        <v>660</v>
      </c>
      <c r="H437">
        <v>1</v>
      </c>
      <c r="I437">
        <v>15.12</v>
      </c>
      <c r="J437">
        <v>5</v>
      </c>
      <c r="K437" s="1" t="s">
        <v>762</v>
      </c>
      <c r="L437">
        <v>14.36</v>
      </c>
      <c r="M437" s="1" t="s">
        <v>528</v>
      </c>
      <c r="N437" s="1" t="s">
        <v>661</v>
      </c>
      <c r="O437">
        <v>9.49</v>
      </c>
      <c r="P437" s="1" t="s">
        <v>823</v>
      </c>
    </row>
    <row r="438" spans="1:16" x14ac:dyDescent="0.15">
      <c r="A438">
        <v>1445</v>
      </c>
      <c r="B438" s="2">
        <v>45552</v>
      </c>
      <c r="C438" s="3">
        <v>0.55138888888888893</v>
      </c>
      <c r="D438" s="1" t="s">
        <v>771</v>
      </c>
      <c r="E438" s="1" t="s">
        <v>818</v>
      </c>
      <c r="F438" s="1" t="s">
        <v>170</v>
      </c>
      <c r="G438" s="1" t="s">
        <v>574</v>
      </c>
      <c r="H438">
        <v>2</v>
      </c>
      <c r="I438">
        <v>3.23</v>
      </c>
      <c r="J438">
        <v>0</v>
      </c>
      <c r="K438" s="1" t="s">
        <v>762</v>
      </c>
      <c r="L438">
        <v>6.46</v>
      </c>
      <c r="M438" s="1" t="s">
        <v>570</v>
      </c>
      <c r="N438" s="1" t="s">
        <v>575</v>
      </c>
      <c r="O438">
        <v>1.17</v>
      </c>
      <c r="P438" s="1" t="s">
        <v>819</v>
      </c>
    </row>
    <row r="439" spans="1:16" x14ac:dyDescent="0.15">
      <c r="A439">
        <v>1446</v>
      </c>
      <c r="B439" s="2">
        <v>45762</v>
      </c>
      <c r="C439" s="3">
        <v>0.81041666666666667</v>
      </c>
      <c r="D439" s="1" t="s">
        <v>764</v>
      </c>
      <c r="E439" s="1" t="s">
        <v>783</v>
      </c>
      <c r="F439" s="1" t="s">
        <v>174</v>
      </c>
      <c r="G439" s="1" t="s">
        <v>605</v>
      </c>
      <c r="H439">
        <v>1</v>
      </c>
      <c r="I439">
        <v>2.96</v>
      </c>
      <c r="J439">
        <v>0</v>
      </c>
      <c r="K439" s="1" t="s">
        <v>792</v>
      </c>
      <c r="L439">
        <v>2.96</v>
      </c>
      <c r="M439" s="1" t="s">
        <v>591</v>
      </c>
      <c r="N439" s="1" t="s">
        <v>606</v>
      </c>
      <c r="O439">
        <v>1.18</v>
      </c>
      <c r="P439" s="1" t="s">
        <v>784</v>
      </c>
    </row>
    <row r="440" spans="1:16" x14ac:dyDescent="0.15">
      <c r="A440">
        <v>1447</v>
      </c>
      <c r="B440" s="2">
        <v>45295</v>
      </c>
      <c r="C440" s="3">
        <v>0.37708333333333333</v>
      </c>
      <c r="D440" s="1" t="s">
        <v>771</v>
      </c>
      <c r="E440" s="1" t="s">
        <v>824</v>
      </c>
      <c r="F440" s="1" t="s">
        <v>210</v>
      </c>
      <c r="G440" s="1" t="s">
        <v>664</v>
      </c>
      <c r="H440">
        <v>1</v>
      </c>
      <c r="I440">
        <v>3.29</v>
      </c>
      <c r="J440">
        <v>10</v>
      </c>
      <c r="K440" s="1" t="s">
        <v>766</v>
      </c>
      <c r="L440">
        <v>2.96</v>
      </c>
      <c r="M440" s="1" t="s">
        <v>570</v>
      </c>
      <c r="N440" s="1" t="s">
        <v>645</v>
      </c>
      <c r="O440">
        <v>1.36</v>
      </c>
      <c r="P440" s="1" t="s">
        <v>825</v>
      </c>
    </row>
    <row r="441" spans="1:16" x14ac:dyDescent="0.15">
      <c r="A441">
        <v>1448</v>
      </c>
      <c r="B441" s="2">
        <v>45547</v>
      </c>
      <c r="C441" s="3">
        <v>0.76597222222222228</v>
      </c>
      <c r="D441" s="1" t="s">
        <v>757</v>
      </c>
      <c r="E441" s="1" t="s">
        <v>761</v>
      </c>
      <c r="F441" s="1" t="s">
        <v>263</v>
      </c>
      <c r="G441" s="1" t="s">
        <v>656</v>
      </c>
      <c r="H441">
        <v>1</v>
      </c>
      <c r="I441">
        <v>4.34</v>
      </c>
      <c r="J441">
        <v>0</v>
      </c>
      <c r="K441" s="1" t="s">
        <v>766</v>
      </c>
      <c r="L441">
        <v>4.34</v>
      </c>
      <c r="M441" s="1" t="s">
        <v>570</v>
      </c>
      <c r="N441" s="1" t="s">
        <v>657</v>
      </c>
      <c r="O441">
        <v>1.32</v>
      </c>
      <c r="P441" s="1" t="s">
        <v>763</v>
      </c>
    </row>
    <row r="442" spans="1:16" x14ac:dyDescent="0.15">
      <c r="A442">
        <v>1449</v>
      </c>
      <c r="B442" s="2">
        <v>45852</v>
      </c>
      <c r="C442" s="3">
        <v>0.39583333333333331</v>
      </c>
      <c r="D442" s="1" t="s">
        <v>764</v>
      </c>
      <c r="E442" s="1" t="s">
        <v>765</v>
      </c>
      <c r="F442" s="1" t="s">
        <v>37</v>
      </c>
      <c r="G442" s="1" t="s">
        <v>743</v>
      </c>
      <c r="H442">
        <v>2</v>
      </c>
      <c r="I442">
        <v>14.34</v>
      </c>
      <c r="J442">
        <v>0</v>
      </c>
      <c r="K442" s="1" t="s">
        <v>762</v>
      </c>
      <c r="L442">
        <v>28.68</v>
      </c>
      <c r="M442" s="1" t="s">
        <v>528</v>
      </c>
      <c r="N442" s="1" t="s">
        <v>744</v>
      </c>
      <c r="O442">
        <v>4.26</v>
      </c>
      <c r="P442" s="1" t="s">
        <v>767</v>
      </c>
    </row>
    <row r="443" spans="1:16" x14ac:dyDescent="0.15">
      <c r="A443">
        <v>1450</v>
      </c>
      <c r="B443" s="2">
        <v>45513</v>
      </c>
      <c r="C443" s="3">
        <v>0.73333333333333328</v>
      </c>
      <c r="D443" s="1" t="s">
        <v>764</v>
      </c>
      <c r="E443" s="1" t="s">
        <v>765</v>
      </c>
      <c r="F443" s="1" t="s">
        <v>123</v>
      </c>
      <c r="G443" s="1" t="s">
        <v>685</v>
      </c>
      <c r="H443">
        <v>1</v>
      </c>
      <c r="I443">
        <v>3.08</v>
      </c>
      <c r="J443">
        <v>0</v>
      </c>
      <c r="K443" s="1" t="s">
        <v>766</v>
      </c>
      <c r="L443">
        <v>3.08</v>
      </c>
      <c r="M443" s="1" t="s">
        <v>591</v>
      </c>
      <c r="N443" s="1" t="s">
        <v>686</v>
      </c>
      <c r="O443">
        <v>1.18</v>
      </c>
      <c r="P443" s="1" t="s">
        <v>767</v>
      </c>
    </row>
    <row r="444" spans="1:16" x14ac:dyDescent="0.15">
      <c r="A444">
        <v>1451</v>
      </c>
      <c r="B444" s="2">
        <v>45834</v>
      </c>
      <c r="C444" s="3">
        <v>0.84791666666666665</v>
      </c>
      <c r="D444" s="1" t="s">
        <v>778</v>
      </c>
      <c r="E444" s="1" t="s">
        <v>794</v>
      </c>
      <c r="F444" s="1" t="s">
        <v>374</v>
      </c>
      <c r="G444" s="1" t="s">
        <v>586</v>
      </c>
      <c r="H444">
        <v>1</v>
      </c>
      <c r="I444">
        <v>2.64</v>
      </c>
      <c r="J444">
        <v>0</v>
      </c>
      <c r="K444" s="1" t="s">
        <v>762</v>
      </c>
      <c r="L444">
        <v>2.64</v>
      </c>
      <c r="M444" s="1" t="s">
        <v>570</v>
      </c>
      <c r="N444" s="1" t="s">
        <v>587</v>
      </c>
      <c r="O444">
        <v>0.5</v>
      </c>
      <c r="P444" s="1" t="s">
        <v>795</v>
      </c>
    </row>
    <row r="445" spans="1:16" x14ac:dyDescent="0.15">
      <c r="A445">
        <v>1452</v>
      </c>
      <c r="B445" s="2">
        <v>45462</v>
      </c>
      <c r="C445" s="3">
        <v>0.91319444444444442</v>
      </c>
      <c r="D445" s="1" t="s">
        <v>778</v>
      </c>
      <c r="E445" s="1" t="s">
        <v>804</v>
      </c>
      <c r="F445" s="1" t="s">
        <v>36</v>
      </c>
      <c r="G445" s="1" t="s">
        <v>712</v>
      </c>
      <c r="H445">
        <v>1</v>
      </c>
      <c r="I445">
        <v>15.36</v>
      </c>
      <c r="J445">
        <v>5</v>
      </c>
      <c r="K445" s="1" t="s">
        <v>762</v>
      </c>
      <c r="L445">
        <v>14.59</v>
      </c>
      <c r="M445" s="1" t="s">
        <v>528</v>
      </c>
      <c r="N445" s="1" t="s">
        <v>713</v>
      </c>
      <c r="O445">
        <v>8.11</v>
      </c>
      <c r="P445" s="1" t="s">
        <v>805</v>
      </c>
    </row>
    <row r="446" spans="1:16" x14ac:dyDescent="0.15">
      <c r="A446">
        <v>1453</v>
      </c>
      <c r="B446" s="2">
        <v>45785</v>
      </c>
      <c r="C446" s="3">
        <v>0.85416666666666663</v>
      </c>
      <c r="D446" s="1" t="s">
        <v>768</v>
      </c>
      <c r="E446" s="1" t="s">
        <v>776</v>
      </c>
      <c r="F446" s="1" t="s">
        <v>191</v>
      </c>
      <c r="G446" s="1" t="s">
        <v>609</v>
      </c>
      <c r="H446">
        <v>1</v>
      </c>
      <c r="I446">
        <v>3.21</v>
      </c>
      <c r="J446">
        <v>0</v>
      </c>
      <c r="K446" s="1" t="s">
        <v>759</v>
      </c>
      <c r="L446">
        <v>3.21</v>
      </c>
      <c r="M446" s="1" t="s">
        <v>591</v>
      </c>
      <c r="N446" s="1" t="s">
        <v>610</v>
      </c>
      <c r="O446">
        <v>0.9</v>
      </c>
      <c r="P446" s="1" t="s">
        <v>777</v>
      </c>
    </row>
    <row r="447" spans="1:16" x14ac:dyDescent="0.15">
      <c r="A447">
        <v>1454</v>
      </c>
      <c r="B447" s="2">
        <v>45767</v>
      </c>
      <c r="C447" s="3">
        <v>0.50694444444444442</v>
      </c>
      <c r="D447" s="1" t="s">
        <v>768</v>
      </c>
      <c r="E447" s="1" t="s">
        <v>769</v>
      </c>
      <c r="F447" s="1" t="s">
        <v>25</v>
      </c>
      <c r="G447" s="1" t="s">
        <v>664</v>
      </c>
      <c r="H447">
        <v>1</v>
      </c>
      <c r="I447">
        <v>3.29</v>
      </c>
      <c r="J447">
        <v>0</v>
      </c>
      <c r="K447" s="1" t="s">
        <v>762</v>
      </c>
      <c r="L447">
        <v>3.29</v>
      </c>
      <c r="M447" s="1" t="s">
        <v>570</v>
      </c>
      <c r="N447" s="1" t="s">
        <v>645</v>
      </c>
      <c r="O447">
        <v>1.36</v>
      </c>
      <c r="P447" s="1" t="s">
        <v>770</v>
      </c>
    </row>
    <row r="448" spans="1:16" x14ac:dyDescent="0.15">
      <c r="A448">
        <v>1455</v>
      </c>
      <c r="B448" s="2">
        <v>45582</v>
      </c>
      <c r="C448" s="3">
        <v>0.77222222222222225</v>
      </c>
      <c r="D448" s="1" t="s">
        <v>764</v>
      </c>
      <c r="E448" s="1" t="s">
        <v>787</v>
      </c>
      <c r="F448" s="1" t="s">
        <v>198</v>
      </c>
      <c r="G448" s="1" t="s">
        <v>632</v>
      </c>
      <c r="H448">
        <v>2</v>
      </c>
      <c r="I448">
        <v>11.9</v>
      </c>
      <c r="J448">
        <v>0</v>
      </c>
      <c r="K448" s="1" t="s">
        <v>766</v>
      </c>
      <c r="L448">
        <v>23.8</v>
      </c>
      <c r="M448" s="1" t="s">
        <v>528</v>
      </c>
      <c r="N448" s="1" t="s">
        <v>633</v>
      </c>
      <c r="O448">
        <v>4.54</v>
      </c>
      <c r="P448" s="1" t="s">
        <v>788</v>
      </c>
    </row>
    <row r="449" spans="1:16" x14ac:dyDescent="0.15">
      <c r="A449">
        <v>1456</v>
      </c>
      <c r="B449" s="2">
        <v>45846</v>
      </c>
      <c r="C449" s="3">
        <v>0.53055555555555556</v>
      </c>
      <c r="D449" s="1" t="s">
        <v>768</v>
      </c>
      <c r="E449" s="1" t="s">
        <v>796</v>
      </c>
      <c r="F449" s="1" t="s">
        <v>99</v>
      </c>
      <c r="G449" s="1" t="s">
        <v>665</v>
      </c>
      <c r="H449">
        <v>3</v>
      </c>
      <c r="I449">
        <v>6.35</v>
      </c>
      <c r="J449">
        <v>0</v>
      </c>
      <c r="K449" s="1" t="s">
        <v>762</v>
      </c>
      <c r="L449">
        <v>19.05</v>
      </c>
      <c r="M449" s="1" t="s">
        <v>549</v>
      </c>
      <c r="N449" s="1" t="s">
        <v>666</v>
      </c>
      <c r="O449">
        <v>3.73</v>
      </c>
      <c r="P449" s="1" t="s">
        <v>797</v>
      </c>
    </row>
    <row r="450" spans="1:16" x14ac:dyDescent="0.15">
      <c r="A450">
        <v>1457</v>
      </c>
      <c r="B450" s="2">
        <v>45427</v>
      </c>
      <c r="C450" s="3">
        <v>0.71666666666666667</v>
      </c>
      <c r="D450" s="1" t="s">
        <v>764</v>
      </c>
      <c r="E450" s="1" t="s">
        <v>765</v>
      </c>
      <c r="F450" s="1" t="s">
        <v>432</v>
      </c>
      <c r="G450" s="1" t="s">
        <v>712</v>
      </c>
      <c r="H450">
        <v>1</v>
      </c>
      <c r="I450">
        <v>15.36</v>
      </c>
      <c r="J450">
        <v>5</v>
      </c>
      <c r="K450" s="1" t="s">
        <v>759</v>
      </c>
      <c r="L450">
        <v>14.59</v>
      </c>
      <c r="M450" s="1" t="s">
        <v>528</v>
      </c>
      <c r="N450" s="1" t="s">
        <v>713</v>
      </c>
      <c r="O450">
        <v>8.11</v>
      </c>
      <c r="P450" s="1" t="s">
        <v>767</v>
      </c>
    </row>
    <row r="451" spans="1:16" x14ac:dyDescent="0.15">
      <c r="A451">
        <v>1458</v>
      </c>
      <c r="B451" s="2">
        <v>45613</v>
      </c>
      <c r="C451" s="3">
        <v>0.84791666666666665</v>
      </c>
      <c r="D451" s="1" t="s">
        <v>764</v>
      </c>
      <c r="E451" s="1" t="s">
        <v>765</v>
      </c>
      <c r="F451" s="1" t="s">
        <v>254</v>
      </c>
      <c r="G451" s="1" t="s">
        <v>664</v>
      </c>
      <c r="H451">
        <v>1</v>
      </c>
      <c r="I451">
        <v>3.29</v>
      </c>
      <c r="J451">
        <v>5</v>
      </c>
      <c r="K451" s="1" t="s">
        <v>759</v>
      </c>
      <c r="L451">
        <v>3.13</v>
      </c>
      <c r="M451" s="1" t="s">
        <v>570</v>
      </c>
      <c r="N451" s="1" t="s">
        <v>645</v>
      </c>
      <c r="O451">
        <v>1.36</v>
      </c>
      <c r="P451" s="1" t="s">
        <v>767</v>
      </c>
    </row>
    <row r="452" spans="1:16" x14ac:dyDescent="0.15">
      <c r="A452">
        <v>1460</v>
      </c>
      <c r="B452" s="2">
        <v>45295</v>
      </c>
      <c r="C452" s="3">
        <v>0.73750000000000004</v>
      </c>
      <c r="D452" s="1" t="s">
        <v>768</v>
      </c>
      <c r="E452" s="1" t="s">
        <v>776</v>
      </c>
      <c r="F452" s="1" t="s">
        <v>216</v>
      </c>
      <c r="G452" s="1" t="s">
        <v>673</v>
      </c>
      <c r="H452">
        <v>1</v>
      </c>
      <c r="I452">
        <v>15.73</v>
      </c>
      <c r="J452">
        <v>0</v>
      </c>
      <c r="K452" s="1" t="s">
        <v>759</v>
      </c>
      <c r="L452">
        <v>15.73</v>
      </c>
      <c r="M452" s="1" t="s">
        <v>528</v>
      </c>
      <c r="N452" s="1" t="s">
        <v>674</v>
      </c>
      <c r="O452">
        <v>4.97</v>
      </c>
      <c r="P452" s="1" t="s">
        <v>777</v>
      </c>
    </row>
    <row r="453" spans="1:16" x14ac:dyDescent="0.15">
      <c r="A453">
        <v>1461</v>
      </c>
      <c r="B453" s="2">
        <v>45708</v>
      </c>
      <c r="C453" s="3">
        <v>0.89513888888888893</v>
      </c>
      <c r="D453" s="1" t="s">
        <v>768</v>
      </c>
      <c r="E453" s="1" t="s">
        <v>769</v>
      </c>
      <c r="F453" s="1" t="s">
        <v>356</v>
      </c>
      <c r="G453" s="1" t="s">
        <v>630</v>
      </c>
      <c r="H453">
        <v>1</v>
      </c>
      <c r="I453">
        <v>5.96</v>
      </c>
      <c r="J453">
        <v>0</v>
      </c>
      <c r="K453" s="1" t="s">
        <v>766</v>
      </c>
      <c r="L453">
        <v>5.96</v>
      </c>
      <c r="M453" s="1" t="s">
        <v>612</v>
      </c>
      <c r="N453" s="1" t="s">
        <v>631</v>
      </c>
      <c r="O453">
        <v>2.68</v>
      </c>
      <c r="P453" s="1" t="s">
        <v>770</v>
      </c>
    </row>
    <row r="454" spans="1:16" x14ac:dyDescent="0.15">
      <c r="A454">
        <v>1462</v>
      </c>
      <c r="B454" s="2">
        <v>45770</v>
      </c>
      <c r="C454" s="3">
        <v>0.86458333333333337</v>
      </c>
      <c r="D454" s="1" t="s">
        <v>764</v>
      </c>
      <c r="E454" s="1" t="s">
        <v>812</v>
      </c>
      <c r="F454" s="1" t="s">
        <v>343</v>
      </c>
      <c r="G454" s="1" t="s">
        <v>536</v>
      </c>
      <c r="H454">
        <v>1</v>
      </c>
      <c r="I454">
        <v>18.63</v>
      </c>
      <c r="J454">
        <v>0</v>
      </c>
      <c r="K454" s="1" t="s">
        <v>762</v>
      </c>
      <c r="L454">
        <v>18.63</v>
      </c>
      <c r="M454" s="1" t="s">
        <v>528</v>
      </c>
      <c r="N454" s="1" t="s">
        <v>537</v>
      </c>
      <c r="O454">
        <v>7.66</v>
      </c>
      <c r="P454" s="1" t="s">
        <v>813</v>
      </c>
    </row>
    <row r="455" spans="1:16" x14ac:dyDescent="0.15">
      <c r="A455">
        <v>1463</v>
      </c>
      <c r="B455" s="2">
        <v>45612</v>
      </c>
      <c r="C455" s="3">
        <v>0.80347222222222225</v>
      </c>
      <c r="D455" s="1" t="s">
        <v>768</v>
      </c>
      <c r="E455" s="1" t="s">
        <v>789</v>
      </c>
      <c r="F455" s="1" t="s">
        <v>284</v>
      </c>
      <c r="G455" s="1" t="s">
        <v>646</v>
      </c>
      <c r="H455">
        <v>3</v>
      </c>
      <c r="I455">
        <v>2.85</v>
      </c>
      <c r="J455">
        <v>0</v>
      </c>
      <c r="K455" s="1" t="s">
        <v>759</v>
      </c>
      <c r="L455">
        <v>8.5500000000000007</v>
      </c>
      <c r="M455" s="1" t="s">
        <v>570</v>
      </c>
      <c r="N455" s="1" t="s">
        <v>647</v>
      </c>
      <c r="O455">
        <v>0.5</v>
      </c>
      <c r="P455" s="1" t="s">
        <v>790</v>
      </c>
    </row>
    <row r="456" spans="1:16" x14ac:dyDescent="0.15">
      <c r="A456">
        <v>1464</v>
      </c>
      <c r="B456" s="2">
        <v>45570</v>
      </c>
      <c r="C456" s="3">
        <v>0.67361111111111116</v>
      </c>
      <c r="D456" s="1" t="s">
        <v>757</v>
      </c>
      <c r="E456" s="1" t="s">
        <v>810</v>
      </c>
      <c r="F456" s="1" t="s">
        <v>24</v>
      </c>
      <c r="G456" s="1" t="s">
        <v>569</v>
      </c>
      <c r="H456">
        <v>2</v>
      </c>
      <c r="I456">
        <v>3.78</v>
      </c>
      <c r="J456">
        <v>0</v>
      </c>
      <c r="K456" s="1" t="s">
        <v>759</v>
      </c>
      <c r="L456">
        <v>7.56</v>
      </c>
      <c r="M456" s="1" t="s">
        <v>570</v>
      </c>
      <c r="N456" s="1" t="s">
        <v>571</v>
      </c>
      <c r="O456">
        <v>1.01</v>
      </c>
      <c r="P456" s="1" t="s">
        <v>811</v>
      </c>
    </row>
    <row r="457" spans="1:16" x14ac:dyDescent="0.15">
      <c r="A457">
        <v>1465</v>
      </c>
      <c r="B457" s="2">
        <v>45757</v>
      </c>
      <c r="C457" s="3">
        <v>0.57222222222222219</v>
      </c>
      <c r="D457" s="1" t="s">
        <v>764</v>
      </c>
      <c r="E457" s="1" t="s">
        <v>787</v>
      </c>
      <c r="F457" s="1" t="s">
        <v>194</v>
      </c>
      <c r="G457" s="1" t="s">
        <v>544</v>
      </c>
      <c r="H457">
        <v>2</v>
      </c>
      <c r="I457">
        <v>11.33</v>
      </c>
      <c r="J457">
        <v>5</v>
      </c>
      <c r="K457" s="1" t="s">
        <v>762</v>
      </c>
      <c r="L457">
        <v>21.53</v>
      </c>
      <c r="M457" s="1" t="s">
        <v>528</v>
      </c>
      <c r="N457" s="1" t="s">
        <v>545</v>
      </c>
      <c r="O457">
        <v>4.91</v>
      </c>
      <c r="P457" s="1" t="s">
        <v>788</v>
      </c>
    </row>
    <row r="458" spans="1:16" x14ac:dyDescent="0.15">
      <c r="A458">
        <v>1466</v>
      </c>
      <c r="B458" s="2">
        <v>45892</v>
      </c>
      <c r="C458" s="3">
        <v>0.67708333333333337</v>
      </c>
      <c r="D458" s="1" t="s">
        <v>757</v>
      </c>
      <c r="E458" s="1" t="s">
        <v>806</v>
      </c>
      <c r="F458" s="1" t="s">
        <v>8</v>
      </c>
      <c r="G458" s="1" t="s">
        <v>701</v>
      </c>
      <c r="H458">
        <v>1</v>
      </c>
      <c r="I458">
        <v>4.17</v>
      </c>
      <c r="J458">
        <v>0</v>
      </c>
      <c r="K458" s="1" t="s">
        <v>762</v>
      </c>
      <c r="L458">
        <v>4.17</v>
      </c>
      <c r="M458" s="1" t="s">
        <v>570</v>
      </c>
      <c r="N458" s="1" t="s">
        <v>702</v>
      </c>
      <c r="O458">
        <v>1.4</v>
      </c>
      <c r="P458" s="1" t="s">
        <v>807</v>
      </c>
    </row>
    <row r="459" spans="1:16" x14ac:dyDescent="0.15">
      <c r="A459">
        <v>1467</v>
      </c>
      <c r="B459" s="2">
        <v>45520</v>
      </c>
      <c r="C459" s="3">
        <v>0.74583333333333335</v>
      </c>
      <c r="D459" s="1" t="s">
        <v>757</v>
      </c>
      <c r="E459" s="1" t="s">
        <v>758</v>
      </c>
      <c r="F459" s="1" t="s">
        <v>420</v>
      </c>
      <c r="G459" s="1" t="s">
        <v>536</v>
      </c>
      <c r="H459">
        <v>3</v>
      </c>
      <c r="I459">
        <v>18.63</v>
      </c>
      <c r="J459">
        <v>0</v>
      </c>
      <c r="K459" s="1" t="s">
        <v>762</v>
      </c>
      <c r="L459">
        <v>55.89</v>
      </c>
      <c r="M459" s="1" t="s">
        <v>528</v>
      </c>
      <c r="N459" s="1" t="s">
        <v>537</v>
      </c>
      <c r="O459">
        <v>7.66</v>
      </c>
      <c r="P459" s="1" t="s">
        <v>760</v>
      </c>
    </row>
    <row r="460" spans="1:16" x14ac:dyDescent="0.15">
      <c r="A460">
        <v>1468</v>
      </c>
      <c r="B460" s="2">
        <v>45406</v>
      </c>
      <c r="C460" s="3">
        <v>0.72638888888888886</v>
      </c>
      <c r="D460" s="1" t="s">
        <v>771</v>
      </c>
      <c r="E460" s="1" t="s">
        <v>818</v>
      </c>
      <c r="F460" s="1" t="s">
        <v>394</v>
      </c>
      <c r="G460" s="1" t="s">
        <v>530</v>
      </c>
      <c r="H460">
        <v>2</v>
      </c>
      <c r="I460">
        <v>12.49</v>
      </c>
      <c r="J460">
        <v>0</v>
      </c>
      <c r="K460" s="1" t="s">
        <v>766</v>
      </c>
      <c r="L460">
        <v>24.98</v>
      </c>
      <c r="M460" s="1" t="s">
        <v>528</v>
      </c>
      <c r="N460" s="1" t="s">
        <v>531</v>
      </c>
      <c r="O460">
        <v>4.78</v>
      </c>
      <c r="P460" s="1" t="s">
        <v>819</v>
      </c>
    </row>
    <row r="461" spans="1:16" x14ac:dyDescent="0.15">
      <c r="A461">
        <v>1469</v>
      </c>
      <c r="B461" s="2">
        <v>45679</v>
      </c>
      <c r="C461" s="3">
        <v>0.83194444444444449</v>
      </c>
      <c r="D461" s="1" t="s">
        <v>778</v>
      </c>
      <c r="E461" s="1" t="s">
        <v>794</v>
      </c>
      <c r="F461" s="1" t="s">
        <v>412</v>
      </c>
      <c r="G461" s="1" t="s">
        <v>540</v>
      </c>
      <c r="H461">
        <v>1</v>
      </c>
      <c r="I461">
        <v>12.09</v>
      </c>
      <c r="J461">
        <v>0</v>
      </c>
      <c r="K461" s="1" t="s">
        <v>762</v>
      </c>
      <c r="L461">
        <v>12.09</v>
      </c>
      <c r="M461" s="1" t="s">
        <v>528</v>
      </c>
      <c r="N461" s="1" t="s">
        <v>541</v>
      </c>
      <c r="O461">
        <v>4.68</v>
      </c>
      <c r="P461" s="1" t="s">
        <v>795</v>
      </c>
    </row>
    <row r="462" spans="1:16" x14ac:dyDescent="0.15">
      <c r="A462">
        <v>1470</v>
      </c>
      <c r="B462" s="2">
        <v>45391</v>
      </c>
      <c r="C462" s="3">
        <v>0.76944444444444449</v>
      </c>
      <c r="D462" s="1" t="s">
        <v>778</v>
      </c>
      <c r="E462" s="1" t="s">
        <v>779</v>
      </c>
      <c r="F462" s="1" t="s">
        <v>213</v>
      </c>
      <c r="G462" s="1" t="s">
        <v>710</v>
      </c>
      <c r="H462">
        <v>1</v>
      </c>
      <c r="I462">
        <v>13.51</v>
      </c>
      <c r="J462">
        <v>0</v>
      </c>
      <c r="K462" s="1" t="s">
        <v>762</v>
      </c>
      <c r="L462">
        <v>13.51</v>
      </c>
      <c r="M462" s="1" t="s">
        <v>528</v>
      </c>
      <c r="N462" s="1" t="s">
        <v>711</v>
      </c>
      <c r="O462">
        <v>5.09</v>
      </c>
      <c r="P462" s="1" t="s">
        <v>780</v>
      </c>
    </row>
    <row r="463" spans="1:16" x14ac:dyDescent="0.15">
      <c r="A463">
        <v>1471</v>
      </c>
      <c r="B463" s="2">
        <v>45669</v>
      </c>
      <c r="C463" s="3">
        <v>0.88194444444444442</v>
      </c>
      <c r="D463" s="1" t="s">
        <v>757</v>
      </c>
      <c r="E463" s="1" t="s">
        <v>781</v>
      </c>
      <c r="F463" s="1" t="s">
        <v>38</v>
      </c>
      <c r="G463" s="1" t="s">
        <v>561</v>
      </c>
      <c r="H463">
        <v>2</v>
      </c>
      <c r="I463">
        <v>4.93</v>
      </c>
      <c r="J463">
        <v>5</v>
      </c>
      <c r="K463" s="1" t="s">
        <v>762</v>
      </c>
      <c r="L463">
        <v>9.3699999999999992</v>
      </c>
      <c r="M463" s="1" t="s">
        <v>549</v>
      </c>
      <c r="N463" s="1" t="s">
        <v>562</v>
      </c>
      <c r="O463">
        <v>2.87</v>
      </c>
      <c r="P463" s="1" t="s">
        <v>782</v>
      </c>
    </row>
    <row r="464" spans="1:16" x14ac:dyDescent="0.15">
      <c r="A464">
        <v>1472</v>
      </c>
      <c r="B464" s="2">
        <v>45805</v>
      </c>
      <c r="C464" s="3">
        <v>0.79722222222222228</v>
      </c>
      <c r="D464" s="1" t="s">
        <v>768</v>
      </c>
      <c r="E464" s="1" t="s">
        <v>796</v>
      </c>
      <c r="F464" s="1" t="s">
        <v>44</v>
      </c>
      <c r="G464" s="1" t="s">
        <v>614</v>
      </c>
      <c r="H464">
        <v>2</v>
      </c>
      <c r="I464">
        <v>4.32</v>
      </c>
      <c r="J464">
        <v>5</v>
      </c>
      <c r="K464" s="1" t="s">
        <v>762</v>
      </c>
      <c r="L464">
        <v>8.2100000000000009</v>
      </c>
      <c r="M464" s="1" t="s">
        <v>612</v>
      </c>
      <c r="N464" s="1" t="s">
        <v>615</v>
      </c>
      <c r="O464">
        <v>2.2400000000000002</v>
      </c>
      <c r="P464" s="1" t="s">
        <v>797</v>
      </c>
    </row>
    <row r="465" spans="1:16" x14ac:dyDescent="0.15">
      <c r="A465">
        <v>1473</v>
      </c>
      <c r="B465" s="2">
        <v>45644</v>
      </c>
      <c r="C465" s="3">
        <v>0.72916666666666663</v>
      </c>
      <c r="D465" s="1" t="s">
        <v>771</v>
      </c>
      <c r="E465" s="1" t="s">
        <v>818</v>
      </c>
      <c r="F465" s="1" t="s">
        <v>456</v>
      </c>
      <c r="G465" s="1" t="s">
        <v>729</v>
      </c>
      <c r="H465">
        <v>1</v>
      </c>
      <c r="I465">
        <v>5.38</v>
      </c>
      <c r="J465">
        <v>0</v>
      </c>
      <c r="K465" s="1" t="s">
        <v>762</v>
      </c>
      <c r="L465">
        <v>5.38</v>
      </c>
      <c r="M465" s="1" t="s">
        <v>507</v>
      </c>
      <c r="N465" s="1" t="s">
        <v>730</v>
      </c>
      <c r="O465">
        <v>2.31</v>
      </c>
      <c r="P465" s="1" t="s">
        <v>819</v>
      </c>
    </row>
    <row r="466" spans="1:16" x14ac:dyDescent="0.15">
      <c r="A466">
        <v>1474</v>
      </c>
      <c r="B466" s="2">
        <v>45365</v>
      </c>
      <c r="C466" s="3">
        <v>0.6958333333333333</v>
      </c>
      <c r="D466" s="1" t="s">
        <v>764</v>
      </c>
      <c r="E466" s="1" t="s">
        <v>783</v>
      </c>
      <c r="F466" s="1" t="s">
        <v>119</v>
      </c>
      <c r="G466" s="1" t="s">
        <v>634</v>
      </c>
      <c r="H466">
        <v>1</v>
      </c>
      <c r="I466">
        <v>4.21</v>
      </c>
      <c r="J466">
        <v>0</v>
      </c>
      <c r="K466" s="1" t="s">
        <v>762</v>
      </c>
      <c r="L466">
        <v>4.21</v>
      </c>
      <c r="M466" s="1" t="s">
        <v>570</v>
      </c>
      <c r="N466" s="1" t="s">
        <v>635</v>
      </c>
      <c r="O466">
        <v>1.53</v>
      </c>
      <c r="P466" s="1" t="s">
        <v>784</v>
      </c>
    </row>
    <row r="467" spans="1:16" x14ac:dyDescent="0.15">
      <c r="A467">
        <v>1475</v>
      </c>
      <c r="B467" s="2">
        <v>45624</v>
      </c>
      <c r="C467" s="3">
        <v>0.39513888888888887</v>
      </c>
      <c r="D467" s="1" t="s">
        <v>757</v>
      </c>
      <c r="E467" s="1" t="s">
        <v>810</v>
      </c>
      <c r="F467" s="1" t="s">
        <v>161</v>
      </c>
      <c r="G467" s="1" t="s">
        <v>620</v>
      </c>
      <c r="H467">
        <v>1</v>
      </c>
      <c r="I467">
        <v>3.82</v>
      </c>
      <c r="J467">
        <v>0</v>
      </c>
      <c r="K467" s="1" t="s">
        <v>759</v>
      </c>
      <c r="L467">
        <v>3.82</v>
      </c>
      <c r="M467" s="1" t="s">
        <v>612</v>
      </c>
      <c r="N467" s="1" t="s">
        <v>621</v>
      </c>
      <c r="O467">
        <v>1.54</v>
      </c>
      <c r="P467" s="1" t="s">
        <v>811</v>
      </c>
    </row>
    <row r="468" spans="1:16" x14ac:dyDescent="0.15">
      <c r="A468">
        <v>1476</v>
      </c>
      <c r="B468" s="2">
        <v>45539</v>
      </c>
      <c r="C468" s="3">
        <v>0.52569444444444446</v>
      </c>
      <c r="D468" s="1" t="s">
        <v>778</v>
      </c>
      <c r="E468" s="1" t="s">
        <v>779</v>
      </c>
      <c r="F468" s="1" t="s">
        <v>75</v>
      </c>
      <c r="G468" s="1" t="s">
        <v>519</v>
      </c>
      <c r="H468">
        <v>3</v>
      </c>
      <c r="I468">
        <v>4.29</v>
      </c>
      <c r="J468">
        <v>10</v>
      </c>
      <c r="K468" s="1" t="s">
        <v>766</v>
      </c>
      <c r="L468">
        <v>11.58</v>
      </c>
      <c r="M468" s="1" t="s">
        <v>507</v>
      </c>
      <c r="N468" s="1" t="s">
        <v>520</v>
      </c>
      <c r="O468">
        <v>2.5099999999999998</v>
      </c>
      <c r="P468" s="1" t="s">
        <v>780</v>
      </c>
    </row>
    <row r="469" spans="1:16" x14ac:dyDescent="0.15">
      <c r="A469">
        <v>1477</v>
      </c>
      <c r="B469" s="2">
        <v>45373</v>
      </c>
      <c r="C469" s="3">
        <v>0.68819444444444444</v>
      </c>
      <c r="D469" s="1" t="s">
        <v>768</v>
      </c>
      <c r="E469" s="1" t="s">
        <v>802</v>
      </c>
      <c r="F469" s="1" t="s">
        <v>496</v>
      </c>
      <c r="G469" s="1" t="s">
        <v>588</v>
      </c>
      <c r="H469">
        <v>2</v>
      </c>
      <c r="I469">
        <v>4.0599999999999996</v>
      </c>
      <c r="J469">
        <v>10</v>
      </c>
      <c r="K469" s="1" t="s">
        <v>766</v>
      </c>
      <c r="L469">
        <v>7.31</v>
      </c>
      <c r="M469" s="1" t="s">
        <v>570</v>
      </c>
      <c r="N469" s="1" t="s">
        <v>589</v>
      </c>
      <c r="O469">
        <v>1.39</v>
      </c>
      <c r="P469" s="1" t="s">
        <v>803</v>
      </c>
    </row>
    <row r="470" spans="1:16" x14ac:dyDescent="0.15">
      <c r="A470">
        <v>1478</v>
      </c>
      <c r="B470" s="2">
        <v>45470</v>
      </c>
      <c r="C470" s="3">
        <v>0.85416666666666663</v>
      </c>
      <c r="D470" s="1" t="s">
        <v>764</v>
      </c>
      <c r="E470" s="1" t="s">
        <v>765</v>
      </c>
      <c r="F470" s="1" t="s">
        <v>135</v>
      </c>
      <c r="G470" s="1" t="s">
        <v>584</v>
      </c>
      <c r="H470">
        <v>1</v>
      </c>
      <c r="I470">
        <v>4.26</v>
      </c>
      <c r="J470">
        <v>10</v>
      </c>
      <c r="K470" s="1" t="s">
        <v>762</v>
      </c>
      <c r="L470">
        <v>3.83</v>
      </c>
      <c r="M470" s="1" t="s">
        <v>570</v>
      </c>
      <c r="N470" s="1" t="s">
        <v>585</v>
      </c>
      <c r="O470">
        <v>1.43</v>
      </c>
      <c r="P470" s="1" t="s">
        <v>767</v>
      </c>
    </row>
    <row r="471" spans="1:16" x14ac:dyDescent="0.15">
      <c r="A471">
        <v>1479</v>
      </c>
      <c r="B471" s="2">
        <v>45689</v>
      </c>
      <c r="C471" s="3">
        <v>0.47430555555555554</v>
      </c>
      <c r="D471" s="1" t="s">
        <v>771</v>
      </c>
      <c r="E471" s="1" t="s">
        <v>818</v>
      </c>
      <c r="F471" s="1" t="s">
        <v>72</v>
      </c>
      <c r="G471" s="1" t="s">
        <v>534</v>
      </c>
      <c r="H471">
        <v>1</v>
      </c>
      <c r="I471">
        <v>15.86</v>
      </c>
      <c r="J471">
        <v>0</v>
      </c>
      <c r="K471" s="1" t="s">
        <v>762</v>
      </c>
      <c r="L471">
        <v>15.86</v>
      </c>
      <c r="M471" s="1" t="s">
        <v>528</v>
      </c>
      <c r="N471" s="1" t="s">
        <v>535</v>
      </c>
      <c r="O471">
        <v>5.0199999999999996</v>
      </c>
      <c r="P471" s="1" t="s">
        <v>819</v>
      </c>
    </row>
    <row r="472" spans="1:16" x14ac:dyDescent="0.15">
      <c r="A472">
        <v>1480</v>
      </c>
      <c r="B472" s="2">
        <v>45745</v>
      </c>
      <c r="C472" s="3">
        <v>0.84930555555555554</v>
      </c>
      <c r="D472" s="1" t="s">
        <v>757</v>
      </c>
      <c r="E472" s="1" t="s">
        <v>810</v>
      </c>
      <c r="F472" s="1" t="s">
        <v>440</v>
      </c>
      <c r="G472" s="1" t="s">
        <v>714</v>
      </c>
      <c r="H472">
        <v>2</v>
      </c>
      <c r="I472">
        <v>11.62</v>
      </c>
      <c r="J472">
        <v>5</v>
      </c>
      <c r="K472" s="1" t="s">
        <v>762</v>
      </c>
      <c r="L472">
        <v>22.08</v>
      </c>
      <c r="M472" s="1" t="s">
        <v>528</v>
      </c>
      <c r="N472" s="1" t="s">
        <v>715</v>
      </c>
      <c r="O472">
        <v>5.12</v>
      </c>
      <c r="P472" s="1" t="s">
        <v>811</v>
      </c>
    </row>
    <row r="473" spans="1:16" x14ac:dyDescent="0.15">
      <c r="A473">
        <v>1481</v>
      </c>
      <c r="B473" s="2">
        <v>45431</v>
      </c>
      <c r="C473" s="3">
        <v>0.46944444444444444</v>
      </c>
      <c r="D473" s="1" t="s">
        <v>757</v>
      </c>
      <c r="E473" s="1" t="s">
        <v>758</v>
      </c>
      <c r="F473" s="1" t="s">
        <v>60</v>
      </c>
      <c r="G473" s="1" t="s">
        <v>553</v>
      </c>
      <c r="H473">
        <v>1</v>
      </c>
      <c r="I473">
        <v>4.2300000000000004</v>
      </c>
      <c r="J473">
        <v>0</v>
      </c>
      <c r="K473" s="1" t="s">
        <v>766</v>
      </c>
      <c r="L473">
        <v>4.2300000000000004</v>
      </c>
      <c r="M473" s="1" t="s">
        <v>549</v>
      </c>
      <c r="N473" s="1" t="s">
        <v>554</v>
      </c>
      <c r="O473">
        <v>2.5299999999999998</v>
      </c>
      <c r="P473" s="1" t="s">
        <v>760</v>
      </c>
    </row>
    <row r="474" spans="1:16" x14ac:dyDescent="0.15">
      <c r="A474">
        <v>1482</v>
      </c>
      <c r="B474" s="2">
        <v>45718</v>
      </c>
      <c r="C474" s="3">
        <v>0.71736111111111112</v>
      </c>
      <c r="D474" s="1" t="s">
        <v>764</v>
      </c>
      <c r="E474" s="1" t="s">
        <v>783</v>
      </c>
      <c r="F474" s="1" t="s">
        <v>204</v>
      </c>
      <c r="G474" s="1" t="s">
        <v>588</v>
      </c>
      <c r="H474">
        <v>3</v>
      </c>
      <c r="I474">
        <v>4.0599999999999996</v>
      </c>
      <c r="J474">
        <v>0</v>
      </c>
      <c r="K474" s="1" t="s">
        <v>762</v>
      </c>
      <c r="L474">
        <v>12.18</v>
      </c>
      <c r="M474" s="1" t="s">
        <v>570</v>
      </c>
      <c r="N474" s="1" t="s">
        <v>589</v>
      </c>
      <c r="O474">
        <v>1.39</v>
      </c>
      <c r="P474" s="1" t="s">
        <v>784</v>
      </c>
    </row>
    <row r="475" spans="1:16" x14ac:dyDescent="0.15">
      <c r="A475">
        <v>1483</v>
      </c>
      <c r="B475" s="2">
        <v>45713</v>
      </c>
      <c r="C475" s="3">
        <v>0.6743055555555556</v>
      </c>
      <c r="D475" s="1" t="s">
        <v>778</v>
      </c>
      <c r="E475" s="1" t="s">
        <v>794</v>
      </c>
      <c r="F475" s="1" t="s">
        <v>265</v>
      </c>
      <c r="G475" s="1" t="s">
        <v>681</v>
      </c>
      <c r="H475">
        <v>1</v>
      </c>
      <c r="I475">
        <v>4.26</v>
      </c>
      <c r="J475">
        <v>0</v>
      </c>
      <c r="K475" s="1" t="s">
        <v>759</v>
      </c>
      <c r="L475">
        <v>4.26</v>
      </c>
      <c r="M475" s="1" t="s">
        <v>549</v>
      </c>
      <c r="N475" s="1" t="s">
        <v>682</v>
      </c>
      <c r="O475">
        <v>2.78</v>
      </c>
      <c r="P475" s="1" t="s">
        <v>795</v>
      </c>
    </row>
    <row r="476" spans="1:16" x14ac:dyDescent="0.15">
      <c r="A476">
        <v>1484</v>
      </c>
      <c r="B476" s="2">
        <v>45775</v>
      </c>
      <c r="C476" s="3">
        <v>0.62222222222222223</v>
      </c>
      <c r="D476" s="1" t="s">
        <v>768</v>
      </c>
      <c r="E476" s="1" t="s">
        <v>785</v>
      </c>
      <c r="F476" s="1" t="s">
        <v>394</v>
      </c>
      <c r="G476" s="1" t="s">
        <v>691</v>
      </c>
      <c r="H476">
        <v>2</v>
      </c>
      <c r="I476">
        <v>4.24</v>
      </c>
      <c r="J476">
        <v>0</v>
      </c>
      <c r="K476" s="1" t="s">
        <v>766</v>
      </c>
      <c r="L476">
        <v>8.48</v>
      </c>
      <c r="M476" s="1" t="s">
        <v>591</v>
      </c>
      <c r="N476" s="1" t="s">
        <v>692</v>
      </c>
      <c r="O476">
        <v>1.43</v>
      </c>
      <c r="P476" s="1" t="s">
        <v>786</v>
      </c>
    </row>
    <row r="477" spans="1:16" x14ac:dyDescent="0.15">
      <c r="A477">
        <v>1485</v>
      </c>
      <c r="B477" s="2">
        <v>45851</v>
      </c>
      <c r="C477" s="3">
        <v>0.49027777777777776</v>
      </c>
      <c r="D477" s="1" t="s">
        <v>757</v>
      </c>
      <c r="E477" s="1" t="s">
        <v>761</v>
      </c>
      <c r="F477" s="1" t="s">
        <v>315</v>
      </c>
      <c r="G477" s="1" t="s">
        <v>590</v>
      </c>
      <c r="H477">
        <v>1</v>
      </c>
      <c r="I477">
        <v>4.2</v>
      </c>
      <c r="J477">
        <v>15</v>
      </c>
      <c r="K477" s="1" t="s">
        <v>762</v>
      </c>
      <c r="L477">
        <v>3.57</v>
      </c>
      <c r="M477" s="1" t="s">
        <v>591</v>
      </c>
      <c r="N477" s="1" t="s">
        <v>592</v>
      </c>
      <c r="O477">
        <v>1.42</v>
      </c>
      <c r="P477" s="1" t="s">
        <v>763</v>
      </c>
    </row>
    <row r="478" spans="1:16" x14ac:dyDescent="0.15">
      <c r="A478">
        <v>1486</v>
      </c>
      <c r="B478" s="2">
        <v>45919</v>
      </c>
      <c r="C478" s="3">
        <v>0.72291666666666665</v>
      </c>
      <c r="D478" s="1" t="s">
        <v>778</v>
      </c>
      <c r="E478" s="1" t="s">
        <v>779</v>
      </c>
      <c r="F478" s="1" t="s">
        <v>401</v>
      </c>
      <c r="G478" s="1" t="s">
        <v>679</v>
      </c>
      <c r="H478">
        <v>1</v>
      </c>
      <c r="I478">
        <v>4</v>
      </c>
      <c r="J478">
        <v>0</v>
      </c>
      <c r="K478" s="1" t="s">
        <v>759</v>
      </c>
      <c r="L478">
        <v>4</v>
      </c>
      <c r="M478" s="1" t="s">
        <v>591</v>
      </c>
      <c r="N478" s="1" t="s">
        <v>680</v>
      </c>
      <c r="O478">
        <v>1.51</v>
      </c>
      <c r="P478" s="1" t="s">
        <v>780</v>
      </c>
    </row>
    <row r="479" spans="1:16" x14ac:dyDescent="0.15">
      <c r="A479">
        <v>1487</v>
      </c>
      <c r="B479" s="2">
        <v>45662</v>
      </c>
      <c r="C479" s="3">
        <v>0.56944444444444442</v>
      </c>
      <c r="D479" s="1" t="s">
        <v>771</v>
      </c>
      <c r="E479" s="1" t="s">
        <v>798</v>
      </c>
      <c r="F479" s="1" t="s">
        <v>217</v>
      </c>
      <c r="G479" s="1" t="s">
        <v>609</v>
      </c>
      <c r="H479">
        <v>1</v>
      </c>
      <c r="I479">
        <v>3.21</v>
      </c>
      <c r="J479">
        <v>0</v>
      </c>
      <c r="K479" s="1" t="s">
        <v>762</v>
      </c>
      <c r="L479">
        <v>3.21</v>
      </c>
      <c r="M479" s="1" t="s">
        <v>591</v>
      </c>
      <c r="N479" s="1" t="s">
        <v>610</v>
      </c>
      <c r="O479">
        <v>0.9</v>
      </c>
      <c r="P479" s="1" t="s">
        <v>799</v>
      </c>
    </row>
    <row r="480" spans="1:16" x14ac:dyDescent="0.15">
      <c r="A480">
        <v>1488</v>
      </c>
      <c r="B480" s="2">
        <v>45839</v>
      </c>
      <c r="C480" s="3">
        <v>0.87013888888888891</v>
      </c>
      <c r="D480" s="1" t="s">
        <v>778</v>
      </c>
      <c r="E480" s="1" t="s">
        <v>794</v>
      </c>
      <c r="F480" s="1" t="s">
        <v>181</v>
      </c>
      <c r="G480" s="1" t="s">
        <v>689</v>
      </c>
      <c r="H480">
        <v>1</v>
      </c>
      <c r="I480">
        <v>3.01</v>
      </c>
      <c r="J480">
        <v>0</v>
      </c>
      <c r="K480" s="1" t="s">
        <v>762</v>
      </c>
      <c r="L480">
        <v>3.01</v>
      </c>
      <c r="M480" s="1" t="s">
        <v>591</v>
      </c>
      <c r="N480" s="1" t="s">
        <v>690</v>
      </c>
      <c r="O480">
        <v>1.73</v>
      </c>
      <c r="P480" s="1" t="s">
        <v>795</v>
      </c>
    </row>
    <row r="481" spans="1:16" x14ac:dyDescent="0.15">
      <c r="A481">
        <v>1489</v>
      </c>
      <c r="B481" s="2">
        <v>45656</v>
      </c>
      <c r="C481" s="3">
        <v>0.7416666666666667</v>
      </c>
      <c r="D481" s="1" t="s">
        <v>764</v>
      </c>
      <c r="E481" s="1" t="s">
        <v>765</v>
      </c>
      <c r="F481" s="1" t="s">
        <v>287</v>
      </c>
      <c r="G481" s="1" t="s">
        <v>616</v>
      </c>
      <c r="H481">
        <v>2</v>
      </c>
      <c r="I481">
        <v>5.7</v>
      </c>
      <c r="J481">
        <v>0</v>
      </c>
      <c r="K481" s="1" t="s">
        <v>759</v>
      </c>
      <c r="L481">
        <v>11.4</v>
      </c>
      <c r="M481" s="1" t="s">
        <v>612</v>
      </c>
      <c r="N481" s="1" t="s">
        <v>617</v>
      </c>
      <c r="O481">
        <v>2.41</v>
      </c>
      <c r="P481" s="1" t="s">
        <v>767</v>
      </c>
    </row>
    <row r="482" spans="1:16" x14ac:dyDescent="0.15">
      <c r="A482">
        <v>1490</v>
      </c>
      <c r="B482" s="2">
        <v>45691</v>
      </c>
      <c r="C482" s="3">
        <v>0.4777777777777778</v>
      </c>
      <c r="D482" s="1" t="s">
        <v>764</v>
      </c>
      <c r="E482" s="1" t="s">
        <v>820</v>
      </c>
      <c r="F482" s="1" t="s">
        <v>159</v>
      </c>
      <c r="G482" s="1" t="s">
        <v>648</v>
      </c>
      <c r="H482">
        <v>1</v>
      </c>
      <c r="I482">
        <v>3.18</v>
      </c>
      <c r="J482">
        <v>0</v>
      </c>
      <c r="K482" s="1" t="s">
        <v>762</v>
      </c>
      <c r="L482">
        <v>3.18</v>
      </c>
      <c r="M482" s="1" t="s">
        <v>591</v>
      </c>
      <c r="N482" s="1" t="s">
        <v>649</v>
      </c>
      <c r="O482">
        <v>2.14</v>
      </c>
      <c r="P482" s="1" t="s">
        <v>821</v>
      </c>
    </row>
    <row r="483" spans="1:16" x14ac:dyDescent="0.15">
      <c r="A483">
        <v>1491</v>
      </c>
      <c r="B483" s="2">
        <v>45619</v>
      </c>
      <c r="C483" s="3">
        <v>0.55555555555555558</v>
      </c>
      <c r="D483" s="1" t="s">
        <v>768</v>
      </c>
      <c r="E483" s="1" t="s">
        <v>802</v>
      </c>
      <c r="F483" s="1" t="s">
        <v>400</v>
      </c>
      <c r="G483" s="1" t="s">
        <v>695</v>
      </c>
      <c r="H483">
        <v>2</v>
      </c>
      <c r="I483">
        <v>17.34</v>
      </c>
      <c r="J483">
        <v>0</v>
      </c>
      <c r="K483" s="1" t="s">
        <v>762</v>
      </c>
      <c r="L483">
        <v>34.68</v>
      </c>
      <c r="M483" s="1" t="s">
        <v>528</v>
      </c>
      <c r="N483" s="1" t="s">
        <v>696</v>
      </c>
      <c r="O483">
        <v>5.0199999999999996</v>
      </c>
      <c r="P483" s="1" t="s">
        <v>803</v>
      </c>
    </row>
    <row r="484" spans="1:16" x14ac:dyDescent="0.15">
      <c r="A484">
        <v>1492</v>
      </c>
      <c r="B484" s="2">
        <v>45394</v>
      </c>
      <c r="C484" s="3">
        <v>0.73750000000000004</v>
      </c>
      <c r="D484" s="1" t="s">
        <v>764</v>
      </c>
      <c r="E484" s="1" t="s">
        <v>814</v>
      </c>
      <c r="F484" s="1" t="s">
        <v>167</v>
      </c>
      <c r="G484" s="1" t="s">
        <v>699</v>
      </c>
      <c r="H484">
        <v>1</v>
      </c>
      <c r="I484">
        <v>18.48</v>
      </c>
      <c r="J484">
        <v>0</v>
      </c>
      <c r="K484" s="1" t="s">
        <v>766</v>
      </c>
      <c r="L484">
        <v>18.48</v>
      </c>
      <c r="M484" s="1" t="s">
        <v>528</v>
      </c>
      <c r="N484" s="1" t="s">
        <v>700</v>
      </c>
      <c r="O484">
        <v>8.2899999999999991</v>
      </c>
      <c r="P484" s="1" t="s">
        <v>815</v>
      </c>
    </row>
    <row r="485" spans="1:16" x14ac:dyDescent="0.15">
      <c r="A485">
        <v>1493</v>
      </c>
      <c r="B485" s="2">
        <v>45581</v>
      </c>
      <c r="C485" s="3">
        <v>0.86944444444444446</v>
      </c>
      <c r="D485" s="1" t="s">
        <v>757</v>
      </c>
      <c r="E485" s="1" t="s">
        <v>791</v>
      </c>
      <c r="F485" s="1" t="s">
        <v>459</v>
      </c>
      <c r="G485" s="1" t="s">
        <v>683</v>
      </c>
      <c r="H485">
        <v>1</v>
      </c>
      <c r="I485">
        <v>11.43</v>
      </c>
      <c r="J485">
        <v>5</v>
      </c>
      <c r="K485" s="1" t="s">
        <v>762</v>
      </c>
      <c r="L485">
        <v>10.86</v>
      </c>
      <c r="M485" s="1" t="s">
        <v>528</v>
      </c>
      <c r="N485" s="1" t="s">
        <v>684</v>
      </c>
      <c r="O485">
        <v>5.32</v>
      </c>
      <c r="P485" s="1" t="s">
        <v>793</v>
      </c>
    </row>
    <row r="486" spans="1:16" x14ac:dyDescent="0.15">
      <c r="A486">
        <v>1494</v>
      </c>
      <c r="B486" s="2">
        <v>45399</v>
      </c>
      <c r="C486" s="3">
        <v>0.84583333333333333</v>
      </c>
      <c r="D486" s="1" t="s">
        <v>764</v>
      </c>
      <c r="E486" s="1" t="s">
        <v>765</v>
      </c>
      <c r="F486" s="1" t="s">
        <v>177</v>
      </c>
      <c r="G486" s="1" t="s">
        <v>580</v>
      </c>
      <c r="H486">
        <v>1</v>
      </c>
      <c r="I486">
        <v>2.3199999999999998</v>
      </c>
      <c r="J486">
        <v>0</v>
      </c>
      <c r="K486" s="1" t="s">
        <v>766</v>
      </c>
      <c r="L486">
        <v>2.3199999999999998</v>
      </c>
      <c r="M486" s="1" t="s">
        <v>570</v>
      </c>
      <c r="N486" s="1" t="s">
        <v>581</v>
      </c>
      <c r="O486">
        <v>0.86</v>
      </c>
      <c r="P486" s="1" t="s">
        <v>767</v>
      </c>
    </row>
    <row r="487" spans="1:16" x14ac:dyDescent="0.15">
      <c r="A487">
        <v>1495</v>
      </c>
      <c r="B487" s="2">
        <v>45699</v>
      </c>
      <c r="C487" s="3">
        <v>0.79097222222222219</v>
      </c>
      <c r="D487" s="1" t="s">
        <v>768</v>
      </c>
      <c r="E487" s="1" t="s">
        <v>800</v>
      </c>
      <c r="F487" s="1" t="s">
        <v>407</v>
      </c>
      <c r="G487" s="1" t="s">
        <v>576</v>
      </c>
      <c r="H487">
        <v>1</v>
      </c>
      <c r="I487">
        <v>3.36</v>
      </c>
      <c r="J487">
        <v>0</v>
      </c>
      <c r="K487" s="1" t="s">
        <v>766</v>
      </c>
      <c r="L487">
        <v>3.36</v>
      </c>
      <c r="M487" s="1" t="s">
        <v>570</v>
      </c>
      <c r="N487" s="1" t="s">
        <v>577</v>
      </c>
      <c r="O487">
        <v>1.39</v>
      </c>
      <c r="P487" s="1" t="s">
        <v>801</v>
      </c>
    </row>
    <row r="488" spans="1:16" x14ac:dyDescent="0.15">
      <c r="A488">
        <v>1496</v>
      </c>
      <c r="B488" s="2">
        <v>45549</v>
      </c>
      <c r="C488" s="3">
        <v>0.80347222222222225</v>
      </c>
      <c r="D488" s="1" t="s">
        <v>778</v>
      </c>
      <c r="E488" s="1" t="s">
        <v>779</v>
      </c>
      <c r="F488" s="1" t="s">
        <v>266</v>
      </c>
      <c r="G488" s="1" t="s">
        <v>624</v>
      </c>
      <c r="H488">
        <v>1</v>
      </c>
      <c r="I488">
        <v>4.1399999999999997</v>
      </c>
      <c r="J488">
        <v>0</v>
      </c>
      <c r="K488" s="1" t="s">
        <v>762</v>
      </c>
      <c r="L488">
        <v>4.1399999999999997</v>
      </c>
      <c r="M488" s="1" t="s">
        <v>612</v>
      </c>
      <c r="N488" s="1" t="s">
        <v>625</v>
      </c>
      <c r="O488">
        <v>2.27</v>
      </c>
      <c r="P488" s="1" t="s">
        <v>780</v>
      </c>
    </row>
    <row r="489" spans="1:16" x14ac:dyDescent="0.15">
      <c r="A489">
        <v>1497</v>
      </c>
      <c r="B489" s="2">
        <v>45838</v>
      </c>
      <c r="C489" s="3">
        <v>0.52847222222222223</v>
      </c>
      <c r="D489" s="1" t="s">
        <v>768</v>
      </c>
      <c r="E489" s="1" t="s">
        <v>776</v>
      </c>
      <c r="F489" s="1" t="s">
        <v>268</v>
      </c>
      <c r="G489" s="1" t="s">
        <v>551</v>
      </c>
      <c r="H489">
        <v>1</v>
      </c>
      <c r="I489">
        <v>7.28</v>
      </c>
      <c r="J489">
        <v>0</v>
      </c>
      <c r="K489" s="1" t="s">
        <v>766</v>
      </c>
      <c r="L489">
        <v>7.28</v>
      </c>
      <c r="M489" s="1" t="s">
        <v>549</v>
      </c>
      <c r="N489" s="1" t="s">
        <v>552</v>
      </c>
      <c r="O489">
        <v>3.44</v>
      </c>
      <c r="P489" s="1" t="s">
        <v>777</v>
      </c>
    </row>
    <row r="490" spans="1:16" x14ac:dyDescent="0.15">
      <c r="A490">
        <v>1498</v>
      </c>
      <c r="B490" s="2">
        <v>45852</v>
      </c>
      <c r="C490" s="3">
        <v>0.82013888888888886</v>
      </c>
      <c r="D490" s="1" t="s">
        <v>778</v>
      </c>
      <c r="E490" s="1" t="s">
        <v>779</v>
      </c>
      <c r="F490" s="1" t="s">
        <v>318</v>
      </c>
      <c r="G490" s="1" t="s">
        <v>638</v>
      </c>
      <c r="H490">
        <v>1</v>
      </c>
      <c r="I490">
        <v>7.59</v>
      </c>
      <c r="J490">
        <v>0</v>
      </c>
      <c r="K490" s="1" t="s">
        <v>759</v>
      </c>
      <c r="L490">
        <v>7.59</v>
      </c>
      <c r="M490" s="1" t="s">
        <v>549</v>
      </c>
      <c r="N490" s="1" t="s">
        <v>639</v>
      </c>
      <c r="O490">
        <v>3.54</v>
      </c>
      <c r="P490" s="1" t="s">
        <v>780</v>
      </c>
    </row>
    <row r="491" spans="1:16" x14ac:dyDescent="0.15">
      <c r="A491">
        <v>1499</v>
      </c>
      <c r="B491" s="2">
        <v>45621</v>
      </c>
      <c r="C491" s="3">
        <v>0.67638888888888893</v>
      </c>
      <c r="D491" s="1" t="s">
        <v>778</v>
      </c>
      <c r="E491" s="1" t="s">
        <v>779</v>
      </c>
      <c r="F491" s="1" t="s">
        <v>119</v>
      </c>
      <c r="G491" s="1" t="s">
        <v>675</v>
      </c>
      <c r="H491">
        <v>1</v>
      </c>
      <c r="I491">
        <v>3.73</v>
      </c>
      <c r="J491">
        <v>0</v>
      </c>
      <c r="K491" s="1" t="s">
        <v>766</v>
      </c>
      <c r="L491">
        <v>3.73</v>
      </c>
      <c r="M491" s="1" t="s">
        <v>507</v>
      </c>
      <c r="N491" s="1" t="s">
        <v>676</v>
      </c>
      <c r="O491">
        <v>1.6</v>
      </c>
      <c r="P491" s="1" t="s">
        <v>780</v>
      </c>
    </row>
    <row r="492" spans="1:16" x14ac:dyDescent="0.15">
      <c r="A492">
        <v>1500</v>
      </c>
      <c r="B492" s="2">
        <v>45418</v>
      </c>
      <c r="C492" s="3">
        <v>0.48333333333333334</v>
      </c>
      <c r="D492" s="1" t="s">
        <v>778</v>
      </c>
      <c r="E492" s="1" t="s">
        <v>804</v>
      </c>
      <c r="F492" s="1" t="s">
        <v>96</v>
      </c>
      <c r="G492" s="1" t="s">
        <v>656</v>
      </c>
      <c r="H492">
        <v>1</v>
      </c>
      <c r="I492">
        <v>4.34</v>
      </c>
      <c r="J492">
        <v>0</v>
      </c>
      <c r="K492" s="1" t="s">
        <v>766</v>
      </c>
      <c r="L492">
        <v>4.34</v>
      </c>
      <c r="M492" s="1" t="s">
        <v>570</v>
      </c>
      <c r="N492" s="1" t="s">
        <v>657</v>
      </c>
      <c r="O492">
        <v>1.32</v>
      </c>
      <c r="P492" s="1" t="s">
        <v>805</v>
      </c>
    </row>
    <row r="493" spans="1:16" x14ac:dyDescent="0.15">
      <c r="A493">
        <v>1501</v>
      </c>
      <c r="B493" s="2">
        <v>45403</v>
      </c>
      <c r="C493" s="3">
        <v>0.38333333333333336</v>
      </c>
      <c r="D493" s="1" t="s">
        <v>764</v>
      </c>
      <c r="E493" s="1" t="s">
        <v>814</v>
      </c>
      <c r="F493" s="1" t="s">
        <v>484</v>
      </c>
      <c r="G493" s="1" t="s">
        <v>534</v>
      </c>
      <c r="H493">
        <v>1</v>
      </c>
      <c r="I493">
        <v>15.86</v>
      </c>
      <c r="J493">
        <v>0</v>
      </c>
      <c r="K493" s="1" t="s">
        <v>792</v>
      </c>
      <c r="L493">
        <v>15.86</v>
      </c>
      <c r="M493" s="1" t="s">
        <v>528</v>
      </c>
      <c r="N493" s="1" t="s">
        <v>535</v>
      </c>
      <c r="O493">
        <v>5.0199999999999996</v>
      </c>
      <c r="P493" s="1" t="s">
        <v>815</v>
      </c>
    </row>
    <row r="494" spans="1:16" x14ac:dyDescent="0.15">
      <c r="A494">
        <v>1502</v>
      </c>
      <c r="B494" s="2">
        <v>45393</v>
      </c>
      <c r="C494" s="3">
        <v>0.5541666666666667</v>
      </c>
      <c r="D494" s="1" t="s">
        <v>778</v>
      </c>
      <c r="E494" s="1" t="s">
        <v>779</v>
      </c>
      <c r="F494" s="1" t="s">
        <v>113</v>
      </c>
      <c r="G494" s="1" t="s">
        <v>662</v>
      </c>
      <c r="H494">
        <v>1</v>
      </c>
      <c r="I494">
        <v>3.68</v>
      </c>
      <c r="J494">
        <v>0</v>
      </c>
      <c r="K494" s="1" t="s">
        <v>762</v>
      </c>
      <c r="L494">
        <v>3.68</v>
      </c>
      <c r="M494" s="1" t="s">
        <v>570</v>
      </c>
      <c r="N494" s="1" t="s">
        <v>663</v>
      </c>
      <c r="O494">
        <v>1.06</v>
      </c>
      <c r="P494" s="1" t="s">
        <v>780</v>
      </c>
    </row>
    <row r="495" spans="1:16" x14ac:dyDescent="0.15">
      <c r="A495">
        <v>1503</v>
      </c>
      <c r="B495" s="2">
        <v>45641</v>
      </c>
      <c r="C495" s="3">
        <v>0.73819444444444449</v>
      </c>
      <c r="D495" s="1" t="s">
        <v>771</v>
      </c>
      <c r="E495" s="1" t="s">
        <v>772</v>
      </c>
      <c r="F495" s="1" t="s">
        <v>363</v>
      </c>
      <c r="G495" s="1" t="s">
        <v>710</v>
      </c>
      <c r="H495">
        <v>1</v>
      </c>
      <c r="I495">
        <v>13.51</v>
      </c>
      <c r="J495">
        <v>0</v>
      </c>
      <c r="K495" s="1" t="s">
        <v>762</v>
      </c>
      <c r="L495">
        <v>13.51</v>
      </c>
      <c r="M495" s="1" t="s">
        <v>528</v>
      </c>
      <c r="N495" s="1" t="s">
        <v>711</v>
      </c>
      <c r="O495">
        <v>5.09</v>
      </c>
      <c r="P495" s="1" t="s">
        <v>773</v>
      </c>
    </row>
    <row r="496" spans="1:16" x14ac:dyDescent="0.15">
      <c r="A496">
        <v>1504</v>
      </c>
      <c r="B496" s="2">
        <v>45394</v>
      </c>
      <c r="C496" s="3">
        <v>0.84097222222222223</v>
      </c>
      <c r="D496" s="1" t="s">
        <v>778</v>
      </c>
      <c r="E496" s="1" t="s">
        <v>804</v>
      </c>
      <c r="F496" s="1" t="s">
        <v>73</v>
      </c>
      <c r="G496" s="1" t="s">
        <v>638</v>
      </c>
      <c r="H496">
        <v>3</v>
      </c>
      <c r="I496">
        <v>7.59</v>
      </c>
      <c r="J496">
        <v>5</v>
      </c>
      <c r="K496" s="1" t="s">
        <v>759</v>
      </c>
      <c r="L496">
        <v>21.63</v>
      </c>
      <c r="M496" s="1" t="s">
        <v>549</v>
      </c>
      <c r="N496" s="1" t="s">
        <v>639</v>
      </c>
      <c r="O496">
        <v>3.54</v>
      </c>
      <c r="P496" s="1" t="s">
        <v>805</v>
      </c>
    </row>
    <row r="497" spans="1:16" x14ac:dyDescent="0.15">
      <c r="A497">
        <v>1505</v>
      </c>
      <c r="B497" s="2">
        <v>45538</v>
      </c>
      <c r="C497" s="3">
        <v>0.74444444444444446</v>
      </c>
      <c r="D497" s="1" t="s">
        <v>771</v>
      </c>
      <c r="E497" s="1" t="s">
        <v>824</v>
      </c>
      <c r="F497" s="1" t="s">
        <v>299</v>
      </c>
      <c r="G497" s="1" t="s">
        <v>691</v>
      </c>
      <c r="H497">
        <v>1</v>
      </c>
      <c r="I497">
        <v>4.24</v>
      </c>
      <c r="J497">
        <v>0</v>
      </c>
      <c r="K497" s="1" t="s">
        <v>762</v>
      </c>
      <c r="L497">
        <v>4.24</v>
      </c>
      <c r="M497" s="1" t="s">
        <v>591</v>
      </c>
      <c r="N497" s="1" t="s">
        <v>692</v>
      </c>
      <c r="O497">
        <v>1.43</v>
      </c>
      <c r="P497" s="1" t="s">
        <v>825</v>
      </c>
    </row>
    <row r="498" spans="1:16" x14ac:dyDescent="0.15">
      <c r="A498">
        <v>1506</v>
      </c>
      <c r="B498" s="2">
        <v>45919</v>
      </c>
      <c r="C498" s="3">
        <v>0.7368055555555556</v>
      </c>
      <c r="D498" s="1" t="s">
        <v>757</v>
      </c>
      <c r="E498" s="1" t="s">
        <v>810</v>
      </c>
      <c r="F498" s="1" t="s">
        <v>244</v>
      </c>
      <c r="G498" s="1" t="s">
        <v>590</v>
      </c>
      <c r="H498">
        <v>2</v>
      </c>
      <c r="I498">
        <v>4.2</v>
      </c>
      <c r="J498">
        <v>0</v>
      </c>
      <c r="K498" s="1" t="s">
        <v>762</v>
      </c>
      <c r="L498">
        <v>8.4</v>
      </c>
      <c r="M498" s="1" t="s">
        <v>591</v>
      </c>
      <c r="N498" s="1" t="s">
        <v>592</v>
      </c>
      <c r="O498">
        <v>1.42</v>
      </c>
      <c r="P498" s="1" t="s">
        <v>811</v>
      </c>
    </row>
    <row r="499" spans="1:16" x14ac:dyDescent="0.15">
      <c r="A499">
        <v>1507</v>
      </c>
      <c r="B499" s="2">
        <v>45556</v>
      </c>
      <c r="C499" s="3">
        <v>0.55555555555555558</v>
      </c>
      <c r="D499" s="1" t="s">
        <v>771</v>
      </c>
      <c r="E499" s="1" t="s">
        <v>818</v>
      </c>
      <c r="F499" s="1" t="s">
        <v>375</v>
      </c>
      <c r="G499" s="1" t="s">
        <v>662</v>
      </c>
      <c r="H499">
        <v>1</v>
      </c>
      <c r="I499">
        <v>3.83</v>
      </c>
      <c r="J499">
        <v>0</v>
      </c>
      <c r="K499" s="1" t="s">
        <v>759</v>
      </c>
      <c r="L499">
        <v>3.83</v>
      </c>
      <c r="M499" s="1" t="s">
        <v>570</v>
      </c>
      <c r="N499" s="1" t="s">
        <v>663</v>
      </c>
      <c r="O499">
        <v>1.06</v>
      </c>
      <c r="P499" s="1" t="s">
        <v>819</v>
      </c>
    </row>
    <row r="500" spans="1:16" x14ac:dyDescent="0.15">
      <c r="A500">
        <v>1508</v>
      </c>
      <c r="B500" s="2">
        <v>45890</v>
      </c>
      <c r="C500" s="3">
        <v>0.82777777777777772</v>
      </c>
      <c r="D500" s="1" t="s">
        <v>768</v>
      </c>
      <c r="E500" s="1" t="s">
        <v>800</v>
      </c>
      <c r="F500" s="1" t="s">
        <v>207</v>
      </c>
      <c r="G500" s="1" t="s">
        <v>542</v>
      </c>
      <c r="H500">
        <v>1</v>
      </c>
      <c r="I500">
        <v>17.739999999999998</v>
      </c>
      <c r="J500">
        <v>0</v>
      </c>
      <c r="K500" s="1" t="s">
        <v>759</v>
      </c>
      <c r="L500">
        <v>17.739999999999998</v>
      </c>
      <c r="M500" s="1" t="s">
        <v>528</v>
      </c>
      <c r="N500" s="1" t="s">
        <v>543</v>
      </c>
      <c r="O500">
        <v>6.36</v>
      </c>
      <c r="P500" s="1" t="s">
        <v>801</v>
      </c>
    </row>
    <row r="501" spans="1:16" x14ac:dyDescent="0.15">
      <c r="A501">
        <v>1509</v>
      </c>
      <c r="B501" s="2">
        <v>45306</v>
      </c>
      <c r="C501" s="3">
        <v>0.53888888888888886</v>
      </c>
      <c r="D501" s="1" t="s">
        <v>757</v>
      </c>
      <c r="E501" s="1" t="s">
        <v>781</v>
      </c>
      <c r="F501" s="1" t="s">
        <v>410</v>
      </c>
      <c r="G501" s="1" t="s">
        <v>517</v>
      </c>
      <c r="H501">
        <v>3</v>
      </c>
      <c r="I501">
        <v>4.42</v>
      </c>
      <c r="J501">
        <v>0</v>
      </c>
      <c r="K501" s="1" t="s">
        <v>762</v>
      </c>
      <c r="L501">
        <v>13.26</v>
      </c>
      <c r="M501" s="1" t="s">
        <v>507</v>
      </c>
      <c r="N501" s="1" t="s">
        <v>518</v>
      </c>
      <c r="O501">
        <v>2.6</v>
      </c>
      <c r="P501" s="1" t="s">
        <v>782</v>
      </c>
    </row>
    <row r="502" spans="1:16" x14ac:dyDescent="0.15">
      <c r="A502">
        <v>1510</v>
      </c>
      <c r="B502" s="2">
        <v>45479</v>
      </c>
      <c r="C502" s="3">
        <v>0.58888888888888891</v>
      </c>
      <c r="D502" s="1" t="s">
        <v>778</v>
      </c>
      <c r="E502" s="1" t="s">
        <v>789</v>
      </c>
      <c r="F502" s="1" t="s">
        <v>308</v>
      </c>
      <c r="G502" s="1" t="s">
        <v>586</v>
      </c>
      <c r="H502">
        <v>1</v>
      </c>
      <c r="I502">
        <v>2.64</v>
      </c>
      <c r="J502">
        <v>0</v>
      </c>
      <c r="K502" s="1" t="s">
        <v>762</v>
      </c>
      <c r="L502">
        <v>2.64</v>
      </c>
      <c r="M502" s="1" t="s">
        <v>570</v>
      </c>
      <c r="N502" s="1" t="s">
        <v>587</v>
      </c>
      <c r="O502">
        <v>0.5</v>
      </c>
      <c r="P502" s="1" t="s">
        <v>790</v>
      </c>
    </row>
    <row r="503" spans="1:16" x14ac:dyDescent="0.15">
      <c r="A503">
        <v>1511</v>
      </c>
      <c r="B503" s="2">
        <v>45659</v>
      </c>
      <c r="C503" s="3">
        <v>0.57013888888888886</v>
      </c>
      <c r="D503" s="1" t="s">
        <v>778</v>
      </c>
      <c r="E503" s="1" t="s">
        <v>794</v>
      </c>
      <c r="F503" s="1" t="s">
        <v>42</v>
      </c>
      <c r="G503" s="1" t="s">
        <v>624</v>
      </c>
      <c r="H503">
        <v>2</v>
      </c>
      <c r="I503">
        <v>4.1399999999999997</v>
      </c>
      <c r="J503">
        <v>0</v>
      </c>
      <c r="K503" s="1" t="s">
        <v>762</v>
      </c>
      <c r="L503">
        <v>8.2799999999999994</v>
      </c>
      <c r="M503" s="1" t="s">
        <v>612</v>
      </c>
      <c r="N503" s="1" t="s">
        <v>625</v>
      </c>
      <c r="O503">
        <v>2.27</v>
      </c>
      <c r="P503" s="1" t="s">
        <v>795</v>
      </c>
    </row>
    <row r="504" spans="1:16" x14ac:dyDescent="0.15">
      <c r="A504">
        <v>1512</v>
      </c>
      <c r="B504" s="2">
        <v>45366</v>
      </c>
      <c r="C504" s="3">
        <v>0.58194444444444449</v>
      </c>
      <c r="D504" s="1" t="s">
        <v>757</v>
      </c>
      <c r="E504" s="1" t="s">
        <v>781</v>
      </c>
      <c r="F504" s="1" t="s">
        <v>301</v>
      </c>
      <c r="G504" s="1" t="s">
        <v>530</v>
      </c>
      <c r="H504">
        <v>4</v>
      </c>
      <c r="I504">
        <v>12.49</v>
      </c>
      <c r="J504">
        <v>0</v>
      </c>
      <c r="K504" s="1" t="s">
        <v>766</v>
      </c>
      <c r="L504">
        <v>49.96</v>
      </c>
      <c r="M504" s="1" t="s">
        <v>528</v>
      </c>
      <c r="N504" s="1" t="s">
        <v>531</v>
      </c>
      <c r="O504">
        <v>4.78</v>
      </c>
      <c r="P504" s="1" t="s">
        <v>782</v>
      </c>
    </row>
    <row r="505" spans="1:16" x14ac:dyDescent="0.15">
      <c r="A505">
        <v>1513</v>
      </c>
      <c r="B505" s="2">
        <v>45649</v>
      </c>
      <c r="C505" s="3">
        <v>0.73750000000000004</v>
      </c>
      <c r="D505" s="1" t="s">
        <v>757</v>
      </c>
      <c r="E505" s="1" t="s">
        <v>781</v>
      </c>
      <c r="F505" s="1" t="s">
        <v>62</v>
      </c>
      <c r="G505" s="1" t="s">
        <v>735</v>
      </c>
      <c r="H505">
        <v>1</v>
      </c>
      <c r="I505">
        <v>5.29</v>
      </c>
      <c r="J505">
        <v>0</v>
      </c>
      <c r="K505" s="1" t="s">
        <v>766</v>
      </c>
      <c r="L505">
        <v>5.29</v>
      </c>
      <c r="M505" s="1" t="s">
        <v>507</v>
      </c>
      <c r="N505" s="1" t="s">
        <v>736</v>
      </c>
      <c r="O505">
        <v>2.7</v>
      </c>
      <c r="P505" s="1" t="s">
        <v>782</v>
      </c>
    </row>
    <row r="506" spans="1:16" x14ac:dyDescent="0.15">
      <c r="A506">
        <v>1514</v>
      </c>
      <c r="B506" s="2">
        <v>45428</v>
      </c>
      <c r="C506" s="3">
        <v>0.36875000000000002</v>
      </c>
      <c r="D506" s="1" t="s">
        <v>778</v>
      </c>
      <c r="E506" s="1" t="s">
        <v>794</v>
      </c>
      <c r="F506" s="1" t="s">
        <v>489</v>
      </c>
      <c r="G506" s="1" t="s">
        <v>574</v>
      </c>
      <c r="H506">
        <v>3</v>
      </c>
      <c r="I506">
        <v>3.23</v>
      </c>
      <c r="J506">
        <v>10</v>
      </c>
      <c r="K506" s="1" t="s">
        <v>792</v>
      </c>
      <c r="L506">
        <v>8.7200000000000006</v>
      </c>
      <c r="M506" s="1" t="s">
        <v>570</v>
      </c>
      <c r="N506" s="1" t="s">
        <v>575</v>
      </c>
      <c r="O506">
        <v>1.17</v>
      </c>
      <c r="P506" s="1" t="s">
        <v>795</v>
      </c>
    </row>
    <row r="507" spans="1:16" x14ac:dyDescent="0.15">
      <c r="A507">
        <v>1515</v>
      </c>
      <c r="B507" s="2">
        <v>45521</v>
      </c>
      <c r="C507" s="3">
        <v>0.56805555555555554</v>
      </c>
      <c r="D507" s="1" t="s">
        <v>778</v>
      </c>
      <c r="E507" s="1" t="s">
        <v>779</v>
      </c>
      <c r="F507" s="1" t="s">
        <v>20</v>
      </c>
      <c r="G507" s="1" t="s">
        <v>595</v>
      </c>
      <c r="H507">
        <v>3</v>
      </c>
      <c r="I507">
        <v>3.28</v>
      </c>
      <c r="J507">
        <v>0</v>
      </c>
      <c r="K507" s="1" t="s">
        <v>762</v>
      </c>
      <c r="L507">
        <v>9.84</v>
      </c>
      <c r="M507" s="1" t="s">
        <v>591</v>
      </c>
      <c r="N507" s="1" t="s">
        <v>596</v>
      </c>
      <c r="O507">
        <v>1.77</v>
      </c>
      <c r="P507" s="1" t="s">
        <v>780</v>
      </c>
    </row>
    <row r="508" spans="1:16" x14ac:dyDescent="0.15">
      <c r="A508">
        <v>1516</v>
      </c>
      <c r="B508" s="2">
        <v>45651</v>
      </c>
      <c r="C508" s="3">
        <v>0.71319444444444446</v>
      </c>
      <c r="D508" s="1" t="s">
        <v>768</v>
      </c>
      <c r="E508" s="1" t="s">
        <v>802</v>
      </c>
      <c r="F508" s="1" t="s">
        <v>465</v>
      </c>
      <c r="G508" s="1" t="s">
        <v>534</v>
      </c>
      <c r="H508">
        <v>1</v>
      </c>
      <c r="I508">
        <v>15.86</v>
      </c>
      <c r="J508">
        <v>0</v>
      </c>
      <c r="K508" s="1" t="s">
        <v>762</v>
      </c>
      <c r="L508">
        <v>15.86</v>
      </c>
      <c r="M508" s="1" t="s">
        <v>528</v>
      </c>
      <c r="N508" s="1" t="s">
        <v>535</v>
      </c>
      <c r="O508">
        <v>5.0199999999999996</v>
      </c>
      <c r="P508" s="1" t="s">
        <v>803</v>
      </c>
    </row>
    <row r="509" spans="1:16" x14ac:dyDescent="0.15">
      <c r="A509">
        <v>1517</v>
      </c>
      <c r="B509" s="2">
        <v>45664</v>
      </c>
      <c r="C509" s="3">
        <v>0.92500000000000004</v>
      </c>
      <c r="D509" s="1" t="s">
        <v>778</v>
      </c>
      <c r="E509" s="1" t="s">
        <v>804</v>
      </c>
      <c r="F509" s="1" t="s">
        <v>51</v>
      </c>
      <c r="G509" s="1" t="s">
        <v>640</v>
      </c>
      <c r="H509">
        <v>1</v>
      </c>
      <c r="I509">
        <v>2.5099999999999998</v>
      </c>
      <c r="J509">
        <v>0</v>
      </c>
      <c r="K509" s="1" t="s">
        <v>762</v>
      </c>
      <c r="L509">
        <v>2.5099999999999998</v>
      </c>
      <c r="M509" s="1" t="s">
        <v>570</v>
      </c>
      <c r="N509" s="1" t="s">
        <v>641</v>
      </c>
      <c r="O509">
        <v>1.04</v>
      </c>
      <c r="P509" s="1" t="s">
        <v>805</v>
      </c>
    </row>
    <row r="510" spans="1:16" x14ac:dyDescent="0.15">
      <c r="A510">
        <v>1518</v>
      </c>
      <c r="B510" s="2">
        <v>45332</v>
      </c>
      <c r="C510" s="3">
        <v>0.80486111111111114</v>
      </c>
      <c r="D510" s="1" t="s">
        <v>757</v>
      </c>
      <c r="E510" s="1" t="s">
        <v>761</v>
      </c>
      <c r="F510" s="1" t="s">
        <v>163</v>
      </c>
      <c r="G510" s="1" t="s">
        <v>717</v>
      </c>
      <c r="H510">
        <v>1</v>
      </c>
      <c r="I510">
        <v>15.07</v>
      </c>
      <c r="J510">
        <v>0</v>
      </c>
      <c r="K510" s="1" t="s">
        <v>762</v>
      </c>
      <c r="L510">
        <v>15.07</v>
      </c>
      <c r="M510" s="1" t="s">
        <v>528</v>
      </c>
      <c r="N510" s="1" t="s">
        <v>718</v>
      </c>
      <c r="O510">
        <v>7.21</v>
      </c>
      <c r="P510" s="1" t="s">
        <v>763</v>
      </c>
    </row>
    <row r="511" spans="1:16" x14ac:dyDescent="0.15">
      <c r="A511">
        <v>1519</v>
      </c>
      <c r="B511" s="2">
        <v>45601</v>
      </c>
      <c r="C511" s="3">
        <v>0.81319444444444444</v>
      </c>
      <c r="D511" s="1" t="s">
        <v>757</v>
      </c>
      <c r="E511" s="1" t="s">
        <v>781</v>
      </c>
      <c r="F511" s="1" t="s">
        <v>149</v>
      </c>
      <c r="G511" s="1" t="s">
        <v>590</v>
      </c>
      <c r="H511">
        <v>2</v>
      </c>
      <c r="I511">
        <v>4.2</v>
      </c>
      <c r="J511">
        <v>5</v>
      </c>
      <c r="K511" s="1" t="s">
        <v>766</v>
      </c>
      <c r="L511">
        <v>7.98</v>
      </c>
      <c r="M511" s="1" t="s">
        <v>591</v>
      </c>
      <c r="N511" s="1" t="s">
        <v>592</v>
      </c>
      <c r="O511">
        <v>1.42</v>
      </c>
      <c r="P511" s="1" t="s">
        <v>782</v>
      </c>
    </row>
    <row r="512" spans="1:16" x14ac:dyDescent="0.15">
      <c r="A512">
        <v>1520</v>
      </c>
      <c r="B512" s="2">
        <v>45768</v>
      </c>
      <c r="C512" s="3">
        <v>0.35486111111111113</v>
      </c>
      <c r="D512" s="1" t="s">
        <v>771</v>
      </c>
      <c r="E512" s="1" t="s">
        <v>774</v>
      </c>
      <c r="F512" s="1" t="s">
        <v>166</v>
      </c>
      <c r="G512" s="1" t="s">
        <v>691</v>
      </c>
      <c r="H512">
        <v>2</v>
      </c>
      <c r="I512">
        <v>4.24</v>
      </c>
      <c r="J512">
        <v>0</v>
      </c>
      <c r="K512" s="1" t="s">
        <v>762</v>
      </c>
      <c r="L512">
        <v>8.48</v>
      </c>
      <c r="M512" s="1" t="s">
        <v>591</v>
      </c>
      <c r="N512" s="1" t="s">
        <v>692</v>
      </c>
      <c r="O512">
        <v>1.43</v>
      </c>
      <c r="P512" s="1" t="s">
        <v>775</v>
      </c>
    </row>
    <row r="513" spans="1:16" x14ac:dyDescent="0.15">
      <c r="A513">
        <v>1521</v>
      </c>
      <c r="B513" s="2">
        <v>45766</v>
      </c>
      <c r="C513" s="3">
        <v>0.56805555555555554</v>
      </c>
      <c r="D513" s="1" t="s">
        <v>768</v>
      </c>
      <c r="E513" s="1" t="s">
        <v>789</v>
      </c>
      <c r="F513" s="1" t="s">
        <v>223</v>
      </c>
      <c r="G513" s="1" t="s">
        <v>636</v>
      </c>
      <c r="H513">
        <v>1</v>
      </c>
      <c r="I513">
        <v>17.16</v>
      </c>
      <c r="J513">
        <v>0</v>
      </c>
      <c r="K513" s="1" t="s">
        <v>759</v>
      </c>
      <c r="L513">
        <v>17.16</v>
      </c>
      <c r="M513" s="1" t="s">
        <v>528</v>
      </c>
      <c r="N513" s="1" t="s">
        <v>637</v>
      </c>
      <c r="O513">
        <v>5.44</v>
      </c>
      <c r="P513" s="1" t="s">
        <v>790</v>
      </c>
    </row>
    <row r="514" spans="1:16" x14ac:dyDescent="0.15">
      <c r="A514">
        <v>1522</v>
      </c>
      <c r="B514" s="2">
        <v>45711</v>
      </c>
      <c r="C514" s="3">
        <v>0.57708333333333328</v>
      </c>
      <c r="D514" s="1" t="s">
        <v>768</v>
      </c>
      <c r="E514" s="1" t="s">
        <v>769</v>
      </c>
      <c r="F514" s="1" t="s">
        <v>2</v>
      </c>
      <c r="G514" s="1" t="s">
        <v>737</v>
      </c>
      <c r="H514">
        <v>2</v>
      </c>
      <c r="I514">
        <v>14.2</v>
      </c>
      <c r="J514">
        <v>0</v>
      </c>
      <c r="K514" s="1" t="s">
        <v>766</v>
      </c>
      <c r="L514">
        <v>28.4</v>
      </c>
      <c r="M514" s="1" t="s">
        <v>528</v>
      </c>
      <c r="N514" s="1" t="s">
        <v>720</v>
      </c>
      <c r="O514">
        <v>3.88</v>
      </c>
      <c r="P514" s="1" t="s">
        <v>770</v>
      </c>
    </row>
    <row r="515" spans="1:16" x14ac:dyDescent="0.15">
      <c r="A515">
        <v>1523</v>
      </c>
      <c r="B515" s="2">
        <v>45756</v>
      </c>
      <c r="C515" s="3">
        <v>0.58125000000000004</v>
      </c>
      <c r="D515" s="1" t="s">
        <v>771</v>
      </c>
      <c r="E515" s="1" t="s">
        <v>822</v>
      </c>
      <c r="F515" s="1" t="s">
        <v>83</v>
      </c>
      <c r="G515" s="1" t="s">
        <v>536</v>
      </c>
      <c r="H515">
        <v>2</v>
      </c>
      <c r="I515">
        <v>18.63</v>
      </c>
      <c r="J515">
        <v>0</v>
      </c>
      <c r="K515" s="1" t="s">
        <v>762</v>
      </c>
      <c r="L515">
        <v>37.26</v>
      </c>
      <c r="M515" s="1" t="s">
        <v>528</v>
      </c>
      <c r="N515" s="1" t="s">
        <v>537</v>
      </c>
      <c r="O515">
        <v>7.66</v>
      </c>
      <c r="P515" s="1" t="s">
        <v>823</v>
      </c>
    </row>
    <row r="516" spans="1:16" x14ac:dyDescent="0.15">
      <c r="A516">
        <v>1524</v>
      </c>
      <c r="B516" s="2">
        <v>45722</v>
      </c>
      <c r="C516" s="3">
        <v>0.39861111111111114</v>
      </c>
      <c r="D516" s="1" t="s">
        <v>778</v>
      </c>
      <c r="E516" s="1" t="s">
        <v>794</v>
      </c>
      <c r="F516" s="1" t="s">
        <v>488</v>
      </c>
      <c r="G516" s="1" t="s">
        <v>569</v>
      </c>
      <c r="H516">
        <v>1</v>
      </c>
      <c r="I516">
        <v>3.78</v>
      </c>
      <c r="J516">
        <v>0</v>
      </c>
      <c r="K516" s="1" t="s">
        <v>762</v>
      </c>
      <c r="L516">
        <v>3.78</v>
      </c>
      <c r="M516" s="1" t="s">
        <v>570</v>
      </c>
      <c r="N516" s="1" t="s">
        <v>571</v>
      </c>
      <c r="O516">
        <v>1.01</v>
      </c>
      <c r="P516" s="1" t="s">
        <v>795</v>
      </c>
    </row>
    <row r="517" spans="1:16" x14ac:dyDescent="0.15">
      <c r="A517">
        <v>1525</v>
      </c>
      <c r="B517" s="2">
        <v>45925</v>
      </c>
      <c r="C517" s="3">
        <v>0.46944444444444444</v>
      </c>
      <c r="D517" s="1" t="s">
        <v>757</v>
      </c>
      <c r="E517" s="1" t="s">
        <v>781</v>
      </c>
      <c r="F517" s="1" t="s">
        <v>492</v>
      </c>
      <c r="G517" s="1" t="s">
        <v>595</v>
      </c>
      <c r="H517">
        <v>3</v>
      </c>
      <c r="I517">
        <v>3.62</v>
      </c>
      <c r="J517">
        <v>0</v>
      </c>
      <c r="K517" s="1" t="s">
        <v>766</v>
      </c>
      <c r="L517">
        <v>10.86</v>
      </c>
      <c r="M517" s="1" t="s">
        <v>591</v>
      </c>
      <c r="N517" s="1" t="s">
        <v>596</v>
      </c>
      <c r="O517">
        <v>1.77</v>
      </c>
      <c r="P517" s="1" t="s">
        <v>782</v>
      </c>
    </row>
    <row r="518" spans="1:16" x14ac:dyDescent="0.15">
      <c r="A518">
        <v>1526</v>
      </c>
      <c r="B518" s="2">
        <v>45325</v>
      </c>
      <c r="C518" s="3">
        <v>0.83402777777777781</v>
      </c>
      <c r="D518" s="1" t="s">
        <v>778</v>
      </c>
      <c r="E518" s="1" t="s">
        <v>779</v>
      </c>
      <c r="F518" s="1" t="s">
        <v>37</v>
      </c>
      <c r="G518" s="1" t="s">
        <v>572</v>
      </c>
      <c r="H518">
        <v>1</v>
      </c>
      <c r="I518">
        <v>2.42</v>
      </c>
      <c r="J518">
        <v>0</v>
      </c>
      <c r="K518" s="1" t="s">
        <v>762</v>
      </c>
      <c r="L518">
        <v>2.42</v>
      </c>
      <c r="M518" s="1" t="s">
        <v>570</v>
      </c>
      <c r="N518" s="1" t="s">
        <v>573</v>
      </c>
      <c r="O518">
        <v>1.0900000000000001</v>
      </c>
      <c r="P518" s="1" t="s">
        <v>780</v>
      </c>
    </row>
    <row r="519" spans="1:16" x14ac:dyDescent="0.15">
      <c r="A519">
        <v>1527</v>
      </c>
      <c r="B519" s="2">
        <v>45778</v>
      </c>
      <c r="C519" s="3">
        <v>0.70694444444444449</v>
      </c>
      <c r="D519" s="1" t="s">
        <v>764</v>
      </c>
      <c r="E519" s="1" t="s">
        <v>814</v>
      </c>
      <c r="F519" s="1" t="s">
        <v>36</v>
      </c>
      <c r="G519" s="1" t="s">
        <v>611</v>
      </c>
      <c r="H519">
        <v>2</v>
      </c>
      <c r="I519">
        <v>4.1100000000000003</v>
      </c>
      <c r="J519">
        <v>0</v>
      </c>
      <c r="K519" s="1" t="s">
        <v>766</v>
      </c>
      <c r="L519">
        <v>8.2200000000000006</v>
      </c>
      <c r="M519" s="1" t="s">
        <v>612</v>
      </c>
      <c r="N519" s="1" t="s">
        <v>613</v>
      </c>
      <c r="O519">
        <v>2.29</v>
      </c>
      <c r="P519" s="1" t="s">
        <v>815</v>
      </c>
    </row>
    <row r="520" spans="1:16" x14ac:dyDescent="0.15">
      <c r="A520">
        <v>1528</v>
      </c>
      <c r="B520" s="2">
        <v>45370</v>
      </c>
      <c r="C520" s="3">
        <v>0.51041666666666663</v>
      </c>
      <c r="D520" s="1" t="s">
        <v>768</v>
      </c>
      <c r="E520" s="1" t="s">
        <v>802</v>
      </c>
      <c r="F520" s="1" t="s">
        <v>281</v>
      </c>
      <c r="G520" s="1" t="s">
        <v>675</v>
      </c>
      <c r="H520">
        <v>1</v>
      </c>
      <c r="I520">
        <v>3.73</v>
      </c>
      <c r="J520">
        <v>0</v>
      </c>
      <c r="K520" s="1" t="s">
        <v>762</v>
      </c>
      <c r="L520">
        <v>3.73</v>
      </c>
      <c r="M520" s="1" t="s">
        <v>507</v>
      </c>
      <c r="N520" s="1" t="s">
        <v>676</v>
      </c>
      <c r="O520">
        <v>1.6</v>
      </c>
      <c r="P520" s="1" t="s">
        <v>803</v>
      </c>
    </row>
    <row r="521" spans="1:16" x14ac:dyDescent="0.15">
      <c r="A521">
        <v>1529</v>
      </c>
      <c r="B521" s="2">
        <v>45888</v>
      </c>
      <c r="C521" s="3">
        <v>0.78333333333333333</v>
      </c>
      <c r="D521" s="1" t="s">
        <v>757</v>
      </c>
      <c r="E521" s="1" t="s">
        <v>810</v>
      </c>
      <c r="F521" s="1" t="s">
        <v>103</v>
      </c>
      <c r="G521" s="1" t="s">
        <v>523</v>
      </c>
      <c r="H521">
        <v>1</v>
      </c>
      <c r="I521">
        <v>4.49</v>
      </c>
      <c r="J521">
        <v>0</v>
      </c>
      <c r="K521" s="1" t="s">
        <v>766</v>
      </c>
      <c r="L521">
        <v>4.49</v>
      </c>
      <c r="M521" s="1" t="s">
        <v>507</v>
      </c>
      <c r="N521" s="1" t="s">
        <v>524</v>
      </c>
      <c r="O521">
        <v>1.73</v>
      </c>
      <c r="P521" s="1" t="s">
        <v>811</v>
      </c>
    </row>
    <row r="522" spans="1:16" x14ac:dyDescent="0.15">
      <c r="A522">
        <v>1530</v>
      </c>
      <c r="B522" s="2">
        <v>45550</v>
      </c>
      <c r="C522" s="3">
        <v>0.51249999999999996</v>
      </c>
      <c r="D522" s="1" t="s">
        <v>764</v>
      </c>
      <c r="E522" s="1" t="s">
        <v>787</v>
      </c>
      <c r="F522" s="1" t="s">
        <v>357</v>
      </c>
      <c r="G522" s="1" t="s">
        <v>523</v>
      </c>
      <c r="H522">
        <v>1</v>
      </c>
      <c r="I522">
        <v>4.49</v>
      </c>
      <c r="J522">
        <v>0</v>
      </c>
      <c r="K522" s="1" t="s">
        <v>766</v>
      </c>
      <c r="L522">
        <v>4.49</v>
      </c>
      <c r="M522" s="1" t="s">
        <v>507</v>
      </c>
      <c r="N522" s="1" t="s">
        <v>524</v>
      </c>
      <c r="O522">
        <v>1.73</v>
      </c>
      <c r="P522" s="1" t="s">
        <v>788</v>
      </c>
    </row>
    <row r="523" spans="1:16" x14ac:dyDescent="0.15">
      <c r="A523">
        <v>1531</v>
      </c>
      <c r="B523" s="2">
        <v>45698</v>
      </c>
      <c r="C523" s="3">
        <v>0.84166666666666667</v>
      </c>
      <c r="D523" s="1" t="s">
        <v>768</v>
      </c>
      <c r="E523" s="1" t="s">
        <v>789</v>
      </c>
      <c r="F523" s="1" t="s">
        <v>431</v>
      </c>
      <c r="G523" s="1" t="s">
        <v>636</v>
      </c>
      <c r="H523">
        <v>2</v>
      </c>
      <c r="I523">
        <v>17.16</v>
      </c>
      <c r="J523">
        <v>5</v>
      </c>
      <c r="K523" s="1" t="s">
        <v>762</v>
      </c>
      <c r="L523">
        <v>32.6</v>
      </c>
      <c r="M523" s="1" t="s">
        <v>528</v>
      </c>
      <c r="N523" s="1" t="s">
        <v>637</v>
      </c>
      <c r="O523">
        <v>5.44</v>
      </c>
      <c r="P523" s="1" t="s">
        <v>790</v>
      </c>
    </row>
    <row r="524" spans="1:16" x14ac:dyDescent="0.15">
      <c r="A524">
        <v>1532</v>
      </c>
      <c r="B524" s="2">
        <v>45708</v>
      </c>
      <c r="C524" s="3">
        <v>0.56111111111111112</v>
      </c>
      <c r="D524" s="1" t="s">
        <v>764</v>
      </c>
      <c r="E524" s="1" t="s">
        <v>765</v>
      </c>
      <c r="F524" s="1" t="s">
        <v>101</v>
      </c>
      <c r="G524" s="1" t="s">
        <v>580</v>
      </c>
      <c r="H524">
        <v>1</v>
      </c>
      <c r="I524">
        <v>2.3199999999999998</v>
      </c>
      <c r="J524">
        <v>0</v>
      </c>
      <c r="K524" s="1" t="s">
        <v>762</v>
      </c>
      <c r="L524">
        <v>2.3199999999999998</v>
      </c>
      <c r="M524" s="1" t="s">
        <v>570</v>
      </c>
      <c r="N524" s="1" t="s">
        <v>581</v>
      </c>
      <c r="O524">
        <v>0.86</v>
      </c>
      <c r="P524" s="1" t="s">
        <v>767</v>
      </c>
    </row>
    <row r="525" spans="1:16" x14ac:dyDescent="0.15">
      <c r="A525">
        <v>1533</v>
      </c>
      <c r="B525" s="2">
        <v>45540</v>
      </c>
      <c r="C525" s="3">
        <v>0.76249999999999996</v>
      </c>
      <c r="D525" s="1" t="s">
        <v>764</v>
      </c>
      <c r="E525" s="1" t="s">
        <v>765</v>
      </c>
      <c r="F525" s="1" t="s">
        <v>413</v>
      </c>
      <c r="G525" s="1" t="s">
        <v>656</v>
      </c>
      <c r="H525">
        <v>1</v>
      </c>
      <c r="I525">
        <v>4.34</v>
      </c>
      <c r="J525">
        <v>0</v>
      </c>
      <c r="K525" s="1" t="s">
        <v>759</v>
      </c>
      <c r="L525">
        <v>4.34</v>
      </c>
      <c r="M525" s="1" t="s">
        <v>570</v>
      </c>
      <c r="N525" s="1" t="s">
        <v>657</v>
      </c>
      <c r="O525">
        <v>1.32</v>
      </c>
      <c r="P525" s="1" t="s">
        <v>767</v>
      </c>
    </row>
    <row r="526" spans="1:16" x14ac:dyDescent="0.15">
      <c r="A526">
        <v>1534</v>
      </c>
      <c r="B526" s="2">
        <v>45564</v>
      </c>
      <c r="C526" s="3">
        <v>0.48402777777777778</v>
      </c>
      <c r="D526" s="1" t="s">
        <v>771</v>
      </c>
      <c r="E526" s="1" t="s">
        <v>818</v>
      </c>
      <c r="F526" s="1" t="s">
        <v>326</v>
      </c>
      <c r="G526" s="1" t="s">
        <v>542</v>
      </c>
      <c r="H526">
        <v>1</v>
      </c>
      <c r="I526">
        <v>17.739999999999998</v>
      </c>
      <c r="J526">
        <v>0</v>
      </c>
      <c r="K526" s="1" t="s">
        <v>762</v>
      </c>
      <c r="L526">
        <v>17.739999999999998</v>
      </c>
      <c r="M526" s="1" t="s">
        <v>528</v>
      </c>
      <c r="N526" s="1" t="s">
        <v>543</v>
      </c>
      <c r="O526">
        <v>6.36</v>
      </c>
      <c r="P526" s="1" t="s">
        <v>819</v>
      </c>
    </row>
    <row r="527" spans="1:16" x14ac:dyDescent="0.15">
      <c r="A527">
        <v>1535</v>
      </c>
      <c r="B527" s="2">
        <v>45455</v>
      </c>
      <c r="C527" s="3">
        <v>0.82986111111111116</v>
      </c>
      <c r="D527" s="1" t="s">
        <v>768</v>
      </c>
      <c r="E527" s="1" t="s">
        <v>769</v>
      </c>
      <c r="F527" s="1" t="s">
        <v>329</v>
      </c>
      <c r="G527" s="1" t="s">
        <v>557</v>
      </c>
      <c r="H527">
        <v>1</v>
      </c>
      <c r="I527">
        <v>5.44</v>
      </c>
      <c r="J527">
        <v>0</v>
      </c>
      <c r="K527" s="1" t="s">
        <v>766</v>
      </c>
      <c r="L527">
        <v>5.44</v>
      </c>
      <c r="M527" s="1" t="s">
        <v>549</v>
      </c>
      <c r="N527" s="1" t="s">
        <v>558</v>
      </c>
      <c r="O527">
        <v>2.76</v>
      </c>
      <c r="P527" s="1" t="s">
        <v>770</v>
      </c>
    </row>
    <row r="528" spans="1:16" x14ac:dyDescent="0.15">
      <c r="A528">
        <v>1536</v>
      </c>
      <c r="B528" s="2">
        <v>45850</v>
      </c>
      <c r="C528" s="3">
        <v>0.51944444444444449</v>
      </c>
      <c r="D528" s="1" t="s">
        <v>771</v>
      </c>
      <c r="E528" s="1" t="s">
        <v>818</v>
      </c>
      <c r="F528" s="1" t="s">
        <v>430</v>
      </c>
      <c r="G528" s="1" t="s">
        <v>544</v>
      </c>
      <c r="H528">
        <v>1</v>
      </c>
      <c r="I528">
        <v>11.33</v>
      </c>
      <c r="J528">
        <v>0</v>
      </c>
      <c r="K528" s="1" t="s">
        <v>766</v>
      </c>
      <c r="L528">
        <v>11.33</v>
      </c>
      <c r="M528" s="1" t="s">
        <v>528</v>
      </c>
      <c r="N528" s="1" t="s">
        <v>545</v>
      </c>
      <c r="O528">
        <v>4.91</v>
      </c>
      <c r="P528" s="1" t="s">
        <v>819</v>
      </c>
    </row>
    <row r="529" spans="1:16" x14ac:dyDescent="0.15">
      <c r="A529">
        <v>1537</v>
      </c>
      <c r="B529" s="2">
        <v>45765</v>
      </c>
      <c r="C529" s="3">
        <v>0.92638888888888893</v>
      </c>
      <c r="D529" s="1" t="s">
        <v>778</v>
      </c>
      <c r="E529" s="1" t="s">
        <v>779</v>
      </c>
      <c r="F529" s="1" t="s">
        <v>475</v>
      </c>
      <c r="G529" s="1" t="s">
        <v>687</v>
      </c>
      <c r="H529">
        <v>3</v>
      </c>
      <c r="I529">
        <v>4.5999999999999996</v>
      </c>
      <c r="J529">
        <v>10</v>
      </c>
      <c r="K529" s="1" t="s">
        <v>759</v>
      </c>
      <c r="L529">
        <v>12.42</v>
      </c>
      <c r="M529" s="1" t="s">
        <v>507</v>
      </c>
      <c r="N529" s="1" t="s">
        <v>688</v>
      </c>
      <c r="O529">
        <v>2.63</v>
      </c>
      <c r="P529" s="1" t="s">
        <v>780</v>
      </c>
    </row>
    <row r="530" spans="1:16" x14ac:dyDescent="0.15">
      <c r="A530">
        <v>1538</v>
      </c>
      <c r="B530" s="2">
        <v>45419</v>
      </c>
      <c r="C530" s="3">
        <v>0.58611111111111114</v>
      </c>
      <c r="D530" s="1" t="s">
        <v>757</v>
      </c>
      <c r="E530" s="1" t="s">
        <v>810</v>
      </c>
      <c r="F530" s="1" t="s">
        <v>393</v>
      </c>
      <c r="G530" s="1" t="s">
        <v>656</v>
      </c>
      <c r="H530">
        <v>1</v>
      </c>
      <c r="I530">
        <v>4.34</v>
      </c>
      <c r="J530">
        <v>0</v>
      </c>
      <c r="K530" s="1" t="s">
        <v>759</v>
      </c>
      <c r="L530">
        <v>4.34</v>
      </c>
      <c r="M530" s="1" t="s">
        <v>570</v>
      </c>
      <c r="N530" s="1" t="s">
        <v>657</v>
      </c>
      <c r="O530">
        <v>1.32</v>
      </c>
      <c r="P530" s="1" t="s">
        <v>811</v>
      </c>
    </row>
    <row r="531" spans="1:16" x14ac:dyDescent="0.15">
      <c r="A531">
        <v>1539</v>
      </c>
      <c r="B531" s="2">
        <v>45696</v>
      </c>
      <c r="C531" s="3">
        <v>0.75416666666666665</v>
      </c>
      <c r="D531" s="1" t="s">
        <v>771</v>
      </c>
      <c r="E531" s="1" t="s">
        <v>772</v>
      </c>
      <c r="F531" s="1" t="s">
        <v>323</v>
      </c>
      <c r="G531" s="1" t="s">
        <v>584</v>
      </c>
      <c r="H531">
        <v>1</v>
      </c>
      <c r="I531">
        <v>4.26</v>
      </c>
      <c r="J531">
        <v>0</v>
      </c>
      <c r="K531" s="1" t="s">
        <v>759</v>
      </c>
      <c r="L531">
        <v>4.26</v>
      </c>
      <c r="M531" s="1" t="s">
        <v>570</v>
      </c>
      <c r="N531" s="1" t="s">
        <v>585</v>
      </c>
      <c r="O531">
        <v>1.43</v>
      </c>
      <c r="P531" s="1" t="s">
        <v>773</v>
      </c>
    </row>
    <row r="532" spans="1:16" x14ac:dyDescent="0.15">
      <c r="A532">
        <v>1540</v>
      </c>
      <c r="B532" s="2">
        <v>45446</v>
      </c>
      <c r="C532" s="3">
        <v>0.74861111111111112</v>
      </c>
      <c r="D532" s="1" t="s">
        <v>764</v>
      </c>
      <c r="E532" s="1" t="s">
        <v>787</v>
      </c>
      <c r="F532" s="1" t="s">
        <v>47</v>
      </c>
      <c r="G532" s="1" t="s">
        <v>584</v>
      </c>
      <c r="H532">
        <v>1</v>
      </c>
      <c r="I532">
        <v>4.26</v>
      </c>
      <c r="J532">
        <v>0</v>
      </c>
      <c r="K532" s="1" t="s">
        <v>766</v>
      </c>
      <c r="L532">
        <v>4.26</v>
      </c>
      <c r="M532" s="1" t="s">
        <v>570</v>
      </c>
      <c r="N532" s="1" t="s">
        <v>585</v>
      </c>
      <c r="O532">
        <v>1.43</v>
      </c>
      <c r="P532" s="1" t="s">
        <v>788</v>
      </c>
    </row>
    <row r="533" spans="1:16" x14ac:dyDescent="0.15">
      <c r="A533">
        <v>1541</v>
      </c>
      <c r="B533" s="2">
        <v>45396</v>
      </c>
      <c r="C533" s="3">
        <v>0.82847222222222228</v>
      </c>
      <c r="D533" s="1" t="s">
        <v>768</v>
      </c>
      <c r="E533" s="1" t="s">
        <v>789</v>
      </c>
      <c r="F533" s="1" t="s">
        <v>190</v>
      </c>
      <c r="G533" s="1" t="s">
        <v>717</v>
      </c>
      <c r="H533">
        <v>1</v>
      </c>
      <c r="I533">
        <v>15.07</v>
      </c>
      <c r="J533">
        <v>0</v>
      </c>
      <c r="K533" s="1" t="s">
        <v>762</v>
      </c>
      <c r="L533">
        <v>15.07</v>
      </c>
      <c r="M533" s="1" t="s">
        <v>528</v>
      </c>
      <c r="N533" s="1" t="s">
        <v>718</v>
      </c>
      <c r="O533">
        <v>7.21</v>
      </c>
      <c r="P533" s="1" t="s">
        <v>790</v>
      </c>
    </row>
    <row r="534" spans="1:16" x14ac:dyDescent="0.15">
      <c r="A534">
        <v>1542</v>
      </c>
      <c r="B534" s="2">
        <v>45563</v>
      </c>
      <c r="C534" s="3">
        <v>0.79027777777777775</v>
      </c>
      <c r="D534" s="1" t="s">
        <v>778</v>
      </c>
      <c r="E534" s="1" t="s">
        <v>804</v>
      </c>
      <c r="F534" s="1" t="s">
        <v>174</v>
      </c>
      <c r="G534" s="1" t="s">
        <v>544</v>
      </c>
      <c r="H534">
        <v>2</v>
      </c>
      <c r="I534">
        <v>11.33</v>
      </c>
      <c r="J534">
        <v>0</v>
      </c>
      <c r="K534" s="1" t="s">
        <v>762</v>
      </c>
      <c r="L534">
        <v>22.66</v>
      </c>
      <c r="M534" s="1" t="s">
        <v>528</v>
      </c>
      <c r="N534" s="1" t="s">
        <v>545</v>
      </c>
      <c r="O534">
        <v>4.91</v>
      </c>
      <c r="P534" s="1" t="s">
        <v>805</v>
      </c>
    </row>
    <row r="535" spans="1:16" x14ac:dyDescent="0.15">
      <c r="A535">
        <v>1543</v>
      </c>
      <c r="B535" s="2">
        <v>45342</v>
      </c>
      <c r="C535" s="3">
        <v>0.56874999999999998</v>
      </c>
      <c r="D535" s="1" t="s">
        <v>771</v>
      </c>
      <c r="E535" s="1" t="s">
        <v>774</v>
      </c>
      <c r="F535" s="1" t="s">
        <v>176</v>
      </c>
      <c r="G535" s="1" t="s">
        <v>555</v>
      </c>
      <c r="H535">
        <v>1</v>
      </c>
      <c r="I535">
        <v>6.81</v>
      </c>
      <c r="J535">
        <v>0</v>
      </c>
      <c r="K535" s="1" t="s">
        <v>766</v>
      </c>
      <c r="L535">
        <v>6.81</v>
      </c>
      <c r="M535" s="1" t="s">
        <v>549</v>
      </c>
      <c r="N535" s="1" t="s">
        <v>556</v>
      </c>
      <c r="O535">
        <v>3.54</v>
      </c>
      <c r="P535" s="1" t="s">
        <v>775</v>
      </c>
    </row>
    <row r="536" spans="1:16" x14ac:dyDescent="0.15">
      <c r="A536">
        <v>1544</v>
      </c>
      <c r="B536" s="2">
        <v>45318</v>
      </c>
      <c r="C536" s="3">
        <v>0.7319444444444444</v>
      </c>
      <c r="D536" s="1" t="s">
        <v>778</v>
      </c>
      <c r="E536" s="1" t="s">
        <v>779</v>
      </c>
      <c r="F536" s="1" t="s">
        <v>74</v>
      </c>
      <c r="G536" s="1" t="s">
        <v>648</v>
      </c>
      <c r="H536">
        <v>1</v>
      </c>
      <c r="I536">
        <v>3.18</v>
      </c>
      <c r="J536">
        <v>0</v>
      </c>
      <c r="K536" s="1" t="s">
        <v>766</v>
      </c>
      <c r="L536">
        <v>3.18</v>
      </c>
      <c r="M536" s="1" t="s">
        <v>591</v>
      </c>
      <c r="N536" s="1" t="s">
        <v>649</v>
      </c>
      <c r="O536">
        <v>2.14</v>
      </c>
      <c r="P536" s="1" t="s">
        <v>780</v>
      </c>
    </row>
    <row r="537" spans="1:16" x14ac:dyDescent="0.15">
      <c r="A537">
        <v>1545</v>
      </c>
      <c r="B537" s="2">
        <v>45664</v>
      </c>
      <c r="C537" s="3">
        <v>0.76527777777777772</v>
      </c>
      <c r="D537" s="1" t="s">
        <v>768</v>
      </c>
      <c r="E537" s="1" t="s">
        <v>802</v>
      </c>
      <c r="F537" s="1" t="s">
        <v>166</v>
      </c>
      <c r="G537" s="1" t="s">
        <v>714</v>
      </c>
      <c r="H537">
        <v>1</v>
      </c>
      <c r="I537">
        <v>11.62</v>
      </c>
      <c r="J537">
        <v>5</v>
      </c>
      <c r="K537" s="1" t="s">
        <v>766</v>
      </c>
      <c r="L537">
        <v>11.04</v>
      </c>
      <c r="M537" s="1" t="s">
        <v>528</v>
      </c>
      <c r="N537" s="1" t="s">
        <v>715</v>
      </c>
      <c r="O537">
        <v>5.12</v>
      </c>
      <c r="P537" s="1" t="s">
        <v>803</v>
      </c>
    </row>
    <row r="538" spans="1:16" x14ac:dyDescent="0.15">
      <c r="A538">
        <v>1546</v>
      </c>
      <c r="B538" s="2">
        <v>45735</v>
      </c>
      <c r="C538" s="3">
        <v>0.86111111111111116</v>
      </c>
      <c r="D538" s="1" t="s">
        <v>771</v>
      </c>
      <c r="E538" s="1" t="s">
        <v>798</v>
      </c>
      <c r="F538" s="1" t="s">
        <v>415</v>
      </c>
      <c r="G538" s="1" t="s">
        <v>630</v>
      </c>
      <c r="H538">
        <v>1</v>
      </c>
      <c r="I538">
        <v>5.96</v>
      </c>
      <c r="J538">
        <v>10</v>
      </c>
      <c r="K538" s="1" t="s">
        <v>762</v>
      </c>
      <c r="L538">
        <v>5.36</v>
      </c>
      <c r="M538" s="1" t="s">
        <v>612</v>
      </c>
      <c r="N538" s="1" t="s">
        <v>631</v>
      </c>
      <c r="O538">
        <v>2.68</v>
      </c>
      <c r="P538" s="1" t="s">
        <v>799</v>
      </c>
    </row>
    <row r="539" spans="1:16" x14ac:dyDescent="0.15">
      <c r="A539">
        <v>1547</v>
      </c>
      <c r="B539" s="2">
        <v>45744</v>
      </c>
      <c r="C539" s="3">
        <v>0.86736111111111114</v>
      </c>
      <c r="D539" s="1" t="s">
        <v>764</v>
      </c>
      <c r="E539" s="1" t="s">
        <v>787</v>
      </c>
      <c r="F539" s="1" t="s">
        <v>382</v>
      </c>
      <c r="G539" s="1" t="s">
        <v>634</v>
      </c>
      <c r="H539">
        <v>1</v>
      </c>
      <c r="I539">
        <v>4.21</v>
      </c>
      <c r="J539">
        <v>0</v>
      </c>
      <c r="K539" s="1" t="s">
        <v>766</v>
      </c>
      <c r="L539">
        <v>4.21</v>
      </c>
      <c r="M539" s="1" t="s">
        <v>570</v>
      </c>
      <c r="N539" s="1" t="s">
        <v>635</v>
      </c>
      <c r="O539">
        <v>1.53</v>
      </c>
      <c r="P539" s="1" t="s">
        <v>788</v>
      </c>
    </row>
    <row r="540" spans="1:16" x14ac:dyDescent="0.15">
      <c r="A540">
        <v>1548</v>
      </c>
      <c r="B540" s="2">
        <v>45422</v>
      </c>
      <c r="C540" s="3">
        <v>0.82430555555555551</v>
      </c>
      <c r="D540" s="1" t="s">
        <v>778</v>
      </c>
      <c r="E540" s="1" t="s">
        <v>779</v>
      </c>
      <c r="F540" s="1" t="s">
        <v>377</v>
      </c>
      <c r="G540" s="1" t="s">
        <v>593</v>
      </c>
      <c r="H540">
        <v>1</v>
      </c>
      <c r="I540">
        <v>3.4</v>
      </c>
      <c r="J540">
        <v>0</v>
      </c>
      <c r="K540" s="1" t="s">
        <v>766</v>
      </c>
      <c r="L540">
        <v>3.4</v>
      </c>
      <c r="M540" s="1" t="s">
        <v>591</v>
      </c>
      <c r="N540" s="1" t="s">
        <v>594</v>
      </c>
      <c r="O540">
        <v>1.28</v>
      </c>
      <c r="P540" s="1" t="s">
        <v>780</v>
      </c>
    </row>
    <row r="541" spans="1:16" x14ac:dyDescent="0.15">
      <c r="A541">
        <v>1549</v>
      </c>
      <c r="B541" s="2">
        <v>45692</v>
      </c>
      <c r="C541" s="3">
        <v>0.34444444444444444</v>
      </c>
      <c r="D541" s="1" t="s">
        <v>764</v>
      </c>
      <c r="E541" s="1" t="s">
        <v>783</v>
      </c>
      <c r="F541" s="1" t="s">
        <v>425</v>
      </c>
      <c r="G541" s="1" t="s">
        <v>548</v>
      </c>
      <c r="H541">
        <v>1</v>
      </c>
      <c r="I541">
        <v>6.09</v>
      </c>
      <c r="J541">
        <v>0</v>
      </c>
      <c r="K541" s="1" t="s">
        <v>766</v>
      </c>
      <c r="L541">
        <v>6.09</v>
      </c>
      <c r="M541" s="1" t="s">
        <v>549</v>
      </c>
      <c r="N541" s="1" t="s">
        <v>550</v>
      </c>
      <c r="O541">
        <v>2.34</v>
      </c>
      <c r="P541" s="1" t="s">
        <v>784</v>
      </c>
    </row>
    <row r="542" spans="1:16" x14ac:dyDescent="0.15">
      <c r="A542">
        <v>1550</v>
      </c>
      <c r="B542" s="2">
        <v>45382</v>
      </c>
      <c r="C542" s="3">
        <v>0.8520833333333333</v>
      </c>
      <c r="D542" s="1" t="s">
        <v>768</v>
      </c>
      <c r="E542" s="1" t="s">
        <v>802</v>
      </c>
      <c r="F542" s="1" t="s">
        <v>443</v>
      </c>
      <c r="G542" s="1" t="s">
        <v>607</v>
      </c>
      <c r="H542">
        <v>1</v>
      </c>
      <c r="I542">
        <v>3.08</v>
      </c>
      <c r="J542">
        <v>5</v>
      </c>
      <c r="K542" s="1" t="s">
        <v>762</v>
      </c>
      <c r="L542">
        <v>2.93</v>
      </c>
      <c r="M542" s="1" t="s">
        <v>591</v>
      </c>
      <c r="N542" s="1" t="s">
        <v>608</v>
      </c>
      <c r="O542">
        <v>2.0499999999999998</v>
      </c>
      <c r="P542" s="1" t="s">
        <v>803</v>
      </c>
    </row>
    <row r="543" spans="1:16" x14ac:dyDescent="0.15">
      <c r="A543">
        <v>1551</v>
      </c>
      <c r="B543" s="2">
        <v>45306</v>
      </c>
      <c r="C543" s="3">
        <v>0.36666666666666664</v>
      </c>
      <c r="D543" s="1" t="s">
        <v>768</v>
      </c>
      <c r="E543" s="1" t="s">
        <v>800</v>
      </c>
      <c r="F543" s="1" t="s">
        <v>261</v>
      </c>
      <c r="G543" s="1" t="s">
        <v>538</v>
      </c>
      <c r="H543">
        <v>1</v>
      </c>
      <c r="I543">
        <v>15.19</v>
      </c>
      <c r="J543">
        <v>0</v>
      </c>
      <c r="K543" s="1" t="s">
        <v>759</v>
      </c>
      <c r="L543">
        <v>15.19</v>
      </c>
      <c r="M543" s="1" t="s">
        <v>528</v>
      </c>
      <c r="N543" s="1" t="s">
        <v>539</v>
      </c>
      <c r="O543">
        <v>4.66</v>
      </c>
      <c r="P543" s="1" t="s">
        <v>801</v>
      </c>
    </row>
    <row r="544" spans="1:16" x14ac:dyDescent="0.15">
      <c r="A544">
        <v>1552</v>
      </c>
      <c r="B544" s="2">
        <v>45726</v>
      </c>
      <c r="C544" s="3">
        <v>0.82013888888888886</v>
      </c>
      <c r="D544" s="1" t="s">
        <v>778</v>
      </c>
      <c r="E544" s="1" t="s">
        <v>794</v>
      </c>
      <c r="F544" s="1" t="s">
        <v>361</v>
      </c>
      <c r="G544" s="1" t="s">
        <v>546</v>
      </c>
      <c r="H544">
        <v>2</v>
      </c>
      <c r="I544">
        <v>14.98</v>
      </c>
      <c r="J544">
        <v>0</v>
      </c>
      <c r="K544" s="1" t="s">
        <v>762</v>
      </c>
      <c r="L544">
        <v>29.96</v>
      </c>
      <c r="M544" s="1" t="s">
        <v>528</v>
      </c>
      <c r="N544" s="1" t="s">
        <v>547</v>
      </c>
      <c r="O544">
        <v>8.76</v>
      </c>
      <c r="P544" s="1" t="s">
        <v>795</v>
      </c>
    </row>
    <row r="545" spans="1:16" x14ac:dyDescent="0.15">
      <c r="A545">
        <v>1553</v>
      </c>
      <c r="B545" s="2">
        <v>45867</v>
      </c>
      <c r="C545" s="3">
        <v>0.76249999999999996</v>
      </c>
      <c r="D545" s="1" t="s">
        <v>757</v>
      </c>
      <c r="E545" s="1" t="s">
        <v>810</v>
      </c>
      <c r="F545" s="1" t="s">
        <v>202</v>
      </c>
      <c r="G545" s="1" t="s">
        <v>640</v>
      </c>
      <c r="H545">
        <v>1</v>
      </c>
      <c r="I545">
        <v>2.5099999999999998</v>
      </c>
      <c r="J545">
        <v>5</v>
      </c>
      <c r="K545" s="1" t="s">
        <v>762</v>
      </c>
      <c r="L545">
        <v>2.38</v>
      </c>
      <c r="M545" s="1" t="s">
        <v>570</v>
      </c>
      <c r="N545" s="1" t="s">
        <v>641</v>
      </c>
      <c r="O545">
        <v>1.04</v>
      </c>
      <c r="P545" s="1" t="s">
        <v>811</v>
      </c>
    </row>
    <row r="546" spans="1:16" x14ac:dyDescent="0.15">
      <c r="A546">
        <v>1554</v>
      </c>
      <c r="B546" s="2">
        <v>45582</v>
      </c>
      <c r="C546" s="3">
        <v>0.40069444444444446</v>
      </c>
      <c r="D546" s="1" t="s">
        <v>771</v>
      </c>
      <c r="E546" s="1" t="s">
        <v>816</v>
      </c>
      <c r="F546" s="1" t="s">
        <v>281</v>
      </c>
      <c r="G546" s="1" t="s">
        <v>687</v>
      </c>
      <c r="H546">
        <v>1</v>
      </c>
      <c r="I546">
        <v>4.5999999999999996</v>
      </c>
      <c r="J546">
        <v>0</v>
      </c>
      <c r="K546" s="1" t="s">
        <v>762</v>
      </c>
      <c r="L546">
        <v>4.5999999999999996</v>
      </c>
      <c r="M546" s="1" t="s">
        <v>507</v>
      </c>
      <c r="N546" s="1" t="s">
        <v>688</v>
      </c>
      <c r="O546">
        <v>2.63</v>
      </c>
      <c r="P546" s="1" t="s">
        <v>817</v>
      </c>
    </row>
    <row r="547" spans="1:16" x14ac:dyDescent="0.15">
      <c r="A547">
        <v>1555</v>
      </c>
      <c r="B547" s="2">
        <v>45685</v>
      </c>
      <c r="C547" s="3">
        <v>0.80138888888888893</v>
      </c>
      <c r="D547" s="1" t="s">
        <v>771</v>
      </c>
      <c r="E547" s="1" t="s">
        <v>822</v>
      </c>
      <c r="F547" s="1" t="s">
        <v>130</v>
      </c>
      <c r="G547" s="1" t="s">
        <v>673</v>
      </c>
      <c r="H547">
        <v>2</v>
      </c>
      <c r="I547">
        <v>15.73</v>
      </c>
      <c r="J547">
        <v>0</v>
      </c>
      <c r="K547" s="1" t="s">
        <v>762</v>
      </c>
      <c r="L547">
        <v>31.46</v>
      </c>
      <c r="M547" s="1" t="s">
        <v>528</v>
      </c>
      <c r="N547" s="1" t="s">
        <v>674</v>
      </c>
      <c r="O547">
        <v>4.97</v>
      </c>
      <c r="P547" s="1" t="s">
        <v>823</v>
      </c>
    </row>
    <row r="548" spans="1:16" x14ac:dyDescent="0.15">
      <c r="A548">
        <v>1556</v>
      </c>
      <c r="B548" s="2">
        <v>45420</v>
      </c>
      <c r="C548" s="3">
        <v>0.38819444444444445</v>
      </c>
      <c r="D548" s="1" t="s">
        <v>757</v>
      </c>
      <c r="E548" s="1" t="s">
        <v>806</v>
      </c>
      <c r="F548" s="1" t="s">
        <v>74</v>
      </c>
      <c r="G548" s="1" t="s">
        <v>642</v>
      </c>
      <c r="H548">
        <v>1</v>
      </c>
      <c r="I548">
        <v>14.68</v>
      </c>
      <c r="J548">
        <v>0</v>
      </c>
      <c r="K548" s="1" t="s">
        <v>762</v>
      </c>
      <c r="L548">
        <v>14.68</v>
      </c>
      <c r="M548" s="1" t="s">
        <v>528</v>
      </c>
      <c r="N548" s="1" t="s">
        <v>643</v>
      </c>
      <c r="O548">
        <v>7.43</v>
      </c>
      <c r="P548" s="1" t="s">
        <v>807</v>
      </c>
    </row>
    <row r="549" spans="1:16" x14ac:dyDescent="0.15">
      <c r="A549">
        <v>1557</v>
      </c>
      <c r="B549" s="2">
        <v>45774</v>
      </c>
      <c r="C549" s="3">
        <v>0.68958333333333333</v>
      </c>
      <c r="D549" s="1" t="s">
        <v>764</v>
      </c>
      <c r="E549" s="1" t="s">
        <v>820</v>
      </c>
      <c r="F549" s="1" t="s">
        <v>351</v>
      </c>
      <c r="G549" s="1" t="s">
        <v>578</v>
      </c>
      <c r="H549">
        <v>2</v>
      </c>
      <c r="I549">
        <v>3.49</v>
      </c>
      <c r="J549">
        <v>0</v>
      </c>
      <c r="K549" s="1" t="s">
        <v>766</v>
      </c>
      <c r="L549">
        <v>6.98</v>
      </c>
      <c r="M549" s="1" t="s">
        <v>570</v>
      </c>
      <c r="N549" s="1" t="s">
        <v>579</v>
      </c>
      <c r="O549">
        <v>1.06</v>
      </c>
      <c r="P549" s="1" t="s">
        <v>821</v>
      </c>
    </row>
    <row r="550" spans="1:16" x14ac:dyDescent="0.15">
      <c r="A550">
        <v>1558</v>
      </c>
      <c r="B550" s="2">
        <v>45756</v>
      </c>
      <c r="C550" s="3">
        <v>0.48055555555555557</v>
      </c>
      <c r="D550" s="1" t="s">
        <v>778</v>
      </c>
      <c r="E550" s="1" t="s">
        <v>794</v>
      </c>
      <c r="F550" s="1" t="s">
        <v>16</v>
      </c>
      <c r="G550" s="1" t="s">
        <v>569</v>
      </c>
      <c r="H550">
        <v>1</v>
      </c>
      <c r="I550">
        <v>3.78</v>
      </c>
      <c r="J550">
        <v>0</v>
      </c>
      <c r="K550" s="1" t="s">
        <v>766</v>
      </c>
      <c r="L550">
        <v>3.78</v>
      </c>
      <c r="M550" s="1" t="s">
        <v>570</v>
      </c>
      <c r="N550" s="1" t="s">
        <v>571</v>
      </c>
      <c r="O550">
        <v>1.01</v>
      </c>
      <c r="P550" s="1" t="s">
        <v>795</v>
      </c>
    </row>
    <row r="551" spans="1:16" x14ac:dyDescent="0.15">
      <c r="A551">
        <v>1559</v>
      </c>
      <c r="B551" s="2">
        <v>45929</v>
      </c>
      <c r="C551" s="3">
        <v>0.59930555555555554</v>
      </c>
      <c r="D551" s="1" t="s">
        <v>757</v>
      </c>
      <c r="E551" s="1" t="s">
        <v>758</v>
      </c>
      <c r="F551" s="1" t="s">
        <v>324</v>
      </c>
      <c r="G551" s="1" t="s">
        <v>551</v>
      </c>
      <c r="H551">
        <v>1</v>
      </c>
      <c r="I551">
        <v>7.57</v>
      </c>
      <c r="J551">
        <v>5</v>
      </c>
      <c r="K551" s="1" t="s">
        <v>762</v>
      </c>
      <c r="L551">
        <v>7.19</v>
      </c>
      <c r="M551" s="1" t="s">
        <v>549</v>
      </c>
      <c r="N551" s="1" t="s">
        <v>552</v>
      </c>
      <c r="O551">
        <v>3.44</v>
      </c>
      <c r="P551" s="1" t="s">
        <v>760</v>
      </c>
    </row>
    <row r="552" spans="1:16" x14ac:dyDescent="0.15">
      <c r="A552">
        <v>1560</v>
      </c>
      <c r="B552" s="2">
        <v>45883</v>
      </c>
      <c r="C552" s="3">
        <v>0.71527777777777779</v>
      </c>
      <c r="D552" s="1" t="s">
        <v>757</v>
      </c>
      <c r="E552" s="1" t="s">
        <v>791</v>
      </c>
      <c r="F552" s="1" t="s">
        <v>179</v>
      </c>
      <c r="G552" s="1" t="s">
        <v>636</v>
      </c>
      <c r="H552">
        <v>1</v>
      </c>
      <c r="I552">
        <v>17.16</v>
      </c>
      <c r="J552">
        <v>0</v>
      </c>
      <c r="K552" s="1" t="s">
        <v>762</v>
      </c>
      <c r="L552">
        <v>17.16</v>
      </c>
      <c r="M552" s="1" t="s">
        <v>528</v>
      </c>
      <c r="N552" s="1" t="s">
        <v>637</v>
      </c>
      <c r="O552">
        <v>5.44</v>
      </c>
      <c r="P552" s="1" t="s">
        <v>793</v>
      </c>
    </row>
    <row r="553" spans="1:16" x14ac:dyDescent="0.15">
      <c r="A553">
        <v>1561</v>
      </c>
      <c r="B553" s="2">
        <v>45461</v>
      </c>
      <c r="C553" s="3">
        <v>0.58263888888888893</v>
      </c>
      <c r="D553" s="1" t="s">
        <v>768</v>
      </c>
      <c r="E553" s="1" t="s">
        <v>802</v>
      </c>
      <c r="F553" s="1" t="s">
        <v>189</v>
      </c>
      <c r="G553" s="1" t="s">
        <v>578</v>
      </c>
      <c r="H553">
        <v>1</v>
      </c>
      <c r="I553">
        <v>3.49</v>
      </c>
      <c r="J553">
        <v>0</v>
      </c>
      <c r="K553" s="1" t="s">
        <v>766</v>
      </c>
      <c r="L553">
        <v>3.49</v>
      </c>
      <c r="M553" s="1" t="s">
        <v>570</v>
      </c>
      <c r="N553" s="1" t="s">
        <v>579</v>
      </c>
      <c r="O553">
        <v>1.06</v>
      </c>
      <c r="P553" s="1" t="s">
        <v>803</v>
      </c>
    </row>
    <row r="554" spans="1:16" x14ac:dyDescent="0.15">
      <c r="A554">
        <v>1562</v>
      </c>
      <c r="B554" s="2">
        <v>45809</v>
      </c>
      <c r="C554" s="3">
        <v>0.49583333333333335</v>
      </c>
      <c r="D554" s="1" t="s">
        <v>757</v>
      </c>
      <c r="E554" s="1" t="s">
        <v>761</v>
      </c>
      <c r="F554" s="1" t="s">
        <v>370</v>
      </c>
      <c r="G554" s="1" t="s">
        <v>652</v>
      </c>
      <c r="H554">
        <v>1</v>
      </c>
      <c r="I554">
        <v>3.14</v>
      </c>
      <c r="J554">
        <v>0</v>
      </c>
      <c r="K554" s="1" t="s">
        <v>759</v>
      </c>
      <c r="L554">
        <v>3.14</v>
      </c>
      <c r="M554" s="1" t="s">
        <v>591</v>
      </c>
      <c r="N554" s="1" t="s">
        <v>653</v>
      </c>
      <c r="O554">
        <v>1.65</v>
      </c>
      <c r="P554" s="1" t="s">
        <v>763</v>
      </c>
    </row>
    <row r="555" spans="1:16" x14ac:dyDescent="0.15">
      <c r="A555">
        <v>1563</v>
      </c>
      <c r="B555" s="2">
        <v>45761</v>
      </c>
      <c r="C555" s="3">
        <v>0.81458333333333333</v>
      </c>
      <c r="D555" s="1" t="s">
        <v>771</v>
      </c>
      <c r="E555" s="1" t="s">
        <v>774</v>
      </c>
      <c r="F555" s="1" t="s">
        <v>308</v>
      </c>
      <c r="G555" s="1" t="s">
        <v>563</v>
      </c>
      <c r="H555">
        <v>1</v>
      </c>
      <c r="I555">
        <v>4.99</v>
      </c>
      <c r="J555">
        <v>5</v>
      </c>
      <c r="K555" s="1" t="s">
        <v>762</v>
      </c>
      <c r="L555">
        <v>4.74</v>
      </c>
      <c r="M555" s="1" t="s">
        <v>549</v>
      </c>
      <c r="N555" s="1" t="s">
        <v>564</v>
      </c>
      <c r="O555">
        <v>2.16</v>
      </c>
      <c r="P555" s="1" t="s">
        <v>775</v>
      </c>
    </row>
    <row r="556" spans="1:16" x14ac:dyDescent="0.15">
      <c r="A556">
        <v>1564</v>
      </c>
      <c r="B556" s="2">
        <v>45630</v>
      </c>
      <c r="C556" s="3">
        <v>0.84305555555555556</v>
      </c>
      <c r="D556" s="1" t="s">
        <v>757</v>
      </c>
      <c r="E556" s="1" t="s">
        <v>810</v>
      </c>
      <c r="F556" s="1" t="s">
        <v>323</v>
      </c>
      <c r="G556" s="1" t="s">
        <v>662</v>
      </c>
      <c r="H556">
        <v>2</v>
      </c>
      <c r="I556">
        <v>3.68</v>
      </c>
      <c r="J556">
        <v>0</v>
      </c>
      <c r="K556" s="1" t="s">
        <v>759</v>
      </c>
      <c r="L556">
        <v>7.36</v>
      </c>
      <c r="M556" s="1" t="s">
        <v>570</v>
      </c>
      <c r="N556" s="1" t="s">
        <v>663</v>
      </c>
      <c r="O556">
        <v>1.06</v>
      </c>
      <c r="P556" s="1" t="s">
        <v>811</v>
      </c>
    </row>
    <row r="557" spans="1:16" x14ac:dyDescent="0.15">
      <c r="A557">
        <v>1565</v>
      </c>
      <c r="B557" s="2">
        <v>45318</v>
      </c>
      <c r="C557" s="3">
        <v>0.76180555555555551</v>
      </c>
      <c r="D557" s="1" t="s">
        <v>778</v>
      </c>
      <c r="E557" s="1" t="s">
        <v>804</v>
      </c>
      <c r="F557" s="1" t="s">
        <v>336</v>
      </c>
      <c r="G557" s="1" t="s">
        <v>534</v>
      </c>
      <c r="H557">
        <v>1</v>
      </c>
      <c r="I557">
        <v>16.2</v>
      </c>
      <c r="J557">
        <v>0</v>
      </c>
      <c r="K557" s="1" t="s">
        <v>766</v>
      </c>
      <c r="L557">
        <v>16.2</v>
      </c>
      <c r="M557" s="1" t="s">
        <v>528</v>
      </c>
      <c r="N557" s="1" t="s">
        <v>535</v>
      </c>
      <c r="O557">
        <v>5.0199999999999996</v>
      </c>
      <c r="P557" s="1" t="s">
        <v>805</v>
      </c>
    </row>
    <row r="558" spans="1:16" x14ac:dyDescent="0.15">
      <c r="A558">
        <v>1566</v>
      </c>
      <c r="B558" s="2">
        <v>45353</v>
      </c>
      <c r="C558" s="3">
        <v>0.57986111111111116</v>
      </c>
      <c r="D558" s="1" t="s">
        <v>778</v>
      </c>
      <c r="E558" s="1" t="s">
        <v>804</v>
      </c>
      <c r="F558" s="1" t="s">
        <v>32</v>
      </c>
      <c r="G558" s="1" t="s">
        <v>634</v>
      </c>
      <c r="H558">
        <v>2</v>
      </c>
      <c r="I558">
        <v>4.21</v>
      </c>
      <c r="J558">
        <v>0</v>
      </c>
      <c r="K558" s="1" t="s">
        <v>762</v>
      </c>
      <c r="L558">
        <v>8.42</v>
      </c>
      <c r="M558" s="1" t="s">
        <v>570</v>
      </c>
      <c r="N558" s="1" t="s">
        <v>635</v>
      </c>
      <c r="O558">
        <v>1.53</v>
      </c>
      <c r="P558" s="1" t="s">
        <v>805</v>
      </c>
    </row>
    <row r="559" spans="1:16" x14ac:dyDescent="0.15">
      <c r="A559">
        <v>1568</v>
      </c>
      <c r="B559" s="2">
        <v>45887</v>
      </c>
      <c r="C559" s="3">
        <v>0.6020833333333333</v>
      </c>
      <c r="D559" s="1" t="s">
        <v>768</v>
      </c>
      <c r="E559" s="1" t="s">
        <v>800</v>
      </c>
      <c r="F559" s="1" t="s">
        <v>315</v>
      </c>
      <c r="G559" s="1" t="s">
        <v>662</v>
      </c>
      <c r="H559">
        <v>4</v>
      </c>
      <c r="I559">
        <v>3.68</v>
      </c>
      <c r="J559">
        <v>0</v>
      </c>
      <c r="K559" s="1" t="s">
        <v>762</v>
      </c>
      <c r="L559">
        <v>14.72</v>
      </c>
      <c r="M559" s="1" t="s">
        <v>570</v>
      </c>
      <c r="N559" s="1" t="s">
        <v>663</v>
      </c>
      <c r="O559">
        <v>1.06</v>
      </c>
      <c r="P559" s="1" t="s">
        <v>801</v>
      </c>
    </row>
    <row r="560" spans="1:16" x14ac:dyDescent="0.15">
      <c r="A560">
        <v>1569</v>
      </c>
      <c r="B560" s="2">
        <v>45767</v>
      </c>
      <c r="C560" s="3">
        <v>0.87013888888888891</v>
      </c>
      <c r="D560" s="1" t="s">
        <v>757</v>
      </c>
      <c r="E560" s="1" t="s">
        <v>791</v>
      </c>
      <c r="F560" s="1" t="s">
        <v>332</v>
      </c>
      <c r="G560" s="1" t="s">
        <v>683</v>
      </c>
      <c r="H560">
        <v>2</v>
      </c>
      <c r="I560">
        <v>11.43</v>
      </c>
      <c r="J560">
        <v>0</v>
      </c>
      <c r="K560" s="1" t="s">
        <v>762</v>
      </c>
      <c r="L560">
        <v>22.86</v>
      </c>
      <c r="M560" s="1" t="s">
        <v>528</v>
      </c>
      <c r="N560" s="1" t="s">
        <v>684</v>
      </c>
      <c r="O560">
        <v>5.32</v>
      </c>
      <c r="P560" s="1" t="s">
        <v>793</v>
      </c>
    </row>
    <row r="561" spans="1:16" x14ac:dyDescent="0.15">
      <c r="A561">
        <v>1570</v>
      </c>
      <c r="B561" s="2">
        <v>45876</v>
      </c>
      <c r="C561" s="3">
        <v>0.74027777777777781</v>
      </c>
      <c r="D561" s="1" t="s">
        <v>764</v>
      </c>
      <c r="E561" s="1" t="s">
        <v>765</v>
      </c>
      <c r="F561" s="1" t="s">
        <v>234</v>
      </c>
      <c r="G561" s="1" t="s">
        <v>630</v>
      </c>
      <c r="H561">
        <v>2</v>
      </c>
      <c r="I561">
        <v>5.59</v>
      </c>
      <c r="J561">
        <v>0</v>
      </c>
      <c r="K561" s="1" t="s">
        <v>762</v>
      </c>
      <c r="L561">
        <v>11.18</v>
      </c>
      <c r="M561" s="1" t="s">
        <v>612</v>
      </c>
      <c r="N561" s="1" t="s">
        <v>631</v>
      </c>
      <c r="O561">
        <v>2.68</v>
      </c>
      <c r="P561" s="1" t="s">
        <v>767</v>
      </c>
    </row>
    <row r="562" spans="1:16" x14ac:dyDescent="0.15">
      <c r="A562">
        <v>1571</v>
      </c>
      <c r="B562" s="2">
        <v>45691</v>
      </c>
      <c r="C562" s="3">
        <v>0.55833333333333335</v>
      </c>
      <c r="D562" s="1" t="s">
        <v>778</v>
      </c>
      <c r="E562" s="1" t="s">
        <v>804</v>
      </c>
      <c r="F562" s="1" t="s">
        <v>182</v>
      </c>
      <c r="G562" s="1" t="s">
        <v>660</v>
      </c>
      <c r="H562">
        <v>1</v>
      </c>
      <c r="I562">
        <v>15.12</v>
      </c>
      <c r="J562">
        <v>0</v>
      </c>
      <c r="K562" s="1" t="s">
        <v>762</v>
      </c>
      <c r="L562">
        <v>15.12</v>
      </c>
      <c r="M562" s="1" t="s">
        <v>528</v>
      </c>
      <c r="N562" s="1" t="s">
        <v>661</v>
      </c>
      <c r="O562">
        <v>9.49</v>
      </c>
      <c r="P562" s="1" t="s">
        <v>805</v>
      </c>
    </row>
    <row r="563" spans="1:16" x14ac:dyDescent="0.15">
      <c r="A563">
        <v>1572</v>
      </c>
      <c r="B563" s="2">
        <v>45581</v>
      </c>
      <c r="C563" s="3">
        <v>0.84166666666666667</v>
      </c>
      <c r="D563" s="1" t="s">
        <v>757</v>
      </c>
      <c r="E563" s="1" t="s">
        <v>810</v>
      </c>
      <c r="F563" s="1" t="s">
        <v>311</v>
      </c>
      <c r="G563" s="1" t="s">
        <v>607</v>
      </c>
      <c r="H563">
        <v>1</v>
      </c>
      <c r="I563">
        <v>3.08</v>
      </c>
      <c r="J563">
        <v>0</v>
      </c>
      <c r="K563" s="1" t="s">
        <v>759</v>
      </c>
      <c r="L563">
        <v>3.08</v>
      </c>
      <c r="M563" s="1" t="s">
        <v>591</v>
      </c>
      <c r="N563" s="1" t="s">
        <v>608</v>
      </c>
      <c r="O563">
        <v>2.0499999999999998</v>
      </c>
      <c r="P563" s="1" t="s">
        <v>811</v>
      </c>
    </row>
    <row r="564" spans="1:16" x14ac:dyDescent="0.15">
      <c r="A564">
        <v>1573</v>
      </c>
      <c r="B564" s="2">
        <v>45404</v>
      </c>
      <c r="C564" s="3">
        <v>0.72291666666666665</v>
      </c>
      <c r="D564" s="1" t="s">
        <v>764</v>
      </c>
      <c r="E564" s="1" t="s">
        <v>787</v>
      </c>
      <c r="F564" s="1" t="s">
        <v>73</v>
      </c>
      <c r="G564" s="1" t="s">
        <v>681</v>
      </c>
      <c r="H564">
        <v>1</v>
      </c>
      <c r="I564">
        <v>4.26</v>
      </c>
      <c r="J564">
        <v>0</v>
      </c>
      <c r="K564" s="1" t="s">
        <v>762</v>
      </c>
      <c r="L564">
        <v>4.26</v>
      </c>
      <c r="M564" s="1" t="s">
        <v>549</v>
      </c>
      <c r="N564" s="1" t="s">
        <v>682</v>
      </c>
      <c r="O564">
        <v>2.78</v>
      </c>
      <c r="P564" s="1" t="s">
        <v>788</v>
      </c>
    </row>
    <row r="565" spans="1:16" x14ac:dyDescent="0.15">
      <c r="A565">
        <v>1574</v>
      </c>
      <c r="B565" s="2">
        <v>45580</v>
      </c>
      <c r="C565" s="3">
        <v>0.62777777777777777</v>
      </c>
      <c r="D565" s="1" t="s">
        <v>764</v>
      </c>
      <c r="E565" s="1" t="s">
        <v>765</v>
      </c>
      <c r="F565" s="1" t="s">
        <v>442</v>
      </c>
      <c r="G565" s="1" t="s">
        <v>729</v>
      </c>
      <c r="H565">
        <v>1</v>
      </c>
      <c r="I565">
        <v>5.38</v>
      </c>
      <c r="J565">
        <v>0</v>
      </c>
      <c r="K565" s="1" t="s">
        <v>762</v>
      </c>
      <c r="L565">
        <v>5.38</v>
      </c>
      <c r="M565" s="1" t="s">
        <v>507</v>
      </c>
      <c r="N565" s="1" t="s">
        <v>730</v>
      </c>
      <c r="O565">
        <v>2.31</v>
      </c>
      <c r="P565" s="1" t="s">
        <v>767</v>
      </c>
    </row>
    <row r="566" spans="1:16" x14ac:dyDescent="0.15">
      <c r="A566">
        <v>1575</v>
      </c>
      <c r="B566" s="2">
        <v>45809</v>
      </c>
      <c r="C566" s="3">
        <v>0.80069444444444449</v>
      </c>
      <c r="D566" s="1" t="s">
        <v>768</v>
      </c>
      <c r="E566" s="1" t="s">
        <v>776</v>
      </c>
      <c r="F566" s="1" t="s">
        <v>421</v>
      </c>
      <c r="G566" s="1" t="s">
        <v>716</v>
      </c>
      <c r="H566">
        <v>1</v>
      </c>
      <c r="I566">
        <v>5.51</v>
      </c>
      <c r="J566">
        <v>0</v>
      </c>
      <c r="K566" s="1" t="s">
        <v>762</v>
      </c>
      <c r="L566">
        <v>5.51</v>
      </c>
      <c r="M566" s="1" t="s">
        <v>507</v>
      </c>
      <c r="N566" s="1" t="s">
        <v>670</v>
      </c>
      <c r="O566">
        <v>2.15</v>
      </c>
      <c r="P566" s="1" t="s">
        <v>777</v>
      </c>
    </row>
    <row r="567" spans="1:16" x14ac:dyDescent="0.15">
      <c r="A567">
        <v>1576</v>
      </c>
      <c r="B567" s="2">
        <v>45581</v>
      </c>
      <c r="C567" s="3">
        <v>0.76527777777777772</v>
      </c>
      <c r="D567" s="1" t="s">
        <v>771</v>
      </c>
      <c r="E567" s="1" t="s">
        <v>798</v>
      </c>
      <c r="F567" s="1" t="s">
        <v>8</v>
      </c>
      <c r="G567" s="1" t="s">
        <v>542</v>
      </c>
      <c r="H567">
        <v>1</v>
      </c>
      <c r="I567">
        <v>17.739999999999998</v>
      </c>
      <c r="J567">
        <v>10</v>
      </c>
      <c r="K567" s="1" t="s">
        <v>762</v>
      </c>
      <c r="L567">
        <v>15.97</v>
      </c>
      <c r="M567" s="1" t="s">
        <v>528</v>
      </c>
      <c r="N567" s="1" t="s">
        <v>543</v>
      </c>
      <c r="O567">
        <v>6.36</v>
      </c>
      <c r="P567" s="1" t="s">
        <v>799</v>
      </c>
    </row>
    <row r="568" spans="1:16" x14ac:dyDescent="0.15">
      <c r="A568">
        <v>1577</v>
      </c>
      <c r="B568" s="2">
        <v>45673</v>
      </c>
      <c r="C568" s="3">
        <v>0.8</v>
      </c>
      <c r="D568" s="1" t="s">
        <v>768</v>
      </c>
      <c r="E568" s="1" t="s">
        <v>785</v>
      </c>
      <c r="F568" s="1" t="s">
        <v>276</v>
      </c>
      <c r="G568" s="1" t="s">
        <v>664</v>
      </c>
      <c r="H568">
        <v>3</v>
      </c>
      <c r="I568">
        <v>3.29</v>
      </c>
      <c r="J568">
        <v>0</v>
      </c>
      <c r="K568" s="1" t="s">
        <v>762</v>
      </c>
      <c r="L568">
        <v>9.8699999999999992</v>
      </c>
      <c r="M568" s="1" t="s">
        <v>570</v>
      </c>
      <c r="N568" s="1" t="s">
        <v>645</v>
      </c>
      <c r="O568">
        <v>1.36</v>
      </c>
      <c r="P568" s="1" t="s">
        <v>786</v>
      </c>
    </row>
    <row r="569" spans="1:16" x14ac:dyDescent="0.15">
      <c r="A569">
        <v>1578</v>
      </c>
      <c r="B569" s="2">
        <v>45377</v>
      </c>
      <c r="C569" s="3">
        <v>0.59722222222222221</v>
      </c>
      <c r="D569" s="1" t="s">
        <v>757</v>
      </c>
      <c r="E569" s="1" t="s">
        <v>791</v>
      </c>
      <c r="F569" s="1" t="s">
        <v>143</v>
      </c>
      <c r="G569" s="1" t="s">
        <v>607</v>
      </c>
      <c r="H569">
        <v>1</v>
      </c>
      <c r="I569">
        <v>3.08</v>
      </c>
      <c r="J569">
        <v>0</v>
      </c>
      <c r="K569" s="1" t="s">
        <v>766</v>
      </c>
      <c r="L569">
        <v>3.08</v>
      </c>
      <c r="M569" s="1" t="s">
        <v>591</v>
      </c>
      <c r="N569" s="1" t="s">
        <v>608</v>
      </c>
      <c r="O569">
        <v>2.0499999999999998</v>
      </c>
      <c r="P569" s="1" t="s">
        <v>793</v>
      </c>
    </row>
    <row r="570" spans="1:16" x14ac:dyDescent="0.15">
      <c r="A570">
        <v>1579</v>
      </c>
      <c r="B570" s="2">
        <v>45852</v>
      </c>
      <c r="C570" s="3">
        <v>0.84791666666666665</v>
      </c>
      <c r="D570" s="1" t="s">
        <v>757</v>
      </c>
      <c r="E570" s="1" t="s">
        <v>761</v>
      </c>
      <c r="F570" s="1" t="s">
        <v>167</v>
      </c>
      <c r="G570" s="1" t="s">
        <v>716</v>
      </c>
      <c r="H570">
        <v>1</v>
      </c>
      <c r="I570">
        <v>5.51</v>
      </c>
      <c r="J570">
        <v>0</v>
      </c>
      <c r="K570" s="1" t="s">
        <v>762</v>
      </c>
      <c r="L570">
        <v>5.51</v>
      </c>
      <c r="M570" s="1" t="s">
        <v>507</v>
      </c>
      <c r="N570" s="1" t="s">
        <v>670</v>
      </c>
      <c r="O570">
        <v>2.15</v>
      </c>
      <c r="P570" s="1" t="s">
        <v>763</v>
      </c>
    </row>
    <row r="571" spans="1:16" x14ac:dyDescent="0.15">
      <c r="A571">
        <v>1580</v>
      </c>
      <c r="B571" s="2">
        <v>45693</v>
      </c>
      <c r="C571" s="3">
        <v>0.4152777777777778</v>
      </c>
      <c r="D571" s="1" t="s">
        <v>771</v>
      </c>
      <c r="E571" s="1" t="s">
        <v>822</v>
      </c>
      <c r="F571" s="1" t="s">
        <v>369</v>
      </c>
      <c r="G571" s="1" t="s">
        <v>664</v>
      </c>
      <c r="H571">
        <v>1</v>
      </c>
      <c r="I571">
        <v>3.29</v>
      </c>
      <c r="J571">
        <v>5</v>
      </c>
      <c r="K571" s="1" t="s">
        <v>759</v>
      </c>
      <c r="L571">
        <v>3.13</v>
      </c>
      <c r="M571" s="1" t="s">
        <v>570</v>
      </c>
      <c r="N571" s="1" t="s">
        <v>645</v>
      </c>
      <c r="O571">
        <v>1.36</v>
      </c>
      <c r="P571" s="1" t="s">
        <v>823</v>
      </c>
    </row>
    <row r="572" spans="1:16" x14ac:dyDescent="0.15">
      <c r="A572">
        <v>1581</v>
      </c>
      <c r="B572" s="2">
        <v>45415</v>
      </c>
      <c r="C572" s="3">
        <v>0.84305555555555556</v>
      </c>
      <c r="D572" s="1" t="s">
        <v>778</v>
      </c>
      <c r="E572" s="1" t="s">
        <v>804</v>
      </c>
      <c r="F572" s="1" t="s">
        <v>75</v>
      </c>
      <c r="G572" s="1" t="s">
        <v>691</v>
      </c>
      <c r="H572">
        <v>2</v>
      </c>
      <c r="I572">
        <v>4.13</v>
      </c>
      <c r="J572">
        <v>5</v>
      </c>
      <c r="K572" s="1" t="s">
        <v>762</v>
      </c>
      <c r="L572">
        <v>7.85</v>
      </c>
      <c r="M572" s="1" t="s">
        <v>591</v>
      </c>
      <c r="N572" s="1" t="s">
        <v>692</v>
      </c>
      <c r="O572">
        <v>1.43</v>
      </c>
      <c r="P572" s="1" t="s">
        <v>805</v>
      </c>
    </row>
    <row r="573" spans="1:16" x14ac:dyDescent="0.15">
      <c r="A573">
        <v>1582</v>
      </c>
      <c r="B573" s="2">
        <v>45360</v>
      </c>
      <c r="C573" s="3">
        <v>0.87152777777777779</v>
      </c>
      <c r="D573" s="1" t="s">
        <v>757</v>
      </c>
      <c r="E573" s="1" t="s">
        <v>781</v>
      </c>
      <c r="F573" s="1" t="s">
        <v>298</v>
      </c>
      <c r="G573" s="1" t="s">
        <v>660</v>
      </c>
      <c r="H573">
        <v>1</v>
      </c>
      <c r="I573">
        <v>15.12</v>
      </c>
      <c r="J573">
        <v>0</v>
      </c>
      <c r="K573" s="1" t="s">
        <v>762</v>
      </c>
      <c r="L573">
        <v>15.12</v>
      </c>
      <c r="M573" s="1" t="s">
        <v>528</v>
      </c>
      <c r="N573" s="1" t="s">
        <v>661</v>
      </c>
      <c r="O573">
        <v>9.49</v>
      </c>
      <c r="P573" s="1" t="s">
        <v>782</v>
      </c>
    </row>
    <row r="574" spans="1:16" x14ac:dyDescent="0.15">
      <c r="A574">
        <v>1583</v>
      </c>
      <c r="B574" s="2">
        <v>45498</v>
      </c>
      <c r="C574" s="3">
        <v>0.73333333333333328</v>
      </c>
      <c r="D574" s="1" t="s">
        <v>778</v>
      </c>
      <c r="E574" s="1" t="s">
        <v>794</v>
      </c>
      <c r="F574" s="1" t="s">
        <v>359</v>
      </c>
      <c r="G574" s="1" t="s">
        <v>650</v>
      </c>
      <c r="H574">
        <v>1</v>
      </c>
      <c r="I574">
        <v>3.4</v>
      </c>
      <c r="J574">
        <v>0</v>
      </c>
      <c r="K574" s="1" t="s">
        <v>762</v>
      </c>
      <c r="L574">
        <v>3.4</v>
      </c>
      <c r="M574" s="1" t="s">
        <v>570</v>
      </c>
      <c r="N574" s="1" t="s">
        <v>651</v>
      </c>
      <c r="O574">
        <v>1.18</v>
      </c>
      <c r="P574" s="1" t="s">
        <v>795</v>
      </c>
    </row>
    <row r="575" spans="1:16" x14ac:dyDescent="0.15">
      <c r="A575">
        <v>1584</v>
      </c>
      <c r="B575" s="2">
        <v>45892</v>
      </c>
      <c r="C575" s="3">
        <v>0.8256944444444444</v>
      </c>
      <c r="D575" s="1" t="s">
        <v>768</v>
      </c>
      <c r="E575" s="1" t="s">
        <v>769</v>
      </c>
      <c r="F575" s="1" t="s">
        <v>122</v>
      </c>
      <c r="G575" s="1" t="s">
        <v>527</v>
      </c>
      <c r="H575">
        <v>1</v>
      </c>
      <c r="I575">
        <v>13.44</v>
      </c>
      <c r="J575">
        <v>5</v>
      </c>
      <c r="K575" s="1" t="s">
        <v>762</v>
      </c>
      <c r="L575">
        <v>12.77</v>
      </c>
      <c r="M575" s="1" t="s">
        <v>528</v>
      </c>
      <c r="N575" s="1" t="s">
        <v>529</v>
      </c>
      <c r="O575">
        <v>3.93</v>
      </c>
      <c r="P575" s="1" t="s">
        <v>770</v>
      </c>
    </row>
    <row r="576" spans="1:16" x14ac:dyDescent="0.15">
      <c r="A576">
        <v>1585</v>
      </c>
      <c r="B576" s="2">
        <v>45696</v>
      </c>
      <c r="C576" s="3">
        <v>0.77500000000000002</v>
      </c>
      <c r="D576" s="1" t="s">
        <v>771</v>
      </c>
      <c r="E576" s="1" t="s">
        <v>816</v>
      </c>
      <c r="F576" s="1" t="s">
        <v>207</v>
      </c>
      <c r="G576" s="1" t="s">
        <v>687</v>
      </c>
      <c r="H576">
        <v>1</v>
      </c>
      <c r="I576">
        <v>4.5999999999999996</v>
      </c>
      <c r="J576">
        <v>10</v>
      </c>
      <c r="K576" s="1" t="s">
        <v>762</v>
      </c>
      <c r="L576">
        <v>4.1399999999999997</v>
      </c>
      <c r="M576" s="1" t="s">
        <v>507</v>
      </c>
      <c r="N576" s="1" t="s">
        <v>688</v>
      </c>
      <c r="O576">
        <v>2.63</v>
      </c>
      <c r="P576" s="1" t="s">
        <v>817</v>
      </c>
    </row>
    <row r="577" spans="1:16" x14ac:dyDescent="0.15">
      <c r="A577">
        <v>1586</v>
      </c>
      <c r="B577" s="2">
        <v>45476</v>
      </c>
      <c r="C577" s="3">
        <v>0.89166666666666672</v>
      </c>
      <c r="D577" s="1" t="s">
        <v>764</v>
      </c>
      <c r="E577" s="1" t="s">
        <v>783</v>
      </c>
      <c r="F577" s="1" t="s">
        <v>276</v>
      </c>
      <c r="G577" s="1" t="s">
        <v>697</v>
      </c>
      <c r="H577">
        <v>2</v>
      </c>
      <c r="I577">
        <v>3.37</v>
      </c>
      <c r="J577">
        <v>0</v>
      </c>
      <c r="K577" s="1" t="s">
        <v>762</v>
      </c>
      <c r="L577">
        <v>6.74</v>
      </c>
      <c r="M577" s="1" t="s">
        <v>591</v>
      </c>
      <c r="N577" s="1" t="s">
        <v>698</v>
      </c>
      <c r="O577">
        <v>1.25</v>
      </c>
      <c r="P577" s="1" t="s">
        <v>784</v>
      </c>
    </row>
    <row r="578" spans="1:16" x14ac:dyDescent="0.15">
      <c r="A578">
        <v>1587</v>
      </c>
      <c r="B578" s="2">
        <v>45565</v>
      </c>
      <c r="C578" s="3">
        <v>0.87222222222222223</v>
      </c>
      <c r="D578" s="1" t="s">
        <v>757</v>
      </c>
      <c r="E578" s="1" t="s">
        <v>791</v>
      </c>
      <c r="F578" s="1" t="s">
        <v>24</v>
      </c>
      <c r="G578" s="1" t="s">
        <v>576</v>
      </c>
      <c r="H578">
        <v>1</v>
      </c>
      <c r="I578">
        <v>3.36</v>
      </c>
      <c r="J578">
        <v>5</v>
      </c>
      <c r="K578" s="1" t="s">
        <v>766</v>
      </c>
      <c r="L578">
        <v>3.19</v>
      </c>
      <c r="M578" s="1" t="s">
        <v>570</v>
      </c>
      <c r="N578" s="1" t="s">
        <v>577</v>
      </c>
      <c r="O578">
        <v>1.39</v>
      </c>
      <c r="P578" s="1" t="s">
        <v>793</v>
      </c>
    </row>
    <row r="579" spans="1:16" x14ac:dyDescent="0.15">
      <c r="A579">
        <v>1588</v>
      </c>
      <c r="B579" s="2">
        <v>45848</v>
      </c>
      <c r="C579" s="3">
        <v>0.87291666666666667</v>
      </c>
      <c r="D579" s="1" t="s">
        <v>778</v>
      </c>
      <c r="E579" s="1" t="s">
        <v>804</v>
      </c>
      <c r="F579" s="1" t="s">
        <v>139</v>
      </c>
      <c r="G579" s="1" t="s">
        <v>667</v>
      </c>
      <c r="H579">
        <v>2</v>
      </c>
      <c r="I579">
        <v>14.83</v>
      </c>
      <c r="J579">
        <v>0</v>
      </c>
      <c r="K579" s="1" t="s">
        <v>759</v>
      </c>
      <c r="L579">
        <v>29.66</v>
      </c>
      <c r="M579" s="1" t="s">
        <v>528</v>
      </c>
      <c r="N579" s="1" t="s">
        <v>668</v>
      </c>
      <c r="O579">
        <v>7.62</v>
      </c>
      <c r="P579" s="1" t="s">
        <v>805</v>
      </c>
    </row>
    <row r="580" spans="1:16" x14ac:dyDescent="0.15">
      <c r="A580">
        <v>1589</v>
      </c>
      <c r="B580" s="2">
        <v>45490</v>
      </c>
      <c r="C580" s="3">
        <v>0.75</v>
      </c>
      <c r="D580" s="1" t="s">
        <v>768</v>
      </c>
      <c r="E580" s="1" t="s">
        <v>796</v>
      </c>
      <c r="F580" s="1" t="s">
        <v>308</v>
      </c>
      <c r="G580" s="1" t="s">
        <v>578</v>
      </c>
      <c r="H580">
        <v>1</v>
      </c>
      <c r="I580">
        <v>3.46</v>
      </c>
      <c r="J580">
        <v>0</v>
      </c>
      <c r="K580" s="1" t="s">
        <v>766</v>
      </c>
      <c r="L580">
        <v>3.46</v>
      </c>
      <c r="M580" s="1" t="s">
        <v>570</v>
      </c>
      <c r="N580" s="1" t="s">
        <v>579</v>
      </c>
      <c r="O580">
        <v>1.06</v>
      </c>
      <c r="P580" s="1" t="s">
        <v>797</v>
      </c>
    </row>
    <row r="581" spans="1:16" x14ac:dyDescent="0.15">
      <c r="A581">
        <v>1590</v>
      </c>
      <c r="B581" s="2">
        <v>45701</v>
      </c>
      <c r="C581" s="3">
        <v>0.7319444444444444</v>
      </c>
      <c r="D581" s="1" t="s">
        <v>764</v>
      </c>
      <c r="E581" s="1" t="s">
        <v>783</v>
      </c>
      <c r="F581" s="1" t="s">
        <v>210</v>
      </c>
      <c r="G581" s="1" t="s">
        <v>665</v>
      </c>
      <c r="H581">
        <v>1</v>
      </c>
      <c r="I581">
        <v>6.35</v>
      </c>
      <c r="J581">
        <v>5</v>
      </c>
      <c r="K581" s="1" t="s">
        <v>762</v>
      </c>
      <c r="L581">
        <v>6.03</v>
      </c>
      <c r="M581" s="1" t="s">
        <v>549</v>
      </c>
      <c r="N581" s="1" t="s">
        <v>666</v>
      </c>
      <c r="O581">
        <v>3.73</v>
      </c>
      <c r="P581" s="1" t="s">
        <v>784</v>
      </c>
    </row>
    <row r="582" spans="1:16" x14ac:dyDescent="0.15">
      <c r="A582">
        <v>1591</v>
      </c>
      <c r="B582" s="2">
        <v>45718</v>
      </c>
      <c r="C582" s="3">
        <v>0.55277777777777781</v>
      </c>
      <c r="D582" s="1" t="s">
        <v>757</v>
      </c>
      <c r="E582" s="1" t="s">
        <v>761</v>
      </c>
      <c r="F582" s="1" t="s">
        <v>356</v>
      </c>
      <c r="G582" s="1" t="s">
        <v>506</v>
      </c>
      <c r="H582">
        <v>1</v>
      </c>
      <c r="I582">
        <v>4.8499999999999996</v>
      </c>
      <c r="J582">
        <v>0</v>
      </c>
      <c r="K582" s="1" t="s">
        <v>762</v>
      </c>
      <c r="L582">
        <v>4.8499999999999996</v>
      </c>
      <c r="M582" s="1" t="s">
        <v>507</v>
      </c>
      <c r="N582" s="1" t="s">
        <v>508</v>
      </c>
      <c r="O582">
        <v>2.35</v>
      </c>
      <c r="P582" s="1" t="s">
        <v>763</v>
      </c>
    </row>
    <row r="583" spans="1:16" x14ac:dyDescent="0.15">
      <c r="A583">
        <v>1592</v>
      </c>
      <c r="B583" s="2">
        <v>45325</v>
      </c>
      <c r="C583" s="3">
        <v>0.70694444444444449</v>
      </c>
      <c r="D583" s="1" t="s">
        <v>757</v>
      </c>
      <c r="E583" s="1" t="s">
        <v>806</v>
      </c>
      <c r="F583" s="1" t="s">
        <v>141</v>
      </c>
      <c r="G583" s="1" t="s">
        <v>685</v>
      </c>
      <c r="H583">
        <v>1</v>
      </c>
      <c r="I583">
        <v>3.08</v>
      </c>
      <c r="J583">
        <v>0</v>
      </c>
      <c r="K583" s="1" t="s">
        <v>762</v>
      </c>
      <c r="L583">
        <v>3.08</v>
      </c>
      <c r="M583" s="1" t="s">
        <v>591</v>
      </c>
      <c r="N583" s="1" t="s">
        <v>686</v>
      </c>
      <c r="O583">
        <v>1.18</v>
      </c>
      <c r="P583" s="1" t="s">
        <v>807</v>
      </c>
    </row>
    <row r="584" spans="1:16" x14ac:dyDescent="0.15">
      <c r="A584">
        <v>1593</v>
      </c>
      <c r="B584" s="2">
        <v>45408</v>
      </c>
      <c r="C584" s="3">
        <v>0.64166666666666672</v>
      </c>
      <c r="D584" s="1" t="s">
        <v>757</v>
      </c>
      <c r="E584" s="1" t="s">
        <v>758</v>
      </c>
      <c r="F584" s="1" t="s">
        <v>223</v>
      </c>
      <c r="G584" s="1" t="s">
        <v>667</v>
      </c>
      <c r="H584">
        <v>3</v>
      </c>
      <c r="I584">
        <v>14.83</v>
      </c>
      <c r="J584">
        <v>0</v>
      </c>
      <c r="K584" s="1" t="s">
        <v>759</v>
      </c>
      <c r="L584">
        <v>44.49</v>
      </c>
      <c r="M584" s="1" t="s">
        <v>528</v>
      </c>
      <c r="N584" s="1" t="s">
        <v>668</v>
      </c>
      <c r="O584">
        <v>7.62</v>
      </c>
      <c r="P584" s="1" t="s">
        <v>760</v>
      </c>
    </row>
    <row r="585" spans="1:16" x14ac:dyDescent="0.15">
      <c r="A585">
        <v>1594</v>
      </c>
      <c r="B585" s="2">
        <v>45742</v>
      </c>
      <c r="C585" s="3">
        <v>0.93125000000000002</v>
      </c>
      <c r="D585" s="1" t="s">
        <v>768</v>
      </c>
      <c r="E585" s="1" t="s">
        <v>776</v>
      </c>
      <c r="F585" s="1" t="s">
        <v>146</v>
      </c>
      <c r="G585" s="1" t="s">
        <v>546</v>
      </c>
      <c r="H585">
        <v>3</v>
      </c>
      <c r="I585">
        <v>14.98</v>
      </c>
      <c r="J585">
        <v>10</v>
      </c>
      <c r="K585" s="1" t="s">
        <v>759</v>
      </c>
      <c r="L585">
        <v>40.450000000000003</v>
      </c>
      <c r="M585" s="1" t="s">
        <v>528</v>
      </c>
      <c r="N585" s="1" t="s">
        <v>547</v>
      </c>
      <c r="O585">
        <v>8.76</v>
      </c>
      <c r="P585" s="1" t="s">
        <v>777</v>
      </c>
    </row>
    <row r="586" spans="1:16" x14ac:dyDescent="0.15">
      <c r="A586">
        <v>1595</v>
      </c>
      <c r="B586" s="2">
        <v>45629</v>
      </c>
      <c r="C586" s="3">
        <v>0.76875000000000004</v>
      </c>
      <c r="D586" s="1" t="s">
        <v>757</v>
      </c>
      <c r="E586" s="1" t="s">
        <v>810</v>
      </c>
      <c r="F586" s="1" t="s">
        <v>105</v>
      </c>
      <c r="G586" s="1" t="s">
        <v>705</v>
      </c>
      <c r="H586">
        <v>1</v>
      </c>
      <c r="I586">
        <v>4.5199999999999996</v>
      </c>
      <c r="J586">
        <v>0</v>
      </c>
      <c r="K586" s="1" t="s">
        <v>792</v>
      </c>
      <c r="L586">
        <v>4.5199999999999996</v>
      </c>
      <c r="M586" s="1" t="s">
        <v>507</v>
      </c>
      <c r="N586" s="1" t="s">
        <v>704</v>
      </c>
      <c r="O586">
        <v>2.4900000000000002</v>
      </c>
      <c r="P586" s="1" t="s">
        <v>811</v>
      </c>
    </row>
    <row r="587" spans="1:16" x14ac:dyDescent="0.15">
      <c r="A587">
        <v>1596</v>
      </c>
      <c r="B587" s="2">
        <v>45734</v>
      </c>
      <c r="C587" s="3">
        <v>0.76666666666666672</v>
      </c>
      <c r="D587" s="1" t="s">
        <v>778</v>
      </c>
      <c r="E587" s="1" t="s">
        <v>779</v>
      </c>
      <c r="F587" s="1" t="s">
        <v>312</v>
      </c>
      <c r="G587" s="1" t="s">
        <v>593</v>
      </c>
      <c r="H587">
        <v>2</v>
      </c>
      <c r="I587">
        <v>3.4</v>
      </c>
      <c r="J587">
        <v>0</v>
      </c>
      <c r="K587" s="1" t="s">
        <v>762</v>
      </c>
      <c r="L587">
        <v>6.8</v>
      </c>
      <c r="M587" s="1" t="s">
        <v>591</v>
      </c>
      <c r="N587" s="1" t="s">
        <v>594</v>
      </c>
      <c r="O587">
        <v>1.28</v>
      </c>
      <c r="P587" s="1" t="s">
        <v>780</v>
      </c>
    </row>
    <row r="588" spans="1:16" x14ac:dyDescent="0.15">
      <c r="A588">
        <v>1597</v>
      </c>
      <c r="B588" s="2">
        <v>45868</v>
      </c>
      <c r="C588" s="3">
        <v>0.6020833333333333</v>
      </c>
      <c r="D588" s="1" t="s">
        <v>768</v>
      </c>
      <c r="E588" s="1" t="s">
        <v>800</v>
      </c>
      <c r="F588" s="1" t="s">
        <v>290</v>
      </c>
      <c r="G588" s="1" t="s">
        <v>588</v>
      </c>
      <c r="H588">
        <v>2</v>
      </c>
      <c r="I588">
        <v>4.0599999999999996</v>
      </c>
      <c r="J588">
        <v>0</v>
      </c>
      <c r="K588" s="1" t="s">
        <v>759</v>
      </c>
      <c r="L588">
        <v>8.1199999999999992</v>
      </c>
      <c r="M588" s="1" t="s">
        <v>570</v>
      </c>
      <c r="N588" s="1" t="s">
        <v>589</v>
      </c>
      <c r="O588">
        <v>1.39</v>
      </c>
      <c r="P588" s="1" t="s">
        <v>801</v>
      </c>
    </row>
    <row r="589" spans="1:16" x14ac:dyDescent="0.15">
      <c r="A589">
        <v>1598</v>
      </c>
      <c r="B589" s="2">
        <v>45842</v>
      </c>
      <c r="C589" s="3">
        <v>0.79722222222222228</v>
      </c>
      <c r="D589" s="1" t="s">
        <v>764</v>
      </c>
      <c r="E589" s="1" t="s">
        <v>814</v>
      </c>
      <c r="F589" s="1" t="s">
        <v>482</v>
      </c>
      <c r="G589" s="1" t="s">
        <v>656</v>
      </c>
      <c r="H589">
        <v>1</v>
      </c>
      <c r="I589">
        <v>4.34</v>
      </c>
      <c r="J589">
        <v>0</v>
      </c>
      <c r="K589" s="1" t="s">
        <v>762</v>
      </c>
      <c r="L589">
        <v>4.34</v>
      </c>
      <c r="M589" s="1" t="s">
        <v>570</v>
      </c>
      <c r="N589" s="1" t="s">
        <v>657</v>
      </c>
      <c r="O589">
        <v>1.32</v>
      </c>
      <c r="P589" s="1" t="s">
        <v>815</v>
      </c>
    </row>
    <row r="590" spans="1:16" x14ac:dyDescent="0.15">
      <c r="A590">
        <v>1599</v>
      </c>
      <c r="B590" s="2">
        <v>45782</v>
      </c>
      <c r="C590" s="3">
        <v>0.88680555555555551</v>
      </c>
      <c r="D590" s="1" t="s">
        <v>764</v>
      </c>
      <c r="E590" s="1" t="s">
        <v>814</v>
      </c>
      <c r="F590" s="1" t="s">
        <v>273</v>
      </c>
      <c r="G590" s="1" t="s">
        <v>593</v>
      </c>
      <c r="H590">
        <v>2</v>
      </c>
      <c r="I590">
        <v>3.4</v>
      </c>
      <c r="J590">
        <v>0</v>
      </c>
      <c r="K590" s="1" t="s">
        <v>762</v>
      </c>
      <c r="L590">
        <v>6.8</v>
      </c>
      <c r="M590" s="1" t="s">
        <v>591</v>
      </c>
      <c r="N590" s="1" t="s">
        <v>594</v>
      </c>
      <c r="O590">
        <v>1.28</v>
      </c>
      <c r="P590" s="1" t="s">
        <v>815</v>
      </c>
    </row>
    <row r="591" spans="1:16" x14ac:dyDescent="0.15">
      <c r="A591">
        <v>1600</v>
      </c>
      <c r="B591" s="2">
        <v>45295</v>
      </c>
      <c r="C591" s="3">
        <v>0.87777777777777777</v>
      </c>
      <c r="D591" s="1" t="s">
        <v>771</v>
      </c>
      <c r="E591" s="1" t="s">
        <v>822</v>
      </c>
      <c r="F591" s="1" t="s">
        <v>23</v>
      </c>
      <c r="G591" s="1" t="s">
        <v>691</v>
      </c>
      <c r="H591">
        <v>1</v>
      </c>
      <c r="I591">
        <v>4.24</v>
      </c>
      <c r="J591">
        <v>5</v>
      </c>
      <c r="K591" s="1" t="s">
        <v>762</v>
      </c>
      <c r="L591">
        <v>4.03</v>
      </c>
      <c r="M591" s="1" t="s">
        <v>591</v>
      </c>
      <c r="N591" s="1" t="s">
        <v>692</v>
      </c>
      <c r="O591">
        <v>1.43</v>
      </c>
      <c r="P591" s="1" t="s">
        <v>823</v>
      </c>
    </row>
    <row r="592" spans="1:16" x14ac:dyDescent="0.15">
      <c r="A592">
        <v>1601</v>
      </c>
      <c r="B592" s="2">
        <v>45354</v>
      </c>
      <c r="C592" s="3">
        <v>0.85138888888888886</v>
      </c>
      <c r="D592" s="1" t="s">
        <v>778</v>
      </c>
      <c r="E592" s="1" t="s">
        <v>804</v>
      </c>
      <c r="F592" s="1" t="s">
        <v>380</v>
      </c>
      <c r="G592" s="1" t="s">
        <v>658</v>
      </c>
      <c r="H592">
        <v>1</v>
      </c>
      <c r="I592">
        <v>4.47</v>
      </c>
      <c r="J592">
        <v>0</v>
      </c>
      <c r="K592" s="1" t="s">
        <v>762</v>
      </c>
      <c r="L592">
        <v>4.47</v>
      </c>
      <c r="M592" s="1" t="s">
        <v>507</v>
      </c>
      <c r="N592" s="1" t="s">
        <v>659</v>
      </c>
      <c r="O592">
        <v>2.67</v>
      </c>
      <c r="P592" s="1" t="s">
        <v>805</v>
      </c>
    </row>
    <row r="593" spans="1:16" x14ac:dyDescent="0.15">
      <c r="A593">
        <v>1602</v>
      </c>
      <c r="B593" s="2">
        <v>45787</v>
      </c>
      <c r="C593" s="3">
        <v>0.46458333333333335</v>
      </c>
      <c r="D593" s="1" t="s">
        <v>778</v>
      </c>
      <c r="E593" s="1" t="s">
        <v>794</v>
      </c>
      <c r="F593" s="1" t="s">
        <v>321</v>
      </c>
      <c r="G593" s="1" t="s">
        <v>590</v>
      </c>
      <c r="H593">
        <v>1</v>
      </c>
      <c r="I593">
        <v>4.2</v>
      </c>
      <c r="J593">
        <v>0</v>
      </c>
      <c r="K593" s="1" t="s">
        <v>762</v>
      </c>
      <c r="L593">
        <v>4.2</v>
      </c>
      <c r="M593" s="1" t="s">
        <v>591</v>
      </c>
      <c r="N593" s="1" t="s">
        <v>592</v>
      </c>
      <c r="O593">
        <v>1.42</v>
      </c>
      <c r="P593" s="1" t="s">
        <v>795</v>
      </c>
    </row>
    <row r="594" spans="1:16" x14ac:dyDescent="0.15">
      <c r="A594">
        <v>1603</v>
      </c>
      <c r="B594" s="2">
        <v>45358</v>
      </c>
      <c r="C594" s="3">
        <v>0.52916666666666667</v>
      </c>
      <c r="D594" s="1" t="s">
        <v>757</v>
      </c>
      <c r="E594" s="1" t="s">
        <v>781</v>
      </c>
      <c r="F594" s="1" t="s">
        <v>414</v>
      </c>
      <c r="G594" s="1" t="s">
        <v>582</v>
      </c>
      <c r="H594">
        <v>1</v>
      </c>
      <c r="I594">
        <v>4.37</v>
      </c>
      <c r="J594">
        <v>0</v>
      </c>
      <c r="K594" s="1" t="s">
        <v>759</v>
      </c>
      <c r="L594">
        <v>4.37</v>
      </c>
      <c r="M594" s="1" t="s">
        <v>570</v>
      </c>
      <c r="N594" s="1" t="s">
        <v>583</v>
      </c>
      <c r="O594">
        <v>1.34</v>
      </c>
      <c r="P594" s="1" t="s">
        <v>782</v>
      </c>
    </row>
    <row r="595" spans="1:16" x14ac:dyDescent="0.15">
      <c r="A595">
        <v>1604</v>
      </c>
      <c r="B595" s="2">
        <v>45502</v>
      </c>
      <c r="C595" s="3">
        <v>0.80763888888888891</v>
      </c>
      <c r="D595" s="1" t="s">
        <v>757</v>
      </c>
      <c r="E595" s="1" t="s">
        <v>761</v>
      </c>
      <c r="F595" s="1" t="s">
        <v>499</v>
      </c>
      <c r="G595" s="1" t="s">
        <v>527</v>
      </c>
      <c r="H595">
        <v>1</v>
      </c>
      <c r="I595">
        <v>13.44</v>
      </c>
      <c r="J595">
        <v>0</v>
      </c>
      <c r="K595" s="1" t="s">
        <v>766</v>
      </c>
      <c r="L595">
        <v>13.44</v>
      </c>
      <c r="M595" s="1" t="s">
        <v>528</v>
      </c>
      <c r="N595" s="1" t="s">
        <v>529</v>
      </c>
      <c r="O595">
        <v>3.93</v>
      </c>
      <c r="P595" s="1" t="s">
        <v>763</v>
      </c>
    </row>
    <row r="596" spans="1:16" x14ac:dyDescent="0.15">
      <c r="A596">
        <v>1605</v>
      </c>
      <c r="B596" s="2">
        <v>45497</v>
      </c>
      <c r="C596" s="3">
        <v>0.78541666666666665</v>
      </c>
      <c r="D596" s="1" t="s">
        <v>764</v>
      </c>
      <c r="E596" s="1" t="s">
        <v>812</v>
      </c>
      <c r="F596" s="1" t="s">
        <v>150</v>
      </c>
      <c r="G596" s="1" t="s">
        <v>538</v>
      </c>
      <c r="H596">
        <v>1</v>
      </c>
      <c r="I596">
        <v>15.19</v>
      </c>
      <c r="J596">
        <v>0</v>
      </c>
      <c r="K596" s="1" t="s">
        <v>766</v>
      </c>
      <c r="L596">
        <v>15.19</v>
      </c>
      <c r="M596" s="1" t="s">
        <v>528</v>
      </c>
      <c r="N596" s="1" t="s">
        <v>539</v>
      </c>
      <c r="O596">
        <v>4.66</v>
      </c>
      <c r="P596" s="1" t="s">
        <v>813</v>
      </c>
    </row>
    <row r="597" spans="1:16" x14ac:dyDescent="0.15">
      <c r="A597">
        <v>1606</v>
      </c>
      <c r="B597" s="2">
        <v>45770</v>
      </c>
      <c r="C597" s="3">
        <v>0.75763888888888886</v>
      </c>
      <c r="D597" s="1" t="s">
        <v>771</v>
      </c>
      <c r="E597" s="1" t="s">
        <v>808</v>
      </c>
      <c r="F597" s="1" t="s">
        <v>120</v>
      </c>
      <c r="G597" s="1" t="s">
        <v>721</v>
      </c>
      <c r="H597">
        <v>1</v>
      </c>
      <c r="I597">
        <v>14.8</v>
      </c>
      <c r="J597">
        <v>0</v>
      </c>
      <c r="K597" s="1" t="s">
        <v>762</v>
      </c>
      <c r="L597">
        <v>14.8</v>
      </c>
      <c r="M597" s="1" t="s">
        <v>528</v>
      </c>
      <c r="N597" s="1" t="s">
        <v>722</v>
      </c>
      <c r="O597">
        <v>4.5999999999999996</v>
      </c>
      <c r="P597" s="1" t="s">
        <v>809</v>
      </c>
    </row>
    <row r="598" spans="1:16" x14ac:dyDescent="0.15">
      <c r="A598">
        <v>1607</v>
      </c>
      <c r="B598" s="2">
        <v>45751</v>
      </c>
      <c r="C598" s="3">
        <v>0.70972222222222225</v>
      </c>
      <c r="D598" s="1" t="s">
        <v>764</v>
      </c>
      <c r="E598" s="1" t="s">
        <v>812</v>
      </c>
      <c r="F598" s="1" t="s">
        <v>394</v>
      </c>
      <c r="G598" s="1" t="s">
        <v>576</v>
      </c>
      <c r="H598">
        <v>1</v>
      </c>
      <c r="I598">
        <v>3.36</v>
      </c>
      <c r="J598">
        <v>0</v>
      </c>
      <c r="K598" s="1" t="s">
        <v>762</v>
      </c>
      <c r="L598">
        <v>3.36</v>
      </c>
      <c r="M598" s="1" t="s">
        <v>570</v>
      </c>
      <c r="N598" s="1" t="s">
        <v>577</v>
      </c>
      <c r="O598">
        <v>1.39</v>
      </c>
      <c r="P598" s="1" t="s">
        <v>813</v>
      </c>
    </row>
    <row r="599" spans="1:16" x14ac:dyDescent="0.15">
      <c r="A599">
        <v>1608</v>
      </c>
      <c r="B599" s="2">
        <v>45888</v>
      </c>
      <c r="C599" s="3">
        <v>0.5131944444444444</v>
      </c>
      <c r="D599" s="1" t="s">
        <v>764</v>
      </c>
      <c r="E599" s="1" t="s">
        <v>820</v>
      </c>
      <c r="F599" s="1" t="s">
        <v>167</v>
      </c>
      <c r="G599" s="1" t="s">
        <v>727</v>
      </c>
      <c r="H599">
        <v>1</v>
      </c>
      <c r="I599">
        <v>4.3099999999999996</v>
      </c>
      <c r="J599">
        <v>0</v>
      </c>
      <c r="K599" s="1" t="s">
        <v>762</v>
      </c>
      <c r="L599">
        <v>4.3099999999999996</v>
      </c>
      <c r="M599" s="1" t="s">
        <v>507</v>
      </c>
      <c r="N599" s="1" t="s">
        <v>728</v>
      </c>
      <c r="O599">
        <v>2.17</v>
      </c>
      <c r="P599" s="1" t="s">
        <v>821</v>
      </c>
    </row>
    <row r="600" spans="1:16" x14ac:dyDescent="0.15">
      <c r="A600">
        <v>1609</v>
      </c>
      <c r="B600" s="2">
        <v>45772</v>
      </c>
      <c r="C600" s="3">
        <v>0.72569444444444442</v>
      </c>
      <c r="D600" s="1" t="s">
        <v>764</v>
      </c>
      <c r="E600" s="1" t="s">
        <v>820</v>
      </c>
      <c r="F600" s="1" t="s">
        <v>305</v>
      </c>
      <c r="G600" s="1" t="s">
        <v>536</v>
      </c>
      <c r="H600">
        <v>1</v>
      </c>
      <c r="I600">
        <v>18.63</v>
      </c>
      <c r="J600">
        <v>0</v>
      </c>
      <c r="K600" s="1" t="s">
        <v>762</v>
      </c>
      <c r="L600">
        <v>18.63</v>
      </c>
      <c r="M600" s="1" t="s">
        <v>528</v>
      </c>
      <c r="N600" s="1" t="s">
        <v>537</v>
      </c>
      <c r="O600">
        <v>7.66</v>
      </c>
      <c r="P600" s="1" t="s">
        <v>821</v>
      </c>
    </row>
    <row r="601" spans="1:16" x14ac:dyDescent="0.15">
      <c r="A601">
        <v>1610</v>
      </c>
      <c r="B601" s="2">
        <v>45726</v>
      </c>
      <c r="C601" s="3">
        <v>0.82986111111111116</v>
      </c>
      <c r="D601" s="1" t="s">
        <v>768</v>
      </c>
      <c r="E601" s="1" t="s">
        <v>796</v>
      </c>
      <c r="F601" s="1" t="s">
        <v>473</v>
      </c>
      <c r="G601" s="1" t="s">
        <v>557</v>
      </c>
      <c r="H601">
        <v>1</v>
      </c>
      <c r="I601">
        <v>5.44</v>
      </c>
      <c r="J601">
        <v>0</v>
      </c>
      <c r="K601" s="1" t="s">
        <v>762</v>
      </c>
      <c r="L601">
        <v>5.44</v>
      </c>
      <c r="M601" s="1" t="s">
        <v>549</v>
      </c>
      <c r="N601" s="1" t="s">
        <v>558</v>
      </c>
      <c r="O601">
        <v>2.76</v>
      </c>
      <c r="P601" s="1" t="s">
        <v>797</v>
      </c>
    </row>
    <row r="602" spans="1:16" x14ac:dyDescent="0.15">
      <c r="A602">
        <v>1611</v>
      </c>
      <c r="B602" s="2">
        <v>45520</v>
      </c>
      <c r="C602" s="3">
        <v>0.75555555555555554</v>
      </c>
      <c r="D602" s="1" t="s">
        <v>778</v>
      </c>
      <c r="E602" s="1" t="s">
        <v>779</v>
      </c>
      <c r="F602" s="1" t="s">
        <v>176</v>
      </c>
      <c r="G602" s="1" t="s">
        <v>706</v>
      </c>
      <c r="H602">
        <v>2</v>
      </c>
      <c r="I602">
        <v>4.3</v>
      </c>
      <c r="J602">
        <v>0</v>
      </c>
      <c r="K602" s="1" t="s">
        <v>759</v>
      </c>
      <c r="L602">
        <v>8.6</v>
      </c>
      <c r="M602" s="1" t="s">
        <v>591</v>
      </c>
      <c r="N602" s="1" t="s">
        <v>707</v>
      </c>
      <c r="O602">
        <v>1.49</v>
      </c>
      <c r="P602" s="1" t="s">
        <v>780</v>
      </c>
    </row>
    <row r="603" spans="1:16" x14ac:dyDescent="0.15">
      <c r="A603">
        <v>1612</v>
      </c>
      <c r="B603" s="2">
        <v>45918</v>
      </c>
      <c r="C603" s="3">
        <v>0.85069444444444442</v>
      </c>
      <c r="D603" s="1" t="s">
        <v>771</v>
      </c>
      <c r="E603" s="1" t="s">
        <v>822</v>
      </c>
      <c r="F603" s="1" t="s">
        <v>192</v>
      </c>
      <c r="G603" s="1" t="s">
        <v>519</v>
      </c>
      <c r="H603">
        <v>1</v>
      </c>
      <c r="I603">
        <v>4.32</v>
      </c>
      <c r="J603">
        <v>0</v>
      </c>
      <c r="K603" s="1" t="s">
        <v>759</v>
      </c>
      <c r="L603">
        <v>4.32</v>
      </c>
      <c r="M603" s="1" t="s">
        <v>507</v>
      </c>
      <c r="N603" s="1" t="s">
        <v>520</v>
      </c>
      <c r="O603">
        <v>2.5099999999999998</v>
      </c>
      <c r="P603" s="1" t="s">
        <v>823</v>
      </c>
    </row>
    <row r="604" spans="1:16" x14ac:dyDescent="0.15">
      <c r="A604">
        <v>1613</v>
      </c>
      <c r="B604" s="2">
        <v>45927</v>
      </c>
      <c r="C604" s="3">
        <v>0.7944444444444444</v>
      </c>
      <c r="D604" s="1" t="s">
        <v>771</v>
      </c>
      <c r="E604" s="1" t="s">
        <v>808</v>
      </c>
      <c r="F604" s="1" t="s">
        <v>233</v>
      </c>
      <c r="G604" s="1" t="s">
        <v>719</v>
      </c>
      <c r="H604">
        <v>1</v>
      </c>
      <c r="I604">
        <v>15.67</v>
      </c>
      <c r="J604">
        <v>0</v>
      </c>
      <c r="K604" s="1" t="s">
        <v>762</v>
      </c>
      <c r="L604">
        <v>15.67</v>
      </c>
      <c r="M604" s="1" t="s">
        <v>528</v>
      </c>
      <c r="N604" s="1" t="s">
        <v>720</v>
      </c>
      <c r="O604">
        <v>4.8600000000000003</v>
      </c>
      <c r="P604" s="1" t="s">
        <v>809</v>
      </c>
    </row>
    <row r="605" spans="1:16" x14ac:dyDescent="0.15">
      <c r="A605">
        <v>1614</v>
      </c>
      <c r="B605" s="2">
        <v>45911</v>
      </c>
      <c r="C605" s="3">
        <v>0.85347222222222219</v>
      </c>
      <c r="D605" s="1" t="s">
        <v>771</v>
      </c>
      <c r="E605" s="1" t="s">
        <v>818</v>
      </c>
      <c r="F605" s="1" t="s">
        <v>86</v>
      </c>
      <c r="G605" s="1" t="s">
        <v>638</v>
      </c>
      <c r="H605">
        <v>1</v>
      </c>
      <c r="I605">
        <v>7.59</v>
      </c>
      <c r="J605">
        <v>0</v>
      </c>
      <c r="K605" s="1" t="s">
        <v>762</v>
      </c>
      <c r="L605">
        <v>7.59</v>
      </c>
      <c r="M605" s="1" t="s">
        <v>549</v>
      </c>
      <c r="N605" s="1" t="s">
        <v>639</v>
      </c>
      <c r="O605">
        <v>3.54</v>
      </c>
      <c r="P605" s="1" t="s">
        <v>819</v>
      </c>
    </row>
    <row r="606" spans="1:16" x14ac:dyDescent="0.15">
      <c r="A606">
        <v>1615</v>
      </c>
      <c r="B606" s="2">
        <v>45364</v>
      </c>
      <c r="C606" s="3">
        <v>0.83333333333333337</v>
      </c>
      <c r="D606" s="1" t="s">
        <v>757</v>
      </c>
      <c r="E606" s="1" t="s">
        <v>806</v>
      </c>
      <c r="F606" s="1" t="s">
        <v>313</v>
      </c>
      <c r="G606" s="1" t="s">
        <v>527</v>
      </c>
      <c r="H606">
        <v>1</v>
      </c>
      <c r="I606">
        <v>13.44</v>
      </c>
      <c r="J606">
        <v>0</v>
      </c>
      <c r="K606" s="1" t="s">
        <v>762</v>
      </c>
      <c r="L606">
        <v>13.44</v>
      </c>
      <c r="M606" s="1" t="s">
        <v>528</v>
      </c>
      <c r="N606" s="1" t="s">
        <v>529</v>
      </c>
      <c r="O606">
        <v>3.93</v>
      </c>
      <c r="P606" s="1" t="s">
        <v>807</v>
      </c>
    </row>
    <row r="607" spans="1:16" x14ac:dyDescent="0.15">
      <c r="A607">
        <v>1616</v>
      </c>
      <c r="B607" s="2">
        <v>45860</v>
      </c>
      <c r="C607" s="3">
        <v>0.52569444444444446</v>
      </c>
      <c r="D607" s="1" t="s">
        <v>768</v>
      </c>
      <c r="E607" s="1" t="s">
        <v>769</v>
      </c>
      <c r="F607" s="1" t="s">
        <v>440</v>
      </c>
      <c r="G607" s="1" t="s">
        <v>618</v>
      </c>
      <c r="H607">
        <v>1</v>
      </c>
      <c r="I607">
        <v>3.73</v>
      </c>
      <c r="J607">
        <v>0</v>
      </c>
      <c r="K607" s="1" t="s">
        <v>762</v>
      </c>
      <c r="L607">
        <v>3.73</v>
      </c>
      <c r="M607" s="1" t="s">
        <v>612</v>
      </c>
      <c r="N607" s="1" t="s">
        <v>619</v>
      </c>
      <c r="O607">
        <v>0.87</v>
      </c>
      <c r="P607" s="1" t="s">
        <v>770</v>
      </c>
    </row>
    <row r="608" spans="1:16" x14ac:dyDescent="0.15">
      <c r="A608">
        <v>1617</v>
      </c>
      <c r="B608" s="2">
        <v>45741</v>
      </c>
      <c r="C608" s="3">
        <v>0.38124999999999998</v>
      </c>
      <c r="D608" s="1" t="s">
        <v>771</v>
      </c>
      <c r="E608" s="1" t="s">
        <v>772</v>
      </c>
      <c r="F608" s="1" t="s">
        <v>32</v>
      </c>
      <c r="G608" s="1" t="s">
        <v>632</v>
      </c>
      <c r="H608">
        <v>1</v>
      </c>
      <c r="I608">
        <v>11.9</v>
      </c>
      <c r="J608">
        <v>0</v>
      </c>
      <c r="K608" s="1" t="s">
        <v>766</v>
      </c>
      <c r="L608">
        <v>11.9</v>
      </c>
      <c r="M608" s="1" t="s">
        <v>528</v>
      </c>
      <c r="N608" s="1" t="s">
        <v>633</v>
      </c>
      <c r="O608">
        <v>4.54</v>
      </c>
      <c r="P608" s="1" t="s">
        <v>773</v>
      </c>
    </row>
    <row r="609" spans="1:16" x14ac:dyDescent="0.15">
      <c r="A609">
        <v>1618</v>
      </c>
      <c r="B609" s="2">
        <v>45616</v>
      </c>
      <c r="C609" s="3">
        <v>0.56597222222222221</v>
      </c>
      <c r="D609" s="1" t="s">
        <v>768</v>
      </c>
      <c r="E609" s="1" t="s">
        <v>800</v>
      </c>
      <c r="F609" s="1" t="s">
        <v>158</v>
      </c>
      <c r="G609" s="1" t="s">
        <v>595</v>
      </c>
      <c r="H609">
        <v>1</v>
      </c>
      <c r="I609">
        <v>3.62</v>
      </c>
      <c r="J609">
        <v>15</v>
      </c>
      <c r="K609" s="1" t="s">
        <v>762</v>
      </c>
      <c r="L609">
        <v>3.08</v>
      </c>
      <c r="M609" s="1" t="s">
        <v>591</v>
      </c>
      <c r="N609" s="1" t="s">
        <v>596</v>
      </c>
      <c r="O609">
        <v>1.77</v>
      </c>
      <c r="P609" s="1" t="s">
        <v>801</v>
      </c>
    </row>
    <row r="610" spans="1:16" x14ac:dyDescent="0.15">
      <c r="A610">
        <v>1619</v>
      </c>
      <c r="B610" s="2">
        <v>45553</v>
      </c>
      <c r="C610" s="3">
        <v>0.5805555555555556</v>
      </c>
      <c r="D610" s="1" t="s">
        <v>764</v>
      </c>
      <c r="E610" s="1" t="s">
        <v>814</v>
      </c>
      <c r="F610" s="1" t="s">
        <v>423</v>
      </c>
      <c r="G610" s="1" t="s">
        <v>622</v>
      </c>
      <c r="H610">
        <v>3</v>
      </c>
      <c r="I610">
        <v>5.51</v>
      </c>
      <c r="J610">
        <v>0</v>
      </c>
      <c r="K610" s="1" t="s">
        <v>762</v>
      </c>
      <c r="L610">
        <v>16.53</v>
      </c>
      <c r="M610" s="1" t="s">
        <v>612</v>
      </c>
      <c r="N610" s="1" t="s">
        <v>623</v>
      </c>
      <c r="O610">
        <v>1.49</v>
      </c>
      <c r="P610" s="1" t="s">
        <v>815</v>
      </c>
    </row>
    <row r="611" spans="1:16" x14ac:dyDescent="0.15">
      <c r="A611">
        <v>1620</v>
      </c>
      <c r="B611" s="2">
        <v>45594</v>
      </c>
      <c r="C611" s="3">
        <v>0.75</v>
      </c>
      <c r="D611" s="1" t="s">
        <v>768</v>
      </c>
      <c r="E611" s="1" t="s">
        <v>789</v>
      </c>
      <c r="F611" s="1" t="s">
        <v>412</v>
      </c>
      <c r="G611" s="1" t="s">
        <v>578</v>
      </c>
      <c r="H611">
        <v>1</v>
      </c>
      <c r="I611">
        <v>3.49</v>
      </c>
      <c r="J611">
        <v>0</v>
      </c>
      <c r="K611" s="1" t="s">
        <v>762</v>
      </c>
      <c r="L611">
        <v>3.49</v>
      </c>
      <c r="M611" s="1" t="s">
        <v>570</v>
      </c>
      <c r="N611" s="1" t="s">
        <v>579</v>
      </c>
      <c r="O611">
        <v>1.06</v>
      </c>
      <c r="P611" s="1" t="s">
        <v>790</v>
      </c>
    </row>
    <row r="612" spans="1:16" x14ac:dyDescent="0.15">
      <c r="A612">
        <v>1621</v>
      </c>
      <c r="B612" s="2">
        <v>45504</v>
      </c>
      <c r="C612" s="3">
        <v>0.85486111111111107</v>
      </c>
      <c r="D612" s="1" t="s">
        <v>771</v>
      </c>
      <c r="E612" s="1" t="s">
        <v>824</v>
      </c>
      <c r="F612" s="1" t="s">
        <v>275</v>
      </c>
      <c r="G612" s="1" t="s">
        <v>555</v>
      </c>
      <c r="H612">
        <v>1</v>
      </c>
      <c r="I612">
        <v>6.81</v>
      </c>
      <c r="J612">
        <v>0</v>
      </c>
      <c r="K612" s="1" t="s">
        <v>762</v>
      </c>
      <c r="L612">
        <v>6.81</v>
      </c>
      <c r="M612" s="1" t="s">
        <v>549</v>
      </c>
      <c r="N612" s="1" t="s">
        <v>556</v>
      </c>
      <c r="O612">
        <v>3.54</v>
      </c>
      <c r="P612" s="1" t="s">
        <v>825</v>
      </c>
    </row>
    <row r="613" spans="1:16" x14ac:dyDescent="0.15">
      <c r="A613">
        <v>1622</v>
      </c>
      <c r="B613" s="2">
        <v>45340</v>
      </c>
      <c r="C613" s="3">
        <v>0.38055555555555554</v>
      </c>
      <c r="D613" s="1" t="s">
        <v>764</v>
      </c>
      <c r="E613" s="1" t="s">
        <v>765</v>
      </c>
      <c r="F613" s="1" t="s">
        <v>53</v>
      </c>
      <c r="G613" s="1" t="s">
        <v>745</v>
      </c>
      <c r="H613">
        <v>1</v>
      </c>
      <c r="I613">
        <v>4.16</v>
      </c>
      <c r="J613">
        <v>5</v>
      </c>
      <c r="K613" s="1" t="s">
        <v>762</v>
      </c>
      <c r="L613">
        <v>3.95</v>
      </c>
      <c r="M613" s="1" t="s">
        <v>570</v>
      </c>
      <c r="N613" s="1" t="s">
        <v>746</v>
      </c>
      <c r="O613">
        <v>1.43</v>
      </c>
      <c r="P613" s="1" t="s">
        <v>767</v>
      </c>
    </row>
    <row r="614" spans="1:16" x14ac:dyDescent="0.15">
      <c r="A614">
        <v>1623</v>
      </c>
      <c r="B614" s="2">
        <v>45859</v>
      </c>
      <c r="C614" s="3">
        <v>0.53055555555555556</v>
      </c>
      <c r="D614" s="1" t="s">
        <v>778</v>
      </c>
      <c r="E614" s="1" t="s">
        <v>779</v>
      </c>
      <c r="F614" s="1" t="s">
        <v>110</v>
      </c>
      <c r="G614" s="1" t="s">
        <v>616</v>
      </c>
      <c r="H614">
        <v>1</v>
      </c>
      <c r="I614">
        <v>5.96</v>
      </c>
      <c r="J614">
        <v>5</v>
      </c>
      <c r="K614" s="1" t="s">
        <v>766</v>
      </c>
      <c r="L614">
        <v>5.66</v>
      </c>
      <c r="M614" s="1" t="s">
        <v>612</v>
      </c>
      <c r="N614" s="1" t="s">
        <v>617</v>
      </c>
      <c r="O614">
        <v>2.41</v>
      </c>
      <c r="P614" s="1" t="s">
        <v>780</v>
      </c>
    </row>
    <row r="615" spans="1:16" x14ac:dyDescent="0.15">
      <c r="A615">
        <v>1624</v>
      </c>
      <c r="B615" s="2">
        <v>45355</v>
      </c>
      <c r="C615" s="3">
        <v>0.84444444444444444</v>
      </c>
      <c r="D615" s="1" t="s">
        <v>757</v>
      </c>
      <c r="E615" s="1" t="s">
        <v>810</v>
      </c>
      <c r="F615" s="1" t="s">
        <v>468</v>
      </c>
      <c r="G615" s="1" t="s">
        <v>662</v>
      </c>
      <c r="H615">
        <v>3</v>
      </c>
      <c r="I615">
        <v>3.77</v>
      </c>
      <c r="J615">
        <v>0</v>
      </c>
      <c r="K615" s="1" t="s">
        <v>759</v>
      </c>
      <c r="L615">
        <v>11.31</v>
      </c>
      <c r="M615" s="1" t="s">
        <v>570</v>
      </c>
      <c r="N615" s="1" t="s">
        <v>663</v>
      </c>
      <c r="O615">
        <v>1.06</v>
      </c>
      <c r="P615" s="1" t="s">
        <v>811</v>
      </c>
    </row>
    <row r="616" spans="1:16" x14ac:dyDescent="0.15">
      <c r="A616">
        <v>1625</v>
      </c>
      <c r="B616" s="2">
        <v>45453</v>
      </c>
      <c r="C616" s="3">
        <v>0.83472222222222225</v>
      </c>
      <c r="D616" s="1" t="s">
        <v>768</v>
      </c>
      <c r="E616" s="1" t="s">
        <v>796</v>
      </c>
      <c r="F616" s="1" t="s">
        <v>16</v>
      </c>
      <c r="G616" s="1" t="s">
        <v>586</v>
      </c>
      <c r="H616">
        <v>1</v>
      </c>
      <c r="I616">
        <v>2.64</v>
      </c>
      <c r="J616">
        <v>0</v>
      </c>
      <c r="K616" s="1" t="s">
        <v>759</v>
      </c>
      <c r="L616">
        <v>2.64</v>
      </c>
      <c r="M616" s="1" t="s">
        <v>570</v>
      </c>
      <c r="N616" s="1" t="s">
        <v>587</v>
      </c>
      <c r="O616">
        <v>0.5</v>
      </c>
      <c r="P616" s="1" t="s">
        <v>797</v>
      </c>
    </row>
    <row r="617" spans="1:16" x14ac:dyDescent="0.15">
      <c r="A617">
        <v>1626</v>
      </c>
      <c r="B617" s="2">
        <v>45528</v>
      </c>
      <c r="C617" s="3">
        <v>0.76527777777777772</v>
      </c>
      <c r="D617" s="1" t="s">
        <v>778</v>
      </c>
      <c r="E617" s="1" t="s">
        <v>794</v>
      </c>
      <c r="F617" s="1" t="s">
        <v>289</v>
      </c>
      <c r="G617" s="1" t="s">
        <v>646</v>
      </c>
      <c r="H617">
        <v>1</v>
      </c>
      <c r="I617">
        <v>2.85</v>
      </c>
      <c r="J617">
        <v>15</v>
      </c>
      <c r="K617" s="1" t="s">
        <v>766</v>
      </c>
      <c r="L617">
        <v>2.42</v>
      </c>
      <c r="M617" s="1" t="s">
        <v>570</v>
      </c>
      <c r="N617" s="1" t="s">
        <v>647</v>
      </c>
      <c r="O617">
        <v>0.5</v>
      </c>
      <c r="P617" s="1" t="s">
        <v>795</v>
      </c>
    </row>
    <row r="618" spans="1:16" x14ac:dyDescent="0.15">
      <c r="A618">
        <v>1627</v>
      </c>
      <c r="B618" s="2">
        <v>45368</v>
      </c>
      <c r="C618" s="3">
        <v>0.79513888888888884</v>
      </c>
      <c r="D618" s="1" t="s">
        <v>778</v>
      </c>
      <c r="E618" s="1" t="s">
        <v>794</v>
      </c>
      <c r="F618" s="1" t="s">
        <v>83</v>
      </c>
      <c r="G618" s="1" t="s">
        <v>638</v>
      </c>
      <c r="H618">
        <v>2</v>
      </c>
      <c r="I618">
        <v>7.59</v>
      </c>
      <c r="J618">
        <v>0</v>
      </c>
      <c r="K618" s="1" t="s">
        <v>762</v>
      </c>
      <c r="L618">
        <v>15.18</v>
      </c>
      <c r="M618" s="1" t="s">
        <v>549</v>
      </c>
      <c r="N618" s="1" t="s">
        <v>639</v>
      </c>
      <c r="O618">
        <v>3.54</v>
      </c>
      <c r="P618" s="1" t="s">
        <v>795</v>
      </c>
    </row>
    <row r="619" spans="1:16" x14ac:dyDescent="0.15">
      <c r="A619">
        <v>1628</v>
      </c>
      <c r="B619" s="2">
        <v>45918</v>
      </c>
      <c r="C619" s="3">
        <v>0.7993055555555556</v>
      </c>
      <c r="D619" s="1" t="s">
        <v>768</v>
      </c>
      <c r="E619" s="1" t="s">
        <v>785</v>
      </c>
      <c r="F619" s="1" t="s">
        <v>191</v>
      </c>
      <c r="G619" s="1" t="s">
        <v>584</v>
      </c>
      <c r="H619">
        <v>1</v>
      </c>
      <c r="I619">
        <v>4.26</v>
      </c>
      <c r="J619">
        <v>10</v>
      </c>
      <c r="K619" s="1" t="s">
        <v>766</v>
      </c>
      <c r="L619">
        <v>3.83</v>
      </c>
      <c r="M619" s="1" t="s">
        <v>570</v>
      </c>
      <c r="N619" s="1" t="s">
        <v>585</v>
      </c>
      <c r="O619">
        <v>1.43</v>
      </c>
      <c r="P619" s="1" t="s">
        <v>786</v>
      </c>
    </row>
    <row r="620" spans="1:16" x14ac:dyDescent="0.15">
      <c r="A620">
        <v>1629</v>
      </c>
      <c r="B620" s="2">
        <v>45318</v>
      </c>
      <c r="C620" s="3">
        <v>0.49513888888888891</v>
      </c>
      <c r="D620" s="1" t="s">
        <v>757</v>
      </c>
      <c r="E620" s="1" t="s">
        <v>781</v>
      </c>
      <c r="F620" s="1" t="s">
        <v>80</v>
      </c>
      <c r="G620" s="1" t="s">
        <v>563</v>
      </c>
      <c r="H620">
        <v>1</v>
      </c>
      <c r="I620">
        <v>5.0599999999999996</v>
      </c>
      <c r="J620">
        <v>0</v>
      </c>
      <c r="K620" s="1" t="s">
        <v>759</v>
      </c>
      <c r="L620">
        <v>5.0599999999999996</v>
      </c>
      <c r="M620" s="1" t="s">
        <v>549</v>
      </c>
      <c r="N620" s="1" t="s">
        <v>564</v>
      </c>
      <c r="O620">
        <v>2.16</v>
      </c>
      <c r="P620" s="1" t="s">
        <v>782</v>
      </c>
    </row>
    <row r="621" spans="1:16" x14ac:dyDescent="0.15">
      <c r="A621">
        <v>1630</v>
      </c>
      <c r="B621" s="2">
        <v>45497</v>
      </c>
      <c r="C621" s="3">
        <v>0.65833333333333333</v>
      </c>
      <c r="D621" s="1" t="s">
        <v>778</v>
      </c>
      <c r="E621" s="1" t="s">
        <v>804</v>
      </c>
      <c r="F621" s="1" t="s">
        <v>481</v>
      </c>
      <c r="G621" s="1" t="s">
        <v>632</v>
      </c>
      <c r="H621">
        <v>1</v>
      </c>
      <c r="I621">
        <v>12.1</v>
      </c>
      <c r="J621">
        <v>0</v>
      </c>
      <c r="K621" s="1" t="s">
        <v>766</v>
      </c>
      <c r="L621">
        <v>12.1</v>
      </c>
      <c r="M621" s="1" t="s">
        <v>528</v>
      </c>
      <c r="N621" s="1" t="s">
        <v>633</v>
      </c>
      <c r="O621">
        <v>4.54</v>
      </c>
      <c r="P621" s="1" t="s">
        <v>805</v>
      </c>
    </row>
    <row r="622" spans="1:16" x14ac:dyDescent="0.15">
      <c r="A622">
        <v>1631</v>
      </c>
      <c r="B622" s="2">
        <v>45331</v>
      </c>
      <c r="C622" s="3">
        <v>0.52916666666666667</v>
      </c>
      <c r="D622" s="1" t="s">
        <v>764</v>
      </c>
      <c r="E622" s="1" t="s">
        <v>812</v>
      </c>
      <c r="F622" s="1" t="s">
        <v>14</v>
      </c>
      <c r="G622" s="1" t="s">
        <v>738</v>
      </c>
      <c r="H622">
        <v>1</v>
      </c>
      <c r="I622">
        <v>20.14</v>
      </c>
      <c r="J622">
        <v>0</v>
      </c>
      <c r="K622" s="1" t="s">
        <v>766</v>
      </c>
      <c r="L622">
        <v>20.14</v>
      </c>
      <c r="M622" s="1" t="s">
        <v>528</v>
      </c>
      <c r="N622" s="1" t="s">
        <v>739</v>
      </c>
      <c r="O622">
        <v>8.26</v>
      </c>
      <c r="P622" s="1" t="s">
        <v>813</v>
      </c>
    </row>
    <row r="623" spans="1:16" x14ac:dyDescent="0.15">
      <c r="A623">
        <v>1632</v>
      </c>
      <c r="B623" s="2">
        <v>45648</v>
      </c>
      <c r="C623" s="3">
        <v>0.77083333333333337</v>
      </c>
      <c r="D623" s="1" t="s">
        <v>764</v>
      </c>
      <c r="E623" s="1" t="s">
        <v>787</v>
      </c>
      <c r="F623" s="1" t="s">
        <v>277</v>
      </c>
      <c r="G623" s="1" t="s">
        <v>712</v>
      </c>
      <c r="H623">
        <v>1</v>
      </c>
      <c r="I623">
        <v>15.36</v>
      </c>
      <c r="J623">
        <v>0</v>
      </c>
      <c r="K623" s="1" t="s">
        <v>762</v>
      </c>
      <c r="L623">
        <v>15.36</v>
      </c>
      <c r="M623" s="1" t="s">
        <v>528</v>
      </c>
      <c r="N623" s="1" t="s">
        <v>713</v>
      </c>
      <c r="O623">
        <v>8.11</v>
      </c>
      <c r="P623" s="1" t="s">
        <v>788</v>
      </c>
    </row>
    <row r="624" spans="1:16" x14ac:dyDescent="0.15">
      <c r="A624">
        <v>1633</v>
      </c>
      <c r="B624" s="2">
        <v>45629</v>
      </c>
      <c r="C624" s="3">
        <v>0.78541666666666665</v>
      </c>
      <c r="D624" s="1" t="s">
        <v>764</v>
      </c>
      <c r="E624" s="1" t="s">
        <v>814</v>
      </c>
      <c r="F624" s="1" t="s">
        <v>133</v>
      </c>
      <c r="G624" s="1" t="s">
        <v>569</v>
      </c>
      <c r="H624">
        <v>2</v>
      </c>
      <c r="I624">
        <v>3.78</v>
      </c>
      <c r="J624">
        <v>0</v>
      </c>
      <c r="K624" s="1" t="s">
        <v>762</v>
      </c>
      <c r="L624">
        <v>7.56</v>
      </c>
      <c r="M624" s="1" t="s">
        <v>570</v>
      </c>
      <c r="N624" s="1" t="s">
        <v>571</v>
      </c>
      <c r="O624">
        <v>1.01</v>
      </c>
      <c r="P624" s="1" t="s">
        <v>815</v>
      </c>
    </row>
    <row r="625" spans="1:16" x14ac:dyDescent="0.15">
      <c r="A625">
        <v>1634</v>
      </c>
      <c r="B625" s="2">
        <v>45446</v>
      </c>
      <c r="C625" s="3">
        <v>0.53263888888888888</v>
      </c>
      <c r="D625" s="1" t="s">
        <v>757</v>
      </c>
      <c r="E625" s="1" t="s">
        <v>806</v>
      </c>
      <c r="F625" s="1" t="s">
        <v>251</v>
      </c>
      <c r="G625" s="1" t="s">
        <v>695</v>
      </c>
      <c r="H625">
        <v>2</v>
      </c>
      <c r="I625">
        <v>17.55</v>
      </c>
      <c r="J625">
        <v>10</v>
      </c>
      <c r="K625" s="1" t="s">
        <v>762</v>
      </c>
      <c r="L625">
        <v>31.59</v>
      </c>
      <c r="M625" s="1" t="s">
        <v>528</v>
      </c>
      <c r="N625" s="1" t="s">
        <v>696</v>
      </c>
      <c r="O625">
        <v>5.0199999999999996</v>
      </c>
      <c r="P625" s="1" t="s">
        <v>807</v>
      </c>
    </row>
    <row r="626" spans="1:16" x14ac:dyDescent="0.15">
      <c r="A626">
        <v>1635</v>
      </c>
      <c r="B626" s="2">
        <v>45814</v>
      </c>
      <c r="C626" s="3">
        <v>0.74444444444444446</v>
      </c>
      <c r="D626" s="1" t="s">
        <v>764</v>
      </c>
      <c r="E626" s="1" t="s">
        <v>812</v>
      </c>
      <c r="F626" s="1" t="s">
        <v>439</v>
      </c>
      <c r="G626" s="1" t="s">
        <v>660</v>
      </c>
      <c r="H626">
        <v>1</v>
      </c>
      <c r="I626">
        <v>15.86</v>
      </c>
      <c r="J626">
        <v>5</v>
      </c>
      <c r="K626" s="1" t="s">
        <v>762</v>
      </c>
      <c r="L626">
        <v>15.07</v>
      </c>
      <c r="M626" s="1" t="s">
        <v>528</v>
      </c>
      <c r="N626" s="1" t="s">
        <v>661</v>
      </c>
      <c r="O626">
        <v>9.49</v>
      </c>
      <c r="P626" s="1" t="s">
        <v>813</v>
      </c>
    </row>
    <row r="627" spans="1:16" x14ac:dyDescent="0.15">
      <c r="A627">
        <v>1636</v>
      </c>
      <c r="B627" s="2">
        <v>45352</v>
      </c>
      <c r="C627" s="3">
        <v>0.81805555555555554</v>
      </c>
      <c r="D627" s="1" t="s">
        <v>771</v>
      </c>
      <c r="E627" s="1" t="s">
        <v>774</v>
      </c>
      <c r="F627" s="1" t="s">
        <v>115</v>
      </c>
      <c r="G627" s="1" t="s">
        <v>603</v>
      </c>
      <c r="H627">
        <v>1</v>
      </c>
      <c r="I627">
        <v>3.49</v>
      </c>
      <c r="J627">
        <v>0</v>
      </c>
      <c r="K627" s="1" t="s">
        <v>766</v>
      </c>
      <c r="L627">
        <v>3.49</v>
      </c>
      <c r="M627" s="1" t="s">
        <v>591</v>
      </c>
      <c r="N627" s="1" t="s">
        <v>604</v>
      </c>
      <c r="O627">
        <v>1.27</v>
      </c>
      <c r="P627" s="1" t="s">
        <v>775</v>
      </c>
    </row>
    <row r="628" spans="1:16" x14ac:dyDescent="0.15">
      <c r="A628">
        <v>1637</v>
      </c>
      <c r="B628" s="2">
        <v>45733</v>
      </c>
      <c r="C628" s="3">
        <v>0.80347222222222225</v>
      </c>
      <c r="D628" s="1" t="s">
        <v>764</v>
      </c>
      <c r="E628" s="1" t="s">
        <v>787</v>
      </c>
      <c r="F628" s="1" t="s">
        <v>74</v>
      </c>
      <c r="G628" s="1" t="s">
        <v>733</v>
      </c>
      <c r="H628">
        <v>1</v>
      </c>
      <c r="I628">
        <v>3.19</v>
      </c>
      <c r="J628">
        <v>0</v>
      </c>
      <c r="K628" s="1" t="s">
        <v>762</v>
      </c>
      <c r="L628">
        <v>3.19</v>
      </c>
      <c r="M628" s="1" t="s">
        <v>591</v>
      </c>
      <c r="N628" s="1" t="s">
        <v>734</v>
      </c>
      <c r="O628">
        <v>1.17</v>
      </c>
      <c r="P628" s="1" t="s">
        <v>788</v>
      </c>
    </row>
    <row r="629" spans="1:16" x14ac:dyDescent="0.15">
      <c r="A629">
        <v>1638</v>
      </c>
      <c r="B629" s="2">
        <v>45635</v>
      </c>
      <c r="C629" s="3">
        <v>0.82847222222222228</v>
      </c>
      <c r="D629" s="1" t="s">
        <v>764</v>
      </c>
      <c r="E629" s="1" t="s">
        <v>820</v>
      </c>
      <c r="F629" s="1" t="s">
        <v>417</v>
      </c>
      <c r="G629" s="1" t="s">
        <v>624</v>
      </c>
      <c r="H629">
        <v>4</v>
      </c>
      <c r="I629">
        <v>4.1399999999999997</v>
      </c>
      <c r="J629">
        <v>0</v>
      </c>
      <c r="K629" s="1" t="s">
        <v>759</v>
      </c>
      <c r="L629">
        <v>16.559999999999999</v>
      </c>
      <c r="M629" s="1" t="s">
        <v>612</v>
      </c>
      <c r="N629" s="1" t="s">
        <v>625</v>
      </c>
      <c r="O629">
        <v>2.27</v>
      </c>
      <c r="P629" s="1" t="s">
        <v>821</v>
      </c>
    </row>
    <row r="630" spans="1:16" x14ac:dyDescent="0.15">
      <c r="A630">
        <v>1639</v>
      </c>
      <c r="B630" s="2">
        <v>45321</v>
      </c>
      <c r="C630" s="3">
        <v>0.77152777777777781</v>
      </c>
      <c r="D630" s="1" t="s">
        <v>778</v>
      </c>
      <c r="E630" s="1" t="s">
        <v>804</v>
      </c>
      <c r="F630" s="1" t="s">
        <v>321</v>
      </c>
      <c r="G630" s="1" t="s">
        <v>551</v>
      </c>
      <c r="H630">
        <v>1</v>
      </c>
      <c r="I630">
        <v>7.28</v>
      </c>
      <c r="J630">
        <v>0</v>
      </c>
      <c r="K630" s="1" t="s">
        <v>762</v>
      </c>
      <c r="L630">
        <v>7.28</v>
      </c>
      <c r="M630" s="1" t="s">
        <v>549</v>
      </c>
      <c r="N630" s="1" t="s">
        <v>552</v>
      </c>
      <c r="O630">
        <v>3.44</v>
      </c>
      <c r="P630" s="1" t="s">
        <v>805</v>
      </c>
    </row>
    <row r="631" spans="1:16" x14ac:dyDescent="0.15">
      <c r="A631">
        <v>1640</v>
      </c>
      <c r="B631" s="2">
        <v>45840</v>
      </c>
      <c r="C631" s="3">
        <v>0.34861111111111109</v>
      </c>
      <c r="D631" s="1" t="s">
        <v>757</v>
      </c>
      <c r="E631" s="1" t="s">
        <v>791</v>
      </c>
      <c r="F631" s="1" t="s">
        <v>38</v>
      </c>
      <c r="G631" s="1" t="s">
        <v>515</v>
      </c>
      <c r="H631">
        <v>1</v>
      </c>
      <c r="I631">
        <v>3.45</v>
      </c>
      <c r="J631">
        <v>5</v>
      </c>
      <c r="K631" s="1" t="s">
        <v>759</v>
      </c>
      <c r="L631">
        <v>3.28</v>
      </c>
      <c r="M631" s="1" t="s">
        <v>507</v>
      </c>
      <c r="N631" s="1" t="s">
        <v>516</v>
      </c>
      <c r="O631">
        <v>1.47</v>
      </c>
      <c r="P631" s="1" t="s">
        <v>793</v>
      </c>
    </row>
    <row r="632" spans="1:16" x14ac:dyDescent="0.15">
      <c r="A632">
        <v>1641</v>
      </c>
      <c r="B632" s="2">
        <v>45785</v>
      </c>
      <c r="C632" s="3">
        <v>0.94166666666666665</v>
      </c>
      <c r="D632" s="1" t="s">
        <v>768</v>
      </c>
      <c r="E632" s="1" t="s">
        <v>776</v>
      </c>
      <c r="F632" s="1" t="s">
        <v>311</v>
      </c>
      <c r="G632" s="1" t="s">
        <v>673</v>
      </c>
      <c r="H632">
        <v>1</v>
      </c>
      <c r="I632">
        <v>15.73</v>
      </c>
      <c r="J632">
        <v>0</v>
      </c>
      <c r="K632" s="1" t="s">
        <v>792</v>
      </c>
      <c r="L632">
        <v>15.73</v>
      </c>
      <c r="M632" s="1" t="s">
        <v>528</v>
      </c>
      <c r="N632" s="1" t="s">
        <v>674</v>
      </c>
      <c r="O632">
        <v>4.97</v>
      </c>
      <c r="P632" s="1" t="s">
        <v>777</v>
      </c>
    </row>
    <row r="633" spans="1:16" x14ac:dyDescent="0.15">
      <c r="A633">
        <v>1642</v>
      </c>
      <c r="B633" s="2">
        <v>45595</v>
      </c>
      <c r="C633" s="3">
        <v>0.58888888888888891</v>
      </c>
      <c r="D633" s="1" t="s">
        <v>757</v>
      </c>
      <c r="E633" s="1" t="s">
        <v>758</v>
      </c>
      <c r="F633" s="1" t="s">
        <v>7</v>
      </c>
      <c r="G633" s="1" t="s">
        <v>634</v>
      </c>
      <c r="H633">
        <v>1</v>
      </c>
      <c r="I633">
        <v>4.21</v>
      </c>
      <c r="J633">
        <v>10</v>
      </c>
      <c r="K633" s="1" t="s">
        <v>762</v>
      </c>
      <c r="L633">
        <v>3.79</v>
      </c>
      <c r="M633" s="1" t="s">
        <v>570</v>
      </c>
      <c r="N633" s="1" t="s">
        <v>635</v>
      </c>
      <c r="O633">
        <v>1.53</v>
      </c>
      <c r="P633" s="1" t="s">
        <v>760</v>
      </c>
    </row>
    <row r="634" spans="1:16" x14ac:dyDescent="0.15">
      <c r="A634">
        <v>1643</v>
      </c>
      <c r="B634" s="2">
        <v>45716</v>
      </c>
      <c r="C634" s="3">
        <v>0.92986111111111114</v>
      </c>
      <c r="D634" s="1" t="s">
        <v>764</v>
      </c>
      <c r="E634" s="1" t="s">
        <v>783</v>
      </c>
      <c r="F634" s="1" t="s">
        <v>270</v>
      </c>
      <c r="G634" s="1" t="s">
        <v>584</v>
      </c>
      <c r="H634">
        <v>4</v>
      </c>
      <c r="I634">
        <v>4.26</v>
      </c>
      <c r="J634">
        <v>0</v>
      </c>
      <c r="K634" s="1" t="s">
        <v>759</v>
      </c>
      <c r="L634">
        <v>17.04</v>
      </c>
      <c r="M634" s="1" t="s">
        <v>570</v>
      </c>
      <c r="N634" s="1" t="s">
        <v>585</v>
      </c>
      <c r="O634">
        <v>1.43</v>
      </c>
      <c r="P634" s="1" t="s">
        <v>784</v>
      </c>
    </row>
    <row r="635" spans="1:16" x14ac:dyDescent="0.15">
      <c r="A635">
        <v>1644</v>
      </c>
      <c r="B635" s="2">
        <v>45656</v>
      </c>
      <c r="C635" s="3">
        <v>0.79027777777777775</v>
      </c>
      <c r="D635" s="1" t="s">
        <v>778</v>
      </c>
      <c r="E635" s="1" t="s">
        <v>804</v>
      </c>
      <c r="F635" s="1" t="s">
        <v>342</v>
      </c>
      <c r="G635" s="1" t="s">
        <v>738</v>
      </c>
      <c r="H635">
        <v>1</v>
      </c>
      <c r="I635">
        <v>20.14</v>
      </c>
      <c r="J635">
        <v>5</v>
      </c>
      <c r="K635" s="1" t="s">
        <v>762</v>
      </c>
      <c r="L635">
        <v>19.13</v>
      </c>
      <c r="M635" s="1" t="s">
        <v>528</v>
      </c>
      <c r="N635" s="1" t="s">
        <v>739</v>
      </c>
      <c r="O635">
        <v>8.26</v>
      </c>
      <c r="P635" s="1" t="s">
        <v>805</v>
      </c>
    </row>
    <row r="636" spans="1:16" x14ac:dyDescent="0.15">
      <c r="A636">
        <v>1645</v>
      </c>
      <c r="B636" s="2">
        <v>45906</v>
      </c>
      <c r="C636" s="3">
        <v>0.46736111111111112</v>
      </c>
      <c r="D636" s="1" t="s">
        <v>764</v>
      </c>
      <c r="E636" s="1" t="s">
        <v>812</v>
      </c>
      <c r="F636" s="1" t="s">
        <v>286</v>
      </c>
      <c r="G636" s="1" t="s">
        <v>685</v>
      </c>
      <c r="H636">
        <v>1</v>
      </c>
      <c r="I636">
        <v>3.08</v>
      </c>
      <c r="J636">
        <v>15</v>
      </c>
      <c r="K636" s="1" t="s">
        <v>762</v>
      </c>
      <c r="L636">
        <v>2.62</v>
      </c>
      <c r="M636" s="1" t="s">
        <v>591</v>
      </c>
      <c r="N636" s="1" t="s">
        <v>686</v>
      </c>
      <c r="O636">
        <v>1.18</v>
      </c>
      <c r="P636" s="1" t="s">
        <v>813</v>
      </c>
    </row>
    <row r="637" spans="1:16" x14ac:dyDescent="0.15">
      <c r="A637">
        <v>1646</v>
      </c>
      <c r="B637" s="2">
        <v>45520</v>
      </c>
      <c r="C637" s="3">
        <v>0.7993055555555556</v>
      </c>
      <c r="D637" s="1" t="s">
        <v>771</v>
      </c>
      <c r="E637" s="1" t="s">
        <v>798</v>
      </c>
      <c r="F637" s="1" t="s">
        <v>73</v>
      </c>
      <c r="G637" s="1" t="s">
        <v>553</v>
      </c>
      <c r="H637">
        <v>1</v>
      </c>
      <c r="I637">
        <v>4.2300000000000004</v>
      </c>
      <c r="J637">
        <v>0</v>
      </c>
      <c r="K637" s="1" t="s">
        <v>759</v>
      </c>
      <c r="L637">
        <v>4.2300000000000004</v>
      </c>
      <c r="M637" s="1" t="s">
        <v>549</v>
      </c>
      <c r="N637" s="1" t="s">
        <v>554</v>
      </c>
      <c r="O637">
        <v>2.5299999999999998</v>
      </c>
      <c r="P637" s="1" t="s">
        <v>799</v>
      </c>
    </row>
    <row r="638" spans="1:16" x14ac:dyDescent="0.15">
      <c r="A638">
        <v>1647</v>
      </c>
      <c r="B638" s="2">
        <v>45610</v>
      </c>
      <c r="C638" s="3">
        <v>0.80972222222222223</v>
      </c>
      <c r="D638" s="1" t="s">
        <v>764</v>
      </c>
      <c r="E638" s="1" t="s">
        <v>787</v>
      </c>
      <c r="F638" s="1" t="s">
        <v>428</v>
      </c>
      <c r="G638" s="1" t="s">
        <v>725</v>
      </c>
      <c r="H638">
        <v>1</v>
      </c>
      <c r="I638">
        <v>4.5999999999999996</v>
      </c>
      <c r="J638">
        <v>5</v>
      </c>
      <c r="K638" s="1" t="s">
        <v>762</v>
      </c>
      <c r="L638">
        <v>4.37</v>
      </c>
      <c r="M638" s="1" t="s">
        <v>549</v>
      </c>
      <c r="N638" s="1" t="s">
        <v>726</v>
      </c>
      <c r="O638">
        <v>1.55</v>
      </c>
      <c r="P638" s="1" t="s">
        <v>788</v>
      </c>
    </row>
    <row r="639" spans="1:16" x14ac:dyDescent="0.15">
      <c r="A639">
        <v>1648</v>
      </c>
      <c r="B639" s="2">
        <v>45879</v>
      </c>
      <c r="C639" s="3">
        <v>0.40694444444444444</v>
      </c>
      <c r="D639" s="1" t="s">
        <v>764</v>
      </c>
      <c r="E639" s="1" t="s">
        <v>765</v>
      </c>
      <c r="F639" s="1" t="s">
        <v>258</v>
      </c>
      <c r="G639" s="1" t="s">
        <v>622</v>
      </c>
      <c r="H639">
        <v>1</v>
      </c>
      <c r="I639">
        <v>5.51</v>
      </c>
      <c r="J639">
        <v>0</v>
      </c>
      <c r="K639" s="1" t="s">
        <v>762</v>
      </c>
      <c r="L639">
        <v>5.51</v>
      </c>
      <c r="M639" s="1" t="s">
        <v>612</v>
      </c>
      <c r="N639" s="1" t="s">
        <v>623</v>
      </c>
      <c r="O639">
        <v>1.49</v>
      </c>
      <c r="P639" s="1" t="s">
        <v>767</v>
      </c>
    </row>
    <row r="640" spans="1:16" x14ac:dyDescent="0.15">
      <c r="A640">
        <v>1649</v>
      </c>
      <c r="B640" s="2">
        <v>45766</v>
      </c>
      <c r="C640" s="3">
        <v>0.68402777777777779</v>
      </c>
      <c r="D640" s="1" t="s">
        <v>764</v>
      </c>
      <c r="E640" s="1" t="s">
        <v>820</v>
      </c>
      <c r="F640" s="1" t="s">
        <v>490</v>
      </c>
      <c r="G640" s="1" t="s">
        <v>536</v>
      </c>
      <c r="H640">
        <v>1</v>
      </c>
      <c r="I640">
        <v>18.63</v>
      </c>
      <c r="J640">
        <v>5</v>
      </c>
      <c r="K640" s="1" t="s">
        <v>759</v>
      </c>
      <c r="L640">
        <v>17.7</v>
      </c>
      <c r="M640" s="1" t="s">
        <v>528</v>
      </c>
      <c r="N640" s="1" t="s">
        <v>537</v>
      </c>
      <c r="O640">
        <v>7.66</v>
      </c>
      <c r="P640" s="1" t="s">
        <v>821</v>
      </c>
    </row>
    <row r="641" spans="1:16" x14ac:dyDescent="0.15">
      <c r="A641">
        <v>1650</v>
      </c>
      <c r="B641" s="2">
        <v>45359</v>
      </c>
      <c r="C641" s="3">
        <v>0.93402777777777779</v>
      </c>
      <c r="D641" s="1" t="s">
        <v>771</v>
      </c>
      <c r="E641" s="1" t="s">
        <v>818</v>
      </c>
      <c r="F641" s="1" t="s">
        <v>25</v>
      </c>
      <c r="G641" s="1" t="s">
        <v>634</v>
      </c>
      <c r="H641">
        <v>1</v>
      </c>
      <c r="I641">
        <v>4.21</v>
      </c>
      <c r="J641">
        <v>0</v>
      </c>
      <c r="K641" s="1" t="s">
        <v>766</v>
      </c>
      <c r="L641">
        <v>4.21</v>
      </c>
      <c r="M641" s="1" t="s">
        <v>570</v>
      </c>
      <c r="N641" s="1" t="s">
        <v>635</v>
      </c>
      <c r="O641">
        <v>1.53</v>
      </c>
      <c r="P641" s="1" t="s">
        <v>819</v>
      </c>
    </row>
    <row r="642" spans="1:16" x14ac:dyDescent="0.15">
      <c r="A642">
        <v>1651</v>
      </c>
      <c r="B642" s="2">
        <v>45582</v>
      </c>
      <c r="C642" s="3">
        <v>0.79097222222222219</v>
      </c>
      <c r="D642" s="1" t="s">
        <v>771</v>
      </c>
      <c r="E642" s="1" t="s">
        <v>822</v>
      </c>
      <c r="F642" s="1" t="s">
        <v>11</v>
      </c>
      <c r="G642" s="1" t="s">
        <v>662</v>
      </c>
      <c r="H642">
        <v>4</v>
      </c>
      <c r="I642">
        <v>3.68</v>
      </c>
      <c r="J642">
        <v>0</v>
      </c>
      <c r="K642" s="1" t="s">
        <v>762</v>
      </c>
      <c r="L642">
        <v>14.72</v>
      </c>
      <c r="M642" s="1" t="s">
        <v>570</v>
      </c>
      <c r="N642" s="1" t="s">
        <v>663</v>
      </c>
      <c r="O642">
        <v>1.06</v>
      </c>
      <c r="P642" s="1" t="s">
        <v>823</v>
      </c>
    </row>
    <row r="643" spans="1:16" x14ac:dyDescent="0.15">
      <c r="A643">
        <v>1652</v>
      </c>
      <c r="B643" s="2">
        <v>45764</v>
      </c>
      <c r="C643" s="3">
        <v>0.48472222222222222</v>
      </c>
      <c r="D643" s="1" t="s">
        <v>768</v>
      </c>
      <c r="E643" s="1" t="s">
        <v>785</v>
      </c>
      <c r="F643" s="1" t="s">
        <v>392</v>
      </c>
      <c r="G643" s="1" t="s">
        <v>624</v>
      </c>
      <c r="H643">
        <v>1</v>
      </c>
      <c r="I643">
        <v>4.1399999999999997</v>
      </c>
      <c r="J643">
        <v>0</v>
      </c>
      <c r="K643" s="1" t="s">
        <v>766</v>
      </c>
      <c r="L643">
        <v>4.1399999999999997</v>
      </c>
      <c r="M643" s="1" t="s">
        <v>612</v>
      </c>
      <c r="N643" s="1" t="s">
        <v>625</v>
      </c>
      <c r="O643">
        <v>2.27</v>
      </c>
      <c r="P643" s="1" t="s">
        <v>786</v>
      </c>
    </row>
    <row r="644" spans="1:16" x14ac:dyDescent="0.15">
      <c r="A644">
        <v>1653</v>
      </c>
      <c r="B644" s="2">
        <v>45629</v>
      </c>
      <c r="C644" s="3">
        <v>0.8520833333333333</v>
      </c>
      <c r="D644" s="1" t="s">
        <v>764</v>
      </c>
      <c r="E644" s="1" t="s">
        <v>812</v>
      </c>
      <c r="F644" s="1" t="s">
        <v>197</v>
      </c>
      <c r="G644" s="1" t="s">
        <v>650</v>
      </c>
      <c r="H644">
        <v>1</v>
      </c>
      <c r="I644">
        <v>3.4</v>
      </c>
      <c r="J644">
        <v>0</v>
      </c>
      <c r="K644" s="1" t="s">
        <v>762</v>
      </c>
      <c r="L644">
        <v>3.4</v>
      </c>
      <c r="M644" s="1" t="s">
        <v>570</v>
      </c>
      <c r="N644" s="1" t="s">
        <v>651</v>
      </c>
      <c r="O644">
        <v>1.18</v>
      </c>
      <c r="P644" s="1" t="s">
        <v>813</v>
      </c>
    </row>
    <row r="645" spans="1:16" x14ac:dyDescent="0.15">
      <c r="A645">
        <v>1654</v>
      </c>
      <c r="B645" s="2">
        <v>45387</v>
      </c>
      <c r="C645" s="3">
        <v>0.94166666666666665</v>
      </c>
      <c r="D645" s="1" t="s">
        <v>764</v>
      </c>
      <c r="E645" s="1" t="s">
        <v>820</v>
      </c>
      <c r="F645" s="1" t="s">
        <v>330</v>
      </c>
      <c r="G645" s="1" t="s">
        <v>569</v>
      </c>
      <c r="H645">
        <v>1</v>
      </c>
      <c r="I645">
        <v>3.78</v>
      </c>
      <c r="J645">
        <v>0</v>
      </c>
      <c r="K645" s="1" t="s">
        <v>762</v>
      </c>
      <c r="L645">
        <v>3.78</v>
      </c>
      <c r="M645" s="1" t="s">
        <v>570</v>
      </c>
      <c r="N645" s="1" t="s">
        <v>571</v>
      </c>
      <c r="O645">
        <v>1.01</v>
      </c>
      <c r="P645" s="1" t="s">
        <v>821</v>
      </c>
    </row>
    <row r="646" spans="1:16" x14ac:dyDescent="0.15">
      <c r="A646">
        <v>1655</v>
      </c>
      <c r="B646" s="2">
        <v>45655</v>
      </c>
      <c r="C646" s="3">
        <v>0.37916666666666665</v>
      </c>
      <c r="D646" s="1" t="s">
        <v>764</v>
      </c>
      <c r="E646" s="1" t="s">
        <v>820</v>
      </c>
      <c r="F646" s="1" t="s">
        <v>444</v>
      </c>
      <c r="G646" s="1" t="s">
        <v>665</v>
      </c>
      <c r="H646">
        <v>1</v>
      </c>
      <c r="I646">
        <v>6.35</v>
      </c>
      <c r="J646">
        <v>0</v>
      </c>
      <c r="K646" s="1" t="s">
        <v>766</v>
      </c>
      <c r="L646">
        <v>6.35</v>
      </c>
      <c r="M646" s="1" t="s">
        <v>549</v>
      </c>
      <c r="N646" s="1" t="s">
        <v>666</v>
      </c>
      <c r="O646">
        <v>3.73</v>
      </c>
      <c r="P646" s="1" t="s">
        <v>821</v>
      </c>
    </row>
    <row r="647" spans="1:16" x14ac:dyDescent="0.15">
      <c r="A647">
        <v>1656</v>
      </c>
      <c r="B647" s="2">
        <v>45821</v>
      </c>
      <c r="C647" s="3">
        <v>0.79791666666666672</v>
      </c>
      <c r="D647" s="1" t="s">
        <v>757</v>
      </c>
      <c r="E647" s="1" t="s">
        <v>758</v>
      </c>
      <c r="F647" s="1" t="s">
        <v>167</v>
      </c>
      <c r="G647" s="1" t="s">
        <v>689</v>
      </c>
      <c r="H647">
        <v>1</v>
      </c>
      <c r="I647">
        <v>3.01</v>
      </c>
      <c r="J647">
        <v>0</v>
      </c>
      <c r="K647" s="1" t="s">
        <v>759</v>
      </c>
      <c r="L647">
        <v>3.01</v>
      </c>
      <c r="M647" s="1" t="s">
        <v>591</v>
      </c>
      <c r="N647" s="1" t="s">
        <v>690</v>
      </c>
      <c r="O647">
        <v>1.73</v>
      </c>
      <c r="P647" s="1" t="s">
        <v>760</v>
      </c>
    </row>
    <row r="648" spans="1:16" x14ac:dyDescent="0.15">
      <c r="A648">
        <v>1657</v>
      </c>
      <c r="B648" s="2">
        <v>45878</v>
      </c>
      <c r="C648" s="3">
        <v>0.5229166666666667</v>
      </c>
      <c r="D648" s="1" t="s">
        <v>757</v>
      </c>
      <c r="E648" s="1" t="s">
        <v>761</v>
      </c>
      <c r="F648" s="1" t="s">
        <v>7</v>
      </c>
      <c r="G648" s="1" t="s">
        <v>546</v>
      </c>
      <c r="H648">
        <v>1</v>
      </c>
      <c r="I648">
        <v>14.98</v>
      </c>
      <c r="J648">
        <v>0</v>
      </c>
      <c r="K648" s="1" t="s">
        <v>766</v>
      </c>
      <c r="L648">
        <v>14.98</v>
      </c>
      <c r="M648" s="1" t="s">
        <v>528</v>
      </c>
      <c r="N648" s="1" t="s">
        <v>547</v>
      </c>
      <c r="O648">
        <v>8.76</v>
      </c>
      <c r="P648" s="1" t="s">
        <v>763</v>
      </c>
    </row>
    <row r="649" spans="1:16" x14ac:dyDescent="0.15">
      <c r="A649">
        <v>1658</v>
      </c>
      <c r="B649" s="2">
        <v>45709</v>
      </c>
      <c r="C649" s="3">
        <v>0.34861111111111109</v>
      </c>
      <c r="D649" s="1" t="s">
        <v>757</v>
      </c>
      <c r="E649" s="1" t="s">
        <v>758</v>
      </c>
      <c r="F649" s="1" t="s">
        <v>331</v>
      </c>
      <c r="G649" s="1" t="s">
        <v>745</v>
      </c>
      <c r="H649">
        <v>1</v>
      </c>
      <c r="I649">
        <v>4.16</v>
      </c>
      <c r="J649">
        <v>5</v>
      </c>
      <c r="K649" s="1" t="s">
        <v>762</v>
      </c>
      <c r="L649">
        <v>3.95</v>
      </c>
      <c r="M649" s="1" t="s">
        <v>570</v>
      </c>
      <c r="N649" s="1" t="s">
        <v>746</v>
      </c>
      <c r="O649">
        <v>1.43</v>
      </c>
      <c r="P649" s="1" t="s">
        <v>760</v>
      </c>
    </row>
    <row r="650" spans="1:16" x14ac:dyDescent="0.15">
      <c r="A650">
        <v>1659</v>
      </c>
      <c r="B650" s="2">
        <v>45345</v>
      </c>
      <c r="C650" s="3">
        <v>0.80902777777777779</v>
      </c>
      <c r="D650" s="1" t="s">
        <v>764</v>
      </c>
      <c r="E650" s="1" t="s">
        <v>787</v>
      </c>
      <c r="F650" s="1" t="s">
        <v>401</v>
      </c>
      <c r="G650" s="1" t="s">
        <v>605</v>
      </c>
      <c r="H650">
        <v>2</v>
      </c>
      <c r="I650">
        <v>2.96</v>
      </c>
      <c r="J650">
        <v>0</v>
      </c>
      <c r="K650" s="1" t="s">
        <v>762</v>
      </c>
      <c r="L650">
        <v>5.92</v>
      </c>
      <c r="M650" s="1" t="s">
        <v>591</v>
      </c>
      <c r="N650" s="1" t="s">
        <v>606</v>
      </c>
      <c r="O650">
        <v>1.18</v>
      </c>
      <c r="P650" s="1" t="s">
        <v>788</v>
      </c>
    </row>
    <row r="651" spans="1:16" x14ac:dyDescent="0.15">
      <c r="A651">
        <v>1660</v>
      </c>
      <c r="B651" s="2">
        <v>45728</v>
      </c>
      <c r="C651" s="3">
        <v>0.73333333333333328</v>
      </c>
      <c r="D651" s="1" t="s">
        <v>768</v>
      </c>
      <c r="E651" s="1" t="s">
        <v>796</v>
      </c>
      <c r="F651" s="1" t="s">
        <v>215</v>
      </c>
      <c r="G651" s="1" t="s">
        <v>714</v>
      </c>
      <c r="H651">
        <v>2</v>
      </c>
      <c r="I651">
        <v>11.62</v>
      </c>
      <c r="J651">
        <v>0</v>
      </c>
      <c r="K651" s="1" t="s">
        <v>762</v>
      </c>
      <c r="L651">
        <v>23.24</v>
      </c>
      <c r="M651" s="1" t="s">
        <v>528</v>
      </c>
      <c r="N651" s="1" t="s">
        <v>715</v>
      </c>
      <c r="O651">
        <v>5.12</v>
      </c>
      <c r="P651" s="1" t="s">
        <v>797</v>
      </c>
    </row>
    <row r="652" spans="1:16" x14ac:dyDescent="0.15">
      <c r="A652">
        <v>1661</v>
      </c>
      <c r="B652" s="2">
        <v>45333</v>
      </c>
      <c r="C652" s="3">
        <v>0.82013888888888886</v>
      </c>
      <c r="D652" s="1" t="s">
        <v>771</v>
      </c>
      <c r="E652" s="1" t="s">
        <v>816</v>
      </c>
      <c r="F652" s="1" t="s">
        <v>320</v>
      </c>
      <c r="G652" s="1" t="s">
        <v>542</v>
      </c>
      <c r="H652">
        <v>1</v>
      </c>
      <c r="I652">
        <v>17.739999999999998</v>
      </c>
      <c r="J652">
        <v>0</v>
      </c>
      <c r="K652" s="1" t="s">
        <v>792</v>
      </c>
      <c r="L652">
        <v>17.739999999999998</v>
      </c>
      <c r="M652" s="1" t="s">
        <v>528</v>
      </c>
      <c r="N652" s="1" t="s">
        <v>543</v>
      </c>
      <c r="O652">
        <v>6.36</v>
      </c>
      <c r="P652" s="1" t="s">
        <v>817</v>
      </c>
    </row>
    <row r="653" spans="1:16" x14ac:dyDescent="0.15">
      <c r="A653">
        <v>1662</v>
      </c>
      <c r="B653" s="2">
        <v>45464</v>
      </c>
      <c r="C653" s="3">
        <v>0.80625000000000002</v>
      </c>
      <c r="D653" s="1" t="s">
        <v>778</v>
      </c>
      <c r="E653" s="1" t="s">
        <v>794</v>
      </c>
      <c r="F653" s="1" t="s">
        <v>469</v>
      </c>
      <c r="G653" s="1" t="s">
        <v>611</v>
      </c>
      <c r="H653">
        <v>1</v>
      </c>
      <c r="I653">
        <v>4.1100000000000003</v>
      </c>
      <c r="J653">
        <v>0</v>
      </c>
      <c r="K653" s="1" t="s">
        <v>759</v>
      </c>
      <c r="L653">
        <v>4.1100000000000003</v>
      </c>
      <c r="M653" s="1" t="s">
        <v>612</v>
      </c>
      <c r="N653" s="1" t="s">
        <v>613</v>
      </c>
      <c r="O653">
        <v>2.29</v>
      </c>
      <c r="P653" s="1" t="s">
        <v>795</v>
      </c>
    </row>
    <row r="654" spans="1:16" x14ac:dyDescent="0.15">
      <c r="A654">
        <v>1663</v>
      </c>
      <c r="B654" s="2">
        <v>45675</v>
      </c>
      <c r="C654" s="3">
        <v>0.54583333333333328</v>
      </c>
      <c r="D654" s="1" t="s">
        <v>757</v>
      </c>
      <c r="E654" s="1" t="s">
        <v>810</v>
      </c>
      <c r="F654" s="1" t="s">
        <v>192</v>
      </c>
      <c r="G654" s="1" t="s">
        <v>719</v>
      </c>
      <c r="H654">
        <v>1</v>
      </c>
      <c r="I654">
        <v>15.67</v>
      </c>
      <c r="J654">
        <v>0</v>
      </c>
      <c r="K654" s="1" t="s">
        <v>762</v>
      </c>
      <c r="L654">
        <v>15.67</v>
      </c>
      <c r="M654" s="1" t="s">
        <v>528</v>
      </c>
      <c r="N654" s="1" t="s">
        <v>720</v>
      </c>
      <c r="O654">
        <v>4.8600000000000003</v>
      </c>
      <c r="P654" s="1" t="s">
        <v>811</v>
      </c>
    </row>
    <row r="655" spans="1:16" x14ac:dyDescent="0.15">
      <c r="A655">
        <v>1664</v>
      </c>
      <c r="B655" s="2">
        <v>45593</v>
      </c>
      <c r="C655" s="3">
        <v>0.76875000000000004</v>
      </c>
      <c r="D655" s="1" t="s">
        <v>778</v>
      </c>
      <c r="E655" s="1" t="s">
        <v>804</v>
      </c>
      <c r="F655" s="1" t="s">
        <v>67</v>
      </c>
      <c r="G655" s="1" t="s">
        <v>599</v>
      </c>
      <c r="H655">
        <v>1</v>
      </c>
      <c r="I655">
        <v>2.34</v>
      </c>
      <c r="J655">
        <v>0</v>
      </c>
      <c r="K655" s="1" t="s">
        <v>762</v>
      </c>
      <c r="L655">
        <v>2.34</v>
      </c>
      <c r="M655" s="1" t="s">
        <v>591</v>
      </c>
      <c r="N655" s="1" t="s">
        <v>600</v>
      </c>
      <c r="O655">
        <v>0.92</v>
      </c>
      <c r="P655" s="1" t="s">
        <v>805</v>
      </c>
    </row>
    <row r="656" spans="1:16" x14ac:dyDescent="0.15">
      <c r="A656">
        <v>1665</v>
      </c>
      <c r="B656" s="2">
        <v>45730</v>
      </c>
      <c r="C656" s="3">
        <v>0.8666666666666667</v>
      </c>
      <c r="D656" s="1" t="s">
        <v>771</v>
      </c>
      <c r="E656" s="1" t="s">
        <v>808</v>
      </c>
      <c r="F656" s="1" t="s">
        <v>34</v>
      </c>
      <c r="G656" s="1" t="s">
        <v>738</v>
      </c>
      <c r="H656">
        <v>1</v>
      </c>
      <c r="I656">
        <v>20.14</v>
      </c>
      <c r="J656">
        <v>5</v>
      </c>
      <c r="K656" s="1" t="s">
        <v>766</v>
      </c>
      <c r="L656">
        <v>19.13</v>
      </c>
      <c r="M656" s="1" t="s">
        <v>528</v>
      </c>
      <c r="N656" s="1" t="s">
        <v>739</v>
      </c>
      <c r="O656">
        <v>8.26</v>
      </c>
      <c r="P656" s="1" t="s">
        <v>809</v>
      </c>
    </row>
    <row r="657" spans="1:16" x14ac:dyDescent="0.15">
      <c r="A657">
        <v>1666</v>
      </c>
      <c r="B657" s="2">
        <v>45316</v>
      </c>
      <c r="C657" s="3">
        <v>0.46666666666666667</v>
      </c>
      <c r="D657" s="1" t="s">
        <v>764</v>
      </c>
      <c r="E657" s="1" t="s">
        <v>814</v>
      </c>
      <c r="F657" s="1" t="s">
        <v>419</v>
      </c>
      <c r="G657" s="1" t="s">
        <v>578</v>
      </c>
      <c r="H657">
        <v>1</v>
      </c>
      <c r="I657">
        <v>3.49</v>
      </c>
      <c r="J657">
        <v>0</v>
      </c>
      <c r="K657" s="1" t="s">
        <v>762</v>
      </c>
      <c r="L657">
        <v>3.49</v>
      </c>
      <c r="M657" s="1" t="s">
        <v>570</v>
      </c>
      <c r="N657" s="1" t="s">
        <v>579</v>
      </c>
      <c r="O657">
        <v>1.06</v>
      </c>
      <c r="P657" s="1" t="s">
        <v>815</v>
      </c>
    </row>
    <row r="658" spans="1:16" x14ac:dyDescent="0.15">
      <c r="A658">
        <v>1667</v>
      </c>
      <c r="B658" s="2">
        <v>45449</v>
      </c>
      <c r="C658" s="3">
        <v>0.76666666666666672</v>
      </c>
      <c r="D658" s="1" t="s">
        <v>771</v>
      </c>
      <c r="E658" s="1" t="s">
        <v>824</v>
      </c>
      <c r="F658" s="1" t="s">
        <v>96</v>
      </c>
      <c r="G658" s="1" t="s">
        <v>603</v>
      </c>
      <c r="H658">
        <v>1</v>
      </c>
      <c r="I658">
        <v>3.49</v>
      </c>
      <c r="J658">
        <v>5</v>
      </c>
      <c r="K658" s="1" t="s">
        <v>766</v>
      </c>
      <c r="L658">
        <v>3.32</v>
      </c>
      <c r="M658" s="1" t="s">
        <v>591</v>
      </c>
      <c r="N658" s="1" t="s">
        <v>604</v>
      </c>
      <c r="O658">
        <v>1.27</v>
      </c>
      <c r="P658" s="1" t="s">
        <v>825</v>
      </c>
    </row>
    <row r="659" spans="1:16" x14ac:dyDescent="0.15">
      <c r="A659">
        <v>1668</v>
      </c>
      <c r="B659" s="2">
        <v>45790</v>
      </c>
      <c r="C659" s="3">
        <v>0.68055555555555558</v>
      </c>
      <c r="D659" s="1" t="s">
        <v>764</v>
      </c>
      <c r="E659" s="1" t="s">
        <v>814</v>
      </c>
      <c r="F659" s="1" t="s">
        <v>367</v>
      </c>
      <c r="G659" s="1" t="s">
        <v>679</v>
      </c>
      <c r="H659">
        <v>1</v>
      </c>
      <c r="I659">
        <v>4</v>
      </c>
      <c r="J659">
        <v>0</v>
      </c>
      <c r="K659" s="1" t="s">
        <v>762</v>
      </c>
      <c r="L659">
        <v>4</v>
      </c>
      <c r="M659" s="1" t="s">
        <v>591</v>
      </c>
      <c r="N659" s="1" t="s">
        <v>680</v>
      </c>
      <c r="O659">
        <v>1.51</v>
      </c>
      <c r="P659" s="1" t="s">
        <v>815</v>
      </c>
    </row>
    <row r="660" spans="1:16" x14ac:dyDescent="0.15">
      <c r="A660">
        <v>1669</v>
      </c>
      <c r="B660" s="2">
        <v>45877</v>
      </c>
      <c r="C660" s="3">
        <v>0.39861111111111114</v>
      </c>
      <c r="D660" s="1" t="s">
        <v>771</v>
      </c>
      <c r="E660" s="1" t="s">
        <v>798</v>
      </c>
      <c r="F660" s="1" t="s">
        <v>403</v>
      </c>
      <c r="G660" s="1" t="s">
        <v>662</v>
      </c>
      <c r="H660">
        <v>3</v>
      </c>
      <c r="I660">
        <v>3.68</v>
      </c>
      <c r="J660">
        <v>0</v>
      </c>
      <c r="K660" s="1" t="s">
        <v>762</v>
      </c>
      <c r="L660">
        <v>11.04</v>
      </c>
      <c r="M660" s="1" t="s">
        <v>570</v>
      </c>
      <c r="N660" s="1" t="s">
        <v>663</v>
      </c>
      <c r="O660">
        <v>1.06</v>
      </c>
      <c r="P660" s="1" t="s">
        <v>799</v>
      </c>
    </row>
    <row r="661" spans="1:16" x14ac:dyDescent="0.15">
      <c r="A661">
        <v>1670</v>
      </c>
      <c r="B661" s="2">
        <v>45425</v>
      </c>
      <c r="C661" s="3">
        <v>0.86736111111111114</v>
      </c>
      <c r="D661" s="1" t="s">
        <v>757</v>
      </c>
      <c r="E661" s="1" t="s">
        <v>758</v>
      </c>
      <c r="F661" s="1" t="s">
        <v>461</v>
      </c>
      <c r="G661" s="1" t="s">
        <v>710</v>
      </c>
      <c r="H661">
        <v>1</v>
      </c>
      <c r="I661">
        <v>12.17</v>
      </c>
      <c r="J661">
        <v>0</v>
      </c>
      <c r="K661" s="1" t="s">
        <v>762</v>
      </c>
      <c r="L661">
        <v>12.17</v>
      </c>
      <c r="M661" s="1" t="s">
        <v>528</v>
      </c>
      <c r="N661" s="1" t="s">
        <v>711</v>
      </c>
      <c r="O661">
        <v>5.09</v>
      </c>
      <c r="P661" s="1" t="s">
        <v>760</v>
      </c>
    </row>
    <row r="662" spans="1:16" x14ac:dyDescent="0.15">
      <c r="A662">
        <v>1671</v>
      </c>
      <c r="B662" s="2">
        <v>45509</v>
      </c>
      <c r="C662" s="3">
        <v>0.35833333333333334</v>
      </c>
      <c r="D662" s="1" t="s">
        <v>764</v>
      </c>
      <c r="E662" s="1" t="s">
        <v>820</v>
      </c>
      <c r="F662" s="1" t="s">
        <v>446</v>
      </c>
      <c r="G662" s="1" t="s">
        <v>527</v>
      </c>
      <c r="H662">
        <v>1</v>
      </c>
      <c r="I662">
        <v>13.44</v>
      </c>
      <c r="J662">
        <v>0</v>
      </c>
      <c r="K662" s="1" t="s">
        <v>762</v>
      </c>
      <c r="L662">
        <v>13.44</v>
      </c>
      <c r="M662" s="1" t="s">
        <v>528</v>
      </c>
      <c r="N662" s="1" t="s">
        <v>529</v>
      </c>
      <c r="O662">
        <v>3.93</v>
      </c>
      <c r="P662" s="1" t="s">
        <v>821</v>
      </c>
    </row>
    <row r="663" spans="1:16" x14ac:dyDescent="0.15">
      <c r="A663">
        <v>1672</v>
      </c>
      <c r="B663" s="2">
        <v>45297</v>
      </c>
      <c r="C663" s="3">
        <v>0.78472222222222221</v>
      </c>
      <c r="D663" s="1" t="s">
        <v>757</v>
      </c>
      <c r="E663" s="1" t="s">
        <v>781</v>
      </c>
      <c r="F663" s="1" t="s">
        <v>113</v>
      </c>
      <c r="G663" s="1" t="s">
        <v>601</v>
      </c>
      <c r="H663">
        <v>1</v>
      </c>
      <c r="I663">
        <v>2.95</v>
      </c>
      <c r="J663">
        <v>0</v>
      </c>
      <c r="K663" s="1" t="s">
        <v>792</v>
      </c>
      <c r="L663">
        <v>2.95</v>
      </c>
      <c r="M663" s="1" t="s">
        <v>591</v>
      </c>
      <c r="N663" s="1" t="s">
        <v>602</v>
      </c>
      <c r="O663">
        <v>1.59</v>
      </c>
      <c r="P663" s="1" t="s">
        <v>782</v>
      </c>
    </row>
    <row r="664" spans="1:16" x14ac:dyDescent="0.15">
      <c r="A664">
        <v>1673</v>
      </c>
      <c r="B664" s="2">
        <v>45924</v>
      </c>
      <c r="C664" s="3">
        <v>0.81736111111111109</v>
      </c>
      <c r="D664" s="1" t="s">
        <v>778</v>
      </c>
      <c r="E664" s="1" t="s">
        <v>804</v>
      </c>
      <c r="F664" s="1" t="s">
        <v>180</v>
      </c>
      <c r="G664" s="1" t="s">
        <v>662</v>
      </c>
      <c r="H664">
        <v>1</v>
      </c>
      <c r="I664">
        <v>3.68</v>
      </c>
      <c r="J664">
        <v>0</v>
      </c>
      <c r="K664" s="1" t="s">
        <v>759</v>
      </c>
      <c r="L664">
        <v>3.68</v>
      </c>
      <c r="M664" s="1" t="s">
        <v>570</v>
      </c>
      <c r="N664" s="1" t="s">
        <v>663</v>
      </c>
      <c r="O664">
        <v>1.06</v>
      </c>
      <c r="P664" s="1" t="s">
        <v>805</v>
      </c>
    </row>
    <row r="665" spans="1:16" x14ac:dyDescent="0.15">
      <c r="A665">
        <v>1674</v>
      </c>
      <c r="B665" s="2">
        <v>45539</v>
      </c>
      <c r="C665" s="3">
        <v>0.51388888888888884</v>
      </c>
      <c r="D665" s="1" t="s">
        <v>778</v>
      </c>
      <c r="E665" s="1" t="s">
        <v>794</v>
      </c>
      <c r="F665" s="1" t="s">
        <v>354</v>
      </c>
      <c r="G665" s="1" t="s">
        <v>646</v>
      </c>
      <c r="H665">
        <v>1</v>
      </c>
      <c r="I665">
        <v>2.85</v>
      </c>
      <c r="J665">
        <v>0</v>
      </c>
      <c r="K665" s="1" t="s">
        <v>762</v>
      </c>
      <c r="L665">
        <v>2.85</v>
      </c>
      <c r="M665" s="1" t="s">
        <v>570</v>
      </c>
      <c r="N665" s="1" t="s">
        <v>647</v>
      </c>
      <c r="O665">
        <v>0.5</v>
      </c>
      <c r="P665" s="1" t="s">
        <v>795</v>
      </c>
    </row>
    <row r="666" spans="1:16" x14ac:dyDescent="0.15">
      <c r="A666">
        <v>1675</v>
      </c>
      <c r="B666" s="2">
        <v>45689</v>
      </c>
      <c r="C666" s="3">
        <v>0.75</v>
      </c>
      <c r="D666" s="1" t="s">
        <v>757</v>
      </c>
      <c r="E666" s="1" t="s">
        <v>806</v>
      </c>
      <c r="F666" s="1" t="s">
        <v>420</v>
      </c>
      <c r="G666" s="1" t="s">
        <v>513</v>
      </c>
      <c r="H666">
        <v>1</v>
      </c>
      <c r="I666">
        <v>5.16</v>
      </c>
      <c r="J666">
        <v>0</v>
      </c>
      <c r="K666" s="1" t="s">
        <v>759</v>
      </c>
      <c r="L666">
        <v>5.16</v>
      </c>
      <c r="M666" s="1" t="s">
        <v>507</v>
      </c>
      <c r="N666" s="1" t="s">
        <v>514</v>
      </c>
      <c r="O666">
        <v>2.5299999999999998</v>
      </c>
      <c r="P666" s="1" t="s">
        <v>807</v>
      </c>
    </row>
    <row r="667" spans="1:16" x14ac:dyDescent="0.15">
      <c r="A667">
        <v>1676</v>
      </c>
      <c r="B667" s="2">
        <v>45360</v>
      </c>
      <c r="C667" s="3">
        <v>0.78541666666666665</v>
      </c>
      <c r="D667" s="1" t="s">
        <v>757</v>
      </c>
      <c r="E667" s="1" t="s">
        <v>781</v>
      </c>
      <c r="F667" s="1" t="s">
        <v>212</v>
      </c>
      <c r="G667" s="1" t="s">
        <v>626</v>
      </c>
      <c r="H667">
        <v>1</v>
      </c>
      <c r="I667">
        <v>5.26</v>
      </c>
      <c r="J667">
        <v>0</v>
      </c>
      <c r="K667" s="1" t="s">
        <v>762</v>
      </c>
      <c r="L667">
        <v>5.26</v>
      </c>
      <c r="M667" s="1" t="s">
        <v>612</v>
      </c>
      <c r="N667" s="1" t="s">
        <v>627</v>
      </c>
      <c r="O667">
        <v>2.4700000000000002</v>
      </c>
      <c r="P667" s="1" t="s">
        <v>782</v>
      </c>
    </row>
    <row r="668" spans="1:16" x14ac:dyDescent="0.15">
      <c r="A668">
        <v>1677</v>
      </c>
      <c r="B668" s="2">
        <v>45609</v>
      </c>
      <c r="C668" s="3">
        <v>0.84513888888888888</v>
      </c>
      <c r="D668" s="1" t="s">
        <v>771</v>
      </c>
      <c r="E668" s="1" t="s">
        <v>822</v>
      </c>
      <c r="F668" s="1" t="s">
        <v>94</v>
      </c>
      <c r="G668" s="1" t="s">
        <v>527</v>
      </c>
      <c r="H668">
        <v>1</v>
      </c>
      <c r="I668">
        <v>13.44</v>
      </c>
      <c r="J668">
        <v>0</v>
      </c>
      <c r="K668" s="1" t="s">
        <v>759</v>
      </c>
      <c r="L668">
        <v>13.44</v>
      </c>
      <c r="M668" s="1" t="s">
        <v>528</v>
      </c>
      <c r="N668" s="1" t="s">
        <v>529</v>
      </c>
      <c r="O668">
        <v>3.93</v>
      </c>
      <c r="P668" s="1" t="s">
        <v>823</v>
      </c>
    </row>
    <row r="669" spans="1:16" x14ac:dyDescent="0.15">
      <c r="A669">
        <v>1678</v>
      </c>
      <c r="B669" s="2">
        <v>45881</v>
      </c>
      <c r="C669" s="3">
        <v>0.93263888888888891</v>
      </c>
      <c r="D669" s="1" t="s">
        <v>768</v>
      </c>
      <c r="E669" s="1" t="s">
        <v>789</v>
      </c>
      <c r="F669" s="1" t="s">
        <v>139</v>
      </c>
      <c r="G669" s="1" t="s">
        <v>642</v>
      </c>
      <c r="H669">
        <v>2</v>
      </c>
      <c r="I669">
        <v>14.86</v>
      </c>
      <c r="J669">
        <v>0</v>
      </c>
      <c r="K669" s="1" t="s">
        <v>762</v>
      </c>
      <c r="L669">
        <v>29.72</v>
      </c>
      <c r="M669" s="1" t="s">
        <v>528</v>
      </c>
      <c r="N669" s="1" t="s">
        <v>643</v>
      </c>
      <c r="O669">
        <v>7.43</v>
      </c>
      <c r="P669" s="1" t="s">
        <v>790</v>
      </c>
    </row>
    <row r="670" spans="1:16" x14ac:dyDescent="0.15">
      <c r="A670">
        <v>1679</v>
      </c>
      <c r="B670" s="2">
        <v>45391</v>
      </c>
      <c r="C670" s="3">
        <v>0.8041666666666667</v>
      </c>
      <c r="D670" s="1" t="s">
        <v>771</v>
      </c>
      <c r="E670" s="1" t="s">
        <v>824</v>
      </c>
      <c r="F670" s="1" t="s">
        <v>348</v>
      </c>
      <c r="G670" s="1" t="s">
        <v>705</v>
      </c>
      <c r="H670">
        <v>1</v>
      </c>
      <c r="I670">
        <v>4.5199999999999996</v>
      </c>
      <c r="J670">
        <v>0</v>
      </c>
      <c r="K670" s="1" t="s">
        <v>762</v>
      </c>
      <c r="L670">
        <v>4.5199999999999996</v>
      </c>
      <c r="M670" s="1" t="s">
        <v>507</v>
      </c>
      <c r="N670" s="1" t="s">
        <v>704</v>
      </c>
      <c r="O670">
        <v>2.4900000000000002</v>
      </c>
      <c r="P670" s="1" t="s">
        <v>825</v>
      </c>
    </row>
    <row r="671" spans="1:16" x14ac:dyDescent="0.15">
      <c r="A671">
        <v>1680</v>
      </c>
      <c r="B671" s="2">
        <v>45467</v>
      </c>
      <c r="C671" s="3">
        <v>0.71875</v>
      </c>
      <c r="D671" s="1" t="s">
        <v>764</v>
      </c>
      <c r="E671" s="1" t="s">
        <v>814</v>
      </c>
      <c r="F671" s="1" t="s">
        <v>114</v>
      </c>
      <c r="G671" s="1" t="s">
        <v>525</v>
      </c>
      <c r="H671">
        <v>1</v>
      </c>
      <c r="I671">
        <v>5.53</v>
      </c>
      <c r="J671">
        <v>15</v>
      </c>
      <c r="K671" s="1" t="s">
        <v>766</v>
      </c>
      <c r="L671">
        <v>4.7</v>
      </c>
      <c r="M671" s="1" t="s">
        <v>507</v>
      </c>
      <c r="N671" s="1" t="s">
        <v>526</v>
      </c>
      <c r="O671">
        <v>2.21</v>
      </c>
      <c r="P671" s="1" t="s">
        <v>815</v>
      </c>
    </row>
    <row r="672" spans="1:16" x14ac:dyDescent="0.15">
      <c r="A672">
        <v>1681</v>
      </c>
      <c r="B672" s="2">
        <v>45580</v>
      </c>
      <c r="C672" s="3">
        <v>0.72986111111111107</v>
      </c>
      <c r="D672" s="1" t="s">
        <v>757</v>
      </c>
      <c r="E672" s="1" t="s">
        <v>781</v>
      </c>
      <c r="F672" s="1" t="s">
        <v>454</v>
      </c>
      <c r="G672" s="1" t="s">
        <v>593</v>
      </c>
      <c r="H672">
        <v>1</v>
      </c>
      <c r="I672">
        <v>3.4</v>
      </c>
      <c r="J672">
        <v>0</v>
      </c>
      <c r="K672" s="1" t="s">
        <v>762</v>
      </c>
      <c r="L672">
        <v>3.4</v>
      </c>
      <c r="M672" s="1" t="s">
        <v>591</v>
      </c>
      <c r="N672" s="1" t="s">
        <v>594</v>
      </c>
      <c r="O672">
        <v>1.28</v>
      </c>
      <c r="P672" s="1" t="s">
        <v>782</v>
      </c>
    </row>
    <row r="673" spans="1:16" x14ac:dyDescent="0.15">
      <c r="A673">
        <v>1682</v>
      </c>
      <c r="B673" s="2">
        <v>45353</v>
      </c>
      <c r="C673" s="3">
        <v>0.54305555555555551</v>
      </c>
      <c r="D673" s="1" t="s">
        <v>764</v>
      </c>
      <c r="E673" s="1" t="s">
        <v>820</v>
      </c>
      <c r="F673" s="1" t="s">
        <v>12</v>
      </c>
      <c r="G673" s="1" t="s">
        <v>721</v>
      </c>
      <c r="H673">
        <v>1</v>
      </c>
      <c r="I673">
        <v>14.8</v>
      </c>
      <c r="J673">
        <v>5</v>
      </c>
      <c r="K673" s="1" t="s">
        <v>759</v>
      </c>
      <c r="L673">
        <v>14.06</v>
      </c>
      <c r="M673" s="1" t="s">
        <v>528</v>
      </c>
      <c r="N673" s="1" t="s">
        <v>722</v>
      </c>
      <c r="O673">
        <v>4.5999999999999996</v>
      </c>
      <c r="P673" s="1" t="s">
        <v>821</v>
      </c>
    </row>
    <row r="674" spans="1:16" x14ac:dyDescent="0.15">
      <c r="A674">
        <v>1683</v>
      </c>
      <c r="B674" s="2">
        <v>45405</v>
      </c>
      <c r="C674" s="3">
        <v>0.66319444444444442</v>
      </c>
      <c r="D674" s="1" t="s">
        <v>771</v>
      </c>
      <c r="E674" s="1" t="s">
        <v>808</v>
      </c>
      <c r="F674" s="1" t="s">
        <v>396</v>
      </c>
      <c r="G674" s="1" t="s">
        <v>701</v>
      </c>
      <c r="H674">
        <v>1</v>
      </c>
      <c r="I674">
        <v>4.17</v>
      </c>
      <c r="J674">
        <v>0</v>
      </c>
      <c r="K674" s="1" t="s">
        <v>762</v>
      </c>
      <c r="L674">
        <v>4.17</v>
      </c>
      <c r="M674" s="1" t="s">
        <v>570</v>
      </c>
      <c r="N674" s="1" t="s">
        <v>702</v>
      </c>
      <c r="O674">
        <v>1.4</v>
      </c>
      <c r="P674" s="1" t="s">
        <v>809</v>
      </c>
    </row>
    <row r="675" spans="1:16" x14ac:dyDescent="0.15">
      <c r="A675">
        <v>1684</v>
      </c>
      <c r="B675" s="2">
        <v>45518</v>
      </c>
      <c r="C675" s="3">
        <v>0.81874999999999998</v>
      </c>
      <c r="D675" s="1" t="s">
        <v>768</v>
      </c>
      <c r="E675" s="1" t="s">
        <v>796</v>
      </c>
      <c r="F675" s="1" t="s">
        <v>148</v>
      </c>
      <c r="G675" s="1" t="s">
        <v>555</v>
      </c>
      <c r="H675">
        <v>1</v>
      </c>
      <c r="I675">
        <v>6.81</v>
      </c>
      <c r="J675">
        <v>0</v>
      </c>
      <c r="K675" s="1" t="s">
        <v>766</v>
      </c>
      <c r="L675">
        <v>6.81</v>
      </c>
      <c r="M675" s="1" t="s">
        <v>549</v>
      </c>
      <c r="N675" s="1" t="s">
        <v>556</v>
      </c>
      <c r="O675">
        <v>3.54</v>
      </c>
      <c r="P675" s="1" t="s">
        <v>797</v>
      </c>
    </row>
    <row r="676" spans="1:16" x14ac:dyDescent="0.15">
      <c r="A676">
        <v>1685</v>
      </c>
      <c r="B676" s="2">
        <v>45874</v>
      </c>
      <c r="C676" s="3">
        <v>0.78472222222222221</v>
      </c>
      <c r="D676" s="1" t="s">
        <v>764</v>
      </c>
      <c r="E676" s="1" t="s">
        <v>783</v>
      </c>
      <c r="F676" s="1" t="s">
        <v>326</v>
      </c>
      <c r="G676" s="1" t="s">
        <v>725</v>
      </c>
      <c r="H676">
        <v>4</v>
      </c>
      <c r="I676">
        <v>4.5999999999999996</v>
      </c>
      <c r="J676">
        <v>0</v>
      </c>
      <c r="K676" s="1" t="s">
        <v>759</v>
      </c>
      <c r="L676">
        <v>18.399999999999999</v>
      </c>
      <c r="M676" s="1" t="s">
        <v>549</v>
      </c>
      <c r="N676" s="1" t="s">
        <v>726</v>
      </c>
      <c r="O676">
        <v>1.55</v>
      </c>
      <c r="P676" s="1" t="s">
        <v>784</v>
      </c>
    </row>
    <row r="677" spans="1:16" x14ac:dyDescent="0.15">
      <c r="A677">
        <v>1686</v>
      </c>
      <c r="B677" s="2">
        <v>45578</v>
      </c>
      <c r="C677" s="3">
        <v>0.55833333333333335</v>
      </c>
      <c r="D677" s="1" t="s">
        <v>764</v>
      </c>
      <c r="E677" s="1" t="s">
        <v>787</v>
      </c>
      <c r="F677" s="1" t="s">
        <v>79</v>
      </c>
      <c r="G677" s="1" t="s">
        <v>662</v>
      </c>
      <c r="H677">
        <v>2</v>
      </c>
      <c r="I677">
        <v>3.68</v>
      </c>
      <c r="J677">
        <v>0</v>
      </c>
      <c r="K677" s="1" t="s">
        <v>766</v>
      </c>
      <c r="L677">
        <v>7.36</v>
      </c>
      <c r="M677" s="1" t="s">
        <v>570</v>
      </c>
      <c r="N677" s="1" t="s">
        <v>663</v>
      </c>
      <c r="O677">
        <v>1.06</v>
      </c>
      <c r="P677" s="1" t="s">
        <v>788</v>
      </c>
    </row>
    <row r="678" spans="1:16" x14ac:dyDescent="0.15">
      <c r="A678">
        <v>1687</v>
      </c>
      <c r="B678" s="2">
        <v>45803</v>
      </c>
      <c r="C678" s="3">
        <v>0.69861111111111107</v>
      </c>
      <c r="D678" s="1" t="s">
        <v>778</v>
      </c>
      <c r="E678" s="1" t="s">
        <v>804</v>
      </c>
      <c r="F678" s="1" t="s">
        <v>15</v>
      </c>
      <c r="G678" s="1" t="s">
        <v>553</v>
      </c>
      <c r="H678">
        <v>1</v>
      </c>
      <c r="I678">
        <v>4.2300000000000004</v>
      </c>
      <c r="J678">
        <v>0</v>
      </c>
      <c r="K678" s="1" t="s">
        <v>762</v>
      </c>
      <c r="L678">
        <v>4.2300000000000004</v>
      </c>
      <c r="M678" s="1" t="s">
        <v>549</v>
      </c>
      <c r="N678" s="1" t="s">
        <v>554</v>
      </c>
      <c r="O678">
        <v>2.5299999999999998</v>
      </c>
      <c r="P678" s="1" t="s">
        <v>805</v>
      </c>
    </row>
    <row r="679" spans="1:16" x14ac:dyDescent="0.15">
      <c r="A679">
        <v>1688</v>
      </c>
      <c r="B679" s="2">
        <v>45336</v>
      </c>
      <c r="C679" s="3">
        <v>0.74722222222222223</v>
      </c>
      <c r="D679" s="1" t="s">
        <v>757</v>
      </c>
      <c r="E679" s="1" t="s">
        <v>810</v>
      </c>
      <c r="F679" s="1" t="s">
        <v>196</v>
      </c>
      <c r="G679" s="1" t="s">
        <v>624</v>
      </c>
      <c r="H679">
        <v>1</v>
      </c>
      <c r="I679">
        <v>4.1399999999999997</v>
      </c>
      <c r="J679">
        <v>5</v>
      </c>
      <c r="K679" s="1" t="s">
        <v>762</v>
      </c>
      <c r="L679">
        <v>3.93</v>
      </c>
      <c r="M679" s="1" t="s">
        <v>612</v>
      </c>
      <c r="N679" s="1" t="s">
        <v>625</v>
      </c>
      <c r="O679">
        <v>2.27</v>
      </c>
      <c r="P679" s="1" t="s">
        <v>811</v>
      </c>
    </row>
    <row r="680" spans="1:16" x14ac:dyDescent="0.15">
      <c r="A680">
        <v>1689</v>
      </c>
      <c r="B680" s="2">
        <v>45783</v>
      </c>
      <c r="C680" s="3">
        <v>0.46250000000000002</v>
      </c>
      <c r="D680" s="1" t="s">
        <v>764</v>
      </c>
      <c r="E680" s="1" t="s">
        <v>765</v>
      </c>
      <c r="F680" s="1" t="s">
        <v>195</v>
      </c>
      <c r="G680" s="1" t="s">
        <v>534</v>
      </c>
      <c r="H680">
        <v>1</v>
      </c>
      <c r="I680">
        <v>15.86</v>
      </c>
      <c r="J680">
        <v>0</v>
      </c>
      <c r="K680" s="1" t="s">
        <v>762</v>
      </c>
      <c r="L680">
        <v>15.86</v>
      </c>
      <c r="M680" s="1" t="s">
        <v>528</v>
      </c>
      <c r="N680" s="1" t="s">
        <v>535</v>
      </c>
      <c r="O680">
        <v>5.0199999999999996</v>
      </c>
      <c r="P680" s="1" t="s">
        <v>767</v>
      </c>
    </row>
    <row r="681" spans="1:16" x14ac:dyDescent="0.15">
      <c r="A681">
        <v>1690</v>
      </c>
      <c r="B681" s="2">
        <v>45426</v>
      </c>
      <c r="C681" s="3">
        <v>0.82291666666666663</v>
      </c>
      <c r="D681" s="1" t="s">
        <v>768</v>
      </c>
      <c r="E681" s="1" t="s">
        <v>769</v>
      </c>
      <c r="F681" s="1" t="s">
        <v>475</v>
      </c>
      <c r="G681" s="1" t="s">
        <v>660</v>
      </c>
      <c r="H681">
        <v>1</v>
      </c>
      <c r="I681">
        <v>15.12</v>
      </c>
      <c r="J681">
        <v>0</v>
      </c>
      <c r="K681" s="1" t="s">
        <v>766</v>
      </c>
      <c r="L681">
        <v>15.12</v>
      </c>
      <c r="M681" s="1" t="s">
        <v>528</v>
      </c>
      <c r="N681" s="1" t="s">
        <v>661</v>
      </c>
      <c r="O681">
        <v>9.49</v>
      </c>
      <c r="P681" s="1" t="s">
        <v>770</v>
      </c>
    </row>
    <row r="682" spans="1:16" x14ac:dyDescent="0.15">
      <c r="A682">
        <v>1691</v>
      </c>
      <c r="B682" s="2">
        <v>45924</v>
      </c>
      <c r="C682" s="3">
        <v>0.39791666666666664</v>
      </c>
      <c r="D682" s="1" t="s">
        <v>778</v>
      </c>
      <c r="E682" s="1" t="s">
        <v>804</v>
      </c>
      <c r="F682" s="1" t="s">
        <v>399</v>
      </c>
      <c r="G682" s="1" t="s">
        <v>515</v>
      </c>
      <c r="H682">
        <v>1</v>
      </c>
      <c r="I682">
        <v>3.45</v>
      </c>
      <c r="J682">
        <v>0</v>
      </c>
      <c r="K682" s="1" t="s">
        <v>762</v>
      </c>
      <c r="L682">
        <v>3.45</v>
      </c>
      <c r="M682" s="1" t="s">
        <v>507</v>
      </c>
      <c r="N682" s="1" t="s">
        <v>516</v>
      </c>
      <c r="O682">
        <v>1.47</v>
      </c>
      <c r="P682" s="1" t="s">
        <v>805</v>
      </c>
    </row>
    <row r="683" spans="1:16" x14ac:dyDescent="0.15">
      <c r="A683">
        <v>1692</v>
      </c>
      <c r="B683" s="2">
        <v>45813</v>
      </c>
      <c r="C683" s="3">
        <v>0.78263888888888888</v>
      </c>
      <c r="D683" s="1" t="s">
        <v>757</v>
      </c>
      <c r="E683" s="1" t="s">
        <v>758</v>
      </c>
      <c r="F683" s="1" t="s">
        <v>39</v>
      </c>
      <c r="G683" s="1" t="s">
        <v>620</v>
      </c>
      <c r="H683">
        <v>1</v>
      </c>
      <c r="I683">
        <v>3.82</v>
      </c>
      <c r="J683">
        <v>10</v>
      </c>
      <c r="K683" s="1" t="s">
        <v>792</v>
      </c>
      <c r="L683">
        <v>3.44</v>
      </c>
      <c r="M683" s="1" t="s">
        <v>612</v>
      </c>
      <c r="N683" s="1" t="s">
        <v>621</v>
      </c>
      <c r="O683">
        <v>1.54</v>
      </c>
      <c r="P683" s="1" t="s">
        <v>760</v>
      </c>
    </row>
    <row r="684" spans="1:16" x14ac:dyDescent="0.15">
      <c r="A684">
        <v>1693</v>
      </c>
      <c r="B684" s="2">
        <v>45734</v>
      </c>
      <c r="C684" s="3">
        <v>0.80972222222222223</v>
      </c>
      <c r="D684" s="1" t="s">
        <v>768</v>
      </c>
      <c r="E684" s="1" t="s">
        <v>796</v>
      </c>
      <c r="F684" s="1" t="s">
        <v>175</v>
      </c>
      <c r="G684" s="1" t="s">
        <v>699</v>
      </c>
      <c r="H684">
        <v>1</v>
      </c>
      <c r="I684">
        <v>18.48</v>
      </c>
      <c r="J684">
        <v>0</v>
      </c>
      <c r="K684" s="1" t="s">
        <v>762</v>
      </c>
      <c r="L684">
        <v>18.48</v>
      </c>
      <c r="M684" s="1" t="s">
        <v>528</v>
      </c>
      <c r="N684" s="1" t="s">
        <v>700</v>
      </c>
      <c r="O684">
        <v>8.2899999999999991</v>
      </c>
      <c r="P684" s="1" t="s">
        <v>797</v>
      </c>
    </row>
    <row r="685" spans="1:16" x14ac:dyDescent="0.15">
      <c r="A685">
        <v>1694</v>
      </c>
      <c r="B685" s="2">
        <v>45857</v>
      </c>
      <c r="C685" s="3">
        <v>0.47083333333333333</v>
      </c>
      <c r="D685" s="1" t="s">
        <v>778</v>
      </c>
      <c r="E685" s="1" t="s">
        <v>804</v>
      </c>
      <c r="F685" s="1" t="s">
        <v>321</v>
      </c>
      <c r="G685" s="1" t="s">
        <v>603</v>
      </c>
      <c r="H685">
        <v>2</v>
      </c>
      <c r="I685">
        <v>3.49</v>
      </c>
      <c r="J685">
        <v>0</v>
      </c>
      <c r="K685" s="1" t="s">
        <v>762</v>
      </c>
      <c r="L685">
        <v>6.98</v>
      </c>
      <c r="M685" s="1" t="s">
        <v>591</v>
      </c>
      <c r="N685" s="1" t="s">
        <v>604</v>
      </c>
      <c r="O685">
        <v>1.27</v>
      </c>
      <c r="P685" s="1" t="s">
        <v>805</v>
      </c>
    </row>
    <row r="686" spans="1:16" x14ac:dyDescent="0.15">
      <c r="A686">
        <v>1695</v>
      </c>
      <c r="B686" s="2">
        <v>45675</v>
      </c>
      <c r="C686" s="3">
        <v>0.78611111111111109</v>
      </c>
      <c r="D686" s="1" t="s">
        <v>764</v>
      </c>
      <c r="E686" s="1" t="s">
        <v>820</v>
      </c>
      <c r="F686" s="1" t="s">
        <v>190</v>
      </c>
      <c r="G686" s="1" t="s">
        <v>624</v>
      </c>
      <c r="H686">
        <v>2</v>
      </c>
      <c r="I686">
        <v>4.1399999999999997</v>
      </c>
      <c r="J686">
        <v>0</v>
      </c>
      <c r="K686" s="1" t="s">
        <v>759</v>
      </c>
      <c r="L686">
        <v>8.2799999999999994</v>
      </c>
      <c r="M686" s="1" t="s">
        <v>612</v>
      </c>
      <c r="N686" s="1" t="s">
        <v>625</v>
      </c>
      <c r="O686">
        <v>2.27</v>
      </c>
      <c r="P686" s="1" t="s">
        <v>821</v>
      </c>
    </row>
    <row r="687" spans="1:16" x14ac:dyDescent="0.15">
      <c r="A687">
        <v>1696</v>
      </c>
      <c r="B687" s="2">
        <v>45834</v>
      </c>
      <c r="C687" s="3">
        <v>0.35069444444444442</v>
      </c>
      <c r="D687" s="1" t="s">
        <v>768</v>
      </c>
      <c r="E687" s="1" t="s">
        <v>776</v>
      </c>
      <c r="F687" s="1" t="s">
        <v>135</v>
      </c>
      <c r="G687" s="1" t="s">
        <v>693</v>
      </c>
      <c r="H687">
        <v>1</v>
      </c>
      <c r="I687">
        <v>12.17</v>
      </c>
      <c r="J687">
        <v>0</v>
      </c>
      <c r="K687" s="1" t="s">
        <v>762</v>
      </c>
      <c r="L687">
        <v>12.17</v>
      </c>
      <c r="M687" s="1" t="s">
        <v>528</v>
      </c>
      <c r="N687" s="1" t="s">
        <v>694</v>
      </c>
      <c r="O687">
        <v>4.6399999999999997</v>
      </c>
      <c r="P687" s="1" t="s">
        <v>777</v>
      </c>
    </row>
    <row r="688" spans="1:16" x14ac:dyDescent="0.15">
      <c r="A688">
        <v>1697</v>
      </c>
      <c r="B688" s="2">
        <v>45616</v>
      </c>
      <c r="C688" s="3">
        <v>0.85624999999999996</v>
      </c>
      <c r="D688" s="1" t="s">
        <v>764</v>
      </c>
      <c r="E688" s="1" t="s">
        <v>812</v>
      </c>
      <c r="F688" s="1" t="s">
        <v>374</v>
      </c>
      <c r="G688" s="1" t="s">
        <v>509</v>
      </c>
      <c r="H688">
        <v>1</v>
      </c>
      <c r="I688">
        <v>5.23</v>
      </c>
      <c r="J688">
        <v>0</v>
      </c>
      <c r="K688" s="1" t="s">
        <v>762</v>
      </c>
      <c r="L688">
        <v>5.23</v>
      </c>
      <c r="M688" s="1" t="s">
        <v>507</v>
      </c>
      <c r="N688" s="1" t="s">
        <v>510</v>
      </c>
      <c r="O688">
        <v>2.76</v>
      </c>
      <c r="P688" s="1" t="s">
        <v>813</v>
      </c>
    </row>
    <row r="689" spans="1:16" x14ac:dyDescent="0.15">
      <c r="A689">
        <v>1698</v>
      </c>
      <c r="B689" s="2">
        <v>45664</v>
      </c>
      <c r="C689" s="3">
        <v>0.53402777777777777</v>
      </c>
      <c r="D689" s="1" t="s">
        <v>778</v>
      </c>
      <c r="E689" s="1" t="s">
        <v>804</v>
      </c>
      <c r="F689" s="1" t="s">
        <v>439</v>
      </c>
      <c r="G689" s="1" t="s">
        <v>652</v>
      </c>
      <c r="H689">
        <v>1</v>
      </c>
      <c r="I689">
        <v>3.14</v>
      </c>
      <c r="J689">
        <v>0</v>
      </c>
      <c r="K689" s="1" t="s">
        <v>759</v>
      </c>
      <c r="L689">
        <v>3.14</v>
      </c>
      <c r="M689" s="1" t="s">
        <v>591</v>
      </c>
      <c r="N689" s="1" t="s">
        <v>653</v>
      </c>
      <c r="O689">
        <v>1.65</v>
      </c>
      <c r="P689" s="1" t="s">
        <v>805</v>
      </c>
    </row>
    <row r="690" spans="1:16" x14ac:dyDescent="0.15">
      <c r="A690">
        <v>1699</v>
      </c>
      <c r="B690" s="2">
        <v>45698</v>
      </c>
      <c r="C690" s="3">
        <v>0.93055555555555558</v>
      </c>
      <c r="D690" s="1" t="s">
        <v>764</v>
      </c>
      <c r="E690" s="1" t="s">
        <v>787</v>
      </c>
      <c r="F690" s="1" t="s">
        <v>364</v>
      </c>
      <c r="G690" s="1" t="s">
        <v>595</v>
      </c>
      <c r="H690">
        <v>1</v>
      </c>
      <c r="I690">
        <v>3.62</v>
      </c>
      <c r="J690">
        <v>0</v>
      </c>
      <c r="K690" s="1" t="s">
        <v>766</v>
      </c>
      <c r="L690">
        <v>3.62</v>
      </c>
      <c r="M690" s="1" t="s">
        <v>591</v>
      </c>
      <c r="N690" s="1" t="s">
        <v>596</v>
      </c>
      <c r="O690">
        <v>1.77</v>
      </c>
      <c r="P690" s="1" t="s">
        <v>788</v>
      </c>
    </row>
    <row r="691" spans="1:16" x14ac:dyDescent="0.15">
      <c r="A691">
        <v>1700</v>
      </c>
      <c r="B691" s="2">
        <v>45357</v>
      </c>
      <c r="C691" s="3">
        <v>0.60416666666666663</v>
      </c>
      <c r="D691" s="1" t="s">
        <v>768</v>
      </c>
      <c r="E691" s="1" t="s">
        <v>796</v>
      </c>
      <c r="F691" s="1" t="s">
        <v>52</v>
      </c>
      <c r="G691" s="1" t="s">
        <v>660</v>
      </c>
      <c r="H691">
        <v>1</v>
      </c>
      <c r="I691">
        <v>15.12</v>
      </c>
      <c r="J691">
        <v>0</v>
      </c>
      <c r="K691" s="1" t="s">
        <v>762</v>
      </c>
      <c r="L691">
        <v>15.12</v>
      </c>
      <c r="M691" s="1" t="s">
        <v>528</v>
      </c>
      <c r="N691" s="1" t="s">
        <v>661</v>
      </c>
      <c r="O691">
        <v>9.49</v>
      </c>
      <c r="P691" s="1" t="s">
        <v>797</v>
      </c>
    </row>
    <row r="692" spans="1:16" x14ac:dyDescent="0.15">
      <c r="A692">
        <v>1701</v>
      </c>
      <c r="B692" s="2">
        <v>45616</v>
      </c>
      <c r="C692" s="3">
        <v>0.86041666666666672</v>
      </c>
      <c r="D692" s="1" t="s">
        <v>771</v>
      </c>
      <c r="E692" s="1" t="s">
        <v>808</v>
      </c>
      <c r="F692" s="1" t="s">
        <v>175</v>
      </c>
      <c r="G692" s="1" t="s">
        <v>699</v>
      </c>
      <c r="H692">
        <v>1</v>
      </c>
      <c r="I692">
        <v>18.48</v>
      </c>
      <c r="J692">
        <v>0</v>
      </c>
      <c r="K692" s="1" t="s">
        <v>762</v>
      </c>
      <c r="L692">
        <v>18.48</v>
      </c>
      <c r="M692" s="1" t="s">
        <v>528</v>
      </c>
      <c r="N692" s="1" t="s">
        <v>700</v>
      </c>
      <c r="O692">
        <v>8.2899999999999991</v>
      </c>
      <c r="P692" s="1" t="s">
        <v>809</v>
      </c>
    </row>
    <row r="693" spans="1:16" x14ac:dyDescent="0.15">
      <c r="A693">
        <v>1702</v>
      </c>
      <c r="B693" s="2">
        <v>45867</v>
      </c>
      <c r="C693" s="3">
        <v>0.77986111111111112</v>
      </c>
      <c r="D693" s="1" t="s">
        <v>778</v>
      </c>
      <c r="E693" s="1" t="s">
        <v>779</v>
      </c>
      <c r="F693" s="1" t="s">
        <v>140</v>
      </c>
      <c r="G693" s="1" t="s">
        <v>580</v>
      </c>
      <c r="H693">
        <v>2</v>
      </c>
      <c r="I693">
        <v>2.3199999999999998</v>
      </c>
      <c r="J693">
        <v>0</v>
      </c>
      <c r="K693" s="1" t="s">
        <v>762</v>
      </c>
      <c r="L693">
        <v>4.6399999999999997</v>
      </c>
      <c r="M693" s="1" t="s">
        <v>570</v>
      </c>
      <c r="N693" s="1" t="s">
        <v>581</v>
      </c>
      <c r="O693">
        <v>0.86</v>
      </c>
      <c r="P693" s="1" t="s">
        <v>780</v>
      </c>
    </row>
    <row r="694" spans="1:16" x14ac:dyDescent="0.15">
      <c r="A694">
        <v>1703</v>
      </c>
      <c r="B694" s="2">
        <v>45324</v>
      </c>
      <c r="C694" s="3">
        <v>0.83611111111111114</v>
      </c>
      <c r="D694" s="1" t="s">
        <v>764</v>
      </c>
      <c r="E694" s="1" t="s">
        <v>787</v>
      </c>
      <c r="F694" s="1" t="s">
        <v>352</v>
      </c>
      <c r="G694" s="1" t="s">
        <v>557</v>
      </c>
      <c r="H694">
        <v>1</v>
      </c>
      <c r="I694">
        <v>5.44</v>
      </c>
      <c r="J694">
        <v>5</v>
      </c>
      <c r="K694" s="1" t="s">
        <v>762</v>
      </c>
      <c r="L694">
        <v>5.17</v>
      </c>
      <c r="M694" s="1" t="s">
        <v>549</v>
      </c>
      <c r="N694" s="1" t="s">
        <v>558</v>
      </c>
      <c r="O694">
        <v>2.76</v>
      </c>
      <c r="P694" s="1" t="s">
        <v>788</v>
      </c>
    </row>
    <row r="695" spans="1:16" x14ac:dyDescent="0.15">
      <c r="A695">
        <v>1704</v>
      </c>
      <c r="B695" s="2">
        <v>45453</v>
      </c>
      <c r="C695" s="3">
        <v>0.72222222222222221</v>
      </c>
      <c r="D695" s="1" t="s">
        <v>764</v>
      </c>
      <c r="E695" s="1" t="s">
        <v>820</v>
      </c>
      <c r="F695" s="1" t="s">
        <v>306</v>
      </c>
      <c r="G695" s="1" t="s">
        <v>544</v>
      </c>
      <c r="H695">
        <v>2</v>
      </c>
      <c r="I695">
        <v>11.33</v>
      </c>
      <c r="J695">
        <v>5</v>
      </c>
      <c r="K695" s="1" t="s">
        <v>762</v>
      </c>
      <c r="L695">
        <v>21.53</v>
      </c>
      <c r="M695" s="1" t="s">
        <v>528</v>
      </c>
      <c r="N695" s="1" t="s">
        <v>545</v>
      </c>
      <c r="O695">
        <v>4.91</v>
      </c>
      <c r="P695" s="1" t="s">
        <v>821</v>
      </c>
    </row>
    <row r="696" spans="1:16" x14ac:dyDescent="0.15">
      <c r="A696">
        <v>1705</v>
      </c>
      <c r="B696" s="2">
        <v>45402</v>
      </c>
      <c r="C696" s="3">
        <v>0.77222222222222225</v>
      </c>
      <c r="D696" s="1" t="s">
        <v>757</v>
      </c>
      <c r="E696" s="1" t="s">
        <v>781</v>
      </c>
      <c r="F696" s="1" t="s">
        <v>138</v>
      </c>
      <c r="G696" s="1" t="s">
        <v>517</v>
      </c>
      <c r="H696">
        <v>1</v>
      </c>
      <c r="I696">
        <v>4.42</v>
      </c>
      <c r="J696">
        <v>5</v>
      </c>
      <c r="K696" s="1" t="s">
        <v>766</v>
      </c>
      <c r="L696">
        <v>4.2</v>
      </c>
      <c r="M696" s="1" t="s">
        <v>507</v>
      </c>
      <c r="N696" s="1" t="s">
        <v>518</v>
      </c>
      <c r="O696">
        <v>2.6</v>
      </c>
      <c r="P696" s="1" t="s">
        <v>782</v>
      </c>
    </row>
    <row r="697" spans="1:16" x14ac:dyDescent="0.15">
      <c r="A697">
        <v>1706</v>
      </c>
      <c r="B697" s="2">
        <v>45642</v>
      </c>
      <c r="C697" s="3">
        <v>0.83611111111111114</v>
      </c>
      <c r="D697" s="1" t="s">
        <v>757</v>
      </c>
      <c r="E697" s="1" t="s">
        <v>791</v>
      </c>
      <c r="F697" s="1" t="s">
        <v>232</v>
      </c>
      <c r="G697" s="1" t="s">
        <v>586</v>
      </c>
      <c r="H697">
        <v>3</v>
      </c>
      <c r="I697">
        <v>2.64</v>
      </c>
      <c r="J697">
        <v>5</v>
      </c>
      <c r="K697" s="1" t="s">
        <v>766</v>
      </c>
      <c r="L697">
        <v>7.52</v>
      </c>
      <c r="M697" s="1" t="s">
        <v>570</v>
      </c>
      <c r="N697" s="1" t="s">
        <v>587</v>
      </c>
      <c r="O697">
        <v>0.5</v>
      </c>
      <c r="P697" s="1" t="s">
        <v>793</v>
      </c>
    </row>
    <row r="698" spans="1:16" x14ac:dyDescent="0.15">
      <c r="A698">
        <v>1708</v>
      </c>
      <c r="B698" s="2">
        <v>45388</v>
      </c>
      <c r="C698" s="3">
        <v>0.90138888888888891</v>
      </c>
      <c r="D698" s="1" t="s">
        <v>757</v>
      </c>
      <c r="E698" s="1" t="s">
        <v>791</v>
      </c>
      <c r="F698" s="1" t="s">
        <v>211</v>
      </c>
      <c r="G698" s="1" t="s">
        <v>616</v>
      </c>
      <c r="H698">
        <v>1</v>
      </c>
      <c r="I698">
        <v>5.96</v>
      </c>
      <c r="J698">
        <v>0</v>
      </c>
      <c r="K698" s="1" t="s">
        <v>759</v>
      </c>
      <c r="L698">
        <v>5.96</v>
      </c>
      <c r="M698" s="1" t="s">
        <v>612</v>
      </c>
      <c r="N698" s="1" t="s">
        <v>617</v>
      </c>
      <c r="O698">
        <v>2.41</v>
      </c>
      <c r="P698" s="1" t="s">
        <v>793</v>
      </c>
    </row>
    <row r="699" spans="1:16" x14ac:dyDescent="0.15">
      <c r="A699">
        <v>1709</v>
      </c>
      <c r="B699" s="2">
        <v>45303</v>
      </c>
      <c r="C699" s="3">
        <v>0.48749999999999999</v>
      </c>
      <c r="D699" s="1" t="s">
        <v>764</v>
      </c>
      <c r="E699" s="1" t="s">
        <v>814</v>
      </c>
      <c r="F699" s="1" t="s">
        <v>218</v>
      </c>
      <c r="G699" s="1" t="s">
        <v>540</v>
      </c>
      <c r="H699">
        <v>1</v>
      </c>
      <c r="I699">
        <v>12.09</v>
      </c>
      <c r="J699">
        <v>15</v>
      </c>
      <c r="K699" s="1" t="s">
        <v>766</v>
      </c>
      <c r="L699">
        <v>10.28</v>
      </c>
      <c r="M699" s="1" t="s">
        <v>528</v>
      </c>
      <c r="N699" s="1" t="s">
        <v>541</v>
      </c>
      <c r="O699">
        <v>4.68</v>
      </c>
      <c r="P699" s="1" t="s">
        <v>815</v>
      </c>
    </row>
    <row r="700" spans="1:16" x14ac:dyDescent="0.15">
      <c r="A700">
        <v>1710</v>
      </c>
      <c r="B700" s="2">
        <v>45495</v>
      </c>
      <c r="C700" s="3">
        <v>0.72361111111111109</v>
      </c>
      <c r="D700" s="1" t="s">
        <v>768</v>
      </c>
      <c r="E700" s="1" t="s">
        <v>776</v>
      </c>
      <c r="F700" s="1" t="s">
        <v>207</v>
      </c>
      <c r="G700" s="1" t="s">
        <v>716</v>
      </c>
      <c r="H700">
        <v>1</v>
      </c>
      <c r="I700">
        <v>5.51</v>
      </c>
      <c r="J700">
        <v>0</v>
      </c>
      <c r="K700" s="1" t="s">
        <v>762</v>
      </c>
      <c r="L700">
        <v>5.51</v>
      </c>
      <c r="M700" s="1" t="s">
        <v>507</v>
      </c>
      <c r="N700" s="1" t="s">
        <v>670</v>
      </c>
      <c r="O700">
        <v>2.15</v>
      </c>
      <c r="P700" s="1" t="s">
        <v>777</v>
      </c>
    </row>
    <row r="701" spans="1:16" x14ac:dyDescent="0.15">
      <c r="A701">
        <v>1711</v>
      </c>
      <c r="B701" s="2">
        <v>45791</v>
      </c>
      <c r="C701" s="3">
        <v>0.55833333333333335</v>
      </c>
      <c r="D701" s="1" t="s">
        <v>764</v>
      </c>
      <c r="E701" s="1" t="s">
        <v>812</v>
      </c>
      <c r="F701" s="1" t="s">
        <v>12</v>
      </c>
      <c r="G701" s="1" t="s">
        <v>588</v>
      </c>
      <c r="H701">
        <v>1</v>
      </c>
      <c r="I701">
        <v>4.0599999999999996</v>
      </c>
      <c r="J701">
        <v>10</v>
      </c>
      <c r="K701" s="1" t="s">
        <v>766</v>
      </c>
      <c r="L701">
        <v>3.65</v>
      </c>
      <c r="M701" s="1" t="s">
        <v>570</v>
      </c>
      <c r="N701" s="1" t="s">
        <v>589</v>
      </c>
      <c r="O701">
        <v>1.39</v>
      </c>
      <c r="P701" s="1" t="s">
        <v>813</v>
      </c>
    </row>
    <row r="702" spans="1:16" x14ac:dyDescent="0.15">
      <c r="A702">
        <v>1712</v>
      </c>
      <c r="B702" s="2">
        <v>45883</v>
      </c>
      <c r="C702" s="3">
        <v>0.72847222222222219</v>
      </c>
      <c r="D702" s="1" t="s">
        <v>764</v>
      </c>
      <c r="E702" s="1" t="s">
        <v>814</v>
      </c>
      <c r="F702" s="1" t="s">
        <v>61</v>
      </c>
      <c r="G702" s="1" t="s">
        <v>574</v>
      </c>
      <c r="H702">
        <v>1</v>
      </c>
      <c r="I702">
        <v>3.23</v>
      </c>
      <c r="J702">
        <v>0</v>
      </c>
      <c r="K702" s="1" t="s">
        <v>759</v>
      </c>
      <c r="L702">
        <v>3.23</v>
      </c>
      <c r="M702" s="1" t="s">
        <v>570</v>
      </c>
      <c r="N702" s="1" t="s">
        <v>575</v>
      </c>
      <c r="O702">
        <v>1.17</v>
      </c>
      <c r="P702" s="1" t="s">
        <v>815</v>
      </c>
    </row>
    <row r="703" spans="1:16" x14ac:dyDescent="0.15">
      <c r="A703">
        <v>1713</v>
      </c>
      <c r="B703" s="2">
        <v>45615</v>
      </c>
      <c r="C703" s="3">
        <v>0.85555555555555551</v>
      </c>
      <c r="D703" s="1" t="s">
        <v>778</v>
      </c>
      <c r="E703" s="1" t="s">
        <v>779</v>
      </c>
      <c r="F703" s="1" t="s">
        <v>428</v>
      </c>
      <c r="G703" s="1" t="s">
        <v>741</v>
      </c>
      <c r="H703">
        <v>1</v>
      </c>
      <c r="I703">
        <v>15.45</v>
      </c>
      <c r="J703">
        <v>0</v>
      </c>
      <c r="K703" s="1" t="s">
        <v>762</v>
      </c>
      <c r="L703">
        <v>15.45</v>
      </c>
      <c r="M703" s="1" t="s">
        <v>528</v>
      </c>
      <c r="N703" s="1" t="s">
        <v>742</v>
      </c>
      <c r="O703">
        <v>4.95</v>
      </c>
      <c r="P703" s="1" t="s">
        <v>780</v>
      </c>
    </row>
    <row r="704" spans="1:16" x14ac:dyDescent="0.15">
      <c r="A704">
        <v>1714</v>
      </c>
      <c r="B704" s="2">
        <v>45803</v>
      </c>
      <c r="C704" s="3">
        <v>0.49791666666666667</v>
      </c>
      <c r="D704" s="1" t="s">
        <v>771</v>
      </c>
      <c r="E704" s="1" t="s">
        <v>822</v>
      </c>
      <c r="F704" s="1" t="s">
        <v>183</v>
      </c>
      <c r="G704" s="1" t="s">
        <v>584</v>
      </c>
      <c r="H704">
        <v>1</v>
      </c>
      <c r="I704">
        <v>4.26</v>
      </c>
      <c r="J704">
        <v>0</v>
      </c>
      <c r="K704" s="1" t="s">
        <v>766</v>
      </c>
      <c r="L704">
        <v>4.26</v>
      </c>
      <c r="M704" s="1" t="s">
        <v>570</v>
      </c>
      <c r="N704" s="1" t="s">
        <v>585</v>
      </c>
      <c r="O704">
        <v>1.43</v>
      </c>
      <c r="P704" s="1" t="s">
        <v>823</v>
      </c>
    </row>
    <row r="705" spans="1:16" x14ac:dyDescent="0.15">
      <c r="A705">
        <v>1715</v>
      </c>
      <c r="B705" s="2">
        <v>45777</v>
      </c>
      <c r="C705" s="3">
        <v>0.69236111111111109</v>
      </c>
      <c r="D705" s="1" t="s">
        <v>764</v>
      </c>
      <c r="E705" s="1" t="s">
        <v>783</v>
      </c>
      <c r="F705" s="1" t="s">
        <v>143</v>
      </c>
      <c r="G705" s="1" t="s">
        <v>532</v>
      </c>
      <c r="H705">
        <v>1</v>
      </c>
      <c r="I705">
        <v>13.99</v>
      </c>
      <c r="J705">
        <v>0</v>
      </c>
      <c r="K705" s="1" t="s">
        <v>766</v>
      </c>
      <c r="L705">
        <v>13.99</v>
      </c>
      <c r="M705" s="1" t="s">
        <v>528</v>
      </c>
      <c r="N705" s="1" t="s">
        <v>533</v>
      </c>
      <c r="O705">
        <v>7.47</v>
      </c>
      <c r="P705" s="1" t="s">
        <v>784</v>
      </c>
    </row>
    <row r="706" spans="1:16" x14ac:dyDescent="0.15">
      <c r="A706">
        <v>1716</v>
      </c>
      <c r="B706" s="2">
        <v>45762</v>
      </c>
      <c r="C706" s="3">
        <v>0.52916666666666667</v>
      </c>
      <c r="D706" s="1" t="s">
        <v>771</v>
      </c>
      <c r="E706" s="1" t="s">
        <v>824</v>
      </c>
      <c r="F706" s="1" t="s">
        <v>166</v>
      </c>
      <c r="G706" s="1" t="s">
        <v>559</v>
      </c>
      <c r="H706">
        <v>2</v>
      </c>
      <c r="I706">
        <v>4.57</v>
      </c>
      <c r="J706">
        <v>0</v>
      </c>
      <c r="K706" s="1" t="s">
        <v>762</v>
      </c>
      <c r="L706">
        <v>9.14</v>
      </c>
      <c r="M706" s="1" t="s">
        <v>549</v>
      </c>
      <c r="N706" s="1" t="s">
        <v>560</v>
      </c>
      <c r="O706">
        <v>1.56</v>
      </c>
      <c r="P706" s="1" t="s">
        <v>825</v>
      </c>
    </row>
    <row r="707" spans="1:16" x14ac:dyDescent="0.15">
      <c r="A707">
        <v>1717</v>
      </c>
      <c r="B707" s="2">
        <v>45748</v>
      </c>
      <c r="C707" s="3">
        <v>0.7006944444444444</v>
      </c>
      <c r="D707" s="1" t="s">
        <v>764</v>
      </c>
      <c r="E707" s="1" t="s">
        <v>820</v>
      </c>
      <c r="F707" s="1" t="s">
        <v>278</v>
      </c>
      <c r="G707" s="1" t="s">
        <v>741</v>
      </c>
      <c r="H707">
        <v>1</v>
      </c>
      <c r="I707">
        <v>15.45</v>
      </c>
      <c r="J707">
        <v>0</v>
      </c>
      <c r="K707" s="1" t="s">
        <v>792</v>
      </c>
      <c r="L707">
        <v>15.45</v>
      </c>
      <c r="M707" s="1" t="s">
        <v>528</v>
      </c>
      <c r="N707" s="1" t="s">
        <v>742</v>
      </c>
      <c r="O707">
        <v>4.95</v>
      </c>
      <c r="P707" s="1" t="s">
        <v>821</v>
      </c>
    </row>
    <row r="708" spans="1:16" x14ac:dyDescent="0.15">
      <c r="A708">
        <v>1718</v>
      </c>
      <c r="B708" s="2">
        <v>45791</v>
      </c>
      <c r="C708" s="3">
        <v>0.85</v>
      </c>
      <c r="D708" s="1" t="s">
        <v>771</v>
      </c>
      <c r="E708" s="1" t="s">
        <v>824</v>
      </c>
      <c r="F708" s="1" t="s">
        <v>4</v>
      </c>
      <c r="G708" s="1" t="s">
        <v>634</v>
      </c>
      <c r="H708">
        <v>1</v>
      </c>
      <c r="I708">
        <v>4.21</v>
      </c>
      <c r="J708">
        <v>0</v>
      </c>
      <c r="K708" s="1" t="s">
        <v>792</v>
      </c>
      <c r="L708">
        <v>4.21</v>
      </c>
      <c r="M708" s="1" t="s">
        <v>570</v>
      </c>
      <c r="N708" s="1" t="s">
        <v>635</v>
      </c>
      <c r="O708">
        <v>1.53</v>
      </c>
      <c r="P708" s="1" t="s">
        <v>825</v>
      </c>
    </row>
    <row r="709" spans="1:16" x14ac:dyDescent="0.15">
      <c r="A709">
        <v>1719</v>
      </c>
      <c r="B709" s="2">
        <v>45320</v>
      </c>
      <c r="C709" s="3">
        <v>0.34166666666666667</v>
      </c>
      <c r="D709" s="1" t="s">
        <v>778</v>
      </c>
      <c r="E709" s="1" t="s">
        <v>779</v>
      </c>
      <c r="F709" s="1" t="s">
        <v>212</v>
      </c>
      <c r="G709" s="1" t="s">
        <v>675</v>
      </c>
      <c r="H709">
        <v>1</v>
      </c>
      <c r="I709">
        <v>3.73</v>
      </c>
      <c r="J709">
        <v>0</v>
      </c>
      <c r="K709" s="1" t="s">
        <v>766</v>
      </c>
      <c r="L709">
        <v>3.73</v>
      </c>
      <c r="M709" s="1" t="s">
        <v>507</v>
      </c>
      <c r="N709" s="1" t="s">
        <v>676</v>
      </c>
      <c r="O709">
        <v>1.6</v>
      </c>
      <c r="P709" s="1" t="s">
        <v>780</v>
      </c>
    </row>
    <row r="710" spans="1:16" x14ac:dyDescent="0.15">
      <c r="A710">
        <v>1720</v>
      </c>
      <c r="B710" s="2">
        <v>45924</v>
      </c>
      <c r="C710" s="3">
        <v>0.84027777777777779</v>
      </c>
      <c r="D710" s="1" t="s">
        <v>771</v>
      </c>
      <c r="E710" s="1" t="s">
        <v>818</v>
      </c>
      <c r="F710" s="1" t="s">
        <v>230</v>
      </c>
      <c r="G710" s="1" t="s">
        <v>511</v>
      </c>
      <c r="H710">
        <v>2</v>
      </c>
      <c r="I710">
        <v>4.66</v>
      </c>
      <c r="J710">
        <v>0</v>
      </c>
      <c r="K710" s="1" t="s">
        <v>766</v>
      </c>
      <c r="L710">
        <v>9.32</v>
      </c>
      <c r="M710" s="1" t="s">
        <v>507</v>
      </c>
      <c r="N710" s="1" t="s">
        <v>512</v>
      </c>
      <c r="O710">
        <v>2.4700000000000002</v>
      </c>
      <c r="P710" s="1" t="s">
        <v>819</v>
      </c>
    </row>
    <row r="711" spans="1:16" x14ac:dyDescent="0.15">
      <c r="A711">
        <v>1721</v>
      </c>
      <c r="B711" s="2">
        <v>45305</v>
      </c>
      <c r="C711" s="3">
        <v>0.53541666666666665</v>
      </c>
      <c r="D711" s="1" t="s">
        <v>757</v>
      </c>
      <c r="E711" s="1" t="s">
        <v>781</v>
      </c>
      <c r="F711" s="1" t="s">
        <v>131</v>
      </c>
      <c r="G711" s="1" t="s">
        <v>675</v>
      </c>
      <c r="H711">
        <v>1</v>
      </c>
      <c r="I711">
        <v>3.73</v>
      </c>
      <c r="J711">
        <v>0</v>
      </c>
      <c r="K711" s="1" t="s">
        <v>762</v>
      </c>
      <c r="L711">
        <v>3.73</v>
      </c>
      <c r="M711" s="1" t="s">
        <v>507</v>
      </c>
      <c r="N711" s="1" t="s">
        <v>676</v>
      </c>
      <c r="O711">
        <v>1.6</v>
      </c>
      <c r="P711" s="1" t="s">
        <v>782</v>
      </c>
    </row>
    <row r="712" spans="1:16" x14ac:dyDescent="0.15">
      <c r="A712">
        <v>1722</v>
      </c>
      <c r="B712" s="2">
        <v>45348</v>
      </c>
      <c r="C712" s="3">
        <v>0.84513888888888888</v>
      </c>
      <c r="D712" s="1" t="s">
        <v>757</v>
      </c>
      <c r="E712" s="1" t="s">
        <v>791</v>
      </c>
      <c r="F712" s="1" t="s">
        <v>34</v>
      </c>
      <c r="G712" s="1" t="s">
        <v>607</v>
      </c>
      <c r="H712">
        <v>2</v>
      </c>
      <c r="I712">
        <v>3.08</v>
      </c>
      <c r="J712">
        <v>0</v>
      </c>
      <c r="K712" s="1" t="s">
        <v>762</v>
      </c>
      <c r="L712">
        <v>6.16</v>
      </c>
      <c r="M712" s="1" t="s">
        <v>591</v>
      </c>
      <c r="N712" s="1" t="s">
        <v>608</v>
      </c>
      <c r="O712">
        <v>2.0499999999999998</v>
      </c>
      <c r="P712" s="1" t="s">
        <v>793</v>
      </c>
    </row>
    <row r="713" spans="1:16" x14ac:dyDescent="0.15">
      <c r="A713">
        <v>1723</v>
      </c>
      <c r="B713" s="2">
        <v>45500</v>
      </c>
      <c r="C713" s="3">
        <v>0.33402777777777776</v>
      </c>
      <c r="D713" s="1" t="s">
        <v>771</v>
      </c>
      <c r="E713" s="1" t="s">
        <v>798</v>
      </c>
      <c r="F713" s="1" t="s">
        <v>439</v>
      </c>
      <c r="G713" s="1" t="s">
        <v>618</v>
      </c>
      <c r="H713">
        <v>1</v>
      </c>
      <c r="I713">
        <v>3.73</v>
      </c>
      <c r="J713">
        <v>0</v>
      </c>
      <c r="K713" s="1" t="s">
        <v>762</v>
      </c>
      <c r="L713">
        <v>3.73</v>
      </c>
      <c r="M713" s="1" t="s">
        <v>612</v>
      </c>
      <c r="N713" s="1" t="s">
        <v>619</v>
      </c>
      <c r="O713">
        <v>0.87</v>
      </c>
      <c r="P713" s="1" t="s">
        <v>799</v>
      </c>
    </row>
    <row r="714" spans="1:16" x14ac:dyDescent="0.15">
      <c r="A714">
        <v>1724</v>
      </c>
      <c r="B714" s="2">
        <v>45726</v>
      </c>
      <c r="C714" s="3">
        <v>0.7729166666666667</v>
      </c>
      <c r="D714" s="1" t="s">
        <v>757</v>
      </c>
      <c r="E714" s="1" t="s">
        <v>758</v>
      </c>
      <c r="F714" s="1" t="s">
        <v>103</v>
      </c>
      <c r="G714" s="1" t="s">
        <v>632</v>
      </c>
      <c r="H714">
        <v>1</v>
      </c>
      <c r="I714">
        <v>11.9</v>
      </c>
      <c r="J714">
        <v>0</v>
      </c>
      <c r="K714" s="1" t="s">
        <v>759</v>
      </c>
      <c r="L714">
        <v>11.9</v>
      </c>
      <c r="M714" s="1" t="s">
        <v>528</v>
      </c>
      <c r="N714" s="1" t="s">
        <v>633</v>
      </c>
      <c r="O714">
        <v>4.54</v>
      </c>
      <c r="P714" s="1" t="s">
        <v>760</v>
      </c>
    </row>
    <row r="715" spans="1:16" x14ac:dyDescent="0.15">
      <c r="A715">
        <v>1725</v>
      </c>
      <c r="B715" s="2">
        <v>45387</v>
      </c>
      <c r="C715" s="3">
        <v>0.62986111111111109</v>
      </c>
      <c r="D715" s="1" t="s">
        <v>778</v>
      </c>
      <c r="E715" s="1" t="s">
        <v>804</v>
      </c>
      <c r="F715" s="1" t="s">
        <v>366</v>
      </c>
      <c r="G715" s="1" t="s">
        <v>569</v>
      </c>
      <c r="H715">
        <v>1</v>
      </c>
      <c r="I715">
        <v>3.78</v>
      </c>
      <c r="J715">
        <v>5</v>
      </c>
      <c r="K715" s="1" t="s">
        <v>766</v>
      </c>
      <c r="L715">
        <v>3.59</v>
      </c>
      <c r="M715" s="1" t="s">
        <v>570</v>
      </c>
      <c r="N715" s="1" t="s">
        <v>571</v>
      </c>
      <c r="O715">
        <v>1.01</v>
      </c>
      <c r="P715" s="1" t="s">
        <v>805</v>
      </c>
    </row>
    <row r="716" spans="1:16" x14ac:dyDescent="0.15">
      <c r="A716">
        <v>1726</v>
      </c>
      <c r="B716" s="2">
        <v>45445</v>
      </c>
      <c r="C716" s="3">
        <v>0.83750000000000002</v>
      </c>
      <c r="D716" s="1" t="s">
        <v>757</v>
      </c>
      <c r="E716" s="1" t="s">
        <v>810</v>
      </c>
      <c r="F716" s="1" t="s">
        <v>136</v>
      </c>
      <c r="G716" s="1" t="s">
        <v>578</v>
      </c>
      <c r="H716">
        <v>1</v>
      </c>
      <c r="I716">
        <v>3.49</v>
      </c>
      <c r="J716">
        <v>0</v>
      </c>
      <c r="K716" s="1" t="s">
        <v>759</v>
      </c>
      <c r="L716">
        <v>3.49</v>
      </c>
      <c r="M716" s="1" t="s">
        <v>570</v>
      </c>
      <c r="N716" s="1" t="s">
        <v>579</v>
      </c>
      <c r="O716">
        <v>1.06</v>
      </c>
      <c r="P716" s="1" t="s">
        <v>811</v>
      </c>
    </row>
    <row r="717" spans="1:16" x14ac:dyDescent="0.15">
      <c r="A717">
        <v>1727</v>
      </c>
      <c r="B717" s="2">
        <v>45308</v>
      </c>
      <c r="C717" s="3">
        <v>0.74861111111111112</v>
      </c>
      <c r="D717" s="1" t="s">
        <v>757</v>
      </c>
      <c r="E717" s="1" t="s">
        <v>761</v>
      </c>
      <c r="F717" s="1" t="s">
        <v>42</v>
      </c>
      <c r="G717" s="1" t="s">
        <v>717</v>
      </c>
      <c r="H717">
        <v>1</v>
      </c>
      <c r="I717">
        <v>15.07</v>
      </c>
      <c r="J717">
        <v>5</v>
      </c>
      <c r="K717" s="1" t="s">
        <v>766</v>
      </c>
      <c r="L717">
        <v>14.32</v>
      </c>
      <c r="M717" s="1" t="s">
        <v>528</v>
      </c>
      <c r="N717" s="1" t="s">
        <v>718</v>
      </c>
      <c r="O717">
        <v>7.21</v>
      </c>
      <c r="P717" s="1" t="s">
        <v>763</v>
      </c>
    </row>
    <row r="718" spans="1:16" x14ac:dyDescent="0.15">
      <c r="A718">
        <v>1728</v>
      </c>
      <c r="B718" s="2">
        <v>45611</v>
      </c>
      <c r="C718" s="3">
        <v>0.7944444444444444</v>
      </c>
      <c r="D718" s="1" t="s">
        <v>778</v>
      </c>
      <c r="E718" s="1" t="s">
        <v>794</v>
      </c>
      <c r="F718" s="1" t="s">
        <v>137</v>
      </c>
      <c r="G718" s="1" t="s">
        <v>553</v>
      </c>
      <c r="H718">
        <v>4</v>
      </c>
      <c r="I718">
        <v>4.2300000000000004</v>
      </c>
      <c r="J718">
        <v>0</v>
      </c>
      <c r="K718" s="1" t="s">
        <v>762</v>
      </c>
      <c r="L718">
        <v>16.920000000000002</v>
      </c>
      <c r="M718" s="1" t="s">
        <v>549</v>
      </c>
      <c r="N718" s="1" t="s">
        <v>554</v>
      </c>
      <c r="O718">
        <v>2.5299999999999998</v>
      </c>
      <c r="P718" s="1" t="s">
        <v>795</v>
      </c>
    </row>
    <row r="719" spans="1:16" x14ac:dyDescent="0.15">
      <c r="A719">
        <v>1729</v>
      </c>
      <c r="B719" s="2">
        <v>45861</v>
      </c>
      <c r="C719" s="3">
        <v>0.75277777777777777</v>
      </c>
      <c r="D719" s="1" t="s">
        <v>757</v>
      </c>
      <c r="E719" s="1" t="s">
        <v>810</v>
      </c>
      <c r="F719" s="1" t="s">
        <v>462</v>
      </c>
      <c r="G719" s="1" t="s">
        <v>646</v>
      </c>
      <c r="H719">
        <v>2</v>
      </c>
      <c r="I719">
        <v>2.85</v>
      </c>
      <c r="J719">
        <v>0</v>
      </c>
      <c r="K719" s="1" t="s">
        <v>759</v>
      </c>
      <c r="L719">
        <v>5.7</v>
      </c>
      <c r="M719" s="1" t="s">
        <v>570</v>
      </c>
      <c r="N719" s="1" t="s">
        <v>647</v>
      </c>
      <c r="O719">
        <v>0.5</v>
      </c>
      <c r="P719" s="1" t="s">
        <v>811</v>
      </c>
    </row>
    <row r="720" spans="1:16" x14ac:dyDescent="0.15">
      <c r="A720">
        <v>1730</v>
      </c>
      <c r="B720" s="2">
        <v>45324</v>
      </c>
      <c r="C720" s="3">
        <v>0.8208333333333333</v>
      </c>
      <c r="D720" s="1" t="s">
        <v>768</v>
      </c>
      <c r="E720" s="1" t="s">
        <v>785</v>
      </c>
      <c r="F720" s="1" t="s">
        <v>463</v>
      </c>
      <c r="G720" s="1" t="s">
        <v>656</v>
      </c>
      <c r="H720">
        <v>1</v>
      </c>
      <c r="I720">
        <v>4.34</v>
      </c>
      <c r="J720">
        <v>0</v>
      </c>
      <c r="K720" s="1" t="s">
        <v>792</v>
      </c>
      <c r="L720">
        <v>4.34</v>
      </c>
      <c r="M720" s="1" t="s">
        <v>570</v>
      </c>
      <c r="N720" s="1" t="s">
        <v>657</v>
      </c>
      <c r="O720">
        <v>1.32</v>
      </c>
      <c r="P720" s="1" t="s">
        <v>786</v>
      </c>
    </row>
    <row r="721" spans="1:16" x14ac:dyDescent="0.15">
      <c r="A721">
        <v>1731</v>
      </c>
      <c r="B721" s="2">
        <v>45342</v>
      </c>
      <c r="C721" s="3">
        <v>0.73333333333333328</v>
      </c>
      <c r="D721" s="1" t="s">
        <v>757</v>
      </c>
      <c r="E721" s="1" t="s">
        <v>806</v>
      </c>
      <c r="F721" s="1" t="s">
        <v>191</v>
      </c>
      <c r="G721" s="1" t="s">
        <v>532</v>
      </c>
      <c r="H721">
        <v>2</v>
      </c>
      <c r="I721">
        <v>13.99</v>
      </c>
      <c r="J721">
        <v>0</v>
      </c>
      <c r="K721" s="1" t="s">
        <v>762</v>
      </c>
      <c r="L721">
        <v>27.98</v>
      </c>
      <c r="M721" s="1" t="s">
        <v>528</v>
      </c>
      <c r="N721" s="1" t="s">
        <v>533</v>
      </c>
      <c r="O721">
        <v>7.47</v>
      </c>
      <c r="P721" s="1" t="s">
        <v>807</v>
      </c>
    </row>
    <row r="722" spans="1:16" x14ac:dyDescent="0.15">
      <c r="A722">
        <v>1732</v>
      </c>
      <c r="B722" s="2">
        <v>45374</v>
      </c>
      <c r="C722" s="3">
        <v>0.77222222222222225</v>
      </c>
      <c r="D722" s="1" t="s">
        <v>757</v>
      </c>
      <c r="E722" s="1" t="s">
        <v>791</v>
      </c>
      <c r="F722" s="1" t="s">
        <v>359</v>
      </c>
      <c r="G722" s="1" t="s">
        <v>538</v>
      </c>
      <c r="H722">
        <v>1</v>
      </c>
      <c r="I722">
        <v>15.19</v>
      </c>
      <c r="J722">
        <v>0</v>
      </c>
      <c r="K722" s="1" t="s">
        <v>792</v>
      </c>
      <c r="L722">
        <v>15.19</v>
      </c>
      <c r="M722" s="1" t="s">
        <v>528</v>
      </c>
      <c r="N722" s="1" t="s">
        <v>539</v>
      </c>
      <c r="O722">
        <v>4.66</v>
      </c>
      <c r="P722" s="1" t="s">
        <v>793</v>
      </c>
    </row>
    <row r="723" spans="1:16" x14ac:dyDescent="0.15">
      <c r="A723">
        <v>1733</v>
      </c>
      <c r="B723" s="2">
        <v>45659</v>
      </c>
      <c r="C723" s="3">
        <v>0.47708333333333336</v>
      </c>
      <c r="D723" s="1" t="s">
        <v>771</v>
      </c>
      <c r="E723" s="1" t="s">
        <v>822</v>
      </c>
      <c r="F723" s="1" t="s">
        <v>309</v>
      </c>
      <c r="G723" s="1" t="s">
        <v>683</v>
      </c>
      <c r="H723">
        <v>1</v>
      </c>
      <c r="I723">
        <v>11.43</v>
      </c>
      <c r="J723">
        <v>0</v>
      </c>
      <c r="K723" s="1" t="s">
        <v>759</v>
      </c>
      <c r="L723">
        <v>11.43</v>
      </c>
      <c r="M723" s="1" t="s">
        <v>528</v>
      </c>
      <c r="N723" s="1" t="s">
        <v>684</v>
      </c>
      <c r="O723">
        <v>5.32</v>
      </c>
      <c r="P723" s="1" t="s">
        <v>823</v>
      </c>
    </row>
    <row r="724" spans="1:16" x14ac:dyDescent="0.15">
      <c r="A724">
        <v>1734</v>
      </c>
      <c r="B724" s="2">
        <v>45462</v>
      </c>
      <c r="C724" s="3">
        <v>0.92083333333333328</v>
      </c>
      <c r="D724" s="1" t="s">
        <v>768</v>
      </c>
      <c r="E724" s="1" t="s">
        <v>796</v>
      </c>
      <c r="F724" s="1" t="s">
        <v>7</v>
      </c>
      <c r="G724" s="1" t="s">
        <v>597</v>
      </c>
      <c r="H724">
        <v>1</v>
      </c>
      <c r="I724">
        <v>3.79</v>
      </c>
      <c r="J724">
        <v>5</v>
      </c>
      <c r="K724" s="1" t="s">
        <v>759</v>
      </c>
      <c r="L724">
        <v>3.6</v>
      </c>
      <c r="M724" s="1" t="s">
        <v>591</v>
      </c>
      <c r="N724" s="1" t="s">
        <v>598</v>
      </c>
      <c r="O724">
        <v>1.52</v>
      </c>
      <c r="P724" s="1" t="s">
        <v>797</v>
      </c>
    </row>
    <row r="725" spans="1:16" x14ac:dyDescent="0.15">
      <c r="A725">
        <v>1735</v>
      </c>
      <c r="B725" s="2">
        <v>45904</v>
      </c>
      <c r="C725" s="3">
        <v>0.86944444444444446</v>
      </c>
      <c r="D725" s="1" t="s">
        <v>764</v>
      </c>
      <c r="E725" s="1" t="s">
        <v>814</v>
      </c>
      <c r="F725" s="1" t="s">
        <v>301</v>
      </c>
      <c r="G725" s="1" t="s">
        <v>597</v>
      </c>
      <c r="H725">
        <v>1</v>
      </c>
      <c r="I725">
        <v>3.79</v>
      </c>
      <c r="J725">
        <v>5</v>
      </c>
      <c r="K725" s="1" t="s">
        <v>762</v>
      </c>
      <c r="L725">
        <v>3.6</v>
      </c>
      <c r="M725" s="1" t="s">
        <v>591</v>
      </c>
      <c r="N725" s="1" t="s">
        <v>598</v>
      </c>
      <c r="O725">
        <v>1.52</v>
      </c>
      <c r="P725" s="1" t="s">
        <v>815</v>
      </c>
    </row>
    <row r="726" spans="1:16" x14ac:dyDescent="0.15">
      <c r="A726">
        <v>1736</v>
      </c>
      <c r="B726" s="2">
        <v>45652</v>
      </c>
      <c r="C726" s="3">
        <v>0.76666666666666672</v>
      </c>
      <c r="D726" s="1" t="s">
        <v>771</v>
      </c>
      <c r="E726" s="1" t="s">
        <v>798</v>
      </c>
      <c r="F726" s="1" t="s">
        <v>204</v>
      </c>
      <c r="G726" s="1" t="s">
        <v>588</v>
      </c>
      <c r="H726">
        <v>1</v>
      </c>
      <c r="I726">
        <v>4.0599999999999996</v>
      </c>
      <c r="J726">
        <v>5</v>
      </c>
      <c r="K726" s="1" t="s">
        <v>759</v>
      </c>
      <c r="L726">
        <v>3.86</v>
      </c>
      <c r="M726" s="1" t="s">
        <v>570</v>
      </c>
      <c r="N726" s="1" t="s">
        <v>589</v>
      </c>
      <c r="O726">
        <v>1.39</v>
      </c>
      <c r="P726" s="1" t="s">
        <v>799</v>
      </c>
    </row>
    <row r="727" spans="1:16" x14ac:dyDescent="0.15">
      <c r="A727">
        <v>1737</v>
      </c>
      <c r="B727" s="2">
        <v>45569</v>
      </c>
      <c r="C727" s="3">
        <v>0.71597222222222223</v>
      </c>
      <c r="D727" s="1" t="s">
        <v>757</v>
      </c>
      <c r="E727" s="1" t="s">
        <v>806</v>
      </c>
      <c r="F727" s="1" t="s">
        <v>500</v>
      </c>
      <c r="G727" s="1" t="s">
        <v>650</v>
      </c>
      <c r="H727">
        <v>1</v>
      </c>
      <c r="I727">
        <v>3.4</v>
      </c>
      <c r="J727">
        <v>0</v>
      </c>
      <c r="K727" s="1" t="s">
        <v>762</v>
      </c>
      <c r="L727">
        <v>3.4</v>
      </c>
      <c r="M727" s="1" t="s">
        <v>570</v>
      </c>
      <c r="N727" s="1" t="s">
        <v>651</v>
      </c>
      <c r="O727">
        <v>1.18</v>
      </c>
      <c r="P727" s="1" t="s">
        <v>807</v>
      </c>
    </row>
    <row r="728" spans="1:16" x14ac:dyDescent="0.15">
      <c r="A728">
        <v>1738</v>
      </c>
      <c r="B728" s="2">
        <v>45343</v>
      </c>
      <c r="C728" s="3">
        <v>0.34305555555555556</v>
      </c>
      <c r="D728" s="1" t="s">
        <v>764</v>
      </c>
      <c r="E728" s="1" t="s">
        <v>776</v>
      </c>
      <c r="F728" s="1" t="s">
        <v>40</v>
      </c>
      <c r="G728" s="1" t="s">
        <v>703</v>
      </c>
      <c r="H728">
        <v>3</v>
      </c>
      <c r="I728">
        <v>3.41</v>
      </c>
      <c r="J728">
        <v>0</v>
      </c>
      <c r="K728" s="1" t="s">
        <v>762</v>
      </c>
      <c r="L728">
        <v>10.23</v>
      </c>
      <c r="M728" s="1" t="s">
        <v>507</v>
      </c>
      <c r="N728" s="1" t="s">
        <v>704</v>
      </c>
      <c r="O728">
        <v>1.5</v>
      </c>
      <c r="P728" s="1" t="s">
        <v>777</v>
      </c>
    </row>
    <row r="729" spans="1:16" x14ac:dyDescent="0.15">
      <c r="A729">
        <v>1739</v>
      </c>
      <c r="B729" s="2">
        <v>45359</v>
      </c>
      <c r="C729" s="3">
        <v>0.65763888888888888</v>
      </c>
      <c r="D729" s="1" t="s">
        <v>768</v>
      </c>
      <c r="E729" s="1" t="s">
        <v>796</v>
      </c>
      <c r="F729" s="1" t="s">
        <v>111</v>
      </c>
      <c r="G729" s="1" t="s">
        <v>546</v>
      </c>
      <c r="H729">
        <v>1</v>
      </c>
      <c r="I729">
        <v>14.98</v>
      </c>
      <c r="J729">
        <v>0</v>
      </c>
      <c r="K729" s="1" t="s">
        <v>762</v>
      </c>
      <c r="L729">
        <v>14.98</v>
      </c>
      <c r="M729" s="1" t="s">
        <v>528</v>
      </c>
      <c r="N729" s="1" t="s">
        <v>547</v>
      </c>
      <c r="O729">
        <v>8.76</v>
      </c>
      <c r="P729" s="1" t="s">
        <v>797</v>
      </c>
    </row>
    <row r="730" spans="1:16" x14ac:dyDescent="0.15">
      <c r="A730">
        <v>1740</v>
      </c>
      <c r="B730" s="2">
        <v>45562</v>
      </c>
      <c r="C730" s="3">
        <v>0.4861111111111111</v>
      </c>
      <c r="D730" s="1" t="s">
        <v>764</v>
      </c>
      <c r="E730" s="1" t="s">
        <v>820</v>
      </c>
      <c r="F730" s="1" t="s">
        <v>471</v>
      </c>
      <c r="G730" s="1" t="s">
        <v>714</v>
      </c>
      <c r="H730">
        <v>1</v>
      </c>
      <c r="I730">
        <v>11.62</v>
      </c>
      <c r="J730">
        <v>5</v>
      </c>
      <c r="K730" s="1" t="s">
        <v>762</v>
      </c>
      <c r="L730">
        <v>11.04</v>
      </c>
      <c r="M730" s="1" t="s">
        <v>528</v>
      </c>
      <c r="N730" s="1" t="s">
        <v>715</v>
      </c>
      <c r="O730">
        <v>5.12</v>
      </c>
      <c r="P730" s="1" t="s">
        <v>821</v>
      </c>
    </row>
    <row r="731" spans="1:16" x14ac:dyDescent="0.15">
      <c r="A731">
        <v>1741</v>
      </c>
      <c r="B731" s="2">
        <v>45448</v>
      </c>
      <c r="C731" s="3">
        <v>0.67291666666666672</v>
      </c>
      <c r="D731" s="1" t="s">
        <v>771</v>
      </c>
      <c r="E731" s="1" t="s">
        <v>774</v>
      </c>
      <c r="F731" s="1" t="s">
        <v>405</v>
      </c>
      <c r="G731" s="1" t="s">
        <v>665</v>
      </c>
      <c r="H731">
        <v>1</v>
      </c>
      <c r="I731">
        <v>6.35</v>
      </c>
      <c r="J731">
        <v>0</v>
      </c>
      <c r="K731" s="1" t="s">
        <v>762</v>
      </c>
      <c r="L731">
        <v>6.35</v>
      </c>
      <c r="M731" s="1" t="s">
        <v>549</v>
      </c>
      <c r="N731" s="1" t="s">
        <v>666</v>
      </c>
      <c r="O731">
        <v>3.73</v>
      </c>
      <c r="P731" s="1" t="s">
        <v>775</v>
      </c>
    </row>
    <row r="732" spans="1:16" x14ac:dyDescent="0.15">
      <c r="A732">
        <v>1742</v>
      </c>
      <c r="B732" s="2">
        <v>45419</v>
      </c>
      <c r="C732" s="3">
        <v>0.48680555555555555</v>
      </c>
      <c r="D732" s="1" t="s">
        <v>764</v>
      </c>
      <c r="E732" s="1" t="s">
        <v>765</v>
      </c>
      <c r="F732" s="1" t="s">
        <v>305</v>
      </c>
      <c r="G732" s="1" t="s">
        <v>614</v>
      </c>
      <c r="H732">
        <v>4</v>
      </c>
      <c r="I732">
        <v>4.32</v>
      </c>
      <c r="J732">
        <v>0</v>
      </c>
      <c r="K732" s="1" t="s">
        <v>766</v>
      </c>
      <c r="L732">
        <v>17.28</v>
      </c>
      <c r="M732" s="1" t="s">
        <v>612</v>
      </c>
      <c r="N732" s="1" t="s">
        <v>615</v>
      </c>
      <c r="O732">
        <v>2.2400000000000002</v>
      </c>
      <c r="P732" s="1" t="s">
        <v>767</v>
      </c>
    </row>
    <row r="733" spans="1:16" x14ac:dyDescent="0.15">
      <c r="A733">
        <v>1743</v>
      </c>
      <c r="B733" s="2">
        <v>45330</v>
      </c>
      <c r="C733" s="3">
        <v>0.46527777777777779</v>
      </c>
      <c r="D733" s="1" t="s">
        <v>757</v>
      </c>
      <c r="E733" s="1" t="s">
        <v>758</v>
      </c>
      <c r="F733" s="1" t="s">
        <v>290</v>
      </c>
      <c r="G733" s="1" t="s">
        <v>538</v>
      </c>
      <c r="H733">
        <v>2</v>
      </c>
      <c r="I733">
        <v>15.19</v>
      </c>
      <c r="J733">
        <v>0</v>
      </c>
      <c r="K733" s="1" t="s">
        <v>762</v>
      </c>
      <c r="L733">
        <v>30.38</v>
      </c>
      <c r="M733" s="1" t="s">
        <v>528</v>
      </c>
      <c r="N733" s="1" t="s">
        <v>539</v>
      </c>
      <c r="O733">
        <v>4.66</v>
      </c>
      <c r="P733" s="1" t="s">
        <v>760</v>
      </c>
    </row>
    <row r="734" spans="1:16" x14ac:dyDescent="0.15">
      <c r="A734">
        <v>1744</v>
      </c>
      <c r="B734" s="2">
        <v>45500</v>
      </c>
      <c r="C734" s="3">
        <v>0.47013888888888888</v>
      </c>
      <c r="D734" s="1" t="s">
        <v>768</v>
      </c>
      <c r="E734" s="1" t="s">
        <v>796</v>
      </c>
      <c r="F734" s="1" t="s">
        <v>47</v>
      </c>
      <c r="G734" s="1" t="s">
        <v>675</v>
      </c>
      <c r="H734">
        <v>1</v>
      </c>
      <c r="I734">
        <v>3.81</v>
      </c>
      <c r="J734">
        <v>0</v>
      </c>
      <c r="K734" s="1" t="s">
        <v>762</v>
      </c>
      <c r="L734">
        <v>3.81</v>
      </c>
      <c r="M734" s="1" t="s">
        <v>507</v>
      </c>
      <c r="N734" s="1" t="s">
        <v>676</v>
      </c>
      <c r="O734">
        <v>1.6</v>
      </c>
      <c r="P734" s="1" t="s">
        <v>797</v>
      </c>
    </row>
    <row r="735" spans="1:16" x14ac:dyDescent="0.15">
      <c r="A735">
        <v>1745</v>
      </c>
      <c r="B735" s="2">
        <v>45355</v>
      </c>
      <c r="C735" s="3">
        <v>0.5756944444444444</v>
      </c>
      <c r="D735" s="1" t="s">
        <v>778</v>
      </c>
      <c r="E735" s="1" t="s">
        <v>779</v>
      </c>
      <c r="F735" s="1" t="s">
        <v>13</v>
      </c>
      <c r="G735" s="1" t="s">
        <v>662</v>
      </c>
      <c r="H735">
        <v>2</v>
      </c>
      <c r="I735">
        <v>3.68</v>
      </c>
      <c r="J735">
        <v>0</v>
      </c>
      <c r="K735" s="1" t="s">
        <v>759</v>
      </c>
      <c r="L735">
        <v>7.36</v>
      </c>
      <c r="M735" s="1" t="s">
        <v>570</v>
      </c>
      <c r="N735" s="1" t="s">
        <v>663</v>
      </c>
      <c r="O735">
        <v>1.06</v>
      </c>
      <c r="P735" s="1" t="s">
        <v>780</v>
      </c>
    </row>
    <row r="736" spans="1:16" x14ac:dyDescent="0.15">
      <c r="A736">
        <v>1746</v>
      </c>
      <c r="B736" s="2">
        <v>45693</v>
      </c>
      <c r="C736" s="3">
        <v>0.5444444444444444</v>
      </c>
      <c r="D736" s="1" t="s">
        <v>764</v>
      </c>
      <c r="E736" s="1" t="s">
        <v>765</v>
      </c>
      <c r="F736" s="1" t="s">
        <v>272</v>
      </c>
      <c r="G736" s="1" t="s">
        <v>644</v>
      </c>
      <c r="H736">
        <v>1</v>
      </c>
      <c r="I736">
        <v>4.22</v>
      </c>
      <c r="J736">
        <v>10</v>
      </c>
      <c r="K736" s="1" t="s">
        <v>762</v>
      </c>
      <c r="L736">
        <v>3.8</v>
      </c>
      <c r="M736" s="1" t="s">
        <v>570</v>
      </c>
      <c r="N736" s="1" t="s">
        <v>645</v>
      </c>
      <c r="O736">
        <v>1.32</v>
      </c>
      <c r="P736" s="1" t="s">
        <v>767</v>
      </c>
    </row>
    <row r="737" spans="1:16" x14ac:dyDescent="0.15">
      <c r="A737">
        <v>1747</v>
      </c>
      <c r="B737" s="2">
        <v>45794</v>
      </c>
      <c r="C737" s="3">
        <v>0.53055555555555556</v>
      </c>
      <c r="D737" s="1" t="s">
        <v>768</v>
      </c>
      <c r="E737" s="1" t="s">
        <v>769</v>
      </c>
      <c r="F737" s="1" t="s">
        <v>167</v>
      </c>
      <c r="G737" s="1" t="s">
        <v>559</v>
      </c>
      <c r="H737">
        <v>1</v>
      </c>
      <c r="I737">
        <v>4.57</v>
      </c>
      <c r="J737">
        <v>0</v>
      </c>
      <c r="K737" s="1" t="s">
        <v>792</v>
      </c>
      <c r="L737">
        <v>4.57</v>
      </c>
      <c r="M737" s="1" t="s">
        <v>549</v>
      </c>
      <c r="N737" s="1" t="s">
        <v>560</v>
      </c>
      <c r="O737">
        <v>1.56</v>
      </c>
      <c r="P737" s="1" t="s">
        <v>770</v>
      </c>
    </row>
    <row r="738" spans="1:16" x14ac:dyDescent="0.15">
      <c r="A738">
        <v>1748</v>
      </c>
      <c r="B738" s="2">
        <v>45750</v>
      </c>
      <c r="C738" s="3">
        <v>0.46180555555555558</v>
      </c>
      <c r="D738" s="1" t="s">
        <v>764</v>
      </c>
      <c r="E738" s="1" t="s">
        <v>812</v>
      </c>
      <c r="F738" s="1" t="s">
        <v>123</v>
      </c>
      <c r="G738" s="1" t="s">
        <v>546</v>
      </c>
      <c r="H738">
        <v>2</v>
      </c>
      <c r="I738">
        <v>14.98</v>
      </c>
      <c r="J738">
        <v>0</v>
      </c>
      <c r="K738" s="1" t="s">
        <v>759</v>
      </c>
      <c r="L738">
        <v>29.96</v>
      </c>
      <c r="M738" s="1" t="s">
        <v>528</v>
      </c>
      <c r="N738" s="1" t="s">
        <v>547</v>
      </c>
      <c r="O738">
        <v>8.76</v>
      </c>
      <c r="P738" s="1" t="s">
        <v>813</v>
      </c>
    </row>
    <row r="739" spans="1:16" x14ac:dyDescent="0.15">
      <c r="A739">
        <v>1749</v>
      </c>
      <c r="B739" s="2">
        <v>45496</v>
      </c>
      <c r="C739" s="3">
        <v>0.36527777777777776</v>
      </c>
      <c r="D739" s="1" t="s">
        <v>771</v>
      </c>
      <c r="E739" s="1" t="s">
        <v>824</v>
      </c>
      <c r="F739" s="1" t="s">
        <v>218</v>
      </c>
      <c r="G739" s="1" t="s">
        <v>712</v>
      </c>
      <c r="H739">
        <v>2</v>
      </c>
      <c r="I739">
        <v>15.36</v>
      </c>
      <c r="J739">
        <v>0</v>
      </c>
      <c r="K739" s="1" t="s">
        <v>762</v>
      </c>
      <c r="L739">
        <v>30.72</v>
      </c>
      <c r="M739" s="1" t="s">
        <v>528</v>
      </c>
      <c r="N739" s="1" t="s">
        <v>713</v>
      </c>
      <c r="O739">
        <v>8.11</v>
      </c>
      <c r="P739" s="1" t="s">
        <v>825</v>
      </c>
    </row>
    <row r="740" spans="1:16" x14ac:dyDescent="0.15">
      <c r="A740">
        <v>1750</v>
      </c>
      <c r="B740" s="2">
        <v>45705</v>
      </c>
      <c r="C740" s="3">
        <v>0.46875</v>
      </c>
      <c r="D740" s="1" t="s">
        <v>764</v>
      </c>
      <c r="E740" s="1" t="s">
        <v>765</v>
      </c>
      <c r="F740" s="1" t="s">
        <v>272</v>
      </c>
      <c r="G740" s="1" t="s">
        <v>634</v>
      </c>
      <c r="H740">
        <v>4</v>
      </c>
      <c r="I740">
        <v>4.21</v>
      </c>
      <c r="J740">
        <v>10</v>
      </c>
      <c r="K740" s="1" t="s">
        <v>762</v>
      </c>
      <c r="L740">
        <v>15.16</v>
      </c>
      <c r="M740" s="1" t="s">
        <v>570</v>
      </c>
      <c r="N740" s="1" t="s">
        <v>635</v>
      </c>
      <c r="O740">
        <v>1.53</v>
      </c>
      <c r="P740" s="1" t="s">
        <v>767</v>
      </c>
    </row>
    <row r="741" spans="1:16" x14ac:dyDescent="0.15">
      <c r="A741">
        <v>1751</v>
      </c>
      <c r="B741" s="2">
        <v>45434</v>
      </c>
      <c r="C741" s="3">
        <v>0.81527777777777777</v>
      </c>
      <c r="D741" s="1" t="s">
        <v>757</v>
      </c>
      <c r="E741" s="1" t="s">
        <v>781</v>
      </c>
      <c r="F741" s="1" t="s">
        <v>472</v>
      </c>
      <c r="G741" s="1" t="s">
        <v>745</v>
      </c>
      <c r="H741">
        <v>1</v>
      </c>
      <c r="I741">
        <v>4.16</v>
      </c>
      <c r="J741">
        <v>0</v>
      </c>
      <c r="K741" s="1" t="s">
        <v>762</v>
      </c>
      <c r="L741">
        <v>4.16</v>
      </c>
      <c r="M741" s="1" t="s">
        <v>570</v>
      </c>
      <c r="N741" s="1" t="s">
        <v>746</v>
      </c>
      <c r="O741">
        <v>1.43</v>
      </c>
      <c r="P741" s="1" t="s">
        <v>782</v>
      </c>
    </row>
    <row r="742" spans="1:16" x14ac:dyDescent="0.15">
      <c r="A742">
        <v>1752</v>
      </c>
      <c r="B742" s="2">
        <v>45785</v>
      </c>
      <c r="C742" s="3">
        <v>0.81597222222222221</v>
      </c>
      <c r="D742" s="1" t="s">
        <v>771</v>
      </c>
      <c r="E742" s="1" t="s">
        <v>774</v>
      </c>
      <c r="F742" s="1" t="s">
        <v>241</v>
      </c>
      <c r="G742" s="1" t="s">
        <v>593</v>
      </c>
      <c r="H742">
        <v>1</v>
      </c>
      <c r="I742">
        <v>3.4</v>
      </c>
      <c r="J742">
        <v>5</v>
      </c>
      <c r="K742" s="1" t="s">
        <v>759</v>
      </c>
      <c r="L742">
        <v>3.23</v>
      </c>
      <c r="M742" s="1" t="s">
        <v>591</v>
      </c>
      <c r="N742" s="1" t="s">
        <v>594</v>
      </c>
      <c r="O742">
        <v>1.28</v>
      </c>
      <c r="P742" s="1" t="s">
        <v>775</v>
      </c>
    </row>
    <row r="743" spans="1:16" x14ac:dyDescent="0.15">
      <c r="A743">
        <v>1753</v>
      </c>
      <c r="B743" s="2">
        <v>45370</v>
      </c>
      <c r="C743" s="3">
        <v>0.54027777777777775</v>
      </c>
      <c r="D743" s="1" t="s">
        <v>771</v>
      </c>
      <c r="E743" s="1" t="s">
        <v>774</v>
      </c>
      <c r="F743" s="1" t="s">
        <v>279</v>
      </c>
      <c r="G743" s="1" t="s">
        <v>536</v>
      </c>
      <c r="H743">
        <v>1</v>
      </c>
      <c r="I743">
        <v>18.63</v>
      </c>
      <c r="J743">
        <v>0</v>
      </c>
      <c r="K743" s="1" t="s">
        <v>766</v>
      </c>
      <c r="L743">
        <v>18.63</v>
      </c>
      <c r="M743" s="1" t="s">
        <v>528</v>
      </c>
      <c r="N743" s="1" t="s">
        <v>537</v>
      </c>
      <c r="O743">
        <v>7.66</v>
      </c>
      <c r="P743" s="1" t="s">
        <v>775</v>
      </c>
    </row>
    <row r="744" spans="1:16" x14ac:dyDescent="0.15">
      <c r="A744">
        <v>1754</v>
      </c>
      <c r="B744" s="2">
        <v>45510</v>
      </c>
      <c r="C744" s="3">
        <v>0.84375</v>
      </c>
      <c r="D744" s="1" t="s">
        <v>757</v>
      </c>
      <c r="E744" s="1" t="s">
        <v>810</v>
      </c>
      <c r="F744" s="1" t="s">
        <v>77</v>
      </c>
      <c r="G744" s="1" t="s">
        <v>509</v>
      </c>
      <c r="H744">
        <v>1</v>
      </c>
      <c r="I744">
        <v>5.23</v>
      </c>
      <c r="J744">
        <v>15</v>
      </c>
      <c r="K744" s="1" t="s">
        <v>792</v>
      </c>
      <c r="L744">
        <v>4.45</v>
      </c>
      <c r="M744" s="1" t="s">
        <v>507</v>
      </c>
      <c r="N744" s="1" t="s">
        <v>510</v>
      </c>
      <c r="O744">
        <v>2.76</v>
      </c>
      <c r="P744" s="1" t="s">
        <v>811</v>
      </c>
    </row>
    <row r="745" spans="1:16" x14ac:dyDescent="0.15">
      <c r="A745">
        <v>1755</v>
      </c>
      <c r="B745" s="2">
        <v>45390</v>
      </c>
      <c r="C745" s="3">
        <v>0.65555555555555556</v>
      </c>
      <c r="D745" s="1" t="s">
        <v>764</v>
      </c>
      <c r="E745" s="1" t="s">
        <v>787</v>
      </c>
      <c r="F745" s="1" t="s">
        <v>156</v>
      </c>
      <c r="G745" s="1" t="s">
        <v>607</v>
      </c>
      <c r="H745">
        <v>1</v>
      </c>
      <c r="I745">
        <v>3.08</v>
      </c>
      <c r="J745">
        <v>0</v>
      </c>
      <c r="K745" s="1" t="s">
        <v>762</v>
      </c>
      <c r="L745">
        <v>3.08</v>
      </c>
      <c r="M745" s="1" t="s">
        <v>591</v>
      </c>
      <c r="N745" s="1" t="s">
        <v>608</v>
      </c>
      <c r="O745">
        <v>2.0499999999999998</v>
      </c>
      <c r="P745" s="1" t="s">
        <v>788</v>
      </c>
    </row>
    <row r="746" spans="1:16" x14ac:dyDescent="0.15">
      <c r="A746">
        <v>1756</v>
      </c>
      <c r="B746" s="2">
        <v>45550</v>
      </c>
      <c r="C746" s="3">
        <v>0.8666666666666667</v>
      </c>
      <c r="D746" s="1" t="s">
        <v>764</v>
      </c>
      <c r="E746" s="1" t="s">
        <v>787</v>
      </c>
      <c r="F746" s="1" t="s">
        <v>36</v>
      </c>
      <c r="G746" s="1" t="s">
        <v>563</v>
      </c>
      <c r="H746">
        <v>1</v>
      </c>
      <c r="I746">
        <v>5.0599999999999996</v>
      </c>
      <c r="J746">
        <v>0</v>
      </c>
      <c r="K746" s="1" t="s">
        <v>762</v>
      </c>
      <c r="L746">
        <v>5.0599999999999996</v>
      </c>
      <c r="M746" s="1" t="s">
        <v>549</v>
      </c>
      <c r="N746" s="1" t="s">
        <v>564</v>
      </c>
      <c r="O746">
        <v>2.16</v>
      </c>
      <c r="P746" s="1" t="s">
        <v>788</v>
      </c>
    </row>
    <row r="747" spans="1:16" x14ac:dyDescent="0.15">
      <c r="A747">
        <v>1757</v>
      </c>
      <c r="B747" s="2">
        <v>45374</v>
      </c>
      <c r="C747" s="3">
        <v>0.58194444444444449</v>
      </c>
      <c r="D747" s="1" t="s">
        <v>764</v>
      </c>
      <c r="E747" s="1" t="s">
        <v>765</v>
      </c>
      <c r="F747" s="1" t="s">
        <v>195</v>
      </c>
      <c r="G747" s="1" t="s">
        <v>588</v>
      </c>
      <c r="H747">
        <v>1</v>
      </c>
      <c r="I747">
        <v>3.82</v>
      </c>
      <c r="J747">
        <v>0</v>
      </c>
      <c r="K747" s="1" t="s">
        <v>762</v>
      </c>
      <c r="L747">
        <v>3.82</v>
      </c>
      <c r="M747" s="1" t="s">
        <v>570</v>
      </c>
      <c r="N747" s="1" t="s">
        <v>589</v>
      </c>
      <c r="O747">
        <v>1.39</v>
      </c>
      <c r="P747" s="1" t="s">
        <v>767</v>
      </c>
    </row>
    <row r="748" spans="1:16" x14ac:dyDescent="0.15">
      <c r="A748">
        <v>1758</v>
      </c>
      <c r="B748" s="2">
        <v>45640</v>
      </c>
      <c r="C748" s="3">
        <v>0.75069444444444444</v>
      </c>
      <c r="D748" s="1" t="s">
        <v>778</v>
      </c>
      <c r="E748" s="1" t="s">
        <v>779</v>
      </c>
      <c r="F748" s="1" t="s">
        <v>459</v>
      </c>
      <c r="G748" s="1" t="s">
        <v>584</v>
      </c>
      <c r="H748">
        <v>3</v>
      </c>
      <c r="I748">
        <v>4.26</v>
      </c>
      <c r="J748">
        <v>5</v>
      </c>
      <c r="K748" s="1" t="s">
        <v>766</v>
      </c>
      <c r="L748">
        <v>12.14</v>
      </c>
      <c r="M748" s="1" t="s">
        <v>570</v>
      </c>
      <c r="N748" s="1" t="s">
        <v>585</v>
      </c>
      <c r="O748">
        <v>1.43</v>
      </c>
      <c r="P748" s="1" t="s">
        <v>780</v>
      </c>
    </row>
    <row r="749" spans="1:16" x14ac:dyDescent="0.15">
      <c r="A749">
        <v>1760</v>
      </c>
      <c r="B749" s="2">
        <v>45352</v>
      </c>
      <c r="C749" s="3">
        <v>0.51597222222222228</v>
      </c>
      <c r="D749" s="1" t="s">
        <v>771</v>
      </c>
      <c r="E749" s="1" t="s">
        <v>816</v>
      </c>
      <c r="F749" s="1" t="s">
        <v>306</v>
      </c>
      <c r="G749" s="1" t="s">
        <v>738</v>
      </c>
      <c r="H749">
        <v>1</v>
      </c>
      <c r="I749">
        <v>20.14</v>
      </c>
      <c r="J749">
        <v>0</v>
      </c>
      <c r="K749" s="1" t="s">
        <v>762</v>
      </c>
      <c r="L749">
        <v>20.14</v>
      </c>
      <c r="M749" s="1" t="s">
        <v>528</v>
      </c>
      <c r="N749" s="1" t="s">
        <v>739</v>
      </c>
      <c r="O749">
        <v>8.26</v>
      </c>
      <c r="P749" s="1" t="s">
        <v>817</v>
      </c>
    </row>
    <row r="750" spans="1:16" x14ac:dyDescent="0.15">
      <c r="A750">
        <v>1761</v>
      </c>
      <c r="B750" s="2">
        <v>45570</v>
      </c>
      <c r="C750" s="3">
        <v>0.61597222222222225</v>
      </c>
      <c r="D750" s="1" t="s">
        <v>778</v>
      </c>
      <c r="E750" s="1" t="s">
        <v>804</v>
      </c>
      <c r="F750" s="1" t="s">
        <v>147</v>
      </c>
      <c r="G750" s="1" t="s">
        <v>712</v>
      </c>
      <c r="H750">
        <v>2</v>
      </c>
      <c r="I750">
        <v>15.36</v>
      </c>
      <c r="J750">
        <v>0</v>
      </c>
      <c r="K750" s="1" t="s">
        <v>766</v>
      </c>
      <c r="L750">
        <v>30.72</v>
      </c>
      <c r="M750" s="1" t="s">
        <v>528</v>
      </c>
      <c r="N750" s="1" t="s">
        <v>713</v>
      </c>
      <c r="O750">
        <v>8.11</v>
      </c>
      <c r="P750" s="1" t="s">
        <v>805</v>
      </c>
    </row>
    <row r="751" spans="1:16" x14ac:dyDescent="0.15">
      <c r="A751">
        <v>1762</v>
      </c>
      <c r="B751" s="2">
        <v>45856</v>
      </c>
      <c r="C751" s="3">
        <v>0.46805555555555556</v>
      </c>
      <c r="D751" s="1" t="s">
        <v>768</v>
      </c>
      <c r="E751" s="1" t="s">
        <v>776</v>
      </c>
      <c r="F751" s="1" t="s">
        <v>122</v>
      </c>
      <c r="G751" s="1" t="s">
        <v>745</v>
      </c>
      <c r="H751">
        <v>2</v>
      </c>
      <c r="I751">
        <v>4.1100000000000003</v>
      </c>
      <c r="J751">
        <v>10</v>
      </c>
      <c r="K751" s="1" t="s">
        <v>766</v>
      </c>
      <c r="L751">
        <v>7.4</v>
      </c>
      <c r="M751" s="1" t="s">
        <v>570</v>
      </c>
      <c r="N751" s="1" t="s">
        <v>746</v>
      </c>
      <c r="O751">
        <v>1.43</v>
      </c>
      <c r="P751" s="1" t="s">
        <v>777</v>
      </c>
    </row>
    <row r="752" spans="1:16" x14ac:dyDescent="0.15">
      <c r="A752">
        <v>1763</v>
      </c>
      <c r="B752" s="2">
        <v>45806</v>
      </c>
      <c r="C752" s="3">
        <v>0.8666666666666667</v>
      </c>
      <c r="D752" s="1" t="s">
        <v>764</v>
      </c>
      <c r="E752" s="1" t="s">
        <v>765</v>
      </c>
      <c r="F752" s="1" t="s">
        <v>45</v>
      </c>
      <c r="G752" s="1" t="s">
        <v>717</v>
      </c>
      <c r="H752">
        <v>1</v>
      </c>
      <c r="I752">
        <v>15.07</v>
      </c>
      <c r="J752">
        <v>5</v>
      </c>
      <c r="K752" s="1" t="s">
        <v>766</v>
      </c>
      <c r="L752">
        <v>14.32</v>
      </c>
      <c r="M752" s="1" t="s">
        <v>528</v>
      </c>
      <c r="N752" s="1" t="s">
        <v>718</v>
      </c>
      <c r="O752">
        <v>7.21</v>
      </c>
      <c r="P752" s="1" t="s">
        <v>767</v>
      </c>
    </row>
    <row r="753" spans="1:16" x14ac:dyDescent="0.15">
      <c r="A753">
        <v>1764</v>
      </c>
      <c r="B753" s="2">
        <v>45663</v>
      </c>
      <c r="C753" s="3">
        <v>0.50624999999999998</v>
      </c>
      <c r="D753" s="1" t="s">
        <v>778</v>
      </c>
      <c r="E753" s="1" t="s">
        <v>779</v>
      </c>
      <c r="F753" s="1" t="s">
        <v>489</v>
      </c>
      <c r="G753" s="1" t="s">
        <v>733</v>
      </c>
      <c r="H753">
        <v>1</v>
      </c>
      <c r="I753">
        <v>3.19</v>
      </c>
      <c r="J753">
        <v>0</v>
      </c>
      <c r="K753" s="1" t="s">
        <v>762</v>
      </c>
      <c r="L753">
        <v>3.19</v>
      </c>
      <c r="M753" s="1" t="s">
        <v>591</v>
      </c>
      <c r="N753" s="1" t="s">
        <v>734</v>
      </c>
      <c r="O753">
        <v>1.17</v>
      </c>
      <c r="P753" s="1" t="s">
        <v>780</v>
      </c>
    </row>
    <row r="754" spans="1:16" x14ac:dyDescent="0.15">
      <c r="A754">
        <v>1765</v>
      </c>
      <c r="B754" s="2">
        <v>45420</v>
      </c>
      <c r="C754" s="3">
        <v>0.65069444444444446</v>
      </c>
      <c r="D754" s="1" t="s">
        <v>778</v>
      </c>
      <c r="E754" s="1" t="s">
        <v>794</v>
      </c>
      <c r="F754" s="1" t="s">
        <v>289</v>
      </c>
      <c r="G754" s="1" t="s">
        <v>662</v>
      </c>
      <c r="H754">
        <v>1</v>
      </c>
      <c r="I754">
        <v>3.68</v>
      </c>
      <c r="J754">
        <v>0</v>
      </c>
      <c r="K754" s="1" t="s">
        <v>759</v>
      </c>
      <c r="L754">
        <v>3.68</v>
      </c>
      <c r="M754" s="1" t="s">
        <v>570</v>
      </c>
      <c r="N754" s="1" t="s">
        <v>663</v>
      </c>
      <c r="O754">
        <v>1.06</v>
      </c>
      <c r="P754" s="1" t="s">
        <v>795</v>
      </c>
    </row>
    <row r="755" spans="1:16" x14ac:dyDescent="0.15">
      <c r="A755">
        <v>1766</v>
      </c>
      <c r="B755" s="2">
        <v>45710</v>
      </c>
      <c r="C755" s="3">
        <v>0.69305555555555554</v>
      </c>
      <c r="D755" s="1" t="s">
        <v>778</v>
      </c>
      <c r="E755" s="1" t="s">
        <v>794</v>
      </c>
      <c r="F755" s="1" t="s">
        <v>227</v>
      </c>
      <c r="G755" s="1" t="s">
        <v>710</v>
      </c>
      <c r="H755">
        <v>1</v>
      </c>
      <c r="I755">
        <v>13.51</v>
      </c>
      <c r="J755">
        <v>0</v>
      </c>
      <c r="K755" s="1" t="s">
        <v>766</v>
      </c>
      <c r="L755">
        <v>13.51</v>
      </c>
      <c r="M755" s="1" t="s">
        <v>528</v>
      </c>
      <c r="N755" s="1" t="s">
        <v>711</v>
      </c>
      <c r="O755">
        <v>5.09</v>
      </c>
      <c r="P755" s="1" t="s">
        <v>795</v>
      </c>
    </row>
    <row r="756" spans="1:16" x14ac:dyDescent="0.15">
      <c r="A756">
        <v>1767</v>
      </c>
      <c r="B756" s="2">
        <v>45794</v>
      </c>
      <c r="C756" s="3">
        <v>0.65069444444444446</v>
      </c>
      <c r="D756" s="1" t="s">
        <v>778</v>
      </c>
      <c r="E756" s="1" t="s">
        <v>779</v>
      </c>
      <c r="F756" s="1" t="s">
        <v>489</v>
      </c>
      <c r="G756" s="1" t="s">
        <v>590</v>
      </c>
      <c r="H756">
        <v>1</v>
      </c>
      <c r="I756">
        <v>4.2</v>
      </c>
      <c r="J756">
        <v>0</v>
      </c>
      <c r="K756" s="1" t="s">
        <v>766</v>
      </c>
      <c r="L756">
        <v>4.2</v>
      </c>
      <c r="M756" s="1" t="s">
        <v>591</v>
      </c>
      <c r="N756" s="1" t="s">
        <v>592</v>
      </c>
      <c r="O756">
        <v>1.42</v>
      </c>
      <c r="P756" s="1" t="s">
        <v>780</v>
      </c>
    </row>
    <row r="757" spans="1:16" x14ac:dyDescent="0.15">
      <c r="A757">
        <v>1768</v>
      </c>
      <c r="B757" s="2">
        <v>45413</v>
      </c>
      <c r="C757" s="3">
        <v>0.7680555555555556</v>
      </c>
      <c r="D757" s="1" t="s">
        <v>778</v>
      </c>
      <c r="E757" s="1" t="s">
        <v>794</v>
      </c>
      <c r="F757" s="1" t="s">
        <v>80</v>
      </c>
      <c r="G757" s="1" t="s">
        <v>576</v>
      </c>
      <c r="H757">
        <v>2</v>
      </c>
      <c r="I757">
        <v>3.36</v>
      </c>
      <c r="J757">
        <v>0</v>
      </c>
      <c r="K757" s="1" t="s">
        <v>762</v>
      </c>
      <c r="L757">
        <v>6.72</v>
      </c>
      <c r="M757" s="1" t="s">
        <v>570</v>
      </c>
      <c r="N757" s="1" t="s">
        <v>577</v>
      </c>
      <c r="O757">
        <v>1.39</v>
      </c>
      <c r="P757" s="1" t="s">
        <v>795</v>
      </c>
    </row>
    <row r="758" spans="1:16" x14ac:dyDescent="0.15">
      <c r="A758">
        <v>1769</v>
      </c>
      <c r="B758" s="2">
        <v>45305</v>
      </c>
      <c r="C758" s="3">
        <v>0.51666666666666672</v>
      </c>
      <c r="D758" s="1" t="s">
        <v>778</v>
      </c>
      <c r="E758" s="1" t="s">
        <v>794</v>
      </c>
      <c r="F758" s="1" t="s">
        <v>381</v>
      </c>
      <c r="G758" s="1" t="s">
        <v>640</v>
      </c>
      <c r="H758">
        <v>1</v>
      </c>
      <c r="I758">
        <v>2.5099999999999998</v>
      </c>
      <c r="J758">
        <v>0</v>
      </c>
      <c r="K758" s="1" t="s">
        <v>762</v>
      </c>
      <c r="L758">
        <v>2.5099999999999998</v>
      </c>
      <c r="M758" s="1" t="s">
        <v>570</v>
      </c>
      <c r="N758" s="1" t="s">
        <v>641</v>
      </c>
      <c r="O758">
        <v>1.04</v>
      </c>
      <c r="P758" s="1" t="s">
        <v>795</v>
      </c>
    </row>
    <row r="759" spans="1:16" x14ac:dyDescent="0.15">
      <c r="A759">
        <v>1770</v>
      </c>
      <c r="B759" s="2">
        <v>45399</v>
      </c>
      <c r="C759" s="3">
        <v>0.7895833333333333</v>
      </c>
      <c r="D759" s="1" t="s">
        <v>768</v>
      </c>
      <c r="E759" s="1" t="s">
        <v>769</v>
      </c>
      <c r="F759" s="1" t="s">
        <v>170</v>
      </c>
      <c r="G759" s="1" t="s">
        <v>721</v>
      </c>
      <c r="H759">
        <v>1</v>
      </c>
      <c r="I759">
        <v>14.8</v>
      </c>
      <c r="J759">
        <v>0</v>
      </c>
      <c r="K759" s="1" t="s">
        <v>759</v>
      </c>
      <c r="L759">
        <v>14.8</v>
      </c>
      <c r="M759" s="1" t="s">
        <v>528</v>
      </c>
      <c r="N759" s="1" t="s">
        <v>722</v>
      </c>
      <c r="O759">
        <v>4.5999999999999996</v>
      </c>
      <c r="P759" s="1" t="s">
        <v>770</v>
      </c>
    </row>
    <row r="760" spans="1:16" x14ac:dyDescent="0.15">
      <c r="A760">
        <v>1771</v>
      </c>
      <c r="B760" s="2">
        <v>45665</v>
      </c>
      <c r="C760" s="3">
        <v>0.71319444444444446</v>
      </c>
      <c r="D760" s="1" t="s">
        <v>764</v>
      </c>
      <c r="E760" s="1" t="s">
        <v>765</v>
      </c>
      <c r="F760" s="1" t="s">
        <v>232</v>
      </c>
      <c r="G760" s="1" t="s">
        <v>658</v>
      </c>
      <c r="H760">
        <v>1</v>
      </c>
      <c r="I760">
        <v>4.47</v>
      </c>
      <c r="J760">
        <v>0</v>
      </c>
      <c r="K760" s="1" t="s">
        <v>759</v>
      </c>
      <c r="L760">
        <v>4.47</v>
      </c>
      <c r="M760" s="1" t="s">
        <v>507</v>
      </c>
      <c r="N760" s="1" t="s">
        <v>659</v>
      </c>
      <c r="O760">
        <v>2.67</v>
      </c>
      <c r="P760" s="1" t="s">
        <v>767</v>
      </c>
    </row>
    <row r="761" spans="1:16" x14ac:dyDescent="0.15">
      <c r="A761">
        <v>1772</v>
      </c>
      <c r="B761" s="2">
        <v>45313</v>
      </c>
      <c r="C761" s="3">
        <v>0.84930555555555554</v>
      </c>
      <c r="D761" s="1" t="s">
        <v>764</v>
      </c>
      <c r="E761" s="1" t="s">
        <v>783</v>
      </c>
      <c r="F761" s="1" t="s">
        <v>280</v>
      </c>
      <c r="G761" s="1" t="s">
        <v>536</v>
      </c>
      <c r="H761">
        <v>3</v>
      </c>
      <c r="I761">
        <v>19.170000000000002</v>
      </c>
      <c r="J761">
        <v>0</v>
      </c>
      <c r="K761" s="1" t="s">
        <v>759</v>
      </c>
      <c r="L761">
        <v>57.51</v>
      </c>
      <c r="M761" s="1" t="s">
        <v>528</v>
      </c>
      <c r="N761" s="1" t="s">
        <v>537</v>
      </c>
      <c r="O761">
        <v>7.66</v>
      </c>
      <c r="P761" s="1" t="s">
        <v>784</v>
      </c>
    </row>
    <row r="762" spans="1:16" x14ac:dyDescent="0.15">
      <c r="A762">
        <v>1773</v>
      </c>
      <c r="B762" s="2">
        <v>45663</v>
      </c>
      <c r="C762" s="3">
        <v>0.49027777777777776</v>
      </c>
      <c r="D762" s="1" t="s">
        <v>771</v>
      </c>
      <c r="E762" s="1" t="s">
        <v>816</v>
      </c>
      <c r="F762" s="1" t="s">
        <v>118</v>
      </c>
      <c r="G762" s="1" t="s">
        <v>662</v>
      </c>
      <c r="H762">
        <v>3</v>
      </c>
      <c r="I762">
        <v>3.68</v>
      </c>
      <c r="J762">
        <v>0</v>
      </c>
      <c r="K762" s="1" t="s">
        <v>762</v>
      </c>
      <c r="L762">
        <v>11.04</v>
      </c>
      <c r="M762" s="1" t="s">
        <v>570</v>
      </c>
      <c r="N762" s="1" t="s">
        <v>663</v>
      </c>
      <c r="O762">
        <v>1.06</v>
      </c>
      <c r="P762" s="1" t="s">
        <v>817</v>
      </c>
    </row>
    <row r="763" spans="1:16" x14ac:dyDescent="0.15">
      <c r="A763">
        <v>1774</v>
      </c>
      <c r="B763" s="2">
        <v>45697</v>
      </c>
      <c r="C763" s="3">
        <v>0.75347222222222221</v>
      </c>
      <c r="D763" s="1" t="s">
        <v>778</v>
      </c>
      <c r="E763" s="1" t="s">
        <v>779</v>
      </c>
      <c r="F763" s="1" t="s">
        <v>448</v>
      </c>
      <c r="G763" s="1" t="s">
        <v>737</v>
      </c>
      <c r="H763">
        <v>1</v>
      </c>
      <c r="I763">
        <v>14.2</v>
      </c>
      <c r="J763">
        <v>5</v>
      </c>
      <c r="K763" s="1" t="s">
        <v>759</v>
      </c>
      <c r="L763">
        <v>13.49</v>
      </c>
      <c r="M763" s="1" t="s">
        <v>528</v>
      </c>
      <c r="N763" s="1" t="s">
        <v>720</v>
      </c>
      <c r="O763">
        <v>3.88</v>
      </c>
      <c r="P763" s="1" t="s">
        <v>780</v>
      </c>
    </row>
    <row r="764" spans="1:16" x14ac:dyDescent="0.15">
      <c r="A764">
        <v>1775</v>
      </c>
      <c r="B764" s="2">
        <v>45455</v>
      </c>
      <c r="C764" s="3">
        <v>0.76944444444444449</v>
      </c>
      <c r="D764" s="1" t="s">
        <v>757</v>
      </c>
      <c r="E764" s="1" t="s">
        <v>761</v>
      </c>
      <c r="F764" s="1" t="s">
        <v>174</v>
      </c>
      <c r="G764" s="1" t="s">
        <v>540</v>
      </c>
      <c r="H764">
        <v>1</v>
      </c>
      <c r="I764">
        <v>12.09</v>
      </c>
      <c r="J764">
        <v>0</v>
      </c>
      <c r="K764" s="1" t="s">
        <v>762</v>
      </c>
      <c r="L764">
        <v>12.09</v>
      </c>
      <c r="M764" s="1" t="s">
        <v>528</v>
      </c>
      <c r="N764" s="1" t="s">
        <v>541</v>
      </c>
      <c r="O764">
        <v>4.68</v>
      </c>
      <c r="P764" s="1" t="s">
        <v>763</v>
      </c>
    </row>
    <row r="765" spans="1:16" x14ac:dyDescent="0.15">
      <c r="A765">
        <v>1776</v>
      </c>
      <c r="B765" s="2">
        <v>45927</v>
      </c>
      <c r="C765" s="3">
        <v>0.35069444444444442</v>
      </c>
      <c r="D765" s="1" t="s">
        <v>771</v>
      </c>
      <c r="E765" s="1" t="s">
        <v>808</v>
      </c>
      <c r="F765" s="1" t="s">
        <v>355</v>
      </c>
      <c r="G765" s="1" t="s">
        <v>578</v>
      </c>
      <c r="H765">
        <v>1</v>
      </c>
      <c r="I765">
        <v>3.49</v>
      </c>
      <c r="J765">
        <v>10</v>
      </c>
      <c r="K765" s="1" t="s">
        <v>762</v>
      </c>
      <c r="L765">
        <v>3.14</v>
      </c>
      <c r="M765" s="1" t="s">
        <v>570</v>
      </c>
      <c r="N765" s="1" t="s">
        <v>579</v>
      </c>
      <c r="O765">
        <v>1.06</v>
      </c>
      <c r="P765" s="1" t="s">
        <v>809</v>
      </c>
    </row>
    <row r="766" spans="1:16" x14ac:dyDescent="0.15">
      <c r="A766">
        <v>1777</v>
      </c>
      <c r="B766" s="2">
        <v>45406</v>
      </c>
      <c r="C766" s="3">
        <v>0.85277777777777775</v>
      </c>
      <c r="D766" s="1" t="s">
        <v>764</v>
      </c>
      <c r="E766" s="1" t="s">
        <v>787</v>
      </c>
      <c r="F766" s="1" t="s">
        <v>44</v>
      </c>
      <c r="G766" s="1" t="s">
        <v>569</v>
      </c>
      <c r="H766">
        <v>2</v>
      </c>
      <c r="I766">
        <v>3.78</v>
      </c>
      <c r="J766">
        <v>0</v>
      </c>
      <c r="K766" s="1" t="s">
        <v>759</v>
      </c>
      <c r="L766">
        <v>7.56</v>
      </c>
      <c r="M766" s="1" t="s">
        <v>570</v>
      </c>
      <c r="N766" s="1" t="s">
        <v>571</v>
      </c>
      <c r="O766">
        <v>1.01</v>
      </c>
      <c r="P766" s="1" t="s">
        <v>788</v>
      </c>
    </row>
    <row r="767" spans="1:16" x14ac:dyDescent="0.15">
      <c r="A767">
        <v>1778</v>
      </c>
      <c r="B767" s="2">
        <v>45499</v>
      </c>
      <c r="C767" s="3">
        <v>0.79722222222222228</v>
      </c>
      <c r="D767" s="1" t="s">
        <v>757</v>
      </c>
      <c r="E767" s="1" t="s">
        <v>791</v>
      </c>
      <c r="F767" s="1" t="s">
        <v>178</v>
      </c>
      <c r="G767" s="1" t="s">
        <v>717</v>
      </c>
      <c r="H767">
        <v>1</v>
      </c>
      <c r="I767">
        <v>15.07</v>
      </c>
      <c r="J767">
        <v>0</v>
      </c>
      <c r="K767" s="1" t="s">
        <v>762</v>
      </c>
      <c r="L767">
        <v>15.07</v>
      </c>
      <c r="M767" s="1" t="s">
        <v>528</v>
      </c>
      <c r="N767" s="1" t="s">
        <v>718</v>
      </c>
      <c r="O767">
        <v>7.21</v>
      </c>
      <c r="P767" s="1" t="s">
        <v>793</v>
      </c>
    </row>
    <row r="768" spans="1:16" x14ac:dyDescent="0.15">
      <c r="A768">
        <v>1779</v>
      </c>
      <c r="B768" s="2">
        <v>45627</v>
      </c>
      <c r="C768" s="3">
        <v>0.57847222222222228</v>
      </c>
      <c r="D768" s="1" t="s">
        <v>757</v>
      </c>
      <c r="E768" s="1" t="s">
        <v>810</v>
      </c>
      <c r="F768" s="1" t="s">
        <v>471</v>
      </c>
      <c r="G768" s="1" t="s">
        <v>673</v>
      </c>
      <c r="H768">
        <v>1</v>
      </c>
      <c r="I768">
        <v>15.73</v>
      </c>
      <c r="J768">
        <v>10</v>
      </c>
      <c r="K768" s="1" t="s">
        <v>759</v>
      </c>
      <c r="L768">
        <v>14.16</v>
      </c>
      <c r="M768" s="1" t="s">
        <v>528</v>
      </c>
      <c r="N768" s="1" t="s">
        <v>674</v>
      </c>
      <c r="O768">
        <v>4.97</v>
      </c>
      <c r="P768" s="1" t="s">
        <v>811</v>
      </c>
    </row>
    <row r="769" spans="1:16" x14ac:dyDescent="0.15">
      <c r="A769">
        <v>1780</v>
      </c>
      <c r="B769" s="2">
        <v>45308</v>
      </c>
      <c r="C769" s="3">
        <v>0.82499999999999996</v>
      </c>
      <c r="D769" s="1" t="s">
        <v>764</v>
      </c>
      <c r="E769" s="1" t="s">
        <v>820</v>
      </c>
      <c r="F769" s="1" t="s">
        <v>339</v>
      </c>
      <c r="G769" s="1" t="s">
        <v>721</v>
      </c>
      <c r="H769">
        <v>3</v>
      </c>
      <c r="I769">
        <v>14.8</v>
      </c>
      <c r="J769">
        <v>0</v>
      </c>
      <c r="K769" s="1" t="s">
        <v>762</v>
      </c>
      <c r="L769">
        <v>44.4</v>
      </c>
      <c r="M769" s="1" t="s">
        <v>528</v>
      </c>
      <c r="N769" s="1" t="s">
        <v>722</v>
      </c>
      <c r="O769">
        <v>4.5999999999999996</v>
      </c>
      <c r="P769" s="1" t="s">
        <v>821</v>
      </c>
    </row>
    <row r="770" spans="1:16" x14ac:dyDescent="0.15">
      <c r="A770">
        <v>1781</v>
      </c>
      <c r="B770" s="2">
        <v>45351</v>
      </c>
      <c r="C770" s="3">
        <v>0.57291666666666663</v>
      </c>
      <c r="D770" s="1" t="s">
        <v>764</v>
      </c>
      <c r="E770" s="1" t="s">
        <v>783</v>
      </c>
      <c r="F770" s="1" t="s">
        <v>221</v>
      </c>
      <c r="G770" s="1" t="s">
        <v>632</v>
      </c>
      <c r="H770">
        <v>1</v>
      </c>
      <c r="I770">
        <v>11.9</v>
      </c>
      <c r="J770">
        <v>0</v>
      </c>
      <c r="K770" s="1" t="s">
        <v>759</v>
      </c>
      <c r="L770">
        <v>11.9</v>
      </c>
      <c r="M770" s="1" t="s">
        <v>528</v>
      </c>
      <c r="N770" s="1" t="s">
        <v>633</v>
      </c>
      <c r="O770">
        <v>4.54</v>
      </c>
      <c r="P770" s="1" t="s">
        <v>784</v>
      </c>
    </row>
    <row r="771" spans="1:16" x14ac:dyDescent="0.15">
      <c r="A771">
        <v>1782</v>
      </c>
      <c r="B771" s="2">
        <v>45692</v>
      </c>
      <c r="C771" s="3">
        <v>0.68194444444444446</v>
      </c>
      <c r="D771" s="1" t="s">
        <v>764</v>
      </c>
      <c r="E771" s="1" t="s">
        <v>812</v>
      </c>
      <c r="F771" s="1" t="s">
        <v>161</v>
      </c>
      <c r="G771" s="1" t="s">
        <v>632</v>
      </c>
      <c r="H771">
        <v>1</v>
      </c>
      <c r="I771">
        <v>11.9</v>
      </c>
      <c r="J771">
        <v>0</v>
      </c>
      <c r="K771" s="1" t="s">
        <v>759</v>
      </c>
      <c r="L771">
        <v>11.9</v>
      </c>
      <c r="M771" s="1" t="s">
        <v>528</v>
      </c>
      <c r="N771" s="1" t="s">
        <v>633</v>
      </c>
      <c r="O771">
        <v>4.54</v>
      </c>
      <c r="P771" s="1" t="s">
        <v>813</v>
      </c>
    </row>
    <row r="772" spans="1:16" x14ac:dyDescent="0.15">
      <c r="A772">
        <v>1783</v>
      </c>
      <c r="B772" s="2">
        <v>45823</v>
      </c>
      <c r="C772" s="3">
        <v>0.77083333333333337</v>
      </c>
      <c r="D772" s="1" t="s">
        <v>768</v>
      </c>
      <c r="E772" s="1" t="s">
        <v>810</v>
      </c>
      <c r="F772" s="1" t="s">
        <v>359</v>
      </c>
      <c r="G772" s="1" t="s">
        <v>605</v>
      </c>
      <c r="H772">
        <v>1</v>
      </c>
      <c r="I772">
        <v>2.96</v>
      </c>
      <c r="J772">
        <v>0</v>
      </c>
      <c r="K772" s="1" t="s">
        <v>766</v>
      </c>
      <c r="L772">
        <v>2.96</v>
      </c>
      <c r="M772" s="1" t="s">
        <v>591</v>
      </c>
      <c r="N772" s="1" t="s">
        <v>606</v>
      </c>
      <c r="O772">
        <v>1.18</v>
      </c>
      <c r="P772" s="1" t="s">
        <v>811</v>
      </c>
    </row>
    <row r="773" spans="1:16" x14ac:dyDescent="0.15">
      <c r="A773">
        <v>1784</v>
      </c>
      <c r="B773" s="2">
        <v>45735</v>
      </c>
      <c r="C773" s="3">
        <v>0.84652777777777777</v>
      </c>
      <c r="D773" s="1" t="s">
        <v>778</v>
      </c>
      <c r="E773" s="1" t="s">
        <v>794</v>
      </c>
      <c r="F773" s="1" t="s">
        <v>239</v>
      </c>
      <c r="G773" s="1" t="s">
        <v>517</v>
      </c>
      <c r="H773">
        <v>2</v>
      </c>
      <c r="I773">
        <v>4.42</v>
      </c>
      <c r="J773">
        <v>0</v>
      </c>
      <c r="K773" s="1" t="s">
        <v>762</v>
      </c>
      <c r="L773">
        <v>8.84</v>
      </c>
      <c r="M773" s="1" t="s">
        <v>507</v>
      </c>
      <c r="N773" s="1" t="s">
        <v>518</v>
      </c>
      <c r="O773">
        <v>2.6</v>
      </c>
      <c r="P773" s="1" t="s">
        <v>795</v>
      </c>
    </row>
    <row r="774" spans="1:16" x14ac:dyDescent="0.15">
      <c r="A774">
        <v>1785</v>
      </c>
      <c r="B774" s="2">
        <v>45713</v>
      </c>
      <c r="C774" s="3">
        <v>0.49930555555555556</v>
      </c>
      <c r="D774" s="1" t="s">
        <v>771</v>
      </c>
      <c r="E774" s="1" t="s">
        <v>822</v>
      </c>
      <c r="F774" s="1" t="s">
        <v>406</v>
      </c>
      <c r="G774" s="1" t="s">
        <v>523</v>
      </c>
      <c r="H774">
        <v>1</v>
      </c>
      <c r="I774">
        <v>4.49</v>
      </c>
      <c r="J774">
        <v>0</v>
      </c>
      <c r="K774" s="1" t="s">
        <v>759</v>
      </c>
      <c r="L774">
        <v>4.49</v>
      </c>
      <c r="M774" s="1" t="s">
        <v>507</v>
      </c>
      <c r="N774" s="1" t="s">
        <v>524</v>
      </c>
      <c r="O774">
        <v>1.73</v>
      </c>
      <c r="P774" s="1" t="s">
        <v>823</v>
      </c>
    </row>
    <row r="775" spans="1:16" x14ac:dyDescent="0.15">
      <c r="A775">
        <v>1786</v>
      </c>
      <c r="B775" s="2">
        <v>45857</v>
      </c>
      <c r="C775" s="3">
        <v>0.75069444444444444</v>
      </c>
      <c r="D775" s="1" t="s">
        <v>757</v>
      </c>
      <c r="E775" s="1" t="s">
        <v>761</v>
      </c>
      <c r="F775" s="1" t="s">
        <v>327</v>
      </c>
      <c r="G775" s="1" t="s">
        <v>632</v>
      </c>
      <c r="H775">
        <v>4</v>
      </c>
      <c r="I775">
        <v>11.9</v>
      </c>
      <c r="J775">
        <v>10</v>
      </c>
      <c r="K775" s="1" t="s">
        <v>766</v>
      </c>
      <c r="L775">
        <v>42.84</v>
      </c>
      <c r="M775" s="1" t="s">
        <v>528</v>
      </c>
      <c r="N775" s="1" t="s">
        <v>633</v>
      </c>
      <c r="O775">
        <v>4.54</v>
      </c>
      <c r="P775" s="1" t="s">
        <v>763</v>
      </c>
    </row>
    <row r="776" spans="1:16" x14ac:dyDescent="0.15">
      <c r="A776">
        <v>1787</v>
      </c>
      <c r="B776" s="2">
        <v>45666</v>
      </c>
      <c r="C776" s="3">
        <v>0.63958333333333328</v>
      </c>
      <c r="D776" s="1" t="s">
        <v>764</v>
      </c>
      <c r="E776" s="1" t="s">
        <v>787</v>
      </c>
      <c r="F776" s="1" t="s">
        <v>55</v>
      </c>
      <c r="G776" s="1" t="s">
        <v>578</v>
      </c>
      <c r="H776">
        <v>1</v>
      </c>
      <c r="I776">
        <v>3.49</v>
      </c>
      <c r="J776">
        <v>0</v>
      </c>
      <c r="K776" s="1" t="s">
        <v>762</v>
      </c>
      <c r="L776">
        <v>3.49</v>
      </c>
      <c r="M776" s="1" t="s">
        <v>570</v>
      </c>
      <c r="N776" s="1" t="s">
        <v>579</v>
      </c>
      <c r="O776">
        <v>1.06</v>
      </c>
      <c r="P776" s="1" t="s">
        <v>788</v>
      </c>
    </row>
    <row r="777" spans="1:16" x14ac:dyDescent="0.15">
      <c r="A777">
        <v>1788</v>
      </c>
      <c r="B777" s="2">
        <v>45489</v>
      </c>
      <c r="C777" s="3">
        <v>0.77847222222222223</v>
      </c>
      <c r="D777" s="1" t="s">
        <v>764</v>
      </c>
      <c r="E777" s="1" t="s">
        <v>765</v>
      </c>
      <c r="F777" s="1" t="s">
        <v>121</v>
      </c>
      <c r="G777" s="1" t="s">
        <v>588</v>
      </c>
      <c r="H777">
        <v>2</v>
      </c>
      <c r="I777">
        <v>4.0599999999999996</v>
      </c>
      <c r="J777">
        <v>0</v>
      </c>
      <c r="K777" s="1" t="s">
        <v>759</v>
      </c>
      <c r="L777">
        <v>8.1199999999999992</v>
      </c>
      <c r="M777" s="1" t="s">
        <v>570</v>
      </c>
      <c r="N777" s="1" t="s">
        <v>589</v>
      </c>
      <c r="O777">
        <v>1.39</v>
      </c>
      <c r="P777" s="1" t="s">
        <v>767</v>
      </c>
    </row>
    <row r="778" spans="1:16" x14ac:dyDescent="0.15">
      <c r="A778">
        <v>1789</v>
      </c>
      <c r="B778" s="2">
        <v>45321</v>
      </c>
      <c r="C778" s="3">
        <v>0.78680555555555554</v>
      </c>
      <c r="D778" s="1" t="s">
        <v>771</v>
      </c>
      <c r="E778" s="1" t="s">
        <v>816</v>
      </c>
      <c r="F778" s="1" t="s">
        <v>470</v>
      </c>
      <c r="G778" s="1" t="s">
        <v>582</v>
      </c>
      <c r="H778">
        <v>1</v>
      </c>
      <c r="I778">
        <v>4.37</v>
      </c>
      <c r="J778">
        <v>5</v>
      </c>
      <c r="K778" s="1" t="s">
        <v>766</v>
      </c>
      <c r="L778">
        <v>4.1500000000000004</v>
      </c>
      <c r="M778" s="1" t="s">
        <v>570</v>
      </c>
      <c r="N778" s="1" t="s">
        <v>583</v>
      </c>
      <c r="O778">
        <v>1.34</v>
      </c>
      <c r="P778" s="1" t="s">
        <v>817</v>
      </c>
    </row>
    <row r="779" spans="1:16" x14ac:dyDescent="0.15">
      <c r="A779">
        <v>1790</v>
      </c>
      <c r="B779" s="2">
        <v>45607</v>
      </c>
      <c r="C779" s="3">
        <v>0.80902777777777779</v>
      </c>
      <c r="D779" s="1" t="s">
        <v>768</v>
      </c>
      <c r="E779" s="1" t="s">
        <v>789</v>
      </c>
      <c r="F779" s="1" t="s">
        <v>299</v>
      </c>
      <c r="G779" s="1" t="s">
        <v>567</v>
      </c>
      <c r="H779">
        <v>2</v>
      </c>
      <c r="I779">
        <v>5.84</v>
      </c>
      <c r="J779">
        <v>5</v>
      </c>
      <c r="K779" s="1" t="s">
        <v>762</v>
      </c>
      <c r="L779">
        <v>11.1</v>
      </c>
      <c r="M779" s="1" t="s">
        <v>549</v>
      </c>
      <c r="N779" s="1" t="s">
        <v>568</v>
      </c>
      <c r="O779">
        <v>3.46</v>
      </c>
      <c r="P779" s="1" t="s">
        <v>790</v>
      </c>
    </row>
    <row r="780" spans="1:16" x14ac:dyDescent="0.15">
      <c r="A780">
        <v>1791</v>
      </c>
      <c r="B780" s="2">
        <v>45914</v>
      </c>
      <c r="C780" s="3">
        <v>0.64513888888888893</v>
      </c>
      <c r="D780" s="1" t="s">
        <v>771</v>
      </c>
      <c r="E780" s="1" t="s">
        <v>816</v>
      </c>
      <c r="F780" s="1" t="s">
        <v>215</v>
      </c>
      <c r="G780" s="1" t="s">
        <v>691</v>
      </c>
      <c r="H780">
        <v>1</v>
      </c>
      <c r="I780">
        <v>4.24</v>
      </c>
      <c r="J780">
        <v>0</v>
      </c>
      <c r="K780" s="1" t="s">
        <v>762</v>
      </c>
      <c r="L780">
        <v>4.24</v>
      </c>
      <c r="M780" s="1" t="s">
        <v>591</v>
      </c>
      <c r="N780" s="1" t="s">
        <v>692</v>
      </c>
      <c r="O780">
        <v>1.43</v>
      </c>
      <c r="P780" s="1" t="s">
        <v>817</v>
      </c>
    </row>
    <row r="781" spans="1:16" x14ac:dyDescent="0.15">
      <c r="A781">
        <v>1792</v>
      </c>
      <c r="B781" s="2">
        <v>45749</v>
      </c>
      <c r="C781" s="3">
        <v>0.85069444444444442</v>
      </c>
      <c r="D781" s="1" t="s">
        <v>771</v>
      </c>
      <c r="E781" s="1" t="s">
        <v>798</v>
      </c>
      <c r="F781" s="1" t="s">
        <v>145</v>
      </c>
      <c r="G781" s="1" t="s">
        <v>656</v>
      </c>
      <c r="H781">
        <v>1</v>
      </c>
      <c r="I781">
        <v>4.34</v>
      </c>
      <c r="J781">
        <v>0</v>
      </c>
      <c r="K781" s="1" t="s">
        <v>759</v>
      </c>
      <c r="L781">
        <v>4.34</v>
      </c>
      <c r="M781" s="1" t="s">
        <v>570</v>
      </c>
      <c r="N781" s="1" t="s">
        <v>657</v>
      </c>
      <c r="O781">
        <v>1.32</v>
      </c>
      <c r="P781" s="1" t="s">
        <v>799</v>
      </c>
    </row>
    <row r="782" spans="1:16" x14ac:dyDescent="0.15">
      <c r="A782">
        <v>1793</v>
      </c>
      <c r="B782" s="2">
        <v>45505</v>
      </c>
      <c r="C782" s="3">
        <v>0.47291666666666665</v>
      </c>
      <c r="D782" s="1" t="s">
        <v>768</v>
      </c>
      <c r="E782" s="1" t="s">
        <v>800</v>
      </c>
      <c r="F782" s="1" t="s">
        <v>427</v>
      </c>
      <c r="G782" s="1" t="s">
        <v>640</v>
      </c>
      <c r="H782">
        <v>3</v>
      </c>
      <c r="I782">
        <v>2.5099999999999998</v>
      </c>
      <c r="J782">
        <v>0</v>
      </c>
      <c r="K782" s="1" t="s">
        <v>762</v>
      </c>
      <c r="L782">
        <v>7.53</v>
      </c>
      <c r="M782" s="1" t="s">
        <v>570</v>
      </c>
      <c r="N782" s="1" t="s">
        <v>641</v>
      </c>
      <c r="O782">
        <v>1.04</v>
      </c>
      <c r="P782" s="1" t="s">
        <v>801</v>
      </c>
    </row>
    <row r="783" spans="1:16" x14ac:dyDescent="0.15">
      <c r="A783">
        <v>1794</v>
      </c>
      <c r="B783" s="2">
        <v>45402</v>
      </c>
      <c r="C783" s="3">
        <v>0.84583333333333333</v>
      </c>
      <c r="D783" s="1" t="s">
        <v>771</v>
      </c>
      <c r="E783" s="1" t="s">
        <v>816</v>
      </c>
      <c r="F783" s="1" t="s">
        <v>284</v>
      </c>
      <c r="G783" s="1" t="s">
        <v>644</v>
      </c>
      <c r="H783">
        <v>4</v>
      </c>
      <c r="I783">
        <v>4.22</v>
      </c>
      <c r="J783">
        <v>0</v>
      </c>
      <c r="K783" s="1" t="s">
        <v>762</v>
      </c>
      <c r="L783">
        <v>16.88</v>
      </c>
      <c r="M783" s="1" t="s">
        <v>570</v>
      </c>
      <c r="N783" s="1" t="s">
        <v>645</v>
      </c>
      <c r="O783">
        <v>1.32</v>
      </c>
      <c r="P783" s="1" t="s">
        <v>817</v>
      </c>
    </row>
    <row r="784" spans="1:16" x14ac:dyDescent="0.15">
      <c r="A784">
        <v>1795</v>
      </c>
      <c r="B784" s="2">
        <v>45479</v>
      </c>
      <c r="C784" s="3">
        <v>0.74583333333333335</v>
      </c>
      <c r="D784" s="1" t="s">
        <v>771</v>
      </c>
      <c r="E784" s="1" t="s">
        <v>774</v>
      </c>
      <c r="F784" s="1" t="s">
        <v>314</v>
      </c>
      <c r="G784" s="1" t="s">
        <v>699</v>
      </c>
      <c r="H784">
        <v>1</v>
      </c>
      <c r="I784">
        <v>18.48</v>
      </c>
      <c r="J784">
        <v>0</v>
      </c>
      <c r="K784" s="1" t="s">
        <v>762</v>
      </c>
      <c r="L784">
        <v>18.48</v>
      </c>
      <c r="M784" s="1" t="s">
        <v>528</v>
      </c>
      <c r="N784" s="1" t="s">
        <v>700</v>
      </c>
      <c r="O784">
        <v>8.2899999999999991</v>
      </c>
      <c r="P784" s="1" t="s">
        <v>775</v>
      </c>
    </row>
    <row r="785" spans="1:16" x14ac:dyDescent="0.15">
      <c r="A785">
        <v>1796</v>
      </c>
      <c r="B785" s="2">
        <v>45910</v>
      </c>
      <c r="C785" s="3">
        <v>0.38680555555555557</v>
      </c>
      <c r="D785" s="1" t="s">
        <v>757</v>
      </c>
      <c r="E785" s="1" t="s">
        <v>761</v>
      </c>
      <c r="F785" s="1" t="s">
        <v>138</v>
      </c>
      <c r="G785" s="1" t="s">
        <v>685</v>
      </c>
      <c r="H785">
        <v>1</v>
      </c>
      <c r="I785">
        <v>3.08</v>
      </c>
      <c r="J785">
        <v>0</v>
      </c>
      <c r="K785" s="1" t="s">
        <v>766</v>
      </c>
      <c r="L785">
        <v>3.08</v>
      </c>
      <c r="M785" s="1" t="s">
        <v>591</v>
      </c>
      <c r="N785" s="1" t="s">
        <v>686</v>
      </c>
      <c r="O785">
        <v>1.18</v>
      </c>
      <c r="P785" s="1" t="s">
        <v>763</v>
      </c>
    </row>
    <row r="786" spans="1:16" x14ac:dyDescent="0.15">
      <c r="A786">
        <v>1797</v>
      </c>
      <c r="B786" s="2">
        <v>45803</v>
      </c>
      <c r="C786" s="3">
        <v>0.73055555555555551</v>
      </c>
      <c r="D786" s="1" t="s">
        <v>757</v>
      </c>
      <c r="E786" s="1" t="s">
        <v>802</v>
      </c>
      <c r="F786" s="1" t="s">
        <v>387</v>
      </c>
      <c r="G786" s="1" t="s">
        <v>557</v>
      </c>
      <c r="H786">
        <v>1</v>
      </c>
      <c r="I786">
        <v>5</v>
      </c>
      <c r="J786">
        <v>0</v>
      </c>
      <c r="K786" s="1" t="s">
        <v>762</v>
      </c>
      <c r="L786">
        <v>5</v>
      </c>
      <c r="M786" s="1" t="s">
        <v>549</v>
      </c>
      <c r="N786" s="1" t="s">
        <v>558</v>
      </c>
      <c r="O786">
        <v>2.76</v>
      </c>
      <c r="P786" s="1" t="s">
        <v>803</v>
      </c>
    </row>
    <row r="787" spans="1:16" x14ac:dyDescent="0.15">
      <c r="A787">
        <v>1798</v>
      </c>
      <c r="B787" s="2">
        <v>45800</v>
      </c>
      <c r="C787" s="3">
        <v>0.76944444444444449</v>
      </c>
      <c r="D787" s="1" t="s">
        <v>757</v>
      </c>
      <c r="E787" s="1" t="s">
        <v>806</v>
      </c>
      <c r="F787" s="1" t="s">
        <v>368</v>
      </c>
      <c r="G787" s="1" t="s">
        <v>656</v>
      </c>
      <c r="H787">
        <v>1</v>
      </c>
      <c r="I787">
        <v>4.34</v>
      </c>
      <c r="J787">
        <v>0</v>
      </c>
      <c r="K787" s="1" t="s">
        <v>762</v>
      </c>
      <c r="L787">
        <v>4.34</v>
      </c>
      <c r="M787" s="1" t="s">
        <v>570</v>
      </c>
      <c r="N787" s="1" t="s">
        <v>657</v>
      </c>
      <c r="O787">
        <v>1.32</v>
      </c>
      <c r="P787" s="1" t="s">
        <v>807</v>
      </c>
    </row>
    <row r="788" spans="1:16" x14ac:dyDescent="0.15">
      <c r="A788">
        <v>1799</v>
      </c>
      <c r="B788" s="2">
        <v>45348</v>
      </c>
      <c r="C788" s="3">
        <v>0.85277777777777775</v>
      </c>
      <c r="D788" s="1" t="s">
        <v>771</v>
      </c>
      <c r="E788" s="1" t="s">
        <v>774</v>
      </c>
      <c r="F788" s="1" t="s">
        <v>60</v>
      </c>
      <c r="G788" s="1" t="s">
        <v>551</v>
      </c>
      <c r="H788">
        <v>2</v>
      </c>
      <c r="I788">
        <v>7.28</v>
      </c>
      <c r="J788">
        <v>0</v>
      </c>
      <c r="K788" s="1" t="s">
        <v>762</v>
      </c>
      <c r="L788">
        <v>14.56</v>
      </c>
      <c r="M788" s="1" t="s">
        <v>549</v>
      </c>
      <c r="N788" s="1" t="s">
        <v>552</v>
      </c>
      <c r="O788">
        <v>3.44</v>
      </c>
      <c r="P788" s="1" t="s">
        <v>775</v>
      </c>
    </row>
    <row r="789" spans="1:16" x14ac:dyDescent="0.15">
      <c r="A789">
        <v>1800</v>
      </c>
      <c r="B789" s="2">
        <v>45326</v>
      </c>
      <c r="C789" s="3">
        <v>0.5180555555555556</v>
      </c>
      <c r="D789" s="1" t="s">
        <v>768</v>
      </c>
      <c r="E789" s="1" t="s">
        <v>779</v>
      </c>
      <c r="F789" s="1" t="s">
        <v>265</v>
      </c>
      <c r="G789" s="1" t="s">
        <v>658</v>
      </c>
      <c r="H789">
        <v>1</v>
      </c>
      <c r="I789">
        <v>4.47</v>
      </c>
      <c r="J789">
        <v>5</v>
      </c>
      <c r="K789" s="1" t="s">
        <v>762</v>
      </c>
      <c r="L789">
        <v>4.25</v>
      </c>
      <c r="M789" s="1" t="s">
        <v>507</v>
      </c>
      <c r="N789" s="1" t="s">
        <v>659</v>
      </c>
      <c r="O789">
        <v>2.67</v>
      </c>
      <c r="P789" s="1" t="s">
        <v>780</v>
      </c>
    </row>
    <row r="790" spans="1:16" x14ac:dyDescent="0.15">
      <c r="A790">
        <v>1801</v>
      </c>
      <c r="B790" s="2">
        <v>45769</v>
      </c>
      <c r="C790" s="3">
        <v>0.53333333333333333</v>
      </c>
      <c r="D790" s="1" t="s">
        <v>757</v>
      </c>
      <c r="E790" s="1" t="s">
        <v>761</v>
      </c>
      <c r="F790" s="1" t="s">
        <v>256</v>
      </c>
      <c r="G790" s="1" t="s">
        <v>561</v>
      </c>
      <c r="H790">
        <v>2</v>
      </c>
      <c r="I790">
        <v>4.93</v>
      </c>
      <c r="J790">
        <v>0</v>
      </c>
      <c r="K790" s="1" t="s">
        <v>762</v>
      </c>
      <c r="L790">
        <v>9.86</v>
      </c>
      <c r="M790" s="1" t="s">
        <v>549</v>
      </c>
      <c r="N790" s="1" t="s">
        <v>562</v>
      </c>
      <c r="O790">
        <v>2.87</v>
      </c>
      <c r="P790" s="1" t="s">
        <v>763</v>
      </c>
    </row>
    <row r="791" spans="1:16" x14ac:dyDescent="0.15">
      <c r="A791">
        <v>1802</v>
      </c>
      <c r="B791" s="2">
        <v>45921</v>
      </c>
      <c r="C791" s="3">
        <v>0.71875</v>
      </c>
      <c r="D791" s="1" t="s">
        <v>764</v>
      </c>
      <c r="E791" s="1" t="s">
        <v>820</v>
      </c>
      <c r="F791" s="1" t="s">
        <v>169</v>
      </c>
      <c r="G791" s="1" t="s">
        <v>717</v>
      </c>
      <c r="H791">
        <v>3</v>
      </c>
      <c r="I791">
        <v>15.07</v>
      </c>
      <c r="J791">
        <v>0</v>
      </c>
      <c r="K791" s="1" t="s">
        <v>762</v>
      </c>
      <c r="L791">
        <v>45.21</v>
      </c>
      <c r="M791" s="1" t="s">
        <v>528</v>
      </c>
      <c r="N791" s="1" t="s">
        <v>718</v>
      </c>
      <c r="O791">
        <v>7.21</v>
      </c>
      <c r="P791" s="1" t="s">
        <v>821</v>
      </c>
    </row>
    <row r="792" spans="1:16" x14ac:dyDescent="0.15">
      <c r="A792">
        <v>1803</v>
      </c>
      <c r="B792" s="2">
        <v>45342</v>
      </c>
      <c r="C792" s="3">
        <v>0.67847222222222225</v>
      </c>
      <c r="D792" s="1" t="s">
        <v>768</v>
      </c>
      <c r="E792" s="1" t="s">
        <v>769</v>
      </c>
      <c r="F792" s="1" t="s">
        <v>228</v>
      </c>
      <c r="G792" s="1" t="s">
        <v>559</v>
      </c>
      <c r="H792">
        <v>3</v>
      </c>
      <c r="I792">
        <v>4.57</v>
      </c>
      <c r="J792">
        <v>0</v>
      </c>
      <c r="K792" s="1" t="s">
        <v>762</v>
      </c>
      <c r="L792">
        <v>13.71</v>
      </c>
      <c r="M792" s="1" t="s">
        <v>549</v>
      </c>
      <c r="N792" s="1" t="s">
        <v>560</v>
      </c>
      <c r="O792">
        <v>1.56</v>
      </c>
      <c r="P792" s="1" t="s">
        <v>770</v>
      </c>
    </row>
    <row r="793" spans="1:16" x14ac:dyDescent="0.15">
      <c r="A793">
        <v>1804</v>
      </c>
      <c r="B793" s="2">
        <v>45371</v>
      </c>
      <c r="C793" s="3">
        <v>0.8</v>
      </c>
      <c r="D793" s="1" t="s">
        <v>778</v>
      </c>
      <c r="E793" s="1" t="s">
        <v>794</v>
      </c>
      <c r="F793" s="1" t="s">
        <v>313</v>
      </c>
      <c r="G793" s="1" t="s">
        <v>740</v>
      </c>
      <c r="H793">
        <v>2</v>
      </c>
      <c r="I793">
        <v>2.92</v>
      </c>
      <c r="J793">
        <v>5</v>
      </c>
      <c r="K793" s="1" t="s">
        <v>762</v>
      </c>
      <c r="L793">
        <v>5.55</v>
      </c>
      <c r="M793" s="1" t="s">
        <v>591</v>
      </c>
      <c r="N793" s="1" t="s">
        <v>649</v>
      </c>
      <c r="O793">
        <v>1.21</v>
      </c>
      <c r="P793" s="1" t="s">
        <v>795</v>
      </c>
    </row>
    <row r="794" spans="1:16" x14ac:dyDescent="0.15">
      <c r="A794">
        <v>1805</v>
      </c>
      <c r="B794" s="2">
        <v>45364</v>
      </c>
      <c r="C794" s="3">
        <v>0.87430555555555556</v>
      </c>
      <c r="D794" s="1" t="s">
        <v>768</v>
      </c>
      <c r="E794" s="1" t="s">
        <v>789</v>
      </c>
      <c r="F794" s="1" t="s">
        <v>78</v>
      </c>
      <c r="G794" s="1" t="s">
        <v>582</v>
      </c>
      <c r="H794">
        <v>1</v>
      </c>
      <c r="I794">
        <v>4.37</v>
      </c>
      <c r="J794">
        <v>0</v>
      </c>
      <c r="K794" s="1" t="s">
        <v>759</v>
      </c>
      <c r="L794">
        <v>4.37</v>
      </c>
      <c r="M794" s="1" t="s">
        <v>570</v>
      </c>
      <c r="N794" s="1" t="s">
        <v>583</v>
      </c>
      <c r="O794">
        <v>1.34</v>
      </c>
      <c r="P794" s="1" t="s">
        <v>790</v>
      </c>
    </row>
    <row r="795" spans="1:16" x14ac:dyDescent="0.15">
      <c r="A795">
        <v>1806</v>
      </c>
      <c r="B795" s="2">
        <v>45535</v>
      </c>
      <c r="C795" s="3">
        <v>0.53819444444444442</v>
      </c>
      <c r="D795" s="1" t="s">
        <v>757</v>
      </c>
      <c r="E795" s="1" t="s">
        <v>806</v>
      </c>
      <c r="F795" s="1" t="s">
        <v>256</v>
      </c>
      <c r="G795" s="1" t="s">
        <v>567</v>
      </c>
      <c r="H795">
        <v>1</v>
      </c>
      <c r="I795">
        <v>5.84</v>
      </c>
      <c r="J795">
        <v>0</v>
      </c>
      <c r="K795" s="1" t="s">
        <v>766</v>
      </c>
      <c r="L795">
        <v>5.84</v>
      </c>
      <c r="M795" s="1" t="s">
        <v>549</v>
      </c>
      <c r="N795" s="1" t="s">
        <v>568</v>
      </c>
      <c r="O795">
        <v>3.46</v>
      </c>
      <c r="P795" s="1" t="s">
        <v>807</v>
      </c>
    </row>
    <row r="796" spans="1:16" x14ac:dyDescent="0.15">
      <c r="A796">
        <v>1807</v>
      </c>
      <c r="B796" s="2">
        <v>45921</v>
      </c>
      <c r="C796" s="3">
        <v>0.52222222222222225</v>
      </c>
      <c r="D796" s="1" t="s">
        <v>757</v>
      </c>
      <c r="E796" s="1" t="s">
        <v>761</v>
      </c>
      <c r="F796" s="1" t="s">
        <v>154</v>
      </c>
      <c r="G796" s="1" t="s">
        <v>671</v>
      </c>
      <c r="H796">
        <v>1</v>
      </c>
      <c r="I796">
        <v>3.66</v>
      </c>
      <c r="J796">
        <v>0</v>
      </c>
      <c r="K796" s="1" t="s">
        <v>762</v>
      </c>
      <c r="L796">
        <v>3.66</v>
      </c>
      <c r="M796" s="1" t="s">
        <v>507</v>
      </c>
      <c r="N796" s="1" t="s">
        <v>672</v>
      </c>
      <c r="O796">
        <v>1.56</v>
      </c>
      <c r="P796" s="1" t="s">
        <v>763</v>
      </c>
    </row>
    <row r="797" spans="1:16" x14ac:dyDescent="0.15">
      <c r="A797">
        <v>1808</v>
      </c>
      <c r="B797" s="2">
        <v>45551</v>
      </c>
      <c r="C797" s="3">
        <v>0.49930555555555556</v>
      </c>
      <c r="D797" s="1" t="s">
        <v>764</v>
      </c>
      <c r="E797" s="1" t="s">
        <v>820</v>
      </c>
      <c r="F797" s="1" t="s">
        <v>7</v>
      </c>
      <c r="G797" s="1" t="s">
        <v>654</v>
      </c>
      <c r="H797">
        <v>4</v>
      </c>
      <c r="I797">
        <v>4.0999999999999996</v>
      </c>
      <c r="J797">
        <v>15</v>
      </c>
      <c r="K797" s="1" t="s">
        <v>759</v>
      </c>
      <c r="L797">
        <v>13.94</v>
      </c>
      <c r="M797" s="1" t="s">
        <v>507</v>
      </c>
      <c r="N797" s="1" t="s">
        <v>655</v>
      </c>
      <c r="O797">
        <v>2.36</v>
      </c>
      <c r="P797" s="1" t="s">
        <v>821</v>
      </c>
    </row>
    <row r="798" spans="1:16" x14ac:dyDescent="0.15">
      <c r="A798">
        <v>1809</v>
      </c>
      <c r="B798" s="2">
        <v>45855</v>
      </c>
      <c r="C798" s="3">
        <v>0.87152777777777779</v>
      </c>
      <c r="D798" s="1" t="s">
        <v>768</v>
      </c>
      <c r="E798" s="1" t="s">
        <v>796</v>
      </c>
      <c r="F798" s="1" t="s">
        <v>307</v>
      </c>
      <c r="G798" s="1" t="s">
        <v>517</v>
      </c>
      <c r="H798">
        <v>1</v>
      </c>
      <c r="I798">
        <v>4.42</v>
      </c>
      <c r="J798">
        <v>5</v>
      </c>
      <c r="K798" s="1" t="s">
        <v>762</v>
      </c>
      <c r="L798">
        <v>4.2</v>
      </c>
      <c r="M798" s="1" t="s">
        <v>507</v>
      </c>
      <c r="N798" s="1" t="s">
        <v>518</v>
      </c>
      <c r="O798">
        <v>2.6</v>
      </c>
      <c r="P798" s="1" t="s">
        <v>797</v>
      </c>
    </row>
    <row r="799" spans="1:16" x14ac:dyDescent="0.15">
      <c r="A799">
        <v>1810</v>
      </c>
      <c r="B799" s="2">
        <v>45485</v>
      </c>
      <c r="C799" s="3">
        <v>0.51180555555555551</v>
      </c>
      <c r="D799" s="1" t="s">
        <v>778</v>
      </c>
      <c r="E799" s="1" t="s">
        <v>779</v>
      </c>
      <c r="F799" s="1" t="s">
        <v>399</v>
      </c>
      <c r="G799" s="1" t="s">
        <v>681</v>
      </c>
      <c r="H799">
        <v>1</v>
      </c>
      <c r="I799">
        <v>4.26</v>
      </c>
      <c r="J799">
        <v>0</v>
      </c>
      <c r="K799" s="1" t="s">
        <v>762</v>
      </c>
      <c r="L799">
        <v>4.26</v>
      </c>
      <c r="M799" s="1" t="s">
        <v>549</v>
      </c>
      <c r="N799" s="1" t="s">
        <v>682</v>
      </c>
      <c r="O799">
        <v>2.78</v>
      </c>
      <c r="P799" s="1" t="s">
        <v>780</v>
      </c>
    </row>
    <row r="800" spans="1:16" x14ac:dyDescent="0.15">
      <c r="A800">
        <v>1811</v>
      </c>
      <c r="B800" s="2">
        <v>45473</v>
      </c>
      <c r="C800" s="3">
        <v>0.75277777777777777</v>
      </c>
      <c r="D800" s="1" t="s">
        <v>768</v>
      </c>
      <c r="E800" s="1" t="s">
        <v>800</v>
      </c>
      <c r="F800" s="1" t="s">
        <v>366</v>
      </c>
      <c r="G800" s="1" t="s">
        <v>660</v>
      </c>
      <c r="H800">
        <v>4</v>
      </c>
      <c r="I800">
        <v>15.12</v>
      </c>
      <c r="J800">
        <v>0</v>
      </c>
      <c r="K800" s="1" t="s">
        <v>759</v>
      </c>
      <c r="L800">
        <v>60.48</v>
      </c>
      <c r="M800" s="1" t="s">
        <v>528</v>
      </c>
      <c r="N800" s="1" t="s">
        <v>661</v>
      </c>
      <c r="O800">
        <v>9.49</v>
      </c>
      <c r="P800" s="1" t="s">
        <v>801</v>
      </c>
    </row>
    <row r="801" spans="1:16" x14ac:dyDescent="0.15">
      <c r="A801">
        <v>1812</v>
      </c>
      <c r="B801" s="2">
        <v>45774</v>
      </c>
      <c r="C801" s="3">
        <v>0.83125000000000004</v>
      </c>
      <c r="D801" s="1" t="s">
        <v>778</v>
      </c>
      <c r="E801" s="1" t="s">
        <v>779</v>
      </c>
      <c r="F801" s="1" t="s">
        <v>136</v>
      </c>
      <c r="G801" s="1" t="s">
        <v>534</v>
      </c>
      <c r="H801">
        <v>1</v>
      </c>
      <c r="I801">
        <v>15.86</v>
      </c>
      <c r="J801">
        <v>0</v>
      </c>
      <c r="K801" s="1" t="s">
        <v>762</v>
      </c>
      <c r="L801">
        <v>15.86</v>
      </c>
      <c r="M801" s="1" t="s">
        <v>528</v>
      </c>
      <c r="N801" s="1" t="s">
        <v>535</v>
      </c>
      <c r="O801">
        <v>5.0199999999999996</v>
      </c>
      <c r="P801" s="1" t="s">
        <v>780</v>
      </c>
    </row>
    <row r="802" spans="1:16" x14ac:dyDescent="0.15">
      <c r="A802">
        <v>1813</v>
      </c>
      <c r="B802" s="2">
        <v>45634</v>
      </c>
      <c r="C802" s="3">
        <v>0.73124999999999996</v>
      </c>
      <c r="D802" s="1" t="s">
        <v>768</v>
      </c>
      <c r="E802" s="1" t="s">
        <v>800</v>
      </c>
      <c r="F802" s="1" t="s">
        <v>40</v>
      </c>
      <c r="G802" s="1" t="s">
        <v>555</v>
      </c>
      <c r="H802">
        <v>1</v>
      </c>
      <c r="I802">
        <v>6.81</v>
      </c>
      <c r="J802">
        <v>0</v>
      </c>
      <c r="K802" s="1" t="s">
        <v>762</v>
      </c>
      <c r="L802">
        <v>6.81</v>
      </c>
      <c r="M802" s="1" t="s">
        <v>549</v>
      </c>
      <c r="N802" s="1" t="s">
        <v>556</v>
      </c>
      <c r="O802">
        <v>3.54</v>
      </c>
      <c r="P802" s="1" t="s">
        <v>801</v>
      </c>
    </row>
    <row r="803" spans="1:16" x14ac:dyDescent="0.15">
      <c r="A803">
        <v>1814</v>
      </c>
      <c r="B803" s="2">
        <v>45441</v>
      </c>
      <c r="C803" s="3">
        <v>0.7680555555555556</v>
      </c>
      <c r="D803" s="1" t="s">
        <v>757</v>
      </c>
      <c r="E803" s="1" t="s">
        <v>761</v>
      </c>
      <c r="F803" s="1" t="s">
        <v>170</v>
      </c>
      <c r="G803" s="1" t="s">
        <v>588</v>
      </c>
      <c r="H803">
        <v>1</v>
      </c>
      <c r="I803">
        <v>4.0599999999999996</v>
      </c>
      <c r="J803">
        <v>0</v>
      </c>
      <c r="K803" s="1" t="s">
        <v>762</v>
      </c>
      <c r="L803">
        <v>4.0599999999999996</v>
      </c>
      <c r="M803" s="1" t="s">
        <v>570</v>
      </c>
      <c r="N803" s="1" t="s">
        <v>589</v>
      </c>
      <c r="O803">
        <v>1.39</v>
      </c>
      <c r="P803" s="1" t="s">
        <v>763</v>
      </c>
    </row>
    <row r="804" spans="1:16" x14ac:dyDescent="0.15">
      <c r="A804">
        <v>1815</v>
      </c>
      <c r="B804" s="2">
        <v>45520</v>
      </c>
      <c r="C804" s="3">
        <v>0.58888888888888891</v>
      </c>
      <c r="D804" s="1" t="s">
        <v>764</v>
      </c>
      <c r="E804" s="1" t="s">
        <v>812</v>
      </c>
      <c r="F804" s="1" t="s">
        <v>282</v>
      </c>
      <c r="G804" s="1" t="s">
        <v>644</v>
      </c>
      <c r="H804">
        <v>1</v>
      </c>
      <c r="I804">
        <v>4.22</v>
      </c>
      <c r="J804">
        <v>0</v>
      </c>
      <c r="K804" s="1" t="s">
        <v>762</v>
      </c>
      <c r="L804">
        <v>4.22</v>
      </c>
      <c r="M804" s="1" t="s">
        <v>570</v>
      </c>
      <c r="N804" s="1" t="s">
        <v>645</v>
      </c>
      <c r="O804">
        <v>1.32</v>
      </c>
      <c r="P804" s="1" t="s">
        <v>813</v>
      </c>
    </row>
    <row r="805" spans="1:16" x14ac:dyDescent="0.15">
      <c r="A805">
        <v>1816</v>
      </c>
      <c r="B805" s="2">
        <v>45664</v>
      </c>
      <c r="C805" s="3">
        <v>0.87083333333333335</v>
      </c>
      <c r="D805" s="1" t="s">
        <v>764</v>
      </c>
      <c r="E805" s="1" t="s">
        <v>765</v>
      </c>
      <c r="F805" s="1" t="s">
        <v>266</v>
      </c>
      <c r="G805" s="1" t="s">
        <v>511</v>
      </c>
      <c r="H805">
        <v>1</v>
      </c>
      <c r="I805">
        <v>4.66</v>
      </c>
      <c r="J805">
        <v>0</v>
      </c>
      <c r="K805" s="1" t="s">
        <v>759</v>
      </c>
      <c r="L805">
        <v>4.66</v>
      </c>
      <c r="M805" s="1" t="s">
        <v>507</v>
      </c>
      <c r="N805" s="1" t="s">
        <v>512</v>
      </c>
      <c r="O805">
        <v>2.4700000000000002</v>
      </c>
      <c r="P805" s="1" t="s">
        <v>767</v>
      </c>
    </row>
    <row r="806" spans="1:16" x14ac:dyDescent="0.15">
      <c r="A806">
        <v>1817</v>
      </c>
      <c r="B806" s="2">
        <v>45857</v>
      </c>
      <c r="C806" s="3">
        <v>0.7416666666666667</v>
      </c>
      <c r="D806" s="1" t="s">
        <v>757</v>
      </c>
      <c r="E806" s="1" t="s">
        <v>758</v>
      </c>
      <c r="F806" s="1" t="s">
        <v>109</v>
      </c>
      <c r="G806" s="1" t="s">
        <v>660</v>
      </c>
      <c r="H806">
        <v>1</v>
      </c>
      <c r="I806">
        <v>15.12</v>
      </c>
      <c r="J806">
        <v>0</v>
      </c>
      <c r="K806" s="1" t="s">
        <v>762</v>
      </c>
      <c r="L806">
        <v>15.12</v>
      </c>
      <c r="M806" s="1" t="s">
        <v>528</v>
      </c>
      <c r="N806" s="1" t="s">
        <v>661</v>
      </c>
      <c r="O806">
        <v>9.49</v>
      </c>
      <c r="P806" s="1" t="s">
        <v>760</v>
      </c>
    </row>
    <row r="807" spans="1:16" x14ac:dyDescent="0.15">
      <c r="A807">
        <v>1818</v>
      </c>
      <c r="B807" s="2">
        <v>45477</v>
      </c>
      <c r="C807" s="3">
        <v>0.51180555555555551</v>
      </c>
      <c r="D807" s="1" t="s">
        <v>757</v>
      </c>
      <c r="E807" s="1" t="s">
        <v>810</v>
      </c>
      <c r="F807" s="1" t="s">
        <v>159</v>
      </c>
      <c r="G807" s="1" t="s">
        <v>618</v>
      </c>
      <c r="H807">
        <v>1</v>
      </c>
      <c r="I807">
        <v>3.73</v>
      </c>
      <c r="J807">
        <v>5</v>
      </c>
      <c r="K807" s="1" t="s">
        <v>762</v>
      </c>
      <c r="L807">
        <v>3.54</v>
      </c>
      <c r="M807" s="1" t="s">
        <v>612</v>
      </c>
      <c r="N807" s="1" t="s">
        <v>619</v>
      </c>
      <c r="O807">
        <v>0.87</v>
      </c>
      <c r="P807" s="1" t="s">
        <v>811</v>
      </c>
    </row>
    <row r="808" spans="1:16" x14ac:dyDescent="0.15">
      <c r="A808">
        <v>1819</v>
      </c>
      <c r="B808" s="2">
        <v>45567</v>
      </c>
      <c r="C808" s="3">
        <v>0.72152777777777777</v>
      </c>
      <c r="D808" s="1" t="s">
        <v>778</v>
      </c>
      <c r="E808" s="1" t="s">
        <v>804</v>
      </c>
      <c r="F808" s="1" t="s">
        <v>245</v>
      </c>
      <c r="G808" s="1" t="s">
        <v>553</v>
      </c>
      <c r="H808">
        <v>1</v>
      </c>
      <c r="I808">
        <v>4.2300000000000004</v>
      </c>
      <c r="J808">
        <v>0</v>
      </c>
      <c r="K808" s="1" t="s">
        <v>762</v>
      </c>
      <c r="L808">
        <v>4.2300000000000004</v>
      </c>
      <c r="M808" s="1" t="s">
        <v>549</v>
      </c>
      <c r="N808" s="1" t="s">
        <v>554</v>
      </c>
      <c r="O808">
        <v>2.5299999999999998</v>
      </c>
      <c r="P808" s="1" t="s">
        <v>805</v>
      </c>
    </row>
    <row r="809" spans="1:16" x14ac:dyDescent="0.15">
      <c r="A809">
        <v>1820</v>
      </c>
      <c r="B809" s="2">
        <v>45440</v>
      </c>
      <c r="C809" s="3">
        <v>0.46319444444444446</v>
      </c>
      <c r="D809" s="1" t="s">
        <v>757</v>
      </c>
      <c r="E809" s="1" t="s">
        <v>761</v>
      </c>
      <c r="F809" s="1" t="s">
        <v>79</v>
      </c>
      <c r="G809" s="1" t="s">
        <v>695</v>
      </c>
      <c r="H809">
        <v>2</v>
      </c>
      <c r="I809">
        <v>17.34</v>
      </c>
      <c r="J809">
        <v>5</v>
      </c>
      <c r="K809" s="1" t="s">
        <v>766</v>
      </c>
      <c r="L809">
        <v>32.950000000000003</v>
      </c>
      <c r="M809" s="1" t="s">
        <v>528</v>
      </c>
      <c r="N809" s="1" t="s">
        <v>696</v>
      </c>
      <c r="O809">
        <v>5.0199999999999996</v>
      </c>
      <c r="P809" s="1" t="s">
        <v>763</v>
      </c>
    </row>
    <row r="810" spans="1:16" x14ac:dyDescent="0.15">
      <c r="A810">
        <v>1821</v>
      </c>
      <c r="B810" s="2">
        <v>45797</v>
      </c>
      <c r="C810" s="3">
        <v>0.63749999999999996</v>
      </c>
      <c r="D810" s="1" t="s">
        <v>778</v>
      </c>
      <c r="E810" s="1" t="s">
        <v>804</v>
      </c>
      <c r="F810" s="1" t="s">
        <v>105</v>
      </c>
      <c r="G810" s="1" t="s">
        <v>576</v>
      </c>
      <c r="H810">
        <v>1</v>
      </c>
      <c r="I810">
        <v>3.36</v>
      </c>
      <c r="J810">
        <v>0</v>
      </c>
      <c r="K810" s="1" t="s">
        <v>759</v>
      </c>
      <c r="L810">
        <v>3.36</v>
      </c>
      <c r="M810" s="1" t="s">
        <v>570</v>
      </c>
      <c r="N810" s="1" t="s">
        <v>577</v>
      </c>
      <c r="O810">
        <v>1.39</v>
      </c>
      <c r="P810" s="1" t="s">
        <v>805</v>
      </c>
    </row>
    <row r="811" spans="1:16" x14ac:dyDescent="0.15">
      <c r="A811">
        <v>1822</v>
      </c>
      <c r="B811" s="2">
        <v>45648</v>
      </c>
      <c r="C811" s="3">
        <v>0.90138888888888891</v>
      </c>
      <c r="D811" s="1" t="s">
        <v>757</v>
      </c>
      <c r="E811" s="1" t="s">
        <v>761</v>
      </c>
      <c r="F811" s="1" t="s">
        <v>500</v>
      </c>
      <c r="G811" s="1" t="s">
        <v>642</v>
      </c>
      <c r="H811">
        <v>1</v>
      </c>
      <c r="I811">
        <v>14.68</v>
      </c>
      <c r="J811">
        <v>0</v>
      </c>
      <c r="K811" s="1" t="s">
        <v>792</v>
      </c>
      <c r="L811">
        <v>14.68</v>
      </c>
      <c r="M811" s="1" t="s">
        <v>528</v>
      </c>
      <c r="N811" s="1" t="s">
        <v>643</v>
      </c>
      <c r="O811">
        <v>7.43</v>
      </c>
      <c r="P811" s="1" t="s">
        <v>763</v>
      </c>
    </row>
    <row r="812" spans="1:16" x14ac:dyDescent="0.15">
      <c r="A812">
        <v>1823</v>
      </c>
      <c r="B812" s="2">
        <v>45843</v>
      </c>
      <c r="C812" s="3">
        <v>0.51944444444444449</v>
      </c>
      <c r="D812" s="1" t="s">
        <v>768</v>
      </c>
      <c r="E812" s="1" t="s">
        <v>800</v>
      </c>
      <c r="F812" s="1" t="s">
        <v>213</v>
      </c>
      <c r="G812" s="1" t="s">
        <v>703</v>
      </c>
      <c r="H812">
        <v>1</v>
      </c>
      <c r="I812">
        <v>3.41</v>
      </c>
      <c r="J812">
        <v>0</v>
      </c>
      <c r="K812" s="1" t="s">
        <v>759</v>
      </c>
      <c r="L812">
        <v>3.41</v>
      </c>
      <c r="M812" s="1" t="s">
        <v>507</v>
      </c>
      <c r="N812" s="1" t="s">
        <v>704</v>
      </c>
      <c r="O812">
        <v>1.5</v>
      </c>
      <c r="P812" s="1" t="s">
        <v>801</v>
      </c>
    </row>
    <row r="813" spans="1:16" x14ac:dyDescent="0.15">
      <c r="A813">
        <v>1824</v>
      </c>
      <c r="B813" s="2">
        <v>45801</v>
      </c>
      <c r="C813" s="3">
        <v>0.72569444444444442</v>
      </c>
      <c r="D813" s="1" t="s">
        <v>778</v>
      </c>
      <c r="E813" s="1" t="s">
        <v>779</v>
      </c>
      <c r="F813" s="1" t="s">
        <v>209</v>
      </c>
      <c r="G813" s="1" t="s">
        <v>519</v>
      </c>
      <c r="H813">
        <v>1</v>
      </c>
      <c r="I813">
        <v>4.29</v>
      </c>
      <c r="J813">
        <v>0</v>
      </c>
      <c r="K813" s="1" t="s">
        <v>762</v>
      </c>
      <c r="L813">
        <v>4.29</v>
      </c>
      <c r="M813" s="1" t="s">
        <v>507</v>
      </c>
      <c r="N813" s="1" t="s">
        <v>520</v>
      </c>
      <c r="O813">
        <v>2.5099999999999998</v>
      </c>
      <c r="P813" s="1" t="s">
        <v>780</v>
      </c>
    </row>
    <row r="814" spans="1:16" x14ac:dyDescent="0.15">
      <c r="A814">
        <v>1826</v>
      </c>
      <c r="B814" s="2">
        <v>45854</v>
      </c>
      <c r="C814" s="3">
        <v>0.82986111111111116</v>
      </c>
      <c r="D814" s="1" t="s">
        <v>768</v>
      </c>
      <c r="E814" s="1" t="s">
        <v>769</v>
      </c>
      <c r="F814" s="1" t="s">
        <v>187</v>
      </c>
      <c r="G814" s="1" t="s">
        <v>542</v>
      </c>
      <c r="H814">
        <v>2</v>
      </c>
      <c r="I814">
        <v>17.739999999999998</v>
      </c>
      <c r="J814">
        <v>5</v>
      </c>
      <c r="K814" s="1" t="s">
        <v>759</v>
      </c>
      <c r="L814">
        <v>33.71</v>
      </c>
      <c r="M814" s="1" t="s">
        <v>528</v>
      </c>
      <c r="N814" s="1" t="s">
        <v>543</v>
      </c>
      <c r="O814">
        <v>6.36</v>
      </c>
      <c r="P814" s="1" t="s">
        <v>770</v>
      </c>
    </row>
    <row r="815" spans="1:16" x14ac:dyDescent="0.15">
      <c r="A815">
        <v>1827</v>
      </c>
      <c r="B815" s="2">
        <v>45519</v>
      </c>
      <c r="C815" s="3">
        <v>0.47013888888888888</v>
      </c>
      <c r="D815" s="1" t="s">
        <v>778</v>
      </c>
      <c r="E815" s="1" t="s">
        <v>779</v>
      </c>
      <c r="F815" s="1" t="s">
        <v>202</v>
      </c>
      <c r="G815" s="1" t="s">
        <v>644</v>
      </c>
      <c r="H815">
        <v>1</v>
      </c>
      <c r="I815">
        <v>4.22</v>
      </c>
      <c r="J815">
        <v>5</v>
      </c>
      <c r="K815" s="1" t="s">
        <v>762</v>
      </c>
      <c r="L815">
        <v>4.01</v>
      </c>
      <c r="M815" s="1" t="s">
        <v>570</v>
      </c>
      <c r="N815" s="1" t="s">
        <v>645</v>
      </c>
      <c r="O815">
        <v>1.32</v>
      </c>
      <c r="P815" s="1" t="s">
        <v>780</v>
      </c>
    </row>
    <row r="816" spans="1:16" x14ac:dyDescent="0.15">
      <c r="A816">
        <v>1828</v>
      </c>
      <c r="B816" s="2">
        <v>45515</v>
      </c>
      <c r="C816" s="3">
        <v>0.74305555555555558</v>
      </c>
      <c r="D816" s="1" t="s">
        <v>771</v>
      </c>
      <c r="E816" s="1" t="s">
        <v>772</v>
      </c>
      <c r="F816" s="1" t="s">
        <v>308</v>
      </c>
      <c r="G816" s="1" t="s">
        <v>565</v>
      </c>
      <c r="H816">
        <v>1</v>
      </c>
      <c r="I816">
        <v>7.82</v>
      </c>
      <c r="J816">
        <v>0</v>
      </c>
      <c r="K816" s="1" t="s">
        <v>762</v>
      </c>
      <c r="L816">
        <v>7.82</v>
      </c>
      <c r="M816" s="1" t="s">
        <v>549</v>
      </c>
      <c r="N816" s="1" t="s">
        <v>566</v>
      </c>
      <c r="O816">
        <v>3.39</v>
      </c>
      <c r="P816" s="1" t="s">
        <v>773</v>
      </c>
    </row>
    <row r="817" spans="1:16" x14ac:dyDescent="0.15">
      <c r="A817">
        <v>1830</v>
      </c>
      <c r="B817" s="2">
        <v>45918</v>
      </c>
      <c r="C817" s="3">
        <v>0.73263888888888884</v>
      </c>
      <c r="D817" s="1" t="s">
        <v>757</v>
      </c>
      <c r="E817" s="1" t="s">
        <v>791</v>
      </c>
      <c r="F817" s="1" t="s">
        <v>202</v>
      </c>
      <c r="G817" s="1" t="s">
        <v>580</v>
      </c>
      <c r="H817">
        <v>2</v>
      </c>
      <c r="I817">
        <v>2.3199999999999998</v>
      </c>
      <c r="J817">
        <v>0</v>
      </c>
      <c r="K817" s="1" t="s">
        <v>762</v>
      </c>
      <c r="L817">
        <v>4.6399999999999997</v>
      </c>
      <c r="M817" s="1" t="s">
        <v>570</v>
      </c>
      <c r="N817" s="1" t="s">
        <v>581</v>
      </c>
      <c r="O817">
        <v>0.86</v>
      </c>
      <c r="P817" s="1" t="s">
        <v>793</v>
      </c>
    </row>
    <row r="818" spans="1:16" x14ac:dyDescent="0.15">
      <c r="A818">
        <v>1831</v>
      </c>
      <c r="B818" s="2">
        <v>45659</v>
      </c>
      <c r="C818" s="3">
        <v>0.5395833333333333</v>
      </c>
      <c r="D818" s="1" t="s">
        <v>768</v>
      </c>
      <c r="E818" s="1" t="s">
        <v>785</v>
      </c>
      <c r="F818" s="1" t="s">
        <v>456</v>
      </c>
      <c r="G818" s="1" t="s">
        <v>664</v>
      </c>
      <c r="H818">
        <v>1</v>
      </c>
      <c r="I818">
        <v>3.29</v>
      </c>
      <c r="J818">
        <v>0</v>
      </c>
      <c r="K818" s="1" t="s">
        <v>762</v>
      </c>
      <c r="L818">
        <v>3.29</v>
      </c>
      <c r="M818" s="1" t="s">
        <v>570</v>
      </c>
      <c r="N818" s="1" t="s">
        <v>645</v>
      </c>
      <c r="O818">
        <v>1.36</v>
      </c>
      <c r="P818" s="1" t="s">
        <v>786</v>
      </c>
    </row>
    <row r="819" spans="1:16" x14ac:dyDescent="0.15">
      <c r="A819">
        <v>1832</v>
      </c>
      <c r="B819" s="2">
        <v>45732</v>
      </c>
      <c r="C819" s="3">
        <v>0.91527777777777775</v>
      </c>
      <c r="D819" s="1" t="s">
        <v>757</v>
      </c>
      <c r="E819" s="1" t="s">
        <v>810</v>
      </c>
      <c r="F819" s="1" t="s">
        <v>138</v>
      </c>
      <c r="G819" s="1" t="s">
        <v>584</v>
      </c>
      <c r="H819">
        <v>1</v>
      </c>
      <c r="I819">
        <v>4.26</v>
      </c>
      <c r="J819">
        <v>0</v>
      </c>
      <c r="K819" s="1" t="s">
        <v>766</v>
      </c>
      <c r="L819">
        <v>4.26</v>
      </c>
      <c r="M819" s="1" t="s">
        <v>570</v>
      </c>
      <c r="N819" s="1" t="s">
        <v>585</v>
      </c>
      <c r="O819">
        <v>1.43</v>
      </c>
      <c r="P819" s="1" t="s">
        <v>811</v>
      </c>
    </row>
    <row r="820" spans="1:16" x14ac:dyDescent="0.15">
      <c r="A820">
        <v>1833</v>
      </c>
      <c r="B820" s="2">
        <v>45798</v>
      </c>
      <c r="C820" s="3">
        <v>0.4597222222222222</v>
      </c>
      <c r="D820" s="1" t="s">
        <v>778</v>
      </c>
      <c r="E820" s="1" t="s">
        <v>779</v>
      </c>
      <c r="F820" s="1" t="s">
        <v>392</v>
      </c>
      <c r="G820" s="1" t="s">
        <v>634</v>
      </c>
      <c r="H820">
        <v>1</v>
      </c>
      <c r="I820">
        <v>4.21</v>
      </c>
      <c r="J820">
        <v>5</v>
      </c>
      <c r="K820" s="1" t="s">
        <v>762</v>
      </c>
      <c r="L820">
        <v>4</v>
      </c>
      <c r="M820" s="1" t="s">
        <v>570</v>
      </c>
      <c r="N820" s="1" t="s">
        <v>635</v>
      </c>
      <c r="O820">
        <v>1.53</v>
      </c>
      <c r="P820" s="1" t="s">
        <v>780</v>
      </c>
    </row>
    <row r="821" spans="1:16" x14ac:dyDescent="0.15">
      <c r="A821">
        <v>1834</v>
      </c>
      <c r="B821" s="2">
        <v>45922</v>
      </c>
      <c r="C821" s="3">
        <v>0.77916666666666667</v>
      </c>
      <c r="D821" s="1" t="s">
        <v>768</v>
      </c>
      <c r="E821" s="1" t="s">
        <v>776</v>
      </c>
      <c r="F821" s="1" t="s">
        <v>112</v>
      </c>
      <c r="G821" s="1" t="s">
        <v>580</v>
      </c>
      <c r="H821">
        <v>1</v>
      </c>
      <c r="I821">
        <v>2.3199999999999998</v>
      </c>
      <c r="J821">
        <v>10</v>
      </c>
      <c r="K821" s="1" t="s">
        <v>762</v>
      </c>
      <c r="L821">
        <v>2.09</v>
      </c>
      <c r="M821" s="1" t="s">
        <v>570</v>
      </c>
      <c r="N821" s="1" t="s">
        <v>581</v>
      </c>
      <c r="O821">
        <v>0.86</v>
      </c>
      <c r="P821" s="1" t="s">
        <v>777</v>
      </c>
    </row>
    <row r="822" spans="1:16" x14ac:dyDescent="0.15">
      <c r="A822">
        <v>1835</v>
      </c>
      <c r="B822" s="2">
        <v>45901</v>
      </c>
      <c r="C822" s="3">
        <v>0.35972222222222222</v>
      </c>
      <c r="D822" s="1" t="s">
        <v>757</v>
      </c>
      <c r="E822" s="1" t="s">
        <v>761</v>
      </c>
      <c r="F822" s="1" t="s">
        <v>232</v>
      </c>
      <c r="G822" s="1" t="s">
        <v>523</v>
      </c>
      <c r="H822">
        <v>2</v>
      </c>
      <c r="I822">
        <v>4.49</v>
      </c>
      <c r="J822">
        <v>0</v>
      </c>
      <c r="K822" s="1" t="s">
        <v>759</v>
      </c>
      <c r="L822">
        <v>8.98</v>
      </c>
      <c r="M822" s="1" t="s">
        <v>507</v>
      </c>
      <c r="N822" s="1" t="s">
        <v>524</v>
      </c>
      <c r="O822">
        <v>1.73</v>
      </c>
      <c r="P822" s="1" t="s">
        <v>763</v>
      </c>
    </row>
    <row r="823" spans="1:16" x14ac:dyDescent="0.15">
      <c r="A823">
        <v>1836</v>
      </c>
      <c r="B823" s="2">
        <v>45740</v>
      </c>
      <c r="C823" s="3">
        <v>0.65625</v>
      </c>
      <c r="D823" s="1" t="s">
        <v>771</v>
      </c>
      <c r="E823" s="1" t="s">
        <v>824</v>
      </c>
      <c r="F823" s="1" t="s">
        <v>233</v>
      </c>
      <c r="G823" s="1" t="s">
        <v>717</v>
      </c>
      <c r="H823">
        <v>3</v>
      </c>
      <c r="I823">
        <v>15.07</v>
      </c>
      <c r="J823">
        <v>0</v>
      </c>
      <c r="K823" s="1" t="s">
        <v>766</v>
      </c>
      <c r="L823">
        <v>45.21</v>
      </c>
      <c r="M823" s="1" t="s">
        <v>528</v>
      </c>
      <c r="N823" s="1" t="s">
        <v>718</v>
      </c>
      <c r="O823">
        <v>7.21</v>
      </c>
      <c r="P823" s="1" t="s">
        <v>825</v>
      </c>
    </row>
    <row r="824" spans="1:16" x14ac:dyDescent="0.15">
      <c r="A824">
        <v>1837</v>
      </c>
      <c r="B824" s="2">
        <v>45912</v>
      </c>
      <c r="C824" s="3">
        <v>0.86875000000000002</v>
      </c>
      <c r="D824" s="1" t="s">
        <v>757</v>
      </c>
      <c r="E824" s="1" t="s">
        <v>806</v>
      </c>
      <c r="F824" s="1" t="s">
        <v>306</v>
      </c>
      <c r="G824" s="1" t="s">
        <v>569</v>
      </c>
      <c r="H824">
        <v>1</v>
      </c>
      <c r="I824">
        <v>3.78</v>
      </c>
      <c r="J824">
        <v>0</v>
      </c>
      <c r="K824" s="1" t="s">
        <v>759</v>
      </c>
      <c r="L824">
        <v>3.78</v>
      </c>
      <c r="M824" s="1" t="s">
        <v>570</v>
      </c>
      <c r="N824" s="1" t="s">
        <v>571</v>
      </c>
      <c r="O824">
        <v>1.01</v>
      </c>
      <c r="P824" s="1" t="s">
        <v>807</v>
      </c>
    </row>
    <row r="825" spans="1:16" x14ac:dyDescent="0.15">
      <c r="A825">
        <v>1838</v>
      </c>
      <c r="B825" s="2">
        <v>45323</v>
      </c>
      <c r="C825" s="3">
        <v>0.49166666666666664</v>
      </c>
      <c r="D825" s="1" t="s">
        <v>771</v>
      </c>
      <c r="E825" s="1" t="s">
        <v>816</v>
      </c>
      <c r="F825" s="1" t="s">
        <v>455</v>
      </c>
      <c r="G825" s="1" t="s">
        <v>611</v>
      </c>
      <c r="H825">
        <v>2</v>
      </c>
      <c r="I825">
        <v>4.1100000000000003</v>
      </c>
      <c r="J825">
        <v>0</v>
      </c>
      <c r="K825" s="1" t="s">
        <v>762</v>
      </c>
      <c r="L825">
        <v>8.2200000000000006</v>
      </c>
      <c r="M825" s="1" t="s">
        <v>612</v>
      </c>
      <c r="N825" s="1" t="s">
        <v>613</v>
      </c>
      <c r="O825">
        <v>2.29</v>
      </c>
      <c r="P825" s="1" t="s">
        <v>817</v>
      </c>
    </row>
    <row r="826" spans="1:16" x14ac:dyDescent="0.15">
      <c r="A826">
        <v>1839</v>
      </c>
      <c r="B826" s="2">
        <v>45885</v>
      </c>
      <c r="C826" s="3">
        <v>0.78333333333333333</v>
      </c>
      <c r="D826" s="1" t="s">
        <v>778</v>
      </c>
      <c r="E826" s="1" t="s">
        <v>791</v>
      </c>
      <c r="F826" s="1" t="s">
        <v>183</v>
      </c>
      <c r="G826" s="1" t="s">
        <v>644</v>
      </c>
      <c r="H826">
        <v>2</v>
      </c>
      <c r="I826">
        <v>4.22</v>
      </c>
      <c r="J826">
        <v>0</v>
      </c>
      <c r="K826" s="1" t="s">
        <v>759</v>
      </c>
      <c r="L826">
        <v>8.44</v>
      </c>
      <c r="M826" s="1" t="s">
        <v>570</v>
      </c>
      <c r="N826" s="1" t="s">
        <v>645</v>
      </c>
      <c r="O826">
        <v>1.32</v>
      </c>
      <c r="P826" s="1" t="s">
        <v>793</v>
      </c>
    </row>
    <row r="827" spans="1:16" x14ac:dyDescent="0.15">
      <c r="A827">
        <v>1840</v>
      </c>
      <c r="B827" s="2">
        <v>45874</v>
      </c>
      <c r="C827" s="3">
        <v>0.64652777777777781</v>
      </c>
      <c r="D827" s="1" t="s">
        <v>771</v>
      </c>
      <c r="E827" s="1" t="s">
        <v>818</v>
      </c>
      <c r="F827" s="1" t="s">
        <v>431</v>
      </c>
      <c r="G827" s="1" t="s">
        <v>710</v>
      </c>
      <c r="H827">
        <v>3</v>
      </c>
      <c r="I827">
        <v>13.51</v>
      </c>
      <c r="J827">
        <v>0</v>
      </c>
      <c r="K827" s="1" t="s">
        <v>762</v>
      </c>
      <c r="L827">
        <v>40.53</v>
      </c>
      <c r="M827" s="1" t="s">
        <v>528</v>
      </c>
      <c r="N827" s="1" t="s">
        <v>711</v>
      </c>
      <c r="O827">
        <v>5.09</v>
      </c>
      <c r="P827" s="1" t="s">
        <v>819</v>
      </c>
    </row>
    <row r="828" spans="1:16" x14ac:dyDescent="0.15">
      <c r="A828">
        <v>1841</v>
      </c>
      <c r="B828" s="2">
        <v>45439</v>
      </c>
      <c r="C828" s="3">
        <v>0.77083333333333337</v>
      </c>
      <c r="D828" s="1" t="s">
        <v>771</v>
      </c>
      <c r="E828" s="1" t="s">
        <v>772</v>
      </c>
      <c r="F828" s="1" t="s">
        <v>26</v>
      </c>
      <c r="G828" s="1" t="s">
        <v>588</v>
      </c>
      <c r="H828">
        <v>3</v>
      </c>
      <c r="I828">
        <v>4.0599999999999996</v>
      </c>
      <c r="J828">
        <v>0</v>
      </c>
      <c r="K828" s="1" t="s">
        <v>762</v>
      </c>
      <c r="L828">
        <v>12.18</v>
      </c>
      <c r="M828" s="1" t="s">
        <v>570</v>
      </c>
      <c r="N828" s="1" t="s">
        <v>589</v>
      </c>
      <c r="O828">
        <v>1.39</v>
      </c>
      <c r="P828" s="1" t="s">
        <v>773</v>
      </c>
    </row>
    <row r="829" spans="1:16" x14ac:dyDescent="0.15">
      <c r="A829">
        <v>1842</v>
      </c>
      <c r="B829" s="2">
        <v>45346</v>
      </c>
      <c r="C829" s="3">
        <v>0.45833333333333331</v>
      </c>
      <c r="D829" s="1" t="s">
        <v>771</v>
      </c>
      <c r="E829" s="1" t="s">
        <v>816</v>
      </c>
      <c r="F829" s="1" t="s">
        <v>67</v>
      </c>
      <c r="G829" s="1" t="s">
        <v>646</v>
      </c>
      <c r="H829">
        <v>2</v>
      </c>
      <c r="I829">
        <v>2.85</v>
      </c>
      <c r="J829">
        <v>0</v>
      </c>
      <c r="K829" s="1" t="s">
        <v>762</v>
      </c>
      <c r="L829">
        <v>5.7</v>
      </c>
      <c r="M829" s="1" t="s">
        <v>570</v>
      </c>
      <c r="N829" s="1" t="s">
        <v>647</v>
      </c>
      <c r="O829">
        <v>0.5</v>
      </c>
      <c r="P829" s="1" t="s">
        <v>817</v>
      </c>
    </row>
    <row r="830" spans="1:16" x14ac:dyDescent="0.15">
      <c r="A830">
        <v>1843</v>
      </c>
      <c r="B830" s="2">
        <v>45502</v>
      </c>
      <c r="C830" s="3">
        <v>0.87222222222222223</v>
      </c>
      <c r="D830" s="1" t="s">
        <v>778</v>
      </c>
      <c r="E830" s="1" t="s">
        <v>804</v>
      </c>
      <c r="F830" s="1" t="s">
        <v>269</v>
      </c>
      <c r="G830" s="1" t="s">
        <v>719</v>
      </c>
      <c r="H830">
        <v>1</v>
      </c>
      <c r="I830">
        <v>15.67</v>
      </c>
      <c r="J830">
        <v>0</v>
      </c>
      <c r="K830" s="1" t="s">
        <v>759</v>
      </c>
      <c r="L830">
        <v>15.67</v>
      </c>
      <c r="M830" s="1" t="s">
        <v>528</v>
      </c>
      <c r="N830" s="1" t="s">
        <v>720</v>
      </c>
      <c r="O830">
        <v>4.8600000000000003</v>
      </c>
      <c r="P830" s="1" t="s">
        <v>805</v>
      </c>
    </row>
    <row r="831" spans="1:16" x14ac:dyDescent="0.15">
      <c r="A831">
        <v>1844</v>
      </c>
      <c r="B831" s="2">
        <v>45704</v>
      </c>
      <c r="C831" s="3">
        <v>0.75416666666666665</v>
      </c>
      <c r="D831" s="1" t="s">
        <v>771</v>
      </c>
      <c r="E831" s="1" t="s">
        <v>772</v>
      </c>
      <c r="F831" s="1" t="s">
        <v>344</v>
      </c>
      <c r="G831" s="1" t="s">
        <v>582</v>
      </c>
      <c r="H831">
        <v>1</v>
      </c>
      <c r="I831">
        <v>4.37</v>
      </c>
      <c r="J831">
        <v>0</v>
      </c>
      <c r="K831" s="1" t="s">
        <v>766</v>
      </c>
      <c r="L831">
        <v>4.37</v>
      </c>
      <c r="M831" s="1" t="s">
        <v>570</v>
      </c>
      <c r="N831" s="1" t="s">
        <v>583</v>
      </c>
      <c r="O831">
        <v>1.34</v>
      </c>
      <c r="P831" s="1" t="s">
        <v>773</v>
      </c>
    </row>
    <row r="832" spans="1:16" x14ac:dyDescent="0.15">
      <c r="A832">
        <v>1845</v>
      </c>
      <c r="B832" s="2">
        <v>45771</v>
      </c>
      <c r="C832" s="3">
        <v>0.74722222222222223</v>
      </c>
      <c r="D832" s="1" t="s">
        <v>764</v>
      </c>
      <c r="E832" s="1" t="s">
        <v>812</v>
      </c>
      <c r="F832" s="1" t="s">
        <v>406</v>
      </c>
      <c r="G832" s="1" t="s">
        <v>584</v>
      </c>
      <c r="H832">
        <v>2</v>
      </c>
      <c r="I832">
        <v>4.26</v>
      </c>
      <c r="J832">
        <v>0</v>
      </c>
      <c r="K832" s="1" t="s">
        <v>759</v>
      </c>
      <c r="L832">
        <v>8.52</v>
      </c>
      <c r="M832" s="1" t="s">
        <v>570</v>
      </c>
      <c r="N832" s="1" t="s">
        <v>585</v>
      </c>
      <c r="O832">
        <v>1.43</v>
      </c>
      <c r="P832" s="1" t="s">
        <v>813</v>
      </c>
    </row>
    <row r="833" spans="1:16" x14ac:dyDescent="0.15">
      <c r="A833">
        <v>1846</v>
      </c>
      <c r="B833" s="2">
        <v>45794</v>
      </c>
      <c r="C833" s="3">
        <v>0.57430555555555551</v>
      </c>
      <c r="D833" s="1" t="s">
        <v>764</v>
      </c>
      <c r="E833" s="1" t="s">
        <v>812</v>
      </c>
      <c r="F833" s="1" t="s">
        <v>198</v>
      </c>
      <c r="G833" s="1" t="s">
        <v>723</v>
      </c>
      <c r="H833">
        <v>2</v>
      </c>
      <c r="I833">
        <v>3.53</v>
      </c>
      <c r="J833">
        <v>10</v>
      </c>
      <c r="K833" s="1" t="s">
        <v>762</v>
      </c>
      <c r="L833">
        <v>6.35</v>
      </c>
      <c r="M833" s="1" t="s">
        <v>591</v>
      </c>
      <c r="N833" s="1" t="s">
        <v>724</v>
      </c>
      <c r="O833">
        <v>1.38</v>
      </c>
      <c r="P833" s="1" t="s">
        <v>813</v>
      </c>
    </row>
    <row r="834" spans="1:16" x14ac:dyDescent="0.15">
      <c r="A834">
        <v>1847</v>
      </c>
      <c r="B834" s="2">
        <v>45497</v>
      </c>
      <c r="C834" s="3">
        <v>0.7583333333333333</v>
      </c>
      <c r="D834" s="1" t="s">
        <v>771</v>
      </c>
      <c r="E834" s="1" t="s">
        <v>798</v>
      </c>
      <c r="F834" s="1" t="s">
        <v>102</v>
      </c>
      <c r="G834" s="1" t="s">
        <v>646</v>
      </c>
      <c r="H834">
        <v>2</v>
      </c>
      <c r="I834">
        <v>2.85</v>
      </c>
      <c r="J834">
        <v>0</v>
      </c>
      <c r="K834" s="1" t="s">
        <v>762</v>
      </c>
      <c r="L834">
        <v>5.7</v>
      </c>
      <c r="M834" s="1" t="s">
        <v>570</v>
      </c>
      <c r="N834" s="1" t="s">
        <v>647</v>
      </c>
      <c r="O834">
        <v>0.5</v>
      </c>
      <c r="P834" s="1" t="s">
        <v>799</v>
      </c>
    </row>
    <row r="835" spans="1:16" x14ac:dyDescent="0.15">
      <c r="A835">
        <v>1848</v>
      </c>
      <c r="B835" s="2">
        <v>45322</v>
      </c>
      <c r="C835" s="3">
        <v>0.71875</v>
      </c>
      <c r="D835" s="1" t="s">
        <v>771</v>
      </c>
      <c r="E835" s="1" t="s">
        <v>816</v>
      </c>
      <c r="F835" s="1" t="s">
        <v>197</v>
      </c>
      <c r="G835" s="1" t="s">
        <v>660</v>
      </c>
      <c r="H835">
        <v>1</v>
      </c>
      <c r="I835">
        <v>15.12</v>
      </c>
      <c r="J835">
        <v>5</v>
      </c>
      <c r="K835" s="1" t="s">
        <v>766</v>
      </c>
      <c r="L835">
        <v>14.36</v>
      </c>
      <c r="M835" s="1" t="s">
        <v>528</v>
      </c>
      <c r="N835" s="1" t="s">
        <v>661</v>
      </c>
      <c r="O835">
        <v>9.49</v>
      </c>
      <c r="P835" s="1" t="s">
        <v>817</v>
      </c>
    </row>
    <row r="836" spans="1:16" x14ac:dyDescent="0.15">
      <c r="A836">
        <v>1849</v>
      </c>
      <c r="B836" s="2">
        <v>45537</v>
      </c>
      <c r="C836" s="3">
        <v>0.61250000000000004</v>
      </c>
      <c r="D836" s="1" t="s">
        <v>764</v>
      </c>
      <c r="E836" s="1" t="s">
        <v>765</v>
      </c>
      <c r="F836" s="1" t="s">
        <v>144</v>
      </c>
      <c r="G836" s="1" t="s">
        <v>705</v>
      </c>
      <c r="H836">
        <v>1</v>
      </c>
      <c r="I836">
        <v>4.5199999999999996</v>
      </c>
      <c r="J836">
        <v>0</v>
      </c>
      <c r="K836" s="1" t="s">
        <v>762</v>
      </c>
      <c r="L836">
        <v>4.5199999999999996</v>
      </c>
      <c r="M836" s="1" t="s">
        <v>507</v>
      </c>
      <c r="N836" s="1" t="s">
        <v>704</v>
      </c>
      <c r="O836">
        <v>2.4900000000000002</v>
      </c>
      <c r="P836" s="1" t="s">
        <v>767</v>
      </c>
    </row>
    <row r="837" spans="1:16" x14ac:dyDescent="0.15">
      <c r="A837">
        <v>1850</v>
      </c>
      <c r="B837" s="2">
        <v>45711</v>
      </c>
      <c r="C837" s="3">
        <v>0.78611111111111109</v>
      </c>
      <c r="D837" s="1" t="s">
        <v>764</v>
      </c>
      <c r="E837" s="1" t="s">
        <v>820</v>
      </c>
      <c r="F837" s="1" t="s">
        <v>451</v>
      </c>
      <c r="G837" s="1" t="s">
        <v>646</v>
      </c>
      <c r="H837">
        <v>2</v>
      </c>
      <c r="I837">
        <v>2.85</v>
      </c>
      <c r="J837">
        <v>0</v>
      </c>
      <c r="K837" s="1" t="s">
        <v>759</v>
      </c>
      <c r="L837">
        <v>5.7</v>
      </c>
      <c r="M837" s="1" t="s">
        <v>570</v>
      </c>
      <c r="N837" s="1" t="s">
        <v>647</v>
      </c>
      <c r="O837">
        <v>0.5</v>
      </c>
      <c r="P837" s="1" t="s">
        <v>821</v>
      </c>
    </row>
    <row r="838" spans="1:16" x14ac:dyDescent="0.15">
      <c r="A838">
        <v>1851</v>
      </c>
      <c r="B838" s="2">
        <v>45373</v>
      </c>
      <c r="C838" s="3">
        <v>0.66597222222222219</v>
      </c>
      <c r="D838" s="1" t="s">
        <v>778</v>
      </c>
      <c r="E838" s="1" t="s">
        <v>779</v>
      </c>
      <c r="F838" s="1" t="s">
        <v>9</v>
      </c>
      <c r="G838" s="1" t="s">
        <v>710</v>
      </c>
      <c r="H838">
        <v>1</v>
      </c>
      <c r="I838">
        <v>13.51</v>
      </c>
      <c r="J838">
        <v>0</v>
      </c>
      <c r="K838" s="1" t="s">
        <v>759</v>
      </c>
      <c r="L838">
        <v>13.51</v>
      </c>
      <c r="M838" s="1" t="s">
        <v>528</v>
      </c>
      <c r="N838" s="1" t="s">
        <v>711</v>
      </c>
      <c r="O838">
        <v>5.09</v>
      </c>
      <c r="P838" s="1" t="s">
        <v>780</v>
      </c>
    </row>
    <row r="839" spans="1:16" x14ac:dyDescent="0.15">
      <c r="A839">
        <v>1852</v>
      </c>
      <c r="B839" s="2">
        <v>45508</v>
      </c>
      <c r="C839" s="3">
        <v>0.81805555555555554</v>
      </c>
      <c r="D839" s="1" t="s">
        <v>778</v>
      </c>
      <c r="E839" s="1" t="s">
        <v>804</v>
      </c>
      <c r="F839" s="1" t="s">
        <v>133</v>
      </c>
      <c r="G839" s="1" t="s">
        <v>703</v>
      </c>
      <c r="H839">
        <v>1</v>
      </c>
      <c r="I839">
        <v>3.41</v>
      </c>
      <c r="J839">
        <v>10</v>
      </c>
      <c r="K839" s="1" t="s">
        <v>762</v>
      </c>
      <c r="L839">
        <v>3.07</v>
      </c>
      <c r="M839" s="1" t="s">
        <v>507</v>
      </c>
      <c r="N839" s="1" t="s">
        <v>704</v>
      </c>
      <c r="O839">
        <v>1.5</v>
      </c>
      <c r="P839" s="1" t="s">
        <v>805</v>
      </c>
    </row>
    <row r="840" spans="1:16" x14ac:dyDescent="0.15">
      <c r="A840">
        <v>1853</v>
      </c>
      <c r="B840" s="2">
        <v>45736</v>
      </c>
      <c r="C840" s="3">
        <v>0.73611111111111116</v>
      </c>
      <c r="D840" s="1" t="s">
        <v>764</v>
      </c>
      <c r="E840" s="1" t="s">
        <v>812</v>
      </c>
      <c r="F840" s="1" t="s">
        <v>167</v>
      </c>
      <c r="G840" s="1" t="s">
        <v>725</v>
      </c>
      <c r="H840">
        <v>2</v>
      </c>
      <c r="I840">
        <v>4.5999999999999996</v>
      </c>
      <c r="J840">
        <v>15</v>
      </c>
      <c r="K840" s="1" t="s">
        <v>762</v>
      </c>
      <c r="L840">
        <v>7.82</v>
      </c>
      <c r="M840" s="1" t="s">
        <v>549</v>
      </c>
      <c r="N840" s="1" t="s">
        <v>726</v>
      </c>
      <c r="O840">
        <v>1.55</v>
      </c>
      <c r="P840" s="1" t="s">
        <v>813</v>
      </c>
    </row>
    <row r="841" spans="1:16" x14ac:dyDescent="0.15">
      <c r="A841">
        <v>1854</v>
      </c>
      <c r="B841" s="2">
        <v>45710</v>
      </c>
      <c r="C841" s="3">
        <v>0.86250000000000004</v>
      </c>
      <c r="D841" s="1" t="s">
        <v>778</v>
      </c>
      <c r="E841" s="1" t="s">
        <v>779</v>
      </c>
      <c r="F841" s="1" t="s">
        <v>386</v>
      </c>
      <c r="G841" s="1" t="s">
        <v>638</v>
      </c>
      <c r="H841">
        <v>1</v>
      </c>
      <c r="I841">
        <v>7.59</v>
      </c>
      <c r="J841">
        <v>0</v>
      </c>
      <c r="K841" s="1" t="s">
        <v>762</v>
      </c>
      <c r="L841">
        <v>7.59</v>
      </c>
      <c r="M841" s="1" t="s">
        <v>549</v>
      </c>
      <c r="N841" s="1" t="s">
        <v>639</v>
      </c>
      <c r="O841">
        <v>3.54</v>
      </c>
      <c r="P841" s="1" t="s">
        <v>780</v>
      </c>
    </row>
    <row r="842" spans="1:16" x14ac:dyDescent="0.15">
      <c r="A842">
        <v>1855</v>
      </c>
      <c r="B842" s="2">
        <v>45901</v>
      </c>
      <c r="C842" s="3">
        <v>0.71666666666666667</v>
      </c>
      <c r="D842" s="1" t="s">
        <v>778</v>
      </c>
      <c r="E842" s="1" t="s">
        <v>779</v>
      </c>
      <c r="F842" s="1" t="s">
        <v>437</v>
      </c>
      <c r="G842" s="1" t="s">
        <v>664</v>
      </c>
      <c r="H842">
        <v>1</v>
      </c>
      <c r="I842">
        <v>3.29</v>
      </c>
      <c r="J842">
        <v>0</v>
      </c>
      <c r="K842" s="1" t="s">
        <v>762</v>
      </c>
      <c r="L842">
        <v>3.29</v>
      </c>
      <c r="M842" s="1" t="s">
        <v>570</v>
      </c>
      <c r="N842" s="1" t="s">
        <v>645</v>
      </c>
      <c r="O842">
        <v>1.36</v>
      </c>
      <c r="P842" s="1" t="s">
        <v>780</v>
      </c>
    </row>
    <row r="843" spans="1:16" x14ac:dyDescent="0.15">
      <c r="A843">
        <v>1856</v>
      </c>
      <c r="B843" s="2">
        <v>45634</v>
      </c>
      <c r="C843" s="3">
        <v>0.69166666666666665</v>
      </c>
      <c r="D843" s="1" t="s">
        <v>768</v>
      </c>
      <c r="E843" s="1" t="s">
        <v>785</v>
      </c>
      <c r="F843" s="1" t="s">
        <v>275</v>
      </c>
      <c r="G843" s="1" t="s">
        <v>578</v>
      </c>
      <c r="H843">
        <v>1</v>
      </c>
      <c r="I843">
        <v>3.49</v>
      </c>
      <c r="J843">
        <v>5</v>
      </c>
      <c r="K843" s="1" t="s">
        <v>766</v>
      </c>
      <c r="L843">
        <v>3.32</v>
      </c>
      <c r="M843" s="1" t="s">
        <v>570</v>
      </c>
      <c r="N843" s="1" t="s">
        <v>579</v>
      </c>
      <c r="O843">
        <v>1.06</v>
      </c>
      <c r="P843" s="1" t="s">
        <v>786</v>
      </c>
    </row>
    <row r="844" spans="1:16" x14ac:dyDescent="0.15">
      <c r="A844">
        <v>1857</v>
      </c>
      <c r="B844" s="2">
        <v>45551</v>
      </c>
      <c r="C844" s="3">
        <v>0.47361111111111109</v>
      </c>
      <c r="D844" s="1" t="s">
        <v>764</v>
      </c>
      <c r="E844" s="1" t="s">
        <v>820</v>
      </c>
      <c r="F844" s="1" t="s">
        <v>116</v>
      </c>
      <c r="G844" s="1" t="s">
        <v>743</v>
      </c>
      <c r="H844">
        <v>1</v>
      </c>
      <c r="I844">
        <v>14.34</v>
      </c>
      <c r="J844">
        <v>10</v>
      </c>
      <c r="K844" s="1" t="s">
        <v>759</v>
      </c>
      <c r="L844">
        <v>12.91</v>
      </c>
      <c r="M844" s="1" t="s">
        <v>528</v>
      </c>
      <c r="N844" s="1" t="s">
        <v>744</v>
      </c>
      <c r="O844">
        <v>4.26</v>
      </c>
      <c r="P844" s="1" t="s">
        <v>821</v>
      </c>
    </row>
    <row r="845" spans="1:16" x14ac:dyDescent="0.15">
      <c r="A845">
        <v>1858</v>
      </c>
      <c r="B845" s="2">
        <v>45795</v>
      </c>
      <c r="C845" s="3">
        <v>0.81319444444444444</v>
      </c>
      <c r="D845" s="1" t="s">
        <v>764</v>
      </c>
      <c r="E845" s="1" t="s">
        <v>765</v>
      </c>
      <c r="F845" s="1" t="s">
        <v>65</v>
      </c>
      <c r="G845" s="1" t="s">
        <v>706</v>
      </c>
      <c r="H845">
        <v>2</v>
      </c>
      <c r="I845">
        <v>4.01</v>
      </c>
      <c r="J845">
        <v>0</v>
      </c>
      <c r="K845" s="1" t="s">
        <v>759</v>
      </c>
      <c r="L845">
        <v>8.02</v>
      </c>
      <c r="M845" s="1" t="s">
        <v>591</v>
      </c>
      <c r="N845" s="1" t="s">
        <v>707</v>
      </c>
      <c r="O845">
        <v>1.49</v>
      </c>
      <c r="P845" s="1" t="s">
        <v>767</v>
      </c>
    </row>
    <row r="846" spans="1:16" x14ac:dyDescent="0.15">
      <c r="A846">
        <v>1859</v>
      </c>
      <c r="B846" s="2">
        <v>45437</v>
      </c>
      <c r="C846" s="3">
        <v>0.83125000000000004</v>
      </c>
      <c r="D846" s="1" t="s">
        <v>764</v>
      </c>
      <c r="E846" s="1" t="s">
        <v>783</v>
      </c>
      <c r="F846" s="1" t="s">
        <v>100</v>
      </c>
      <c r="G846" s="1" t="s">
        <v>574</v>
      </c>
      <c r="H846">
        <v>1</v>
      </c>
      <c r="I846">
        <v>3.23</v>
      </c>
      <c r="J846">
        <v>0</v>
      </c>
      <c r="K846" s="1" t="s">
        <v>766</v>
      </c>
      <c r="L846">
        <v>3.23</v>
      </c>
      <c r="M846" s="1" t="s">
        <v>570</v>
      </c>
      <c r="N846" s="1" t="s">
        <v>575</v>
      </c>
      <c r="O846">
        <v>1.17</v>
      </c>
      <c r="P846" s="1" t="s">
        <v>784</v>
      </c>
    </row>
    <row r="847" spans="1:16" x14ac:dyDescent="0.15">
      <c r="A847">
        <v>1860</v>
      </c>
      <c r="B847" s="2">
        <v>45782</v>
      </c>
      <c r="C847" s="3">
        <v>0.80763888888888891</v>
      </c>
      <c r="D847" s="1" t="s">
        <v>768</v>
      </c>
      <c r="E847" s="1" t="s">
        <v>785</v>
      </c>
      <c r="F847" s="1" t="s">
        <v>128</v>
      </c>
      <c r="G847" s="1" t="s">
        <v>706</v>
      </c>
      <c r="H847">
        <v>2</v>
      </c>
      <c r="I847">
        <v>4.3</v>
      </c>
      <c r="J847">
        <v>5</v>
      </c>
      <c r="K847" s="1" t="s">
        <v>762</v>
      </c>
      <c r="L847">
        <v>8.17</v>
      </c>
      <c r="M847" s="1" t="s">
        <v>591</v>
      </c>
      <c r="N847" s="1" t="s">
        <v>707</v>
      </c>
      <c r="O847">
        <v>1.49</v>
      </c>
      <c r="P847" s="1" t="s">
        <v>786</v>
      </c>
    </row>
    <row r="848" spans="1:16" x14ac:dyDescent="0.15">
      <c r="A848">
        <v>1861</v>
      </c>
      <c r="B848" s="2">
        <v>45305</v>
      </c>
      <c r="C848" s="3">
        <v>0.92847222222222225</v>
      </c>
      <c r="D848" s="1" t="s">
        <v>764</v>
      </c>
      <c r="E848" s="1" t="s">
        <v>765</v>
      </c>
      <c r="F848" s="1" t="s">
        <v>364</v>
      </c>
      <c r="G848" s="1" t="s">
        <v>532</v>
      </c>
      <c r="H848">
        <v>2</v>
      </c>
      <c r="I848">
        <v>13.99</v>
      </c>
      <c r="J848">
        <v>0</v>
      </c>
      <c r="K848" s="1" t="s">
        <v>759</v>
      </c>
      <c r="L848">
        <v>27.98</v>
      </c>
      <c r="M848" s="1" t="s">
        <v>528</v>
      </c>
      <c r="N848" s="1" t="s">
        <v>533</v>
      </c>
      <c r="O848">
        <v>7.47</v>
      </c>
      <c r="P848" s="1" t="s">
        <v>767</v>
      </c>
    </row>
    <row r="849" spans="1:16" x14ac:dyDescent="0.15">
      <c r="A849">
        <v>1862</v>
      </c>
      <c r="B849" s="2">
        <v>45352</v>
      </c>
      <c r="C849" s="3">
        <v>0.90208333333333335</v>
      </c>
      <c r="D849" s="1" t="s">
        <v>768</v>
      </c>
      <c r="E849" s="1" t="s">
        <v>769</v>
      </c>
      <c r="F849" s="1" t="s">
        <v>330</v>
      </c>
      <c r="G849" s="1" t="s">
        <v>648</v>
      </c>
      <c r="H849">
        <v>1</v>
      </c>
      <c r="I849">
        <v>3.18</v>
      </c>
      <c r="J849">
        <v>5</v>
      </c>
      <c r="K849" s="1" t="s">
        <v>762</v>
      </c>
      <c r="L849">
        <v>3.02</v>
      </c>
      <c r="M849" s="1" t="s">
        <v>591</v>
      </c>
      <c r="N849" s="1" t="s">
        <v>649</v>
      </c>
      <c r="O849">
        <v>2.14</v>
      </c>
      <c r="P849" s="1" t="s">
        <v>770</v>
      </c>
    </row>
    <row r="850" spans="1:16" x14ac:dyDescent="0.15">
      <c r="A850">
        <v>1863</v>
      </c>
      <c r="B850" s="2">
        <v>45425</v>
      </c>
      <c r="C850" s="3">
        <v>0.71527777777777779</v>
      </c>
      <c r="D850" s="1" t="s">
        <v>768</v>
      </c>
      <c r="E850" s="1" t="s">
        <v>796</v>
      </c>
      <c r="F850" s="1" t="s">
        <v>245</v>
      </c>
      <c r="G850" s="1" t="s">
        <v>689</v>
      </c>
      <c r="H850">
        <v>2</v>
      </c>
      <c r="I850">
        <v>3.01</v>
      </c>
      <c r="J850">
        <v>0</v>
      </c>
      <c r="K850" s="1" t="s">
        <v>759</v>
      </c>
      <c r="L850">
        <v>6.02</v>
      </c>
      <c r="M850" s="1" t="s">
        <v>591</v>
      </c>
      <c r="N850" s="1" t="s">
        <v>690</v>
      </c>
      <c r="O850">
        <v>1.73</v>
      </c>
      <c r="P850" s="1" t="s">
        <v>797</v>
      </c>
    </row>
    <row r="851" spans="1:16" x14ac:dyDescent="0.15">
      <c r="A851">
        <v>1864</v>
      </c>
      <c r="B851" s="2">
        <v>45411</v>
      </c>
      <c r="C851" s="3">
        <v>0.5541666666666667</v>
      </c>
      <c r="D851" s="1" t="s">
        <v>757</v>
      </c>
      <c r="E851" s="1" t="s">
        <v>791</v>
      </c>
      <c r="F851" s="1" t="s">
        <v>81</v>
      </c>
      <c r="G851" s="1" t="s">
        <v>717</v>
      </c>
      <c r="H851">
        <v>1</v>
      </c>
      <c r="I851">
        <v>15.07</v>
      </c>
      <c r="J851">
        <v>0</v>
      </c>
      <c r="K851" s="1" t="s">
        <v>766</v>
      </c>
      <c r="L851">
        <v>15.07</v>
      </c>
      <c r="M851" s="1" t="s">
        <v>528</v>
      </c>
      <c r="N851" s="1" t="s">
        <v>718</v>
      </c>
      <c r="O851">
        <v>7.21</v>
      </c>
      <c r="P851" s="1" t="s">
        <v>793</v>
      </c>
    </row>
    <row r="852" spans="1:16" x14ac:dyDescent="0.15">
      <c r="A852">
        <v>1865</v>
      </c>
      <c r="B852" s="2">
        <v>45760</v>
      </c>
      <c r="C852" s="3">
        <v>0.82499999999999996</v>
      </c>
      <c r="D852" s="1" t="s">
        <v>771</v>
      </c>
      <c r="E852" s="1" t="s">
        <v>798</v>
      </c>
      <c r="F852" s="1" t="s">
        <v>212</v>
      </c>
      <c r="G852" s="1" t="s">
        <v>553</v>
      </c>
      <c r="H852">
        <v>1</v>
      </c>
      <c r="I852">
        <v>4.08</v>
      </c>
      <c r="J852">
        <v>0</v>
      </c>
      <c r="K852" s="1" t="s">
        <v>759</v>
      </c>
      <c r="L852">
        <v>4.08</v>
      </c>
      <c r="M852" s="1" t="s">
        <v>549</v>
      </c>
      <c r="N852" s="1" t="s">
        <v>554</v>
      </c>
      <c r="O852">
        <v>2.5299999999999998</v>
      </c>
      <c r="P852" s="1" t="s">
        <v>799</v>
      </c>
    </row>
    <row r="853" spans="1:16" x14ac:dyDescent="0.15">
      <c r="A853">
        <v>1866</v>
      </c>
      <c r="B853" s="2">
        <v>45876</v>
      </c>
      <c r="C853" s="3">
        <v>0.50624999999999998</v>
      </c>
      <c r="D853" s="1" t="s">
        <v>771</v>
      </c>
      <c r="E853" s="1" t="s">
        <v>798</v>
      </c>
      <c r="F853" s="1" t="s">
        <v>410</v>
      </c>
      <c r="G853" s="1" t="s">
        <v>725</v>
      </c>
      <c r="H853">
        <v>1</v>
      </c>
      <c r="I853">
        <v>4.5999999999999996</v>
      </c>
      <c r="J853">
        <v>0</v>
      </c>
      <c r="K853" s="1" t="s">
        <v>762</v>
      </c>
      <c r="L853">
        <v>4.5999999999999996</v>
      </c>
      <c r="M853" s="1" t="s">
        <v>549</v>
      </c>
      <c r="N853" s="1" t="s">
        <v>726</v>
      </c>
      <c r="O853">
        <v>1.55</v>
      </c>
      <c r="P853" s="1" t="s">
        <v>799</v>
      </c>
    </row>
    <row r="854" spans="1:16" x14ac:dyDescent="0.15">
      <c r="A854">
        <v>1867</v>
      </c>
      <c r="B854" s="2">
        <v>45774</v>
      </c>
      <c r="C854" s="3">
        <v>0.8569444444444444</v>
      </c>
      <c r="D854" s="1" t="s">
        <v>768</v>
      </c>
      <c r="E854" s="1" t="s">
        <v>800</v>
      </c>
      <c r="F854" s="1" t="s">
        <v>134</v>
      </c>
      <c r="G854" s="1" t="s">
        <v>662</v>
      </c>
      <c r="H854">
        <v>1</v>
      </c>
      <c r="I854">
        <v>3.68</v>
      </c>
      <c r="J854">
        <v>0</v>
      </c>
      <c r="K854" s="1" t="s">
        <v>762</v>
      </c>
      <c r="L854">
        <v>3.68</v>
      </c>
      <c r="M854" s="1" t="s">
        <v>570</v>
      </c>
      <c r="N854" s="1" t="s">
        <v>663</v>
      </c>
      <c r="O854">
        <v>1.06</v>
      </c>
      <c r="P854" s="1" t="s">
        <v>801</v>
      </c>
    </row>
    <row r="855" spans="1:16" x14ac:dyDescent="0.15">
      <c r="A855">
        <v>1868</v>
      </c>
      <c r="B855" s="2">
        <v>45558</v>
      </c>
      <c r="C855" s="3">
        <v>0.46180555555555558</v>
      </c>
      <c r="D855" s="1" t="s">
        <v>771</v>
      </c>
      <c r="E855" s="1" t="s">
        <v>816</v>
      </c>
      <c r="F855" s="1" t="s">
        <v>478</v>
      </c>
      <c r="G855" s="1" t="s">
        <v>687</v>
      </c>
      <c r="H855">
        <v>1</v>
      </c>
      <c r="I855">
        <v>4.5999999999999996</v>
      </c>
      <c r="J855">
        <v>10</v>
      </c>
      <c r="K855" s="1" t="s">
        <v>766</v>
      </c>
      <c r="L855">
        <v>4.1399999999999997</v>
      </c>
      <c r="M855" s="1" t="s">
        <v>507</v>
      </c>
      <c r="N855" s="1" t="s">
        <v>688</v>
      </c>
      <c r="O855">
        <v>2.63</v>
      </c>
      <c r="P855" s="1" t="s">
        <v>817</v>
      </c>
    </row>
    <row r="856" spans="1:16" x14ac:dyDescent="0.15">
      <c r="A856">
        <v>1869</v>
      </c>
      <c r="B856" s="2">
        <v>45518</v>
      </c>
      <c r="C856" s="3">
        <v>0.8666666666666667</v>
      </c>
      <c r="D856" s="1" t="s">
        <v>757</v>
      </c>
      <c r="E856" s="1" t="s">
        <v>806</v>
      </c>
      <c r="F856" s="1" t="s">
        <v>177</v>
      </c>
      <c r="G856" s="1" t="s">
        <v>588</v>
      </c>
      <c r="H856">
        <v>1</v>
      </c>
      <c r="I856">
        <v>4.0599999999999996</v>
      </c>
      <c r="J856">
        <v>0</v>
      </c>
      <c r="K856" s="1" t="s">
        <v>762</v>
      </c>
      <c r="L856">
        <v>4.0599999999999996</v>
      </c>
      <c r="M856" s="1" t="s">
        <v>570</v>
      </c>
      <c r="N856" s="1" t="s">
        <v>589</v>
      </c>
      <c r="O856">
        <v>1.39</v>
      </c>
      <c r="P856" s="1" t="s">
        <v>807</v>
      </c>
    </row>
    <row r="857" spans="1:16" x14ac:dyDescent="0.15">
      <c r="A857">
        <v>1870</v>
      </c>
      <c r="B857" s="2">
        <v>45294</v>
      </c>
      <c r="C857" s="3">
        <v>0.5625</v>
      </c>
      <c r="D857" s="1" t="s">
        <v>778</v>
      </c>
      <c r="E857" s="1" t="s">
        <v>794</v>
      </c>
      <c r="F857" s="1" t="s">
        <v>91</v>
      </c>
      <c r="G857" s="1" t="s">
        <v>731</v>
      </c>
      <c r="H857">
        <v>1</v>
      </c>
      <c r="I857">
        <v>4.3899999999999997</v>
      </c>
      <c r="J857">
        <v>0</v>
      </c>
      <c r="K857" s="1" t="s">
        <v>792</v>
      </c>
      <c r="L857">
        <v>4.3899999999999997</v>
      </c>
      <c r="M857" s="1" t="s">
        <v>507</v>
      </c>
      <c r="N857" s="1" t="s">
        <v>732</v>
      </c>
      <c r="O857">
        <v>2.08</v>
      </c>
      <c r="P857" s="1" t="s">
        <v>795</v>
      </c>
    </row>
    <row r="858" spans="1:16" x14ac:dyDescent="0.15">
      <c r="A858">
        <v>1871</v>
      </c>
      <c r="B858" s="2">
        <v>45523</v>
      </c>
      <c r="C858" s="3">
        <v>0.85624999999999996</v>
      </c>
      <c r="D858" s="1" t="s">
        <v>778</v>
      </c>
      <c r="E858" s="1" t="s">
        <v>804</v>
      </c>
      <c r="F858" s="1" t="s">
        <v>178</v>
      </c>
      <c r="G858" s="1" t="s">
        <v>567</v>
      </c>
      <c r="H858">
        <v>1</v>
      </c>
      <c r="I858">
        <v>5.84</v>
      </c>
      <c r="J858">
        <v>0</v>
      </c>
      <c r="K858" s="1" t="s">
        <v>762</v>
      </c>
      <c r="L858">
        <v>5.84</v>
      </c>
      <c r="M858" s="1" t="s">
        <v>549</v>
      </c>
      <c r="N858" s="1" t="s">
        <v>568</v>
      </c>
      <c r="O858">
        <v>3.46</v>
      </c>
      <c r="P858" s="1" t="s">
        <v>805</v>
      </c>
    </row>
    <row r="859" spans="1:16" x14ac:dyDescent="0.15">
      <c r="A859">
        <v>1872</v>
      </c>
      <c r="B859" s="2">
        <v>45562</v>
      </c>
      <c r="C859" s="3">
        <v>0.83819444444444446</v>
      </c>
      <c r="D859" s="1" t="s">
        <v>778</v>
      </c>
      <c r="E859" s="1" t="s">
        <v>804</v>
      </c>
      <c r="F859" s="1" t="s">
        <v>252</v>
      </c>
      <c r="G859" s="1" t="s">
        <v>714</v>
      </c>
      <c r="H859">
        <v>1</v>
      </c>
      <c r="I859">
        <v>11.62</v>
      </c>
      <c r="J859">
        <v>0</v>
      </c>
      <c r="K859" s="1" t="s">
        <v>759</v>
      </c>
      <c r="L859">
        <v>11.62</v>
      </c>
      <c r="M859" s="1" t="s">
        <v>528</v>
      </c>
      <c r="N859" s="1" t="s">
        <v>715</v>
      </c>
      <c r="O859">
        <v>5.12</v>
      </c>
      <c r="P859" s="1" t="s">
        <v>805</v>
      </c>
    </row>
    <row r="860" spans="1:16" x14ac:dyDescent="0.15">
      <c r="A860">
        <v>1873</v>
      </c>
      <c r="B860" s="2">
        <v>45328</v>
      </c>
      <c r="C860" s="3">
        <v>0.87847222222222221</v>
      </c>
      <c r="D860" s="1" t="s">
        <v>768</v>
      </c>
      <c r="E860" s="1" t="s">
        <v>800</v>
      </c>
      <c r="F860" s="1" t="s">
        <v>134</v>
      </c>
      <c r="G860" s="1" t="s">
        <v>737</v>
      </c>
      <c r="H860">
        <v>1</v>
      </c>
      <c r="I860">
        <v>13.12</v>
      </c>
      <c r="J860">
        <v>0</v>
      </c>
      <c r="K860" s="1" t="s">
        <v>762</v>
      </c>
      <c r="L860">
        <v>13.12</v>
      </c>
      <c r="M860" s="1" t="s">
        <v>528</v>
      </c>
      <c r="N860" s="1" t="s">
        <v>720</v>
      </c>
      <c r="O860">
        <v>3.88</v>
      </c>
      <c r="P860" s="1" t="s">
        <v>801</v>
      </c>
    </row>
    <row r="861" spans="1:16" x14ac:dyDescent="0.15">
      <c r="A861">
        <v>1874</v>
      </c>
      <c r="B861" s="2">
        <v>45778</v>
      </c>
      <c r="C861" s="3">
        <v>0.46180555555555558</v>
      </c>
      <c r="D861" s="1" t="s">
        <v>757</v>
      </c>
      <c r="E861" s="1" t="s">
        <v>758</v>
      </c>
      <c r="F861" s="1" t="s">
        <v>450</v>
      </c>
      <c r="G861" s="1" t="s">
        <v>628</v>
      </c>
      <c r="H861">
        <v>1</v>
      </c>
      <c r="I861">
        <v>5.56</v>
      </c>
      <c r="J861">
        <v>5</v>
      </c>
      <c r="K861" s="1" t="s">
        <v>762</v>
      </c>
      <c r="L861">
        <v>5.28</v>
      </c>
      <c r="M861" s="1" t="s">
        <v>612</v>
      </c>
      <c r="N861" s="1" t="s">
        <v>629</v>
      </c>
      <c r="O861">
        <v>2.3199999999999998</v>
      </c>
      <c r="P861" s="1" t="s">
        <v>760</v>
      </c>
    </row>
    <row r="862" spans="1:16" x14ac:dyDescent="0.15">
      <c r="A862">
        <v>1875</v>
      </c>
      <c r="B862" s="2">
        <v>45591</v>
      </c>
      <c r="C862" s="3">
        <v>0.69861111111111107</v>
      </c>
      <c r="D862" s="1" t="s">
        <v>768</v>
      </c>
      <c r="E862" s="1" t="s">
        <v>802</v>
      </c>
      <c r="F862" s="1" t="s">
        <v>318</v>
      </c>
      <c r="G862" s="1" t="s">
        <v>719</v>
      </c>
      <c r="H862">
        <v>1</v>
      </c>
      <c r="I862">
        <v>15.67</v>
      </c>
      <c r="J862">
        <v>0</v>
      </c>
      <c r="K862" s="1" t="s">
        <v>766</v>
      </c>
      <c r="L862">
        <v>15.67</v>
      </c>
      <c r="M862" s="1" t="s">
        <v>528</v>
      </c>
      <c r="N862" s="1" t="s">
        <v>720</v>
      </c>
      <c r="O862">
        <v>4.8600000000000003</v>
      </c>
      <c r="P862" s="1" t="s">
        <v>803</v>
      </c>
    </row>
    <row r="863" spans="1:16" x14ac:dyDescent="0.15">
      <c r="A863">
        <v>1876</v>
      </c>
      <c r="B863" s="2">
        <v>45761</v>
      </c>
      <c r="C863" s="3">
        <v>0.83611111111111114</v>
      </c>
      <c r="D863" s="1" t="s">
        <v>757</v>
      </c>
      <c r="E863" s="1" t="s">
        <v>781</v>
      </c>
      <c r="F863" s="1" t="s">
        <v>425</v>
      </c>
      <c r="G863" s="1" t="s">
        <v>693</v>
      </c>
      <c r="H863">
        <v>1</v>
      </c>
      <c r="I863">
        <v>12.17</v>
      </c>
      <c r="J863">
        <v>0</v>
      </c>
      <c r="K863" s="1" t="s">
        <v>792</v>
      </c>
      <c r="L863">
        <v>12.17</v>
      </c>
      <c r="M863" s="1" t="s">
        <v>528</v>
      </c>
      <c r="N863" s="1" t="s">
        <v>694</v>
      </c>
      <c r="O863">
        <v>4.6399999999999997</v>
      </c>
      <c r="P863" s="1" t="s">
        <v>782</v>
      </c>
    </row>
    <row r="864" spans="1:16" x14ac:dyDescent="0.15">
      <c r="A864">
        <v>1877</v>
      </c>
      <c r="B864" s="2">
        <v>45488</v>
      </c>
      <c r="C864" s="3">
        <v>0.83680555555555558</v>
      </c>
      <c r="D864" s="1" t="s">
        <v>768</v>
      </c>
      <c r="E864" s="1" t="s">
        <v>785</v>
      </c>
      <c r="F864" s="1" t="s">
        <v>456</v>
      </c>
      <c r="G864" s="1" t="s">
        <v>618</v>
      </c>
      <c r="H864">
        <v>1</v>
      </c>
      <c r="I864">
        <v>3.73</v>
      </c>
      <c r="J864">
        <v>0</v>
      </c>
      <c r="K864" s="1" t="s">
        <v>762</v>
      </c>
      <c r="L864">
        <v>3.73</v>
      </c>
      <c r="M864" s="1" t="s">
        <v>612</v>
      </c>
      <c r="N864" s="1" t="s">
        <v>619</v>
      </c>
      <c r="O864">
        <v>0.87</v>
      </c>
      <c r="P864" s="1" t="s">
        <v>786</v>
      </c>
    </row>
    <row r="865" spans="1:16" x14ac:dyDescent="0.15">
      <c r="A865">
        <v>1878</v>
      </c>
      <c r="B865" s="2">
        <v>45523</v>
      </c>
      <c r="C865" s="3">
        <v>0.75902777777777775</v>
      </c>
      <c r="D865" s="1" t="s">
        <v>764</v>
      </c>
      <c r="E865" s="1" t="s">
        <v>800</v>
      </c>
      <c r="F865" s="1" t="s">
        <v>30</v>
      </c>
      <c r="G865" s="1" t="s">
        <v>725</v>
      </c>
      <c r="H865">
        <v>2</v>
      </c>
      <c r="I865">
        <v>4.5999999999999996</v>
      </c>
      <c r="J865">
        <v>0</v>
      </c>
      <c r="K865" s="1" t="s">
        <v>766</v>
      </c>
      <c r="L865">
        <v>9.1999999999999993</v>
      </c>
      <c r="M865" s="1" t="s">
        <v>549</v>
      </c>
      <c r="N865" s="1" t="s">
        <v>726</v>
      </c>
      <c r="O865">
        <v>1.55</v>
      </c>
      <c r="P865" s="1" t="s">
        <v>801</v>
      </c>
    </row>
    <row r="866" spans="1:16" x14ac:dyDescent="0.15">
      <c r="A866">
        <v>1879</v>
      </c>
      <c r="B866" s="2">
        <v>45371</v>
      </c>
      <c r="C866" s="3">
        <v>0.52361111111111114</v>
      </c>
      <c r="D866" s="1" t="s">
        <v>764</v>
      </c>
      <c r="E866" s="1" t="s">
        <v>814</v>
      </c>
      <c r="F866" s="1" t="s">
        <v>383</v>
      </c>
      <c r="G866" s="1" t="s">
        <v>731</v>
      </c>
      <c r="H866">
        <v>1</v>
      </c>
      <c r="I866">
        <v>4.3899999999999997</v>
      </c>
      <c r="J866">
        <v>0</v>
      </c>
      <c r="K866" s="1" t="s">
        <v>759</v>
      </c>
      <c r="L866">
        <v>4.3899999999999997</v>
      </c>
      <c r="M866" s="1" t="s">
        <v>507</v>
      </c>
      <c r="N866" s="1" t="s">
        <v>732</v>
      </c>
      <c r="O866">
        <v>2.08</v>
      </c>
      <c r="P866" s="1" t="s">
        <v>815</v>
      </c>
    </row>
    <row r="867" spans="1:16" x14ac:dyDescent="0.15">
      <c r="A867">
        <v>1880</v>
      </c>
      <c r="B867" s="2">
        <v>45347</v>
      </c>
      <c r="C867" s="3">
        <v>0.39791666666666664</v>
      </c>
      <c r="D867" s="1" t="s">
        <v>764</v>
      </c>
      <c r="E867" s="1" t="s">
        <v>814</v>
      </c>
      <c r="F867" s="1" t="s">
        <v>23</v>
      </c>
      <c r="G867" s="1" t="s">
        <v>721</v>
      </c>
      <c r="H867">
        <v>1</v>
      </c>
      <c r="I867">
        <v>14.8</v>
      </c>
      <c r="J867">
        <v>0</v>
      </c>
      <c r="K867" s="1" t="s">
        <v>762</v>
      </c>
      <c r="L867">
        <v>14.8</v>
      </c>
      <c r="M867" s="1" t="s">
        <v>528</v>
      </c>
      <c r="N867" s="1" t="s">
        <v>722</v>
      </c>
      <c r="O867">
        <v>4.5999999999999996</v>
      </c>
      <c r="P867" s="1" t="s">
        <v>815</v>
      </c>
    </row>
    <row r="868" spans="1:16" x14ac:dyDescent="0.15">
      <c r="A868">
        <v>1881</v>
      </c>
      <c r="B868" s="2">
        <v>45360</v>
      </c>
      <c r="C868" s="3">
        <v>0.40902777777777777</v>
      </c>
      <c r="D868" s="1" t="s">
        <v>757</v>
      </c>
      <c r="E868" s="1" t="s">
        <v>781</v>
      </c>
      <c r="F868" s="1" t="s">
        <v>239</v>
      </c>
      <c r="G868" s="1" t="s">
        <v>725</v>
      </c>
      <c r="H868">
        <v>1</v>
      </c>
      <c r="I868">
        <v>4.5999999999999996</v>
      </c>
      <c r="J868">
        <v>10</v>
      </c>
      <c r="K868" s="1" t="s">
        <v>792</v>
      </c>
      <c r="L868">
        <v>4.1399999999999997</v>
      </c>
      <c r="M868" s="1" t="s">
        <v>549</v>
      </c>
      <c r="N868" s="1" t="s">
        <v>726</v>
      </c>
      <c r="O868">
        <v>1.55</v>
      </c>
      <c r="P868" s="1" t="s">
        <v>782</v>
      </c>
    </row>
    <row r="869" spans="1:16" x14ac:dyDescent="0.15">
      <c r="A869">
        <v>1882</v>
      </c>
      <c r="B869" s="2">
        <v>45643</v>
      </c>
      <c r="C869" s="3">
        <v>0.86319444444444449</v>
      </c>
      <c r="D869" s="1" t="s">
        <v>768</v>
      </c>
      <c r="E869" s="1" t="s">
        <v>802</v>
      </c>
      <c r="F869" s="1" t="s">
        <v>266</v>
      </c>
      <c r="G869" s="1" t="s">
        <v>733</v>
      </c>
      <c r="H869">
        <v>1</v>
      </c>
      <c r="I869">
        <v>2.92</v>
      </c>
      <c r="J869">
        <v>0</v>
      </c>
      <c r="K869" s="1" t="s">
        <v>762</v>
      </c>
      <c r="L869">
        <v>2.92</v>
      </c>
      <c r="M869" s="1" t="s">
        <v>591</v>
      </c>
      <c r="N869" s="1" t="s">
        <v>734</v>
      </c>
      <c r="O869">
        <v>1.17</v>
      </c>
      <c r="P869" s="1" t="s">
        <v>803</v>
      </c>
    </row>
    <row r="870" spans="1:16" x14ac:dyDescent="0.15">
      <c r="A870">
        <v>1883</v>
      </c>
      <c r="B870" s="2">
        <v>45718</v>
      </c>
      <c r="C870" s="3">
        <v>0.55694444444444446</v>
      </c>
      <c r="D870" s="1" t="s">
        <v>757</v>
      </c>
      <c r="E870" s="1" t="s">
        <v>761</v>
      </c>
      <c r="F870" s="1" t="s">
        <v>310</v>
      </c>
      <c r="G870" s="1" t="s">
        <v>626</v>
      </c>
      <c r="H870">
        <v>1</v>
      </c>
      <c r="I870">
        <v>5.26</v>
      </c>
      <c r="J870">
        <v>0</v>
      </c>
      <c r="K870" s="1" t="s">
        <v>759</v>
      </c>
      <c r="L870">
        <v>5.26</v>
      </c>
      <c r="M870" s="1" t="s">
        <v>612</v>
      </c>
      <c r="N870" s="1" t="s">
        <v>627</v>
      </c>
      <c r="O870">
        <v>2.4700000000000002</v>
      </c>
      <c r="P870" s="1" t="s">
        <v>763</v>
      </c>
    </row>
    <row r="871" spans="1:16" x14ac:dyDescent="0.15">
      <c r="A871">
        <v>1884</v>
      </c>
      <c r="B871" s="2">
        <v>45837</v>
      </c>
      <c r="C871" s="3">
        <v>0.82986111111111116</v>
      </c>
      <c r="D871" s="1" t="s">
        <v>778</v>
      </c>
      <c r="E871" s="1" t="s">
        <v>779</v>
      </c>
      <c r="F871" s="1" t="s">
        <v>458</v>
      </c>
      <c r="G871" s="1" t="s">
        <v>565</v>
      </c>
      <c r="H871">
        <v>1</v>
      </c>
      <c r="I871">
        <v>7.82</v>
      </c>
      <c r="J871">
        <v>0</v>
      </c>
      <c r="K871" s="1" t="s">
        <v>766</v>
      </c>
      <c r="L871">
        <v>7.82</v>
      </c>
      <c r="M871" s="1" t="s">
        <v>549</v>
      </c>
      <c r="N871" s="1" t="s">
        <v>566</v>
      </c>
      <c r="O871">
        <v>3.39</v>
      </c>
      <c r="P871" s="1" t="s">
        <v>780</v>
      </c>
    </row>
    <row r="872" spans="1:16" x14ac:dyDescent="0.15">
      <c r="A872">
        <v>1885</v>
      </c>
      <c r="B872" s="2">
        <v>45918</v>
      </c>
      <c r="C872" s="3">
        <v>0.74652777777777779</v>
      </c>
      <c r="D872" s="1" t="s">
        <v>778</v>
      </c>
      <c r="E872" s="1" t="s">
        <v>804</v>
      </c>
      <c r="F872" s="1" t="s">
        <v>66</v>
      </c>
      <c r="G872" s="1" t="s">
        <v>542</v>
      </c>
      <c r="H872">
        <v>2</v>
      </c>
      <c r="I872">
        <v>17.739999999999998</v>
      </c>
      <c r="J872">
        <v>0</v>
      </c>
      <c r="K872" s="1" t="s">
        <v>766</v>
      </c>
      <c r="L872">
        <v>35.479999999999997</v>
      </c>
      <c r="M872" s="1" t="s">
        <v>528</v>
      </c>
      <c r="N872" s="1" t="s">
        <v>543</v>
      </c>
      <c r="O872">
        <v>6.36</v>
      </c>
      <c r="P872" s="1" t="s">
        <v>805</v>
      </c>
    </row>
    <row r="873" spans="1:16" x14ac:dyDescent="0.15">
      <c r="A873">
        <v>1886</v>
      </c>
      <c r="B873" s="2">
        <v>45898</v>
      </c>
      <c r="C873" s="3">
        <v>0.77083333333333337</v>
      </c>
      <c r="D873" s="1" t="s">
        <v>771</v>
      </c>
      <c r="E873" s="1" t="s">
        <v>772</v>
      </c>
      <c r="F873" s="1" t="s">
        <v>180</v>
      </c>
      <c r="G873" s="1" t="s">
        <v>719</v>
      </c>
      <c r="H873">
        <v>1</v>
      </c>
      <c r="I873">
        <v>16.41</v>
      </c>
      <c r="J873">
        <v>0</v>
      </c>
      <c r="K873" s="1" t="s">
        <v>762</v>
      </c>
      <c r="L873">
        <v>16.41</v>
      </c>
      <c r="M873" s="1" t="s">
        <v>528</v>
      </c>
      <c r="N873" s="1" t="s">
        <v>720</v>
      </c>
      <c r="O873">
        <v>4.8600000000000003</v>
      </c>
      <c r="P873" s="1" t="s">
        <v>773</v>
      </c>
    </row>
    <row r="874" spans="1:16" x14ac:dyDescent="0.15">
      <c r="A874">
        <v>1887</v>
      </c>
      <c r="B874" s="2">
        <v>45812</v>
      </c>
      <c r="C874" s="3">
        <v>0.54236111111111107</v>
      </c>
      <c r="D874" s="1" t="s">
        <v>778</v>
      </c>
      <c r="E874" s="1" t="s">
        <v>794</v>
      </c>
      <c r="F874" s="1" t="s">
        <v>482</v>
      </c>
      <c r="G874" s="1" t="s">
        <v>527</v>
      </c>
      <c r="H874">
        <v>1</v>
      </c>
      <c r="I874">
        <v>13.44</v>
      </c>
      <c r="J874">
        <v>0</v>
      </c>
      <c r="K874" s="1" t="s">
        <v>762</v>
      </c>
      <c r="L874">
        <v>13.44</v>
      </c>
      <c r="M874" s="1" t="s">
        <v>528</v>
      </c>
      <c r="N874" s="1" t="s">
        <v>529</v>
      </c>
      <c r="O874">
        <v>3.93</v>
      </c>
      <c r="P874" s="1" t="s">
        <v>795</v>
      </c>
    </row>
    <row r="875" spans="1:16" x14ac:dyDescent="0.15">
      <c r="A875">
        <v>1888</v>
      </c>
      <c r="B875" s="2">
        <v>45532</v>
      </c>
      <c r="C875" s="3">
        <v>0.81736111111111109</v>
      </c>
      <c r="D875" s="1" t="s">
        <v>757</v>
      </c>
      <c r="E875" s="1" t="s">
        <v>758</v>
      </c>
      <c r="F875" s="1" t="s">
        <v>499</v>
      </c>
      <c r="G875" s="1" t="s">
        <v>569</v>
      </c>
      <c r="H875">
        <v>1</v>
      </c>
      <c r="I875">
        <v>3.78</v>
      </c>
      <c r="J875">
        <v>5</v>
      </c>
      <c r="K875" s="1" t="s">
        <v>762</v>
      </c>
      <c r="L875">
        <v>3.59</v>
      </c>
      <c r="M875" s="1" t="s">
        <v>570</v>
      </c>
      <c r="N875" s="1" t="s">
        <v>571</v>
      </c>
      <c r="O875">
        <v>1.01</v>
      </c>
      <c r="P875" s="1" t="s">
        <v>760</v>
      </c>
    </row>
    <row r="876" spans="1:16" x14ac:dyDescent="0.15">
      <c r="A876">
        <v>1889</v>
      </c>
      <c r="B876" s="2">
        <v>45880</v>
      </c>
      <c r="C876" s="3">
        <v>0.73750000000000004</v>
      </c>
      <c r="D876" s="1" t="s">
        <v>778</v>
      </c>
      <c r="E876" s="1" t="s">
        <v>794</v>
      </c>
      <c r="F876" s="1" t="s">
        <v>258</v>
      </c>
      <c r="G876" s="1" t="s">
        <v>681</v>
      </c>
      <c r="H876">
        <v>1</v>
      </c>
      <c r="I876">
        <v>4.26</v>
      </c>
      <c r="J876">
        <v>10</v>
      </c>
      <c r="K876" s="1" t="s">
        <v>759</v>
      </c>
      <c r="L876">
        <v>3.83</v>
      </c>
      <c r="M876" s="1" t="s">
        <v>549</v>
      </c>
      <c r="N876" s="1" t="s">
        <v>682</v>
      </c>
      <c r="O876">
        <v>2.78</v>
      </c>
      <c r="P876" s="1" t="s">
        <v>795</v>
      </c>
    </row>
    <row r="877" spans="1:16" x14ac:dyDescent="0.15">
      <c r="A877">
        <v>1890</v>
      </c>
      <c r="B877" s="2">
        <v>45550</v>
      </c>
      <c r="C877" s="3">
        <v>0.5708333333333333</v>
      </c>
      <c r="D877" s="1" t="s">
        <v>764</v>
      </c>
      <c r="E877" s="1" t="s">
        <v>783</v>
      </c>
      <c r="F877" s="1" t="s">
        <v>500</v>
      </c>
      <c r="G877" s="1" t="s">
        <v>721</v>
      </c>
      <c r="H877">
        <v>1</v>
      </c>
      <c r="I877">
        <v>14.8</v>
      </c>
      <c r="J877">
        <v>0</v>
      </c>
      <c r="K877" s="1" t="s">
        <v>762</v>
      </c>
      <c r="L877">
        <v>14.8</v>
      </c>
      <c r="M877" s="1" t="s">
        <v>528</v>
      </c>
      <c r="N877" s="1" t="s">
        <v>722</v>
      </c>
      <c r="O877">
        <v>4.5999999999999996</v>
      </c>
      <c r="P877" s="1" t="s">
        <v>784</v>
      </c>
    </row>
    <row r="878" spans="1:16" x14ac:dyDescent="0.15">
      <c r="A878">
        <v>1891</v>
      </c>
      <c r="B878" s="2">
        <v>45302</v>
      </c>
      <c r="C878" s="3">
        <v>0.84444444444444444</v>
      </c>
      <c r="D878" s="1" t="s">
        <v>757</v>
      </c>
      <c r="E878" s="1" t="s">
        <v>791</v>
      </c>
      <c r="F878" s="1" t="s">
        <v>30</v>
      </c>
      <c r="G878" s="1" t="s">
        <v>660</v>
      </c>
      <c r="H878">
        <v>1</v>
      </c>
      <c r="I878">
        <v>15.12</v>
      </c>
      <c r="J878">
        <v>0</v>
      </c>
      <c r="K878" s="1" t="s">
        <v>762</v>
      </c>
      <c r="L878">
        <v>15.12</v>
      </c>
      <c r="M878" s="1" t="s">
        <v>528</v>
      </c>
      <c r="N878" s="1" t="s">
        <v>661</v>
      </c>
      <c r="O878">
        <v>9.49</v>
      </c>
      <c r="P878" s="1" t="s">
        <v>793</v>
      </c>
    </row>
    <row r="879" spans="1:16" x14ac:dyDescent="0.15">
      <c r="A879">
        <v>1892</v>
      </c>
      <c r="B879" s="2">
        <v>45765</v>
      </c>
      <c r="C879" s="3">
        <v>0.34930555555555554</v>
      </c>
      <c r="D879" s="1" t="s">
        <v>771</v>
      </c>
      <c r="E879" s="1" t="s">
        <v>822</v>
      </c>
      <c r="F879" s="1" t="s">
        <v>208</v>
      </c>
      <c r="G879" s="1" t="s">
        <v>536</v>
      </c>
      <c r="H879">
        <v>1</v>
      </c>
      <c r="I879">
        <v>18.63</v>
      </c>
      <c r="J879">
        <v>0</v>
      </c>
      <c r="K879" s="1" t="s">
        <v>759</v>
      </c>
      <c r="L879">
        <v>18.63</v>
      </c>
      <c r="M879" s="1" t="s">
        <v>528</v>
      </c>
      <c r="N879" s="1" t="s">
        <v>537</v>
      </c>
      <c r="O879">
        <v>7.66</v>
      </c>
      <c r="P879" s="1" t="s">
        <v>823</v>
      </c>
    </row>
    <row r="880" spans="1:16" x14ac:dyDescent="0.15">
      <c r="A880">
        <v>1893</v>
      </c>
      <c r="B880" s="2">
        <v>45408</v>
      </c>
      <c r="C880" s="3">
        <v>0.35416666666666669</v>
      </c>
      <c r="D880" s="1" t="s">
        <v>768</v>
      </c>
      <c r="E880" s="1" t="s">
        <v>802</v>
      </c>
      <c r="F880" s="1" t="s">
        <v>494</v>
      </c>
      <c r="G880" s="1" t="s">
        <v>559</v>
      </c>
      <c r="H880">
        <v>1</v>
      </c>
      <c r="I880">
        <v>4.57</v>
      </c>
      <c r="J880">
        <v>0</v>
      </c>
      <c r="K880" s="1" t="s">
        <v>766</v>
      </c>
      <c r="L880">
        <v>4.57</v>
      </c>
      <c r="M880" s="1" t="s">
        <v>549</v>
      </c>
      <c r="N880" s="1" t="s">
        <v>560</v>
      </c>
      <c r="O880">
        <v>1.56</v>
      </c>
      <c r="P880" s="1" t="s">
        <v>803</v>
      </c>
    </row>
    <row r="881" spans="1:16" x14ac:dyDescent="0.15">
      <c r="A881">
        <v>1894</v>
      </c>
      <c r="B881" s="2">
        <v>45558</v>
      </c>
      <c r="C881" s="3">
        <v>0.74722222222222223</v>
      </c>
      <c r="D881" s="1" t="s">
        <v>757</v>
      </c>
      <c r="E881" s="1" t="s">
        <v>791</v>
      </c>
      <c r="F881" s="1" t="s">
        <v>474</v>
      </c>
      <c r="G881" s="1" t="s">
        <v>546</v>
      </c>
      <c r="H881">
        <v>1</v>
      </c>
      <c r="I881">
        <v>14.98</v>
      </c>
      <c r="J881">
        <v>0</v>
      </c>
      <c r="K881" s="1" t="s">
        <v>762</v>
      </c>
      <c r="L881">
        <v>14.98</v>
      </c>
      <c r="M881" s="1" t="s">
        <v>528</v>
      </c>
      <c r="N881" s="1" t="s">
        <v>547</v>
      </c>
      <c r="O881">
        <v>8.76</v>
      </c>
      <c r="P881" s="1" t="s">
        <v>793</v>
      </c>
    </row>
    <row r="882" spans="1:16" x14ac:dyDescent="0.15">
      <c r="A882">
        <v>1896</v>
      </c>
      <c r="B882" s="2">
        <v>45897</v>
      </c>
      <c r="C882" s="3">
        <v>0.8</v>
      </c>
      <c r="D882" s="1" t="s">
        <v>768</v>
      </c>
      <c r="E882" s="1" t="s">
        <v>769</v>
      </c>
      <c r="F882" s="1" t="s">
        <v>187</v>
      </c>
      <c r="G882" s="1" t="s">
        <v>513</v>
      </c>
      <c r="H882">
        <v>1</v>
      </c>
      <c r="I882">
        <v>5.35</v>
      </c>
      <c r="J882">
        <v>0</v>
      </c>
      <c r="K882" s="1" t="s">
        <v>762</v>
      </c>
      <c r="L882">
        <v>5.35</v>
      </c>
      <c r="M882" s="1" t="s">
        <v>507</v>
      </c>
      <c r="N882" s="1" t="s">
        <v>514</v>
      </c>
      <c r="O882">
        <v>2.5299999999999998</v>
      </c>
      <c r="P882" s="1" t="s">
        <v>770</v>
      </c>
    </row>
    <row r="883" spans="1:16" x14ac:dyDescent="0.15">
      <c r="A883">
        <v>1897</v>
      </c>
      <c r="B883" s="2">
        <v>45345</v>
      </c>
      <c r="C883" s="3">
        <v>0.48472222222222222</v>
      </c>
      <c r="D883" s="1" t="s">
        <v>768</v>
      </c>
      <c r="E883" s="1" t="s">
        <v>776</v>
      </c>
      <c r="F883" s="1" t="s">
        <v>422</v>
      </c>
      <c r="G883" s="1" t="s">
        <v>509</v>
      </c>
      <c r="H883">
        <v>1</v>
      </c>
      <c r="I883">
        <v>5.23</v>
      </c>
      <c r="J883">
        <v>0</v>
      </c>
      <c r="K883" s="1" t="s">
        <v>766</v>
      </c>
      <c r="L883">
        <v>5.23</v>
      </c>
      <c r="M883" s="1" t="s">
        <v>507</v>
      </c>
      <c r="N883" s="1" t="s">
        <v>510</v>
      </c>
      <c r="O883">
        <v>2.76</v>
      </c>
      <c r="P883" s="1" t="s">
        <v>777</v>
      </c>
    </row>
    <row r="884" spans="1:16" x14ac:dyDescent="0.15">
      <c r="A884">
        <v>1898</v>
      </c>
      <c r="B884" s="2">
        <v>45433</v>
      </c>
      <c r="C884" s="3">
        <v>0.87083333333333335</v>
      </c>
      <c r="D884" s="1" t="s">
        <v>764</v>
      </c>
      <c r="E884" s="1" t="s">
        <v>820</v>
      </c>
      <c r="F884" s="1" t="s">
        <v>21</v>
      </c>
      <c r="G884" s="1" t="s">
        <v>710</v>
      </c>
      <c r="H884">
        <v>1</v>
      </c>
      <c r="I884">
        <v>13.51</v>
      </c>
      <c r="J884">
        <v>0</v>
      </c>
      <c r="K884" s="1" t="s">
        <v>759</v>
      </c>
      <c r="L884">
        <v>13.51</v>
      </c>
      <c r="M884" s="1" t="s">
        <v>528</v>
      </c>
      <c r="N884" s="1" t="s">
        <v>711</v>
      </c>
      <c r="O884">
        <v>5.09</v>
      </c>
      <c r="P884" s="1" t="s">
        <v>821</v>
      </c>
    </row>
    <row r="885" spans="1:16" x14ac:dyDescent="0.15">
      <c r="A885">
        <v>1899</v>
      </c>
      <c r="B885" s="2">
        <v>45400</v>
      </c>
      <c r="C885" s="3">
        <v>0.80277777777777781</v>
      </c>
      <c r="D885" s="1" t="s">
        <v>757</v>
      </c>
      <c r="E885" s="1" t="s">
        <v>810</v>
      </c>
      <c r="F885" s="1" t="s">
        <v>238</v>
      </c>
      <c r="G885" s="1" t="s">
        <v>607</v>
      </c>
      <c r="H885">
        <v>1</v>
      </c>
      <c r="I885">
        <v>3.08</v>
      </c>
      <c r="J885">
        <v>0</v>
      </c>
      <c r="K885" s="1" t="s">
        <v>759</v>
      </c>
      <c r="L885">
        <v>3.08</v>
      </c>
      <c r="M885" s="1" t="s">
        <v>591</v>
      </c>
      <c r="N885" s="1" t="s">
        <v>608</v>
      </c>
      <c r="O885">
        <v>2.0499999999999998</v>
      </c>
      <c r="P885" s="1" t="s">
        <v>811</v>
      </c>
    </row>
    <row r="886" spans="1:16" x14ac:dyDescent="0.15">
      <c r="A886">
        <v>1900</v>
      </c>
      <c r="B886" s="2">
        <v>45384</v>
      </c>
      <c r="C886" s="3">
        <v>0.50555555555555554</v>
      </c>
      <c r="D886" s="1" t="s">
        <v>771</v>
      </c>
      <c r="E886" s="1" t="s">
        <v>772</v>
      </c>
      <c r="F886" s="1" t="s">
        <v>386</v>
      </c>
      <c r="G886" s="1" t="s">
        <v>588</v>
      </c>
      <c r="H886">
        <v>2</v>
      </c>
      <c r="I886">
        <v>4.0599999999999996</v>
      </c>
      <c r="J886">
        <v>0</v>
      </c>
      <c r="K886" s="1" t="s">
        <v>766</v>
      </c>
      <c r="L886">
        <v>8.1199999999999992</v>
      </c>
      <c r="M886" s="1" t="s">
        <v>570</v>
      </c>
      <c r="N886" s="1" t="s">
        <v>589</v>
      </c>
      <c r="O886">
        <v>1.39</v>
      </c>
      <c r="P886" s="1" t="s">
        <v>773</v>
      </c>
    </row>
    <row r="887" spans="1:16" x14ac:dyDescent="0.15">
      <c r="A887">
        <v>1901</v>
      </c>
      <c r="B887" s="2">
        <v>45453</v>
      </c>
      <c r="C887" s="3">
        <v>0.7270833333333333</v>
      </c>
      <c r="D887" s="1" t="s">
        <v>771</v>
      </c>
      <c r="E887" s="1" t="s">
        <v>798</v>
      </c>
      <c r="F887" s="1" t="s">
        <v>281</v>
      </c>
      <c r="G887" s="1" t="s">
        <v>673</v>
      </c>
      <c r="H887">
        <v>1</v>
      </c>
      <c r="I887">
        <v>15.73</v>
      </c>
      <c r="J887">
        <v>0</v>
      </c>
      <c r="K887" s="1" t="s">
        <v>762</v>
      </c>
      <c r="L887">
        <v>15.73</v>
      </c>
      <c r="M887" s="1" t="s">
        <v>528</v>
      </c>
      <c r="N887" s="1" t="s">
        <v>674</v>
      </c>
      <c r="O887">
        <v>4.97</v>
      </c>
      <c r="P887" s="1" t="s">
        <v>799</v>
      </c>
    </row>
    <row r="888" spans="1:16" x14ac:dyDescent="0.15">
      <c r="A888">
        <v>1902</v>
      </c>
      <c r="B888" s="2">
        <v>45906</v>
      </c>
      <c r="C888" s="3">
        <v>0.90208333333333335</v>
      </c>
      <c r="D888" s="1" t="s">
        <v>768</v>
      </c>
      <c r="E888" s="1" t="s">
        <v>776</v>
      </c>
      <c r="F888" s="1" t="s">
        <v>487</v>
      </c>
      <c r="G888" s="1" t="s">
        <v>693</v>
      </c>
      <c r="H888">
        <v>1</v>
      </c>
      <c r="I888">
        <v>12.17</v>
      </c>
      <c r="J888">
        <v>0</v>
      </c>
      <c r="K888" s="1" t="s">
        <v>762</v>
      </c>
      <c r="L888">
        <v>12.17</v>
      </c>
      <c r="M888" s="1" t="s">
        <v>528</v>
      </c>
      <c r="N888" s="1" t="s">
        <v>694</v>
      </c>
      <c r="O888">
        <v>4.6399999999999997</v>
      </c>
      <c r="P888" s="1" t="s">
        <v>777</v>
      </c>
    </row>
    <row r="889" spans="1:16" x14ac:dyDescent="0.15">
      <c r="A889">
        <v>1903</v>
      </c>
      <c r="B889" s="2">
        <v>45797</v>
      </c>
      <c r="C889" s="3">
        <v>0.36041666666666666</v>
      </c>
      <c r="D889" s="1" t="s">
        <v>768</v>
      </c>
      <c r="E889" s="1" t="s">
        <v>802</v>
      </c>
      <c r="F889" s="1" t="s">
        <v>23</v>
      </c>
      <c r="G889" s="1" t="s">
        <v>634</v>
      </c>
      <c r="H889">
        <v>2</v>
      </c>
      <c r="I889">
        <v>4.21</v>
      </c>
      <c r="J889">
        <v>0</v>
      </c>
      <c r="K889" s="1" t="s">
        <v>762</v>
      </c>
      <c r="L889">
        <v>8.42</v>
      </c>
      <c r="M889" s="1" t="s">
        <v>570</v>
      </c>
      <c r="N889" s="1" t="s">
        <v>635</v>
      </c>
      <c r="O889">
        <v>1.53</v>
      </c>
      <c r="P889" s="1" t="s">
        <v>803</v>
      </c>
    </row>
    <row r="890" spans="1:16" x14ac:dyDescent="0.15">
      <c r="A890">
        <v>1904</v>
      </c>
      <c r="B890" s="2">
        <v>45312</v>
      </c>
      <c r="C890" s="3">
        <v>0.4861111111111111</v>
      </c>
      <c r="D890" s="1" t="s">
        <v>778</v>
      </c>
      <c r="E890" s="1" t="s">
        <v>804</v>
      </c>
      <c r="F890" s="1" t="s">
        <v>205</v>
      </c>
      <c r="G890" s="1" t="s">
        <v>701</v>
      </c>
      <c r="H890">
        <v>2</v>
      </c>
      <c r="I890">
        <v>4.17</v>
      </c>
      <c r="J890">
        <v>0</v>
      </c>
      <c r="K890" s="1" t="s">
        <v>762</v>
      </c>
      <c r="L890">
        <v>8.34</v>
      </c>
      <c r="M890" s="1" t="s">
        <v>570</v>
      </c>
      <c r="N890" s="1" t="s">
        <v>702</v>
      </c>
      <c r="O890">
        <v>1.4</v>
      </c>
      <c r="P890" s="1" t="s">
        <v>805</v>
      </c>
    </row>
    <row r="891" spans="1:16" x14ac:dyDescent="0.15">
      <c r="A891">
        <v>1905</v>
      </c>
      <c r="B891" s="2">
        <v>45719</v>
      </c>
      <c r="C891" s="3">
        <v>0.74375000000000002</v>
      </c>
      <c r="D891" s="1" t="s">
        <v>771</v>
      </c>
      <c r="E891" s="1" t="s">
        <v>824</v>
      </c>
      <c r="F891" s="1" t="s">
        <v>463</v>
      </c>
      <c r="G891" s="1" t="s">
        <v>540</v>
      </c>
      <c r="H891">
        <v>1</v>
      </c>
      <c r="I891">
        <v>12.09</v>
      </c>
      <c r="J891">
        <v>0</v>
      </c>
      <c r="K891" s="1" t="s">
        <v>759</v>
      </c>
      <c r="L891">
        <v>12.09</v>
      </c>
      <c r="M891" s="1" t="s">
        <v>528</v>
      </c>
      <c r="N891" s="1" t="s">
        <v>541</v>
      </c>
      <c r="O891">
        <v>4.68</v>
      </c>
      <c r="P891" s="1" t="s">
        <v>825</v>
      </c>
    </row>
    <row r="892" spans="1:16" x14ac:dyDescent="0.15">
      <c r="A892">
        <v>1906</v>
      </c>
      <c r="B892" s="2">
        <v>45701</v>
      </c>
      <c r="C892" s="3">
        <v>0.72083333333333333</v>
      </c>
      <c r="D892" s="1" t="s">
        <v>768</v>
      </c>
      <c r="E892" s="1" t="s">
        <v>802</v>
      </c>
      <c r="F892" s="1" t="s">
        <v>255</v>
      </c>
      <c r="G892" s="1" t="s">
        <v>650</v>
      </c>
      <c r="H892">
        <v>1</v>
      </c>
      <c r="I892">
        <v>3.4</v>
      </c>
      <c r="J892">
        <v>0</v>
      </c>
      <c r="K892" s="1" t="s">
        <v>762</v>
      </c>
      <c r="L892">
        <v>3.4</v>
      </c>
      <c r="M892" s="1" t="s">
        <v>570</v>
      </c>
      <c r="N892" s="1" t="s">
        <v>651</v>
      </c>
      <c r="O892">
        <v>1.18</v>
      </c>
      <c r="P892" s="1" t="s">
        <v>803</v>
      </c>
    </row>
    <row r="893" spans="1:16" x14ac:dyDescent="0.15">
      <c r="A893">
        <v>1907</v>
      </c>
      <c r="B893" s="2">
        <v>45296</v>
      </c>
      <c r="C893" s="3">
        <v>0.76249999999999996</v>
      </c>
      <c r="D893" s="1" t="s">
        <v>771</v>
      </c>
      <c r="E893" s="1" t="s">
        <v>824</v>
      </c>
      <c r="F893" s="1" t="s">
        <v>14</v>
      </c>
      <c r="G893" s="1" t="s">
        <v>603</v>
      </c>
      <c r="H893">
        <v>1</v>
      </c>
      <c r="I893">
        <v>3.49</v>
      </c>
      <c r="J893">
        <v>0</v>
      </c>
      <c r="K893" s="1" t="s">
        <v>762</v>
      </c>
      <c r="L893">
        <v>3.49</v>
      </c>
      <c r="M893" s="1" t="s">
        <v>591</v>
      </c>
      <c r="N893" s="1" t="s">
        <v>604</v>
      </c>
      <c r="O893">
        <v>1.27</v>
      </c>
      <c r="P893" s="1" t="s">
        <v>825</v>
      </c>
    </row>
    <row r="894" spans="1:16" x14ac:dyDescent="0.15">
      <c r="A894">
        <v>1908</v>
      </c>
      <c r="B894" s="2">
        <v>45636</v>
      </c>
      <c r="C894" s="3">
        <v>0.7993055555555556</v>
      </c>
      <c r="D894" s="1" t="s">
        <v>768</v>
      </c>
      <c r="E894" s="1" t="s">
        <v>802</v>
      </c>
      <c r="F894" s="1" t="s">
        <v>385</v>
      </c>
      <c r="G894" s="1" t="s">
        <v>551</v>
      </c>
      <c r="H894">
        <v>2</v>
      </c>
      <c r="I894">
        <v>7.28</v>
      </c>
      <c r="J894">
        <v>5</v>
      </c>
      <c r="K894" s="1" t="s">
        <v>792</v>
      </c>
      <c r="L894">
        <v>13.83</v>
      </c>
      <c r="M894" s="1" t="s">
        <v>549</v>
      </c>
      <c r="N894" s="1" t="s">
        <v>552</v>
      </c>
      <c r="O894">
        <v>3.44</v>
      </c>
      <c r="P894" s="1" t="s">
        <v>803</v>
      </c>
    </row>
    <row r="895" spans="1:16" x14ac:dyDescent="0.15">
      <c r="A895">
        <v>1909</v>
      </c>
      <c r="B895" s="2">
        <v>45652</v>
      </c>
      <c r="C895" s="3">
        <v>0.6166666666666667</v>
      </c>
      <c r="D895" s="1" t="s">
        <v>778</v>
      </c>
      <c r="E895" s="1" t="s">
        <v>779</v>
      </c>
      <c r="F895" s="1" t="s">
        <v>183</v>
      </c>
      <c r="G895" s="1" t="s">
        <v>601</v>
      </c>
      <c r="H895">
        <v>1</v>
      </c>
      <c r="I895">
        <v>2.95</v>
      </c>
      <c r="J895">
        <v>0</v>
      </c>
      <c r="K895" s="1" t="s">
        <v>762</v>
      </c>
      <c r="L895">
        <v>2.95</v>
      </c>
      <c r="M895" s="1" t="s">
        <v>591</v>
      </c>
      <c r="N895" s="1" t="s">
        <v>602</v>
      </c>
      <c r="O895">
        <v>1.59</v>
      </c>
      <c r="P895" s="1" t="s">
        <v>780</v>
      </c>
    </row>
    <row r="896" spans="1:16" x14ac:dyDescent="0.15">
      <c r="A896">
        <v>1910</v>
      </c>
      <c r="B896" s="2">
        <v>45388</v>
      </c>
      <c r="C896" s="3">
        <v>0.77916666666666667</v>
      </c>
      <c r="D896" s="1" t="s">
        <v>771</v>
      </c>
      <c r="E896" s="1" t="s">
        <v>824</v>
      </c>
      <c r="F896" s="1" t="s">
        <v>220</v>
      </c>
      <c r="G896" s="1" t="s">
        <v>588</v>
      </c>
      <c r="H896">
        <v>1</v>
      </c>
      <c r="I896">
        <v>4.0599999999999996</v>
      </c>
      <c r="J896">
        <v>5</v>
      </c>
      <c r="K896" s="1" t="s">
        <v>759</v>
      </c>
      <c r="L896">
        <v>3.86</v>
      </c>
      <c r="M896" s="1" t="s">
        <v>570</v>
      </c>
      <c r="N896" s="1" t="s">
        <v>589</v>
      </c>
      <c r="O896">
        <v>1.39</v>
      </c>
      <c r="P896" s="1" t="s">
        <v>825</v>
      </c>
    </row>
    <row r="897" spans="1:16" x14ac:dyDescent="0.15">
      <c r="A897">
        <v>1911</v>
      </c>
      <c r="B897" s="2">
        <v>45644</v>
      </c>
      <c r="C897" s="3">
        <v>0.58263888888888893</v>
      </c>
      <c r="D897" s="1" t="s">
        <v>768</v>
      </c>
      <c r="E897" s="1" t="s">
        <v>800</v>
      </c>
      <c r="F897" s="1" t="s">
        <v>295</v>
      </c>
      <c r="G897" s="1" t="s">
        <v>658</v>
      </c>
      <c r="H897">
        <v>1</v>
      </c>
      <c r="I897">
        <v>4.47</v>
      </c>
      <c r="J897">
        <v>0</v>
      </c>
      <c r="K897" s="1" t="s">
        <v>766</v>
      </c>
      <c r="L897">
        <v>4.47</v>
      </c>
      <c r="M897" s="1" t="s">
        <v>507</v>
      </c>
      <c r="N897" s="1" t="s">
        <v>659</v>
      </c>
      <c r="O897">
        <v>2.67</v>
      </c>
      <c r="P897" s="1" t="s">
        <v>801</v>
      </c>
    </row>
    <row r="898" spans="1:16" x14ac:dyDescent="0.15">
      <c r="A898">
        <v>1912</v>
      </c>
      <c r="B898" s="2">
        <v>45812</v>
      </c>
      <c r="C898" s="3">
        <v>0.84583333333333333</v>
      </c>
      <c r="D898" s="1" t="s">
        <v>771</v>
      </c>
      <c r="E898" s="1" t="s">
        <v>824</v>
      </c>
      <c r="F898" s="1" t="s">
        <v>394</v>
      </c>
      <c r="G898" s="1" t="s">
        <v>654</v>
      </c>
      <c r="H898">
        <v>1</v>
      </c>
      <c r="I898">
        <v>4.0999999999999996</v>
      </c>
      <c r="J898">
        <v>0</v>
      </c>
      <c r="K898" s="1" t="s">
        <v>766</v>
      </c>
      <c r="L898">
        <v>4.0999999999999996</v>
      </c>
      <c r="M898" s="1" t="s">
        <v>507</v>
      </c>
      <c r="N898" s="1" t="s">
        <v>655</v>
      </c>
      <c r="O898">
        <v>2.36</v>
      </c>
      <c r="P898" s="1" t="s">
        <v>825</v>
      </c>
    </row>
    <row r="899" spans="1:16" x14ac:dyDescent="0.15">
      <c r="A899">
        <v>1913</v>
      </c>
      <c r="B899" s="2">
        <v>45655</v>
      </c>
      <c r="C899" s="3">
        <v>0.47013888888888888</v>
      </c>
      <c r="D899" s="1" t="s">
        <v>778</v>
      </c>
      <c r="E899" s="1" t="s">
        <v>794</v>
      </c>
      <c r="F899" s="1" t="s">
        <v>23</v>
      </c>
      <c r="G899" s="1" t="s">
        <v>737</v>
      </c>
      <c r="H899">
        <v>1</v>
      </c>
      <c r="I899">
        <v>14.2</v>
      </c>
      <c r="J899">
        <v>0</v>
      </c>
      <c r="K899" s="1" t="s">
        <v>762</v>
      </c>
      <c r="L899">
        <v>14.2</v>
      </c>
      <c r="M899" s="1" t="s">
        <v>528</v>
      </c>
      <c r="N899" s="1" t="s">
        <v>720</v>
      </c>
      <c r="O899">
        <v>3.88</v>
      </c>
      <c r="P899" s="1" t="s">
        <v>795</v>
      </c>
    </row>
    <row r="900" spans="1:16" x14ac:dyDescent="0.15">
      <c r="A900">
        <v>1914</v>
      </c>
      <c r="B900" s="2">
        <v>45871</v>
      </c>
      <c r="C900" s="3">
        <v>0.86597222222222225</v>
      </c>
      <c r="D900" s="1" t="s">
        <v>778</v>
      </c>
      <c r="E900" s="1" t="s">
        <v>779</v>
      </c>
      <c r="F900" s="1" t="s">
        <v>14</v>
      </c>
      <c r="G900" s="1" t="s">
        <v>650</v>
      </c>
      <c r="H900">
        <v>1</v>
      </c>
      <c r="I900">
        <v>3.4</v>
      </c>
      <c r="J900">
        <v>0</v>
      </c>
      <c r="K900" s="1" t="s">
        <v>762</v>
      </c>
      <c r="L900">
        <v>3.4</v>
      </c>
      <c r="M900" s="1" t="s">
        <v>570</v>
      </c>
      <c r="N900" s="1" t="s">
        <v>651</v>
      </c>
      <c r="O900">
        <v>1.18</v>
      </c>
      <c r="P900" s="1" t="s">
        <v>780</v>
      </c>
    </row>
    <row r="901" spans="1:16" x14ac:dyDescent="0.15">
      <c r="A901">
        <v>1915</v>
      </c>
      <c r="B901" s="2">
        <v>45769</v>
      </c>
      <c r="C901" s="3">
        <v>0.92013888888888884</v>
      </c>
      <c r="D901" s="1" t="s">
        <v>764</v>
      </c>
      <c r="E901" s="1" t="s">
        <v>814</v>
      </c>
      <c r="F901" s="1" t="s">
        <v>131</v>
      </c>
      <c r="G901" s="1" t="s">
        <v>586</v>
      </c>
      <c r="H901">
        <v>3</v>
      </c>
      <c r="I901">
        <v>2.64</v>
      </c>
      <c r="J901">
        <v>0</v>
      </c>
      <c r="K901" s="1" t="s">
        <v>766</v>
      </c>
      <c r="L901">
        <v>7.92</v>
      </c>
      <c r="M901" s="1" t="s">
        <v>570</v>
      </c>
      <c r="N901" s="1" t="s">
        <v>587</v>
      </c>
      <c r="O901">
        <v>0.5</v>
      </c>
      <c r="P901" s="1" t="s">
        <v>815</v>
      </c>
    </row>
    <row r="902" spans="1:16" x14ac:dyDescent="0.15">
      <c r="A902">
        <v>1916</v>
      </c>
      <c r="B902" s="2">
        <v>45915</v>
      </c>
      <c r="C902" s="3">
        <v>0.7895833333333333</v>
      </c>
      <c r="D902" s="1" t="s">
        <v>757</v>
      </c>
      <c r="E902" s="1" t="s">
        <v>806</v>
      </c>
      <c r="F902" s="1" t="s">
        <v>27</v>
      </c>
      <c r="G902" s="1" t="s">
        <v>708</v>
      </c>
      <c r="H902">
        <v>1</v>
      </c>
      <c r="I902">
        <v>3.17</v>
      </c>
      <c r="J902">
        <v>0</v>
      </c>
      <c r="K902" s="1" t="s">
        <v>766</v>
      </c>
      <c r="L902">
        <v>3.17</v>
      </c>
      <c r="M902" s="1" t="s">
        <v>591</v>
      </c>
      <c r="N902" s="1" t="s">
        <v>709</v>
      </c>
      <c r="O902">
        <v>0.87</v>
      </c>
      <c r="P902" s="1" t="s">
        <v>807</v>
      </c>
    </row>
    <row r="903" spans="1:16" x14ac:dyDescent="0.15">
      <c r="A903">
        <v>1917</v>
      </c>
      <c r="B903" s="2">
        <v>45852</v>
      </c>
      <c r="C903" s="3">
        <v>0.50972222222222219</v>
      </c>
      <c r="D903" s="1" t="s">
        <v>757</v>
      </c>
      <c r="E903" s="1" t="s">
        <v>791</v>
      </c>
      <c r="F903" s="1" t="s">
        <v>101</v>
      </c>
      <c r="G903" s="1" t="s">
        <v>530</v>
      </c>
      <c r="H903">
        <v>1</v>
      </c>
      <c r="I903">
        <v>12.49</v>
      </c>
      <c r="J903">
        <v>0</v>
      </c>
      <c r="K903" s="1" t="s">
        <v>762</v>
      </c>
      <c r="L903">
        <v>12.49</v>
      </c>
      <c r="M903" s="1" t="s">
        <v>528</v>
      </c>
      <c r="N903" s="1" t="s">
        <v>531</v>
      </c>
      <c r="O903">
        <v>4.78</v>
      </c>
      <c r="P903" s="1" t="s">
        <v>793</v>
      </c>
    </row>
    <row r="904" spans="1:16" x14ac:dyDescent="0.15">
      <c r="A904">
        <v>1918</v>
      </c>
      <c r="B904" s="2">
        <v>45479</v>
      </c>
      <c r="C904" s="3">
        <v>0.8569444444444444</v>
      </c>
      <c r="D904" s="1" t="s">
        <v>778</v>
      </c>
      <c r="E904" s="1" t="s">
        <v>779</v>
      </c>
      <c r="F904" s="1" t="s">
        <v>112</v>
      </c>
      <c r="G904" s="1" t="s">
        <v>660</v>
      </c>
      <c r="H904">
        <v>2</v>
      </c>
      <c r="I904">
        <v>15.12</v>
      </c>
      <c r="J904">
        <v>0</v>
      </c>
      <c r="K904" s="1" t="s">
        <v>762</v>
      </c>
      <c r="L904">
        <v>30.24</v>
      </c>
      <c r="M904" s="1" t="s">
        <v>528</v>
      </c>
      <c r="N904" s="1" t="s">
        <v>661</v>
      </c>
      <c r="O904">
        <v>9.49</v>
      </c>
      <c r="P904" s="1" t="s">
        <v>780</v>
      </c>
    </row>
    <row r="905" spans="1:16" x14ac:dyDescent="0.15">
      <c r="A905">
        <v>1919</v>
      </c>
      <c r="B905" s="2">
        <v>45726</v>
      </c>
      <c r="C905" s="3">
        <v>0.75</v>
      </c>
      <c r="D905" s="1" t="s">
        <v>778</v>
      </c>
      <c r="E905" s="1" t="s">
        <v>804</v>
      </c>
      <c r="F905" s="1" t="s">
        <v>431</v>
      </c>
      <c r="G905" s="1" t="s">
        <v>662</v>
      </c>
      <c r="H905">
        <v>4</v>
      </c>
      <c r="I905">
        <v>3.68</v>
      </c>
      <c r="J905">
        <v>0</v>
      </c>
      <c r="K905" s="1" t="s">
        <v>762</v>
      </c>
      <c r="L905">
        <v>14.72</v>
      </c>
      <c r="M905" s="1" t="s">
        <v>570</v>
      </c>
      <c r="N905" s="1" t="s">
        <v>663</v>
      </c>
      <c r="O905">
        <v>1.06</v>
      </c>
      <c r="P905" s="1" t="s">
        <v>805</v>
      </c>
    </row>
    <row r="906" spans="1:16" x14ac:dyDescent="0.15">
      <c r="A906">
        <v>1920</v>
      </c>
      <c r="B906" s="2">
        <v>45697</v>
      </c>
      <c r="C906" s="3">
        <v>0.55277777777777781</v>
      </c>
      <c r="D906" s="1" t="s">
        <v>771</v>
      </c>
      <c r="E906" s="1" t="s">
        <v>774</v>
      </c>
      <c r="F906" s="1" t="s">
        <v>122</v>
      </c>
      <c r="G906" s="1" t="s">
        <v>527</v>
      </c>
      <c r="H906">
        <v>1</v>
      </c>
      <c r="I906">
        <v>13.44</v>
      </c>
      <c r="J906">
        <v>0</v>
      </c>
      <c r="K906" s="1" t="s">
        <v>766</v>
      </c>
      <c r="L906">
        <v>13.44</v>
      </c>
      <c r="M906" s="1" t="s">
        <v>528</v>
      </c>
      <c r="N906" s="1" t="s">
        <v>529</v>
      </c>
      <c r="O906">
        <v>3.93</v>
      </c>
      <c r="P906" s="1" t="s">
        <v>775</v>
      </c>
    </row>
    <row r="907" spans="1:16" x14ac:dyDescent="0.15">
      <c r="A907">
        <v>1921</v>
      </c>
      <c r="B907" s="2">
        <v>45701</v>
      </c>
      <c r="C907" s="3">
        <v>0.71736111111111112</v>
      </c>
      <c r="D907" s="1" t="s">
        <v>768</v>
      </c>
      <c r="E907" s="1" t="s">
        <v>800</v>
      </c>
      <c r="F907" s="1" t="s">
        <v>346</v>
      </c>
      <c r="G907" s="1" t="s">
        <v>656</v>
      </c>
      <c r="H907">
        <v>1</v>
      </c>
      <c r="I907">
        <v>4.34</v>
      </c>
      <c r="J907">
        <v>0</v>
      </c>
      <c r="K907" s="1" t="s">
        <v>792</v>
      </c>
      <c r="L907">
        <v>4.34</v>
      </c>
      <c r="M907" s="1" t="s">
        <v>570</v>
      </c>
      <c r="N907" s="1" t="s">
        <v>657</v>
      </c>
      <c r="O907">
        <v>1.32</v>
      </c>
      <c r="P907" s="1" t="s">
        <v>801</v>
      </c>
    </row>
    <row r="908" spans="1:16" x14ac:dyDescent="0.15">
      <c r="A908">
        <v>1922</v>
      </c>
      <c r="B908" s="2">
        <v>45508</v>
      </c>
      <c r="C908" s="3">
        <v>0.87638888888888888</v>
      </c>
      <c r="D908" s="1" t="s">
        <v>764</v>
      </c>
      <c r="E908" s="1" t="s">
        <v>783</v>
      </c>
      <c r="F908" s="1" t="s">
        <v>16</v>
      </c>
      <c r="G908" s="1" t="s">
        <v>712</v>
      </c>
      <c r="H908">
        <v>1</v>
      </c>
      <c r="I908">
        <v>15.36</v>
      </c>
      <c r="J908">
        <v>0</v>
      </c>
      <c r="K908" s="1" t="s">
        <v>762</v>
      </c>
      <c r="L908">
        <v>15.36</v>
      </c>
      <c r="M908" s="1" t="s">
        <v>528</v>
      </c>
      <c r="N908" s="1" t="s">
        <v>713</v>
      </c>
      <c r="O908">
        <v>8.11</v>
      </c>
      <c r="P908" s="1" t="s">
        <v>784</v>
      </c>
    </row>
    <row r="909" spans="1:16" x14ac:dyDescent="0.15">
      <c r="A909">
        <v>1923</v>
      </c>
      <c r="B909" s="2">
        <v>45806</v>
      </c>
      <c r="C909" s="3">
        <v>0.87083333333333335</v>
      </c>
      <c r="D909" s="1" t="s">
        <v>768</v>
      </c>
      <c r="E909" s="1" t="s">
        <v>769</v>
      </c>
      <c r="F909" s="1" t="s">
        <v>355</v>
      </c>
      <c r="G909" s="1" t="s">
        <v>572</v>
      </c>
      <c r="H909">
        <v>1</v>
      </c>
      <c r="I909">
        <v>2.42</v>
      </c>
      <c r="J909">
        <v>0</v>
      </c>
      <c r="K909" s="1" t="s">
        <v>762</v>
      </c>
      <c r="L909">
        <v>2.42</v>
      </c>
      <c r="M909" s="1" t="s">
        <v>570</v>
      </c>
      <c r="N909" s="1" t="s">
        <v>573</v>
      </c>
      <c r="O909">
        <v>1.0900000000000001</v>
      </c>
      <c r="P909" s="1" t="s">
        <v>770</v>
      </c>
    </row>
    <row r="910" spans="1:16" x14ac:dyDescent="0.15">
      <c r="A910">
        <v>1924</v>
      </c>
      <c r="B910" s="2">
        <v>45705</v>
      </c>
      <c r="C910" s="3">
        <v>0.77638888888888891</v>
      </c>
      <c r="D910" s="1" t="s">
        <v>768</v>
      </c>
      <c r="E910" s="1" t="s">
        <v>789</v>
      </c>
      <c r="F910" s="1" t="s">
        <v>159</v>
      </c>
      <c r="G910" s="1" t="s">
        <v>614</v>
      </c>
      <c r="H910">
        <v>2</v>
      </c>
      <c r="I910">
        <v>4.32</v>
      </c>
      <c r="J910">
        <v>0</v>
      </c>
      <c r="K910" s="1" t="s">
        <v>766</v>
      </c>
      <c r="L910">
        <v>8.64</v>
      </c>
      <c r="M910" s="1" t="s">
        <v>612</v>
      </c>
      <c r="N910" s="1" t="s">
        <v>615</v>
      </c>
      <c r="O910">
        <v>2.2400000000000002</v>
      </c>
      <c r="P910" s="1" t="s">
        <v>790</v>
      </c>
    </row>
    <row r="911" spans="1:16" x14ac:dyDescent="0.15">
      <c r="A911">
        <v>1925</v>
      </c>
      <c r="B911" s="2">
        <v>45572</v>
      </c>
      <c r="C911" s="3">
        <v>0.86388888888888893</v>
      </c>
      <c r="D911" s="1" t="s">
        <v>757</v>
      </c>
      <c r="E911" s="1" t="s">
        <v>781</v>
      </c>
      <c r="F911" s="1" t="s">
        <v>206</v>
      </c>
      <c r="G911" s="1" t="s">
        <v>652</v>
      </c>
      <c r="H911">
        <v>1</v>
      </c>
      <c r="I911">
        <v>3.14</v>
      </c>
      <c r="J911">
        <v>0</v>
      </c>
      <c r="K911" s="1" t="s">
        <v>759</v>
      </c>
      <c r="L911">
        <v>3.14</v>
      </c>
      <c r="M911" s="1" t="s">
        <v>591</v>
      </c>
      <c r="N911" s="1" t="s">
        <v>653</v>
      </c>
      <c r="O911">
        <v>1.65</v>
      </c>
      <c r="P911" s="1" t="s">
        <v>782</v>
      </c>
    </row>
    <row r="912" spans="1:16" x14ac:dyDescent="0.15">
      <c r="A912">
        <v>1926</v>
      </c>
      <c r="B912" s="2">
        <v>45734</v>
      </c>
      <c r="C912" s="3">
        <v>0.72986111111111107</v>
      </c>
      <c r="D912" s="1" t="s">
        <v>771</v>
      </c>
      <c r="E912" s="1" t="s">
        <v>824</v>
      </c>
      <c r="F912" s="1" t="s">
        <v>169</v>
      </c>
      <c r="G912" s="1" t="s">
        <v>580</v>
      </c>
      <c r="H912">
        <v>2</v>
      </c>
      <c r="I912">
        <v>2.3199999999999998</v>
      </c>
      <c r="J912">
        <v>0</v>
      </c>
      <c r="K912" s="1" t="s">
        <v>759</v>
      </c>
      <c r="L912">
        <v>4.6399999999999997</v>
      </c>
      <c r="M912" s="1" t="s">
        <v>570</v>
      </c>
      <c r="N912" s="1" t="s">
        <v>581</v>
      </c>
      <c r="O912">
        <v>0.86</v>
      </c>
      <c r="P912" s="1" t="s">
        <v>825</v>
      </c>
    </row>
    <row r="913" spans="1:16" x14ac:dyDescent="0.15">
      <c r="A913">
        <v>1927</v>
      </c>
      <c r="B913" s="2">
        <v>45881</v>
      </c>
      <c r="C913" s="3">
        <v>0.37361111111111112</v>
      </c>
      <c r="D913" s="1" t="s">
        <v>778</v>
      </c>
      <c r="E913" s="1" t="s">
        <v>794</v>
      </c>
      <c r="F913" s="1" t="s">
        <v>60</v>
      </c>
      <c r="G913" s="1" t="s">
        <v>685</v>
      </c>
      <c r="H913">
        <v>1</v>
      </c>
      <c r="I913">
        <v>3.08</v>
      </c>
      <c r="J913">
        <v>0</v>
      </c>
      <c r="K913" s="1" t="s">
        <v>762</v>
      </c>
      <c r="L913">
        <v>3.08</v>
      </c>
      <c r="M913" s="1" t="s">
        <v>591</v>
      </c>
      <c r="N913" s="1" t="s">
        <v>686</v>
      </c>
      <c r="O913">
        <v>1.18</v>
      </c>
      <c r="P913" s="1" t="s">
        <v>795</v>
      </c>
    </row>
    <row r="914" spans="1:16" x14ac:dyDescent="0.15">
      <c r="A914">
        <v>1928</v>
      </c>
      <c r="B914" s="2">
        <v>45615</v>
      </c>
      <c r="C914" s="3">
        <v>0.74097222222222225</v>
      </c>
      <c r="D914" s="1" t="s">
        <v>771</v>
      </c>
      <c r="E914" s="1" t="s">
        <v>816</v>
      </c>
      <c r="F914" s="1" t="s">
        <v>108</v>
      </c>
      <c r="G914" s="1" t="s">
        <v>735</v>
      </c>
      <c r="H914">
        <v>2</v>
      </c>
      <c r="I914">
        <v>5.29</v>
      </c>
      <c r="J914">
        <v>0</v>
      </c>
      <c r="K914" s="1" t="s">
        <v>766</v>
      </c>
      <c r="L914">
        <v>10.58</v>
      </c>
      <c r="M914" s="1" t="s">
        <v>507</v>
      </c>
      <c r="N914" s="1" t="s">
        <v>736</v>
      </c>
      <c r="O914">
        <v>2.7</v>
      </c>
      <c r="P914" s="1" t="s">
        <v>817</v>
      </c>
    </row>
    <row r="915" spans="1:16" x14ac:dyDescent="0.15">
      <c r="A915">
        <v>1929</v>
      </c>
      <c r="B915" s="2">
        <v>45873</v>
      </c>
      <c r="C915" s="3">
        <v>0.83402777777777781</v>
      </c>
      <c r="D915" s="1" t="s">
        <v>757</v>
      </c>
      <c r="E915" s="1" t="s">
        <v>781</v>
      </c>
      <c r="F915" s="1" t="s">
        <v>24</v>
      </c>
      <c r="G915" s="1" t="s">
        <v>745</v>
      </c>
      <c r="H915">
        <v>2</v>
      </c>
      <c r="I915">
        <v>4.16</v>
      </c>
      <c r="J915">
        <v>5</v>
      </c>
      <c r="K915" s="1" t="s">
        <v>766</v>
      </c>
      <c r="L915">
        <v>7.9</v>
      </c>
      <c r="M915" s="1" t="s">
        <v>570</v>
      </c>
      <c r="N915" s="1" t="s">
        <v>746</v>
      </c>
      <c r="O915">
        <v>1.43</v>
      </c>
      <c r="P915" s="1" t="s">
        <v>782</v>
      </c>
    </row>
    <row r="916" spans="1:16" x14ac:dyDescent="0.15">
      <c r="A916">
        <v>1930</v>
      </c>
      <c r="B916" s="2">
        <v>45764</v>
      </c>
      <c r="C916" s="3">
        <v>0.77986111111111112</v>
      </c>
      <c r="D916" s="1" t="s">
        <v>771</v>
      </c>
      <c r="E916" s="1" t="s">
        <v>774</v>
      </c>
      <c r="F916" s="1" t="s">
        <v>20</v>
      </c>
      <c r="G916" s="1" t="s">
        <v>578</v>
      </c>
      <c r="H916">
        <v>2</v>
      </c>
      <c r="I916">
        <v>3.49</v>
      </c>
      <c r="J916">
        <v>0</v>
      </c>
      <c r="K916" s="1" t="s">
        <v>766</v>
      </c>
      <c r="L916">
        <v>6.98</v>
      </c>
      <c r="M916" s="1" t="s">
        <v>570</v>
      </c>
      <c r="N916" s="1" t="s">
        <v>579</v>
      </c>
      <c r="O916">
        <v>1.06</v>
      </c>
      <c r="P916" s="1" t="s">
        <v>775</v>
      </c>
    </row>
    <row r="917" spans="1:16" x14ac:dyDescent="0.15">
      <c r="A917">
        <v>1931</v>
      </c>
      <c r="B917" s="2">
        <v>45490</v>
      </c>
      <c r="C917" s="3">
        <v>0.52569444444444446</v>
      </c>
      <c r="D917" s="1" t="s">
        <v>764</v>
      </c>
      <c r="E917" s="1" t="s">
        <v>814</v>
      </c>
      <c r="F917" s="1" t="s">
        <v>500</v>
      </c>
      <c r="G917" s="1" t="s">
        <v>650</v>
      </c>
      <c r="H917">
        <v>1</v>
      </c>
      <c r="I917">
        <v>3.4</v>
      </c>
      <c r="J917">
        <v>5</v>
      </c>
      <c r="K917" s="1" t="s">
        <v>762</v>
      </c>
      <c r="L917">
        <v>3.23</v>
      </c>
      <c r="M917" s="1" t="s">
        <v>570</v>
      </c>
      <c r="N917" s="1" t="s">
        <v>651</v>
      </c>
      <c r="O917">
        <v>1.18</v>
      </c>
      <c r="P917" s="1" t="s">
        <v>815</v>
      </c>
    </row>
    <row r="918" spans="1:16" x14ac:dyDescent="0.15">
      <c r="A918">
        <v>1932</v>
      </c>
      <c r="B918" s="2">
        <v>45458</v>
      </c>
      <c r="C918" s="3">
        <v>0.76597222222222228</v>
      </c>
      <c r="D918" s="1" t="s">
        <v>757</v>
      </c>
      <c r="E918" s="1" t="s">
        <v>791</v>
      </c>
      <c r="F918" s="1" t="s">
        <v>271</v>
      </c>
      <c r="G918" s="1" t="s">
        <v>586</v>
      </c>
      <c r="H918">
        <v>1</v>
      </c>
      <c r="I918">
        <v>2.64</v>
      </c>
      <c r="J918">
        <v>0</v>
      </c>
      <c r="K918" s="1" t="s">
        <v>762</v>
      </c>
      <c r="L918">
        <v>2.64</v>
      </c>
      <c r="M918" s="1" t="s">
        <v>570</v>
      </c>
      <c r="N918" s="1" t="s">
        <v>587</v>
      </c>
      <c r="O918">
        <v>0.5</v>
      </c>
      <c r="P918" s="1" t="s">
        <v>793</v>
      </c>
    </row>
    <row r="919" spans="1:16" x14ac:dyDescent="0.15">
      <c r="A919">
        <v>1933</v>
      </c>
      <c r="B919" s="2">
        <v>45631</v>
      </c>
      <c r="C919" s="3">
        <v>0.65555555555555556</v>
      </c>
      <c r="D919" s="1" t="s">
        <v>778</v>
      </c>
      <c r="E919" s="1" t="s">
        <v>779</v>
      </c>
      <c r="F919" s="1" t="s">
        <v>397</v>
      </c>
      <c r="G919" s="1" t="s">
        <v>628</v>
      </c>
      <c r="H919">
        <v>1</v>
      </c>
      <c r="I919">
        <v>5.28</v>
      </c>
      <c r="J919">
        <v>0</v>
      </c>
      <c r="K919" s="1" t="s">
        <v>762</v>
      </c>
      <c r="L919">
        <v>5.28</v>
      </c>
      <c r="M919" s="1" t="s">
        <v>612</v>
      </c>
      <c r="N919" s="1" t="s">
        <v>629</v>
      </c>
      <c r="O919">
        <v>2.3199999999999998</v>
      </c>
      <c r="P919" s="1" t="s">
        <v>780</v>
      </c>
    </row>
    <row r="920" spans="1:16" x14ac:dyDescent="0.15">
      <c r="A920">
        <v>1934</v>
      </c>
      <c r="B920" s="2">
        <v>45482</v>
      </c>
      <c r="C920" s="3">
        <v>0.36944444444444446</v>
      </c>
      <c r="D920" s="1" t="s">
        <v>778</v>
      </c>
      <c r="E920" s="1" t="s">
        <v>779</v>
      </c>
      <c r="F920" s="1" t="s">
        <v>354</v>
      </c>
      <c r="G920" s="1" t="s">
        <v>555</v>
      </c>
      <c r="H920">
        <v>1</v>
      </c>
      <c r="I920">
        <v>6.81</v>
      </c>
      <c r="J920">
        <v>10</v>
      </c>
      <c r="K920" s="1" t="s">
        <v>766</v>
      </c>
      <c r="L920">
        <v>6.13</v>
      </c>
      <c r="M920" s="1" t="s">
        <v>549</v>
      </c>
      <c r="N920" s="1" t="s">
        <v>556</v>
      </c>
      <c r="O920">
        <v>3.54</v>
      </c>
      <c r="P920" s="1" t="s">
        <v>780</v>
      </c>
    </row>
    <row r="921" spans="1:16" x14ac:dyDescent="0.15">
      <c r="A921">
        <v>1935</v>
      </c>
      <c r="B921" s="2">
        <v>45736</v>
      </c>
      <c r="C921" s="3">
        <v>0.51944444444444449</v>
      </c>
      <c r="D921" s="1" t="s">
        <v>771</v>
      </c>
      <c r="E921" s="1" t="s">
        <v>808</v>
      </c>
      <c r="F921" s="1" t="s">
        <v>431</v>
      </c>
      <c r="G921" s="1" t="s">
        <v>743</v>
      </c>
      <c r="H921">
        <v>1</v>
      </c>
      <c r="I921">
        <v>14.34</v>
      </c>
      <c r="J921">
        <v>0</v>
      </c>
      <c r="K921" s="1" t="s">
        <v>766</v>
      </c>
      <c r="L921">
        <v>14.34</v>
      </c>
      <c r="M921" s="1" t="s">
        <v>528</v>
      </c>
      <c r="N921" s="1" t="s">
        <v>744</v>
      </c>
      <c r="O921">
        <v>4.26</v>
      </c>
      <c r="P921" s="1" t="s">
        <v>809</v>
      </c>
    </row>
    <row r="922" spans="1:16" x14ac:dyDescent="0.15">
      <c r="A922">
        <v>1936</v>
      </c>
      <c r="B922" s="2">
        <v>45486</v>
      </c>
      <c r="C922" s="3">
        <v>0.72222222222222221</v>
      </c>
      <c r="D922" s="1" t="s">
        <v>771</v>
      </c>
      <c r="E922" s="1" t="s">
        <v>798</v>
      </c>
      <c r="F922" s="1" t="s">
        <v>312</v>
      </c>
      <c r="G922" s="1" t="s">
        <v>553</v>
      </c>
      <c r="H922">
        <v>2</v>
      </c>
      <c r="I922">
        <v>4.2300000000000004</v>
      </c>
      <c r="J922">
        <v>0</v>
      </c>
      <c r="K922" s="1" t="s">
        <v>759</v>
      </c>
      <c r="L922">
        <v>8.4600000000000009</v>
      </c>
      <c r="M922" s="1" t="s">
        <v>549</v>
      </c>
      <c r="N922" s="1" t="s">
        <v>554</v>
      </c>
      <c r="O922">
        <v>2.5299999999999998</v>
      </c>
      <c r="P922" s="1" t="s">
        <v>799</v>
      </c>
    </row>
    <row r="923" spans="1:16" x14ac:dyDescent="0.15">
      <c r="A923">
        <v>1937</v>
      </c>
      <c r="B923" s="2">
        <v>45533</v>
      </c>
      <c r="C923" s="3">
        <v>0.47708333333333336</v>
      </c>
      <c r="D923" s="1" t="s">
        <v>764</v>
      </c>
      <c r="E923" s="1" t="s">
        <v>787</v>
      </c>
      <c r="F923" s="1" t="s">
        <v>349</v>
      </c>
      <c r="G923" s="1" t="s">
        <v>650</v>
      </c>
      <c r="H923">
        <v>1</v>
      </c>
      <c r="I923">
        <v>3.4</v>
      </c>
      <c r="J923">
        <v>15</v>
      </c>
      <c r="K923" s="1" t="s">
        <v>766</v>
      </c>
      <c r="L923">
        <v>2.89</v>
      </c>
      <c r="M923" s="1" t="s">
        <v>570</v>
      </c>
      <c r="N923" s="1" t="s">
        <v>651</v>
      </c>
      <c r="O923">
        <v>1.18</v>
      </c>
      <c r="P923" s="1" t="s">
        <v>788</v>
      </c>
    </row>
    <row r="924" spans="1:16" x14ac:dyDescent="0.15">
      <c r="A924">
        <v>1938</v>
      </c>
      <c r="B924" s="2">
        <v>45554</v>
      </c>
      <c r="C924" s="3">
        <v>0.70208333333333328</v>
      </c>
      <c r="D924" s="1" t="s">
        <v>768</v>
      </c>
      <c r="E924" s="1" t="s">
        <v>776</v>
      </c>
      <c r="F924" s="1" t="s">
        <v>451</v>
      </c>
      <c r="G924" s="1" t="s">
        <v>595</v>
      </c>
      <c r="H924">
        <v>1</v>
      </c>
      <c r="I924">
        <v>3.62</v>
      </c>
      <c r="J924">
        <v>10</v>
      </c>
      <c r="K924" s="1" t="s">
        <v>762</v>
      </c>
      <c r="L924">
        <v>3.26</v>
      </c>
      <c r="M924" s="1" t="s">
        <v>591</v>
      </c>
      <c r="N924" s="1" t="s">
        <v>596</v>
      </c>
      <c r="O924">
        <v>1.77</v>
      </c>
      <c r="P924" s="1" t="s">
        <v>777</v>
      </c>
    </row>
    <row r="925" spans="1:16" x14ac:dyDescent="0.15">
      <c r="A925">
        <v>1939</v>
      </c>
      <c r="B925" s="2">
        <v>45491</v>
      </c>
      <c r="C925" s="3">
        <v>0.81388888888888888</v>
      </c>
      <c r="D925" s="1" t="s">
        <v>778</v>
      </c>
      <c r="E925" s="1" t="s">
        <v>794</v>
      </c>
      <c r="F925" s="1" t="s">
        <v>40</v>
      </c>
      <c r="G925" s="1" t="s">
        <v>644</v>
      </c>
      <c r="H925">
        <v>1</v>
      </c>
      <c r="I925">
        <v>4.22</v>
      </c>
      <c r="J925">
        <v>5</v>
      </c>
      <c r="K925" s="1" t="s">
        <v>759</v>
      </c>
      <c r="L925">
        <v>4.01</v>
      </c>
      <c r="M925" s="1" t="s">
        <v>570</v>
      </c>
      <c r="N925" s="1" t="s">
        <v>645</v>
      </c>
      <c r="O925">
        <v>1.32</v>
      </c>
      <c r="P925" s="1" t="s">
        <v>795</v>
      </c>
    </row>
    <row r="926" spans="1:16" x14ac:dyDescent="0.15">
      <c r="A926">
        <v>1940</v>
      </c>
      <c r="B926" s="2">
        <v>45415</v>
      </c>
      <c r="C926" s="3">
        <v>0.71805555555555556</v>
      </c>
      <c r="D926" s="1" t="s">
        <v>771</v>
      </c>
      <c r="E926" s="1" t="s">
        <v>798</v>
      </c>
      <c r="F926" s="1" t="s">
        <v>221</v>
      </c>
      <c r="G926" s="1" t="s">
        <v>576</v>
      </c>
      <c r="H926">
        <v>1</v>
      </c>
      <c r="I926">
        <v>3.37</v>
      </c>
      <c r="J926">
        <v>0</v>
      </c>
      <c r="K926" s="1" t="s">
        <v>762</v>
      </c>
      <c r="L926">
        <v>3.37</v>
      </c>
      <c r="M926" s="1" t="s">
        <v>570</v>
      </c>
      <c r="N926" s="1" t="s">
        <v>577</v>
      </c>
      <c r="O926">
        <v>1.39</v>
      </c>
      <c r="P926" s="1" t="s">
        <v>799</v>
      </c>
    </row>
    <row r="927" spans="1:16" x14ac:dyDescent="0.15">
      <c r="A927">
        <v>1941</v>
      </c>
      <c r="B927" s="2">
        <v>45799</v>
      </c>
      <c r="C927" s="3">
        <v>0.40069444444444446</v>
      </c>
      <c r="D927" s="1" t="s">
        <v>771</v>
      </c>
      <c r="E927" s="1" t="s">
        <v>798</v>
      </c>
      <c r="F927" s="1" t="s">
        <v>44</v>
      </c>
      <c r="G927" s="1" t="s">
        <v>735</v>
      </c>
      <c r="H927">
        <v>1</v>
      </c>
      <c r="I927">
        <v>5.29</v>
      </c>
      <c r="J927">
        <v>5</v>
      </c>
      <c r="K927" s="1" t="s">
        <v>762</v>
      </c>
      <c r="L927">
        <v>5.03</v>
      </c>
      <c r="M927" s="1" t="s">
        <v>507</v>
      </c>
      <c r="N927" s="1" t="s">
        <v>736</v>
      </c>
      <c r="O927">
        <v>2.7</v>
      </c>
      <c r="P927" s="1" t="s">
        <v>799</v>
      </c>
    </row>
    <row r="928" spans="1:16" x14ac:dyDescent="0.15">
      <c r="A928">
        <v>1942</v>
      </c>
      <c r="B928" s="2">
        <v>45689</v>
      </c>
      <c r="C928" s="3">
        <v>0.93333333333333335</v>
      </c>
      <c r="D928" s="1" t="s">
        <v>768</v>
      </c>
      <c r="E928" s="1" t="s">
        <v>802</v>
      </c>
      <c r="F928" s="1" t="s">
        <v>182</v>
      </c>
      <c r="G928" s="1" t="s">
        <v>580</v>
      </c>
      <c r="H928">
        <v>1</v>
      </c>
      <c r="I928">
        <v>2.3199999999999998</v>
      </c>
      <c r="J928">
        <v>15</v>
      </c>
      <c r="K928" s="1" t="s">
        <v>762</v>
      </c>
      <c r="L928">
        <v>1.97</v>
      </c>
      <c r="M928" s="1" t="s">
        <v>570</v>
      </c>
      <c r="N928" s="1" t="s">
        <v>581</v>
      </c>
      <c r="O928">
        <v>0.86</v>
      </c>
      <c r="P928" s="1" t="s">
        <v>803</v>
      </c>
    </row>
    <row r="929" spans="1:16" x14ac:dyDescent="0.15">
      <c r="A929">
        <v>1943</v>
      </c>
      <c r="B929" s="2">
        <v>45762</v>
      </c>
      <c r="C929" s="3">
        <v>0.7368055555555556</v>
      </c>
      <c r="D929" s="1" t="s">
        <v>778</v>
      </c>
      <c r="E929" s="1" t="s">
        <v>794</v>
      </c>
      <c r="F929" s="1" t="s">
        <v>142</v>
      </c>
      <c r="G929" s="1" t="s">
        <v>660</v>
      </c>
      <c r="H929">
        <v>1</v>
      </c>
      <c r="I929">
        <v>15.12</v>
      </c>
      <c r="J929">
        <v>0</v>
      </c>
      <c r="K929" s="1" t="s">
        <v>759</v>
      </c>
      <c r="L929">
        <v>15.12</v>
      </c>
      <c r="M929" s="1" t="s">
        <v>528</v>
      </c>
      <c r="N929" s="1" t="s">
        <v>661</v>
      </c>
      <c r="O929">
        <v>9.49</v>
      </c>
      <c r="P929" s="1" t="s">
        <v>795</v>
      </c>
    </row>
    <row r="930" spans="1:16" x14ac:dyDescent="0.15">
      <c r="A930">
        <v>1944</v>
      </c>
      <c r="B930" s="2">
        <v>45857</v>
      </c>
      <c r="C930" s="3">
        <v>0.81805555555555554</v>
      </c>
      <c r="D930" s="1" t="s">
        <v>768</v>
      </c>
      <c r="E930" s="1" t="s">
        <v>769</v>
      </c>
      <c r="F930" s="1" t="s">
        <v>419</v>
      </c>
      <c r="G930" s="1" t="s">
        <v>555</v>
      </c>
      <c r="H930">
        <v>1</v>
      </c>
      <c r="I930">
        <v>6.81</v>
      </c>
      <c r="J930">
        <v>10</v>
      </c>
      <c r="K930" s="1" t="s">
        <v>792</v>
      </c>
      <c r="L930">
        <v>6.13</v>
      </c>
      <c r="M930" s="1" t="s">
        <v>549</v>
      </c>
      <c r="N930" s="1" t="s">
        <v>556</v>
      </c>
      <c r="O930">
        <v>3.54</v>
      </c>
      <c r="P930" s="1" t="s">
        <v>770</v>
      </c>
    </row>
    <row r="931" spans="1:16" x14ac:dyDescent="0.15">
      <c r="A931">
        <v>1945</v>
      </c>
      <c r="B931" s="2">
        <v>45496</v>
      </c>
      <c r="C931" s="3">
        <v>0.79166666666666663</v>
      </c>
      <c r="D931" s="1" t="s">
        <v>771</v>
      </c>
      <c r="E931" s="1" t="s">
        <v>816</v>
      </c>
      <c r="F931" s="1" t="s">
        <v>72</v>
      </c>
      <c r="G931" s="1" t="s">
        <v>546</v>
      </c>
      <c r="H931">
        <v>4</v>
      </c>
      <c r="I931">
        <v>14.98</v>
      </c>
      <c r="J931">
        <v>0</v>
      </c>
      <c r="K931" s="1" t="s">
        <v>762</v>
      </c>
      <c r="L931">
        <v>59.92</v>
      </c>
      <c r="M931" s="1" t="s">
        <v>528</v>
      </c>
      <c r="N931" s="1" t="s">
        <v>547</v>
      </c>
      <c r="O931">
        <v>8.76</v>
      </c>
      <c r="P931" s="1" t="s">
        <v>817</v>
      </c>
    </row>
    <row r="932" spans="1:16" x14ac:dyDescent="0.15">
      <c r="A932">
        <v>1946</v>
      </c>
      <c r="B932" s="2">
        <v>45811</v>
      </c>
      <c r="C932" s="3">
        <v>0.77847222222222223</v>
      </c>
      <c r="D932" s="1" t="s">
        <v>771</v>
      </c>
      <c r="E932" s="1" t="s">
        <v>818</v>
      </c>
      <c r="F932" s="1" t="s">
        <v>425</v>
      </c>
      <c r="G932" s="1" t="s">
        <v>640</v>
      </c>
      <c r="H932">
        <v>1</v>
      </c>
      <c r="I932">
        <v>2.5099999999999998</v>
      </c>
      <c r="J932">
        <v>0</v>
      </c>
      <c r="K932" s="1" t="s">
        <v>762</v>
      </c>
      <c r="L932">
        <v>2.5099999999999998</v>
      </c>
      <c r="M932" s="1" t="s">
        <v>570</v>
      </c>
      <c r="N932" s="1" t="s">
        <v>641</v>
      </c>
      <c r="O932">
        <v>1.04</v>
      </c>
      <c r="P932" s="1" t="s">
        <v>819</v>
      </c>
    </row>
    <row r="933" spans="1:16" x14ac:dyDescent="0.15">
      <c r="A933">
        <v>1947</v>
      </c>
      <c r="B933" s="2">
        <v>45605</v>
      </c>
      <c r="C933" s="3">
        <v>0.56597222222222221</v>
      </c>
      <c r="D933" s="1" t="s">
        <v>764</v>
      </c>
      <c r="E933" s="1" t="s">
        <v>785</v>
      </c>
      <c r="F933" s="1" t="s">
        <v>208</v>
      </c>
      <c r="G933" s="1" t="s">
        <v>712</v>
      </c>
      <c r="H933">
        <v>2</v>
      </c>
      <c r="I933">
        <v>15.36</v>
      </c>
      <c r="J933">
        <v>0</v>
      </c>
      <c r="K933" s="1" t="s">
        <v>766</v>
      </c>
      <c r="L933">
        <v>30.72</v>
      </c>
      <c r="M933" s="1" t="s">
        <v>528</v>
      </c>
      <c r="N933" s="1" t="s">
        <v>713</v>
      </c>
      <c r="O933">
        <v>8.11</v>
      </c>
      <c r="P933" s="1" t="s">
        <v>786</v>
      </c>
    </row>
    <row r="934" spans="1:16" x14ac:dyDescent="0.15">
      <c r="A934">
        <v>1948</v>
      </c>
      <c r="B934" s="2">
        <v>45868</v>
      </c>
      <c r="C934" s="3">
        <v>0.80902777777777779</v>
      </c>
      <c r="D934" s="1" t="s">
        <v>757</v>
      </c>
      <c r="E934" s="1" t="s">
        <v>806</v>
      </c>
      <c r="F934" s="1" t="s">
        <v>200</v>
      </c>
      <c r="G934" s="1" t="s">
        <v>697</v>
      </c>
      <c r="H934">
        <v>2</v>
      </c>
      <c r="I934">
        <v>3.37</v>
      </c>
      <c r="J934">
        <v>0</v>
      </c>
      <c r="K934" s="1" t="s">
        <v>762</v>
      </c>
      <c r="L934">
        <v>6.74</v>
      </c>
      <c r="M934" s="1" t="s">
        <v>591</v>
      </c>
      <c r="N934" s="1" t="s">
        <v>698</v>
      </c>
      <c r="O934">
        <v>1.25</v>
      </c>
      <c r="P934" s="1" t="s">
        <v>807</v>
      </c>
    </row>
    <row r="935" spans="1:16" x14ac:dyDescent="0.15">
      <c r="A935">
        <v>1949</v>
      </c>
      <c r="B935" s="2">
        <v>45774</v>
      </c>
      <c r="C935" s="3">
        <v>0.74583333333333335</v>
      </c>
      <c r="D935" s="1" t="s">
        <v>757</v>
      </c>
      <c r="E935" s="1" t="s">
        <v>781</v>
      </c>
      <c r="F935" s="1" t="s">
        <v>408</v>
      </c>
      <c r="G935" s="1" t="s">
        <v>580</v>
      </c>
      <c r="H935">
        <v>1</v>
      </c>
      <c r="I935">
        <v>2.3199999999999998</v>
      </c>
      <c r="J935">
        <v>0</v>
      </c>
      <c r="K935" s="1" t="s">
        <v>762</v>
      </c>
      <c r="L935">
        <v>2.3199999999999998</v>
      </c>
      <c r="M935" s="1" t="s">
        <v>570</v>
      </c>
      <c r="N935" s="1" t="s">
        <v>581</v>
      </c>
      <c r="O935">
        <v>0.86</v>
      </c>
      <c r="P935" s="1" t="s">
        <v>782</v>
      </c>
    </row>
    <row r="936" spans="1:16" x14ac:dyDescent="0.15">
      <c r="A936">
        <v>1950</v>
      </c>
      <c r="B936" s="2">
        <v>45894</v>
      </c>
      <c r="C936" s="3">
        <v>0.95138888888888884</v>
      </c>
      <c r="D936" s="1" t="s">
        <v>768</v>
      </c>
      <c r="E936" s="1" t="s">
        <v>785</v>
      </c>
      <c r="F936" s="1" t="s">
        <v>432</v>
      </c>
      <c r="G936" s="1" t="s">
        <v>578</v>
      </c>
      <c r="H936">
        <v>2</v>
      </c>
      <c r="I936">
        <v>3.32</v>
      </c>
      <c r="J936">
        <v>0</v>
      </c>
      <c r="K936" s="1" t="s">
        <v>792</v>
      </c>
      <c r="L936">
        <v>6.64</v>
      </c>
      <c r="M936" s="1" t="s">
        <v>570</v>
      </c>
      <c r="N936" s="1" t="s">
        <v>579</v>
      </c>
      <c r="O936">
        <v>1.06</v>
      </c>
      <c r="P936" s="1" t="s">
        <v>786</v>
      </c>
    </row>
    <row r="937" spans="1:16" x14ac:dyDescent="0.15">
      <c r="A937">
        <v>1951</v>
      </c>
      <c r="B937" s="2">
        <v>45715</v>
      </c>
      <c r="C937" s="3">
        <v>0.54861111111111116</v>
      </c>
      <c r="D937" s="1" t="s">
        <v>768</v>
      </c>
      <c r="E937" s="1" t="s">
        <v>796</v>
      </c>
      <c r="F937" s="1" t="s">
        <v>11</v>
      </c>
      <c r="G937" s="1" t="s">
        <v>572</v>
      </c>
      <c r="H937">
        <v>1</v>
      </c>
      <c r="I937">
        <v>2.42</v>
      </c>
      <c r="J937">
        <v>0</v>
      </c>
      <c r="K937" s="1" t="s">
        <v>762</v>
      </c>
      <c r="L937">
        <v>2.42</v>
      </c>
      <c r="M937" s="1" t="s">
        <v>570</v>
      </c>
      <c r="N937" s="1" t="s">
        <v>573</v>
      </c>
      <c r="O937">
        <v>1.0900000000000001</v>
      </c>
      <c r="P937" s="1" t="s">
        <v>797</v>
      </c>
    </row>
    <row r="938" spans="1:16" x14ac:dyDescent="0.15">
      <c r="A938">
        <v>1952</v>
      </c>
      <c r="B938" s="2">
        <v>45740</v>
      </c>
      <c r="C938" s="3">
        <v>0.92222222222222228</v>
      </c>
      <c r="D938" s="1" t="s">
        <v>764</v>
      </c>
      <c r="E938" s="1" t="s">
        <v>783</v>
      </c>
      <c r="F938" s="1" t="s">
        <v>408</v>
      </c>
      <c r="G938" s="1" t="s">
        <v>743</v>
      </c>
      <c r="H938">
        <v>4</v>
      </c>
      <c r="I938">
        <v>14.34</v>
      </c>
      <c r="J938">
        <v>0</v>
      </c>
      <c r="K938" s="1" t="s">
        <v>762</v>
      </c>
      <c r="L938">
        <v>57.36</v>
      </c>
      <c r="M938" s="1" t="s">
        <v>528</v>
      </c>
      <c r="N938" s="1" t="s">
        <v>744</v>
      </c>
      <c r="O938">
        <v>4.26</v>
      </c>
      <c r="P938" s="1" t="s">
        <v>784</v>
      </c>
    </row>
    <row r="939" spans="1:16" x14ac:dyDescent="0.15">
      <c r="A939">
        <v>1953</v>
      </c>
      <c r="B939" s="2">
        <v>45346</v>
      </c>
      <c r="C939" s="3">
        <v>0.51736111111111116</v>
      </c>
      <c r="D939" s="1" t="s">
        <v>778</v>
      </c>
      <c r="E939" s="1" t="s">
        <v>794</v>
      </c>
      <c r="F939" s="1" t="s">
        <v>289</v>
      </c>
      <c r="G939" s="1" t="s">
        <v>506</v>
      </c>
      <c r="H939">
        <v>1</v>
      </c>
      <c r="I939">
        <v>4.62</v>
      </c>
      <c r="J939">
        <v>0</v>
      </c>
      <c r="K939" s="1" t="s">
        <v>766</v>
      </c>
      <c r="L939">
        <v>4.62</v>
      </c>
      <c r="M939" s="1" t="s">
        <v>507</v>
      </c>
      <c r="N939" s="1" t="s">
        <v>508</v>
      </c>
      <c r="O939">
        <v>2.35</v>
      </c>
      <c r="P939" s="1" t="s">
        <v>795</v>
      </c>
    </row>
    <row r="940" spans="1:16" x14ac:dyDescent="0.15">
      <c r="A940">
        <v>1954</v>
      </c>
      <c r="B940" s="2">
        <v>45691</v>
      </c>
      <c r="C940" s="3">
        <v>0.84652777777777777</v>
      </c>
      <c r="D940" s="1" t="s">
        <v>757</v>
      </c>
      <c r="E940" s="1" t="s">
        <v>781</v>
      </c>
      <c r="F940" s="1" t="s">
        <v>132</v>
      </c>
      <c r="G940" s="1" t="s">
        <v>701</v>
      </c>
      <c r="H940">
        <v>1</v>
      </c>
      <c r="I940">
        <v>4.17</v>
      </c>
      <c r="J940">
        <v>0</v>
      </c>
      <c r="K940" s="1" t="s">
        <v>762</v>
      </c>
      <c r="L940">
        <v>4.17</v>
      </c>
      <c r="M940" s="1" t="s">
        <v>570</v>
      </c>
      <c r="N940" s="1" t="s">
        <v>702</v>
      </c>
      <c r="O940">
        <v>1.4</v>
      </c>
      <c r="P940" s="1" t="s">
        <v>782</v>
      </c>
    </row>
    <row r="941" spans="1:16" x14ac:dyDescent="0.15">
      <c r="A941">
        <v>1955</v>
      </c>
      <c r="B941" s="2">
        <v>45750</v>
      </c>
      <c r="C941" s="3">
        <v>0.79374999999999996</v>
      </c>
      <c r="D941" s="1" t="s">
        <v>768</v>
      </c>
      <c r="E941" s="1" t="s">
        <v>789</v>
      </c>
      <c r="F941" s="1" t="s">
        <v>72</v>
      </c>
      <c r="G941" s="1" t="s">
        <v>638</v>
      </c>
      <c r="H941">
        <v>1</v>
      </c>
      <c r="I941">
        <v>7.59</v>
      </c>
      <c r="J941">
        <v>0</v>
      </c>
      <c r="K941" s="1" t="s">
        <v>759</v>
      </c>
      <c r="L941">
        <v>7.59</v>
      </c>
      <c r="M941" s="1" t="s">
        <v>549</v>
      </c>
      <c r="N941" s="1" t="s">
        <v>639</v>
      </c>
      <c r="O941">
        <v>3.54</v>
      </c>
      <c r="P941" s="1" t="s">
        <v>790</v>
      </c>
    </row>
    <row r="942" spans="1:16" x14ac:dyDescent="0.15">
      <c r="A942">
        <v>1956</v>
      </c>
      <c r="B942" s="2">
        <v>45652</v>
      </c>
      <c r="C942" s="3">
        <v>0.53888888888888886</v>
      </c>
      <c r="D942" s="1" t="s">
        <v>757</v>
      </c>
      <c r="E942" s="1" t="s">
        <v>810</v>
      </c>
      <c r="F942" s="1" t="s">
        <v>1</v>
      </c>
      <c r="G942" s="1" t="s">
        <v>740</v>
      </c>
      <c r="H942">
        <v>1</v>
      </c>
      <c r="I942">
        <v>2.92</v>
      </c>
      <c r="J942">
        <v>0</v>
      </c>
      <c r="K942" s="1" t="s">
        <v>762</v>
      </c>
      <c r="L942">
        <v>2.92</v>
      </c>
      <c r="M942" s="1" t="s">
        <v>591</v>
      </c>
      <c r="N942" s="1" t="s">
        <v>649</v>
      </c>
      <c r="O942">
        <v>1.21</v>
      </c>
      <c r="P942" s="1" t="s">
        <v>811</v>
      </c>
    </row>
    <row r="943" spans="1:16" x14ac:dyDescent="0.15">
      <c r="A943">
        <v>1957</v>
      </c>
      <c r="B943" s="2">
        <v>45428</v>
      </c>
      <c r="C943" s="3">
        <v>0.80138888888888893</v>
      </c>
      <c r="D943" s="1" t="s">
        <v>757</v>
      </c>
      <c r="E943" s="1" t="s">
        <v>781</v>
      </c>
      <c r="F943" s="1" t="s">
        <v>389</v>
      </c>
      <c r="G943" s="1" t="s">
        <v>719</v>
      </c>
      <c r="H943">
        <v>1</v>
      </c>
      <c r="I943">
        <v>15.67</v>
      </c>
      <c r="J943">
        <v>0</v>
      </c>
      <c r="K943" s="1" t="s">
        <v>762</v>
      </c>
      <c r="L943">
        <v>15.67</v>
      </c>
      <c r="M943" s="1" t="s">
        <v>528</v>
      </c>
      <c r="N943" s="1" t="s">
        <v>720</v>
      </c>
      <c r="O943">
        <v>4.8600000000000003</v>
      </c>
      <c r="P943" s="1" t="s">
        <v>782</v>
      </c>
    </row>
    <row r="944" spans="1:16" x14ac:dyDescent="0.15">
      <c r="A944">
        <v>1958</v>
      </c>
      <c r="B944" s="2">
        <v>45425</v>
      </c>
      <c r="C944" s="3">
        <v>0.56597222222222221</v>
      </c>
      <c r="D944" s="1" t="s">
        <v>778</v>
      </c>
      <c r="E944" s="1" t="s">
        <v>804</v>
      </c>
      <c r="F944" s="1" t="s">
        <v>489</v>
      </c>
      <c r="G944" s="1" t="s">
        <v>578</v>
      </c>
      <c r="H944">
        <v>1</v>
      </c>
      <c r="I944">
        <v>3.49</v>
      </c>
      <c r="J944">
        <v>0</v>
      </c>
      <c r="K944" s="1" t="s">
        <v>762</v>
      </c>
      <c r="L944">
        <v>3.49</v>
      </c>
      <c r="M944" s="1" t="s">
        <v>570</v>
      </c>
      <c r="N944" s="1" t="s">
        <v>579</v>
      </c>
      <c r="O944">
        <v>1.06</v>
      </c>
      <c r="P944" s="1" t="s">
        <v>805</v>
      </c>
    </row>
    <row r="945" spans="1:16" x14ac:dyDescent="0.15">
      <c r="A945">
        <v>1959</v>
      </c>
      <c r="B945" s="2">
        <v>45899</v>
      </c>
      <c r="C945" s="3">
        <v>0.56805555555555554</v>
      </c>
      <c r="D945" s="1" t="s">
        <v>764</v>
      </c>
      <c r="E945" s="1" t="s">
        <v>812</v>
      </c>
      <c r="F945" s="1" t="s">
        <v>446</v>
      </c>
      <c r="G945" s="1" t="s">
        <v>743</v>
      </c>
      <c r="H945">
        <v>1</v>
      </c>
      <c r="I945">
        <v>14.34</v>
      </c>
      <c r="J945">
        <v>5</v>
      </c>
      <c r="K945" s="1" t="s">
        <v>759</v>
      </c>
      <c r="L945">
        <v>13.62</v>
      </c>
      <c r="M945" s="1" t="s">
        <v>528</v>
      </c>
      <c r="N945" s="1" t="s">
        <v>744</v>
      </c>
      <c r="O945">
        <v>4.26</v>
      </c>
      <c r="P945" s="1" t="s">
        <v>813</v>
      </c>
    </row>
    <row r="946" spans="1:16" x14ac:dyDescent="0.15">
      <c r="A946">
        <v>1960</v>
      </c>
      <c r="B946" s="2">
        <v>45744</v>
      </c>
      <c r="C946" s="3">
        <v>0.85972222222222228</v>
      </c>
      <c r="D946" s="1" t="s">
        <v>757</v>
      </c>
      <c r="E946" s="1" t="s">
        <v>758</v>
      </c>
      <c r="F946" s="1" t="s">
        <v>324</v>
      </c>
      <c r="G946" s="1" t="s">
        <v>582</v>
      </c>
      <c r="H946">
        <v>3</v>
      </c>
      <c r="I946">
        <v>4.37</v>
      </c>
      <c r="J946">
        <v>0</v>
      </c>
      <c r="K946" s="1" t="s">
        <v>762</v>
      </c>
      <c r="L946">
        <v>13.11</v>
      </c>
      <c r="M946" s="1" t="s">
        <v>570</v>
      </c>
      <c r="N946" s="1" t="s">
        <v>583</v>
      </c>
      <c r="O946">
        <v>1.34</v>
      </c>
      <c r="P946" s="1" t="s">
        <v>760</v>
      </c>
    </row>
    <row r="947" spans="1:16" x14ac:dyDescent="0.15">
      <c r="A947">
        <v>1961</v>
      </c>
      <c r="B947" s="2">
        <v>45530</v>
      </c>
      <c r="C947" s="3">
        <v>0.65763888888888888</v>
      </c>
      <c r="D947" s="1" t="s">
        <v>768</v>
      </c>
      <c r="E947" s="1" t="s">
        <v>785</v>
      </c>
      <c r="F947" s="1" t="s">
        <v>100</v>
      </c>
      <c r="G947" s="1" t="s">
        <v>644</v>
      </c>
      <c r="H947">
        <v>1</v>
      </c>
      <c r="I947">
        <v>4.22</v>
      </c>
      <c r="J947">
        <v>0</v>
      </c>
      <c r="K947" s="1" t="s">
        <v>762</v>
      </c>
      <c r="L947">
        <v>4.22</v>
      </c>
      <c r="M947" s="1" t="s">
        <v>570</v>
      </c>
      <c r="N947" s="1" t="s">
        <v>645</v>
      </c>
      <c r="O947">
        <v>1.32</v>
      </c>
      <c r="P947" s="1" t="s">
        <v>786</v>
      </c>
    </row>
    <row r="948" spans="1:16" x14ac:dyDescent="0.15">
      <c r="A948">
        <v>1962</v>
      </c>
      <c r="B948" s="2">
        <v>45632</v>
      </c>
      <c r="C948" s="3">
        <v>0.76249999999999996</v>
      </c>
      <c r="D948" s="1" t="s">
        <v>757</v>
      </c>
      <c r="E948" s="1" t="s">
        <v>791</v>
      </c>
      <c r="F948" s="1" t="s">
        <v>225</v>
      </c>
      <c r="G948" s="1" t="s">
        <v>609</v>
      </c>
      <c r="H948">
        <v>1</v>
      </c>
      <c r="I948">
        <v>3.21</v>
      </c>
      <c r="J948">
        <v>0</v>
      </c>
      <c r="K948" s="1" t="s">
        <v>766</v>
      </c>
      <c r="L948">
        <v>3.21</v>
      </c>
      <c r="M948" s="1" t="s">
        <v>591</v>
      </c>
      <c r="N948" s="1" t="s">
        <v>610</v>
      </c>
      <c r="O948">
        <v>0.9</v>
      </c>
      <c r="P948" s="1" t="s">
        <v>793</v>
      </c>
    </row>
    <row r="949" spans="1:16" x14ac:dyDescent="0.15">
      <c r="A949">
        <v>1963</v>
      </c>
      <c r="B949" s="2">
        <v>45622</v>
      </c>
      <c r="C949" s="3">
        <v>0.57847222222222228</v>
      </c>
      <c r="D949" s="1" t="s">
        <v>764</v>
      </c>
      <c r="E949" s="1" t="s">
        <v>820</v>
      </c>
      <c r="F949" s="1" t="s">
        <v>387</v>
      </c>
      <c r="G949" s="1" t="s">
        <v>561</v>
      </c>
      <c r="H949">
        <v>1</v>
      </c>
      <c r="I949">
        <v>4.93</v>
      </c>
      <c r="J949">
        <v>0</v>
      </c>
      <c r="K949" s="1" t="s">
        <v>792</v>
      </c>
      <c r="L949">
        <v>4.93</v>
      </c>
      <c r="M949" s="1" t="s">
        <v>549</v>
      </c>
      <c r="N949" s="1" t="s">
        <v>562</v>
      </c>
      <c r="O949">
        <v>2.87</v>
      </c>
      <c r="P949" s="1" t="s">
        <v>821</v>
      </c>
    </row>
    <row r="950" spans="1:16" x14ac:dyDescent="0.15">
      <c r="A950">
        <v>1964</v>
      </c>
      <c r="B950" s="2">
        <v>45372</v>
      </c>
      <c r="C950" s="3">
        <v>0.74097222222222225</v>
      </c>
      <c r="D950" s="1" t="s">
        <v>778</v>
      </c>
      <c r="E950" s="1" t="s">
        <v>794</v>
      </c>
      <c r="F950" s="1" t="s">
        <v>470</v>
      </c>
      <c r="G950" s="1" t="s">
        <v>563</v>
      </c>
      <c r="H950">
        <v>1</v>
      </c>
      <c r="I950">
        <v>5.0599999999999996</v>
      </c>
      <c r="J950">
        <v>0</v>
      </c>
      <c r="K950" s="1" t="s">
        <v>762</v>
      </c>
      <c r="L950">
        <v>5.0599999999999996</v>
      </c>
      <c r="M950" s="1" t="s">
        <v>549</v>
      </c>
      <c r="N950" s="1" t="s">
        <v>564</v>
      </c>
      <c r="O950">
        <v>2.16</v>
      </c>
      <c r="P950" s="1" t="s">
        <v>795</v>
      </c>
    </row>
    <row r="951" spans="1:16" x14ac:dyDescent="0.15">
      <c r="A951">
        <v>1965</v>
      </c>
      <c r="B951" s="2">
        <v>45763</v>
      </c>
      <c r="C951" s="3">
        <v>0.71458333333333335</v>
      </c>
      <c r="D951" s="1" t="s">
        <v>757</v>
      </c>
      <c r="E951" s="1" t="s">
        <v>806</v>
      </c>
      <c r="F951" s="1" t="s">
        <v>417</v>
      </c>
      <c r="G951" s="1" t="s">
        <v>706</v>
      </c>
      <c r="H951">
        <v>2</v>
      </c>
      <c r="I951">
        <v>4.3</v>
      </c>
      <c r="J951">
        <v>0</v>
      </c>
      <c r="K951" s="1" t="s">
        <v>762</v>
      </c>
      <c r="L951">
        <v>8.6</v>
      </c>
      <c r="M951" s="1" t="s">
        <v>591</v>
      </c>
      <c r="N951" s="1" t="s">
        <v>707</v>
      </c>
      <c r="O951">
        <v>1.49</v>
      </c>
      <c r="P951" s="1" t="s">
        <v>807</v>
      </c>
    </row>
    <row r="952" spans="1:16" x14ac:dyDescent="0.15">
      <c r="A952">
        <v>1966</v>
      </c>
      <c r="B952" s="2">
        <v>45629</v>
      </c>
      <c r="C952" s="3">
        <v>0.80763888888888891</v>
      </c>
      <c r="D952" s="1" t="s">
        <v>768</v>
      </c>
      <c r="E952" s="1" t="s">
        <v>802</v>
      </c>
      <c r="F952" s="1" t="s">
        <v>466</v>
      </c>
      <c r="G952" s="1" t="s">
        <v>640</v>
      </c>
      <c r="H952">
        <v>1</v>
      </c>
      <c r="I952">
        <v>2.5099999999999998</v>
      </c>
      <c r="J952">
        <v>0</v>
      </c>
      <c r="K952" s="1" t="s">
        <v>762</v>
      </c>
      <c r="L952">
        <v>2.5099999999999998</v>
      </c>
      <c r="M952" s="1" t="s">
        <v>570</v>
      </c>
      <c r="N952" s="1" t="s">
        <v>641</v>
      </c>
      <c r="O952">
        <v>1.04</v>
      </c>
      <c r="P952" s="1" t="s">
        <v>803</v>
      </c>
    </row>
    <row r="953" spans="1:16" x14ac:dyDescent="0.15">
      <c r="A953">
        <v>1967</v>
      </c>
      <c r="B953" s="2">
        <v>45436</v>
      </c>
      <c r="C953" s="3">
        <v>0.50277777777777777</v>
      </c>
      <c r="D953" s="1" t="s">
        <v>768</v>
      </c>
      <c r="E953" s="1" t="s">
        <v>796</v>
      </c>
      <c r="F953" s="1" t="s">
        <v>279</v>
      </c>
      <c r="G953" s="1" t="s">
        <v>669</v>
      </c>
      <c r="H953">
        <v>1</v>
      </c>
      <c r="I953">
        <v>4.6900000000000004</v>
      </c>
      <c r="J953">
        <v>0</v>
      </c>
      <c r="K953" s="1" t="s">
        <v>762</v>
      </c>
      <c r="L953">
        <v>4.6900000000000004</v>
      </c>
      <c r="M953" s="1" t="s">
        <v>507</v>
      </c>
      <c r="N953" s="1" t="s">
        <v>670</v>
      </c>
      <c r="O953">
        <v>2.67</v>
      </c>
      <c r="P953" s="1" t="s">
        <v>797</v>
      </c>
    </row>
    <row r="954" spans="1:16" x14ac:dyDescent="0.15">
      <c r="A954">
        <v>1968</v>
      </c>
      <c r="B954" s="2">
        <v>45480</v>
      </c>
      <c r="C954" s="3">
        <v>0.85624999999999996</v>
      </c>
      <c r="D954" s="1" t="s">
        <v>764</v>
      </c>
      <c r="E954" s="1" t="s">
        <v>814</v>
      </c>
      <c r="F954" s="1" t="s">
        <v>474</v>
      </c>
      <c r="G954" s="1" t="s">
        <v>580</v>
      </c>
      <c r="H954">
        <v>1</v>
      </c>
      <c r="I954">
        <v>2.3199999999999998</v>
      </c>
      <c r="J954">
        <v>5</v>
      </c>
      <c r="K954" s="1" t="s">
        <v>766</v>
      </c>
      <c r="L954">
        <v>2.2000000000000002</v>
      </c>
      <c r="M954" s="1" t="s">
        <v>570</v>
      </c>
      <c r="N954" s="1" t="s">
        <v>581</v>
      </c>
      <c r="O954">
        <v>0.86</v>
      </c>
      <c r="P954" s="1" t="s">
        <v>815</v>
      </c>
    </row>
    <row r="955" spans="1:16" x14ac:dyDescent="0.15">
      <c r="A955">
        <v>1969</v>
      </c>
      <c r="B955" s="2">
        <v>45801</v>
      </c>
      <c r="C955" s="3">
        <v>0.84513888888888888</v>
      </c>
      <c r="D955" s="1" t="s">
        <v>771</v>
      </c>
      <c r="E955" s="1" t="s">
        <v>822</v>
      </c>
      <c r="F955" s="1" t="s">
        <v>443</v>
      </c>
      <c r="G955" s="1" t="s">
        <v>586</v>
      </c>
      <c r="H955">
        <v>2</v>
      </c>
      <c r="I955">
        <v>2.64</v>
      </c>
      <c r="J955">
        <v>0</v>
      </c>
      <c r="K955" s="1" t="s">
        <v>759</v>
      </c>
      <c r="L955">
        <v>5.28</v>
      </c>
      <c r="M955" s="1" t="s">
        <v>570</v>
      </c>
      <c r="N955" s="1" t="s">
        <v>587</v>
      </c>
      <c r="O955">
        <v>0.5</v>
      </c>
      <c r="P955" s="1" t="s">
        <v>823</v>
      </c>
    </row>
    <row r="956" spans="1:16" x14ac:dyDescent="0.15">
      <c r="A956">
        <v>1970</v>
      </c>
      <c r="B956" s="2">
        <v>45416</v>
      </c>
      <c r="C956" s="3">
        <v>0.34305555555555556</v>
      </c>
      <c r="D956" s="1" t="s">
        <v>764</v>
      </c>
      <c r="E956" s="1" t="s">
        <v>765</v>
      </c>
      <c r="F956" s="1" t="s">
        <v>179</v>
      </c>
      <c r="G956" s="1" t="s">
        <v>599</v>
      </c>
      <c r="H956">
        <v>1</v>
      </c>
      <c r="I956">
        <v>2.34</v>
      </c>
      <c r="J956">
        <v>10</v>
      </c>
      <c r="K956" s="1" t="s">
        <v>759</v>
      </c>
      <c r="L956">
        <v>2.11</v>
      </c>
      <c r="M956" s="1" t="s">
        <v>591</v>
      </c>
      <c r="N956" s="1" t="s">
        <v>600</v>
      </c>
      <c r="O956">
        <v>0.92</v>
      </c>
      <c r="P956" s="1" t="s">
        <v>767</v>
      </c>
    </row>
    <row r="957" spans="1:16" x14ac:dyDescent="0.15">
      <c r="A957">
        <v>1971</v>
      </c>
      <c r="B957" s="2">
        <v>45884</v>
      </c>
      <c r="C957" s="3">
        <v>0.55000000000000004</v>
      </c>
      <c r="D957" s="1" t="s">
        <v>768</v>
      </c>
      <c r="E957" s="1" t="s">
        <v>802</v>
      </c>
      <c r="F957" s="1" t="s">
        <v>152</v>
      </c>
      <c r="G957" s="1" t="s">
        <v>532</v>
      </c>
      <c r="H957">
        <v>1</v>
      </c>
      <c r="I957">
        <v>13.99</v>
      </c>
      <c r="J957">
        <v>0</v>
      </c>
      <c r="K957" s="1" t="s">
        <v>762</v>
      </c>
      <c r="L957">
        <v>13.99</v>
      </c>
      <c r="M957" s="1" t="s">
        <v>528</v>
      </c>
      <c r="N957" s="1" t="s">
        <v>533</v>
      </c>
      <c r="O957">
        <v>7.47</v>
      </c>
      <c r="P957" s="1" t="s">
        <v>803</v>
      </c>
    </row>
    <row r="958" spans="1:16" x14ac:dyDescent="0.15">
      <c r="A958">
        <v>1972</v>
      </c>
      <c r="B958" s="2">
        <v>45645</v>
      </c>
      <c r="C958" s="3">
        <v>0.82777777777777772</v>
      </c>
      <c r="D958" s="1" t="s">
        <v>768</v>
      </c>
      <c r="E958" s="1" t="s">
        <v>802</v>
      </c>
      <c r="F958" s="1" t="s">
        <v>385</v>
      </c>
      <c r="G958" s="1" t="s">
        <v>578</v>
      </c>
      <c r="H958">
        <v>1</v>
      </c>
      <c r="I958">
        <v>3.49</v>
      </c>
      <c r="J958">
        <v>0</v>
      </c>
      <c r="K958" s="1" t="s">
        <v>762</v>
      </c>
      <c r="L958">
        <v>3.49</v>
      </c>
      <c r="M958" s="1" t="s">
        <v>570</v>
      </c>
      <c r="N958" s="1" t="s">
        <v>579</v>
      </c>
      <c r="O958">
        <v>1.06</v>
      </c>
      <c r="P958" s="1" t="s">
        <v>803</v>
      </c>
    </row>
    <row r="959" spans="1:16" x14ac:dyDescent="0.15">
      <c r="A959">
        <v>1973</v>
      </c>
      <c r="B959" s="2">
        <v>45726</v>
      </c>
      <c r="C959" s="3">
        <v>0.52986111111111112</v>
      </c>
      <c r="D959" s="1" t="s">
        <v>768</v>
      </c>
      <c r="E959" s="1" t="s">
        <v>776</v>
      </c>
      <c r="F959" s="1" t="s">
        <v>448</v>
      </c>
      <c r="G959" s="1" t="s">
        <v>683</v>
      </c>
      <c r="H959">
        <v>1</v>
      </c>
      <c r="I959">
        <v>11.43</v>
      </c>
      <c r="J959">
        <v>0</v>
      </c>
      <c r="K959" s="1" t="s">
        <v>762</v>
      </c>
      <c r="L959">
        <v>11.43</v>
      </c>
      <c r="M959" s="1" t="s">
        <v>528</v>
      </c>
      <c r="N959" s="1" t="s">
        <v>684</v>
      </c>
      <c r="O959">
        <v>5.32</v>
      </c>
      <c r="P959" s="1" t="s">
        <v>777</v>
      </c>
    </row>
    <row r="960" spans="1:16" x14ac:dyDescent="0.15">
      <c r="A960">
        <v>1974</v>
      </c>
      <c r="B960" s="2">
        <v>45351</v>
      </c>
      <c r="C960" s="3">
        <v>0.77430555555555558</v>
      </c>
      <c r="D960" s="1" t="s">
        <v>778</v>
      </c>
      <c r="E960" s="1" t="s">
        <v>779</v>
      </c>
      <c r="F960" s="1" t="s">
        <v>261</v>
      </c>
      <c r="G960" s="1" t="s">
        <v>630</v>
      </c>
      <c r="H960">
        <v>1</v>
      </c>
      <c r="I960">
        <v>5.96</v>
      </c>
      <c r="J960">
        <v>0</v>
      </c>
      <c r="K960" s="1" t="s">
        <v>762</v>
      </c>
      <c r="L960">
        <v>5.96</v>
      </c>
      <c r="M960" s="1" t="s">
        <v>612</v>
      </c>
      <c r="N960" s="1" t="s">
        <v>631</v>
      </c>
      <c r="O960">
        <v>2.68</v>
      </c>
      <c r="P960" s="1" t="s">
        <v>780</v>
      </c>
    </row>
    <row r="961" spans="1:16" x14ac:dyDescent="0.15">
      <c r="A961">
        <v>1975</v>
      </c>
      <c r="B961" s="2">
        <v>45452</v>
      </c>
      <c r="C961" s="3">
        <v>0.56805555555555554</v>
      </c>
      <c r="D961" s="1" t="s">
        <v>764</v>
      </c>
      <c r="E961" s="1" t="s">
        <v>783</v>
      </c>
      <c r="F961" s="1" t="s">
        <v>99</v>
      </c>
      <c r="G961" s="1" t="s">
        <v>576</v>
      </c>
      <c r="H961">
        <v>1</v>
      </c>
      <c r="I961">
        <v>3.36</v>
      </c>
      <c r="J961">
        <v>0</v>
      </c>
      <c r="K961" s="1" t="s">
        <v>762</v>
      </c>
      <c r="L961">
        <v>3.36</v>
      </c>
      <c r="M961" s="1" t="s">
        <v>570</v>
      </c>
      <c r="N961" s="1" t="s">
        <v>577</v>
      </c>
      <c r="O961">
        <v>1.39</v>
      </c>
      <c r="P961" s="1" t="s">
        <v>784</v>
      </c>
    </row>
    <row r="962" spans="1:16" x14ac:dyDescent="0.15">
      <c r="A962">
        <v>1976</v>
      </c>
      <c r="B962" s="2">
        <v>45440</v>
      </c>
      <c r="C962" s="3">
        <v>0.75138888888888888</v>
      </c>
      <c r="D962" s="1" t="s">
        <v>764</v>
      </c>
      <c r="E962" s="1" t="s">
        <v>783</v>
      </c>
      <c r="F962" s="1" t="s">
        <v>191</v>
      </c>
      <c r="G962" s="1" t="s">
        <v>727</v>
      </c>
      <c r="H962">
        <v>4</v>
      </c>
      <c r="I962">
        <v>4.3099999999999996</v>
      </c>
      <c r="J962">
        <v>0</v>
      </c>
      <c r="K962" s="1" t="s">
        <v>762</v>
      </c>
      <c r="L962">
        <v>17.239999999999998</v>
      </c>
      <c r="M962" s="1" t="s">
        <v>507</v>
      </c>
      <c r="N962" s="1" t="s">
        <v>728</v>
      </c>
      <c r="O962">
        <v>2.17</v>
      </c>
      <c r="P962" s="1" t="s">
        <v>784</v>
      </c>
    </row>
    <row r="963" spans="1:16" x14ac:dyDescent="0.15">
      <c r="A963">
        <v>1977</v>
      </c>
      <c r="B963" s="2">
        <v>45394</v>
      </c>
      <c r="C963" s="3">
        <v>0.8</v>
      </c>
      <c r="D963" s="1" t="s">
        <v>768</v>
      </c>
      <c r="E963" s="1" t="s">
        <v>769</v>
      </c>
      <c r="F963" s="1" t="s">
        <v>484</v>
      </c>
      <c r="G963" s="1" t="s">
        <v>523</v>
      </c>
      <c r="H963">
        <v>1</v>
      </c>
      <c r="I963">
        <v>4.49</v>
      </c>
      <c r="J963">
        <v>0</v>
      </c>
      <c r="K963" s="1" t="s">
        <v>762</v>
      </c>
      <c r="L963">
        <v>4.49</v>
      </c>
      <c r="M963" s="1" t="s">
        <v>507</v>
      </c>
      <c r="N963" s="1" t="s">
        <v>524</v>
      </c>
      <c r="O963">
        <v>1.73</v>
      </c>
      <c r="P963" s="1" t="s">
        <v>770</v>
      </c>
    </row>
    <row r="964" spans="1:16" x14ac:dyDescent="0.15">
      <c r="A964">
        <v>1978</v>
      </c>
      <c r="B964" s="2">
        <v>45861</v>
      </c>
      <c r="C964" s="3">
        <v>0.78680555555555554</v>
      </c>
      <c r="D964" s="1" t="s">
        <v>778</v>
      </c>
      <c r="E964" s="1" t="s">
        <v>804</v>
      </c>
      <c r="F964" s="1" t="s">
        <v>286</v>
      </c>
      <c r="G964" s="1" t="s">
        <v>710</v>
      </c>
      <c r="H964">
        <v>1</v>
      </c>
      <c r="I964">
        <v>13.51</v>
      </c>
      <c r="J964">
        <v>0</v>
      </c>
      <c r="K964" s="1" t="s">
        <v>762</v>
      </c>
      <c r="L964">
        <v>13.51</v>
      </c>
      <c r="M964" s="1" t="s">
        <v>528</v>
      </c>
      <c r="N964" s="1" t="s">
        <v>711</v>
      </c>
      <c r="O964">
        <v>5.09</v>
      </c>
      <c r="P964" s="1" t="s">
        <v>805</v>
      </c>
    </row>
    <row r="965" spans="1:16" x14ac:dyDescent="0.15">
      <c r="A965">
        <v>1979</v>
      </c>
      <c r="B965" s="2">
        <v>45859</v>
      </c>
      <c r="C965" s="3">
        <v>0.77777777777777779</v>
      </c>
      <c r="D965" s="1" t="s">
        <v>757</v>
      </c>
      <c r="E965" s="1" t="s">
        <v>758</v>
      </c>
      <c r="F965" s="1" t="s">
        <v>249</v>
      </c>
      <c r="G965" s="1" t="s">
        <v>656</v>
      </c>
      <c r="H965">
        <v>1</v>
      </c>
      <c r="I965">
        <v>4.34</v>
      </c>
      <c r="J965">
        <v>5</v>
      </c>
      <c r="K965" s="1" t="s">
        <v>762</v>
      </c>
      <c r="L965">
        <v>4.12</v>
      </c>
      <c r="M965" s="1" t="s">
        <v>570</v>
      </c>
      <c r="N965" s="1" t="s">
        <v>657</v>
      </c>
      <c r="O965">
        <v>1.32</v>
      </c>
      <c r="P965" s="1" t="s">
        <v>760</v>
      </c>
    </row>
    <row r="966" spans="1:16" x14ac:dyDescent="0.15">
      <c r="A966">
        <v>1980</v>
      </c>
      <c r="B966" s="2">
        <v>45690</v>
      </c>
      <c r="C966" s="3">
        <v>0.59305555555555556</v>
      </c>
      <c r="D966" s="1" t="s">
        <v>757</v>
      </c>
      <c r="E966" s="1" t="s">
        <v>810</v>
      </c>
      <c r="F966" s="1" t="s">
        <v>335</v>
      </c>
      <c r="G966" s="1" t="s">
        <v>717</v>
      </c>
      <c r="H966">
        <v>2</v>
      </c>
      <c r="I966">
        <v>15.07</v>
      </c>
      <c r="J966">
        <v>0</v>
      </c>
      <c r="K966" s="1" t="s">
        <v>759</v>
      </c>
      <c r="L966">
        <v>30.14</v>
      </c>
      <c r="M966" s="1" t="s">
        <v>528</v>
      </c>
      <c r="N966" s="1" t="s">
        <v>718</v>
      </c>
      <c r="O966">
        <v>7.21</v>
      </c>
      <c r="P966" s="1" t="s">
        <v>811</v>
      </c>
    </row>
    <row r="967" spans="1:16" x14ac:dyDescent="0.15">
      <c r="A967">
        <v>1981</v>
      </c>
      <c r="B967" s="2">
        <v>45387</v>
      </c>
      <c r="C967" s="3">
        <v>0.81527777777777777</v>
      </c>
      <c r="D967" s="1" t="s">
        <v>778</v>
      </c>
      <c r="E967" s="1" t="s">
        <v>794</v>
      </c>
      <c r="F967" s="1" t="s">
        <v>76</v>
      </c>
      <c r="G967" s="1" t="s">
        <v>658</v>
      </c>
      <c r="H967">
        <v>1</v>
      </c>
      <c r="I967">
        <v>4.47</v>
      </c>
      <c r="J967">
        <v>5</v>
      </c>
      <c r="K967" s="1" t="s">
        <v>762</v>
      </c>
      <c r="L967">
        <v>4.25</v>
      </c>
      <c r="M967" s="1" t="s">
        <v>507</v>
      </c>
      <c r="N967" s="1" t="s">
        <v>659</v>
      </c>
      <c r="O967">
        <v>2.67</v>
      </c>
      <c r="P967" s="1" t="s">
        <v>795</v>
      </c>
    </row>
    <row r="968" spans="1:16" x14ac:dyDescent="0.15">
      <c r="A968">
        <v>1982</v>
      </c>
      <c r="B968" s="2">
        <v>45917</v>
      </c>
      <c r="C968" s="3">
        <v>0.54722222222222228</v>
      </c>
      <c r="D968" s="1" t="s">
        <v>764</v>
      </c>
      <c r="E968" s="1" t="s">
        <v>814</v>
      </c>
      <c r="F968" s="1" t="s">
        <v>297</v>
      </c>
      <c r="G968" s="1" t="s">
        <v>580</v>
      </c>
      <c r="H968">
        <v>1</v>
      </c>
      <c r="I968">
        <v>2.3199999999999998</v>
      </c>
      <c r="J968">
        <v>0</v>
      </c>
      <c r="K968" s="1" t="s">
        <v>762</v>
      </c>
      <c r="L968">
        <v>2.3199999999999998</v>
      </c>
      <c r="M968" s="1" t="s">
        <v>570</v>
      </c>
      <c r="N968" s="1" t="s">
        <v>581</v>
      </c>
      <c r="O968">
        <v>0.86</v>
      </c>
      <c r="P968" s="1" t="s">
        <v>815</v>
      </c>
    </row>
    <row r="969" spans="1:16" x14ac:dyDescent="0.15">
      <c r="A969">
        <v>1983</v>
      </c>
      <c r="B969" s="2">
        <v>45830</v>
      </c>
      <c r="C969" s="3">
        <v>0.55694444444444446</v>
      </c>
      <c r="D969" s="1" t="s">
        <v>778</v>
      </c>
      <c r="E969" s="1" t="s">
        <v>794</v>
      </c>
      <c r="F969" s="1" t="s">
        <v>117</v>
      </c>
      <c r="G969" s="1" t="s">
        <v>695</v>
      </c>
      <c r="H969">
        <v>1</v>
      </c>
      <c r="I969">
        <v>17.34</v>
      </c>
      <c r="J969">
        <v>5</v>
      </c>
      <c r="K969" s="1" t="s">
        <v>792</v>
      </c>
      <c r="L969">
        <v>16.47</v>
      </c>
      <c r="M969" s="1" t="s">
        <v>528</v>
      </c>
      <c r="N969" s="1" t="s">
        <v>696</v>
      </c>
      <c r="O969">
        <v>5.0199999999999996</v>
      </c>
      <c r="P969" s="1" t="s">
        <v>795</v>
      </c>
    </row>
    <row r="970" spans="1:16" x14ac:dyDescent="0.15">
      <c r="A970">
        <v>1984</v>
      </c>
      <c r="B970" s="2">
        <v>45443</v>
      </c>
      <c r="C970" s="3">
        <v>0.80833333333333335</v>
      </c>
      <c r="D970" s="1" t="s">
        <v>768</v>
      </c>
      <c r="E970" s="1" t="s">
        <v>785</v>
      </c>
      <c r="F970" s="1" t="s">
        <v>426</v>
      </c>
      <c r="G970" s="1" t="s">
        <v>530</v>
      </c>
      <c r="H970">
        <v>2</v>
      </c>
      <c r="I970">
        <v>12.49</v>
      </c>
      <c r="J970">
        <v>0</v>
      </c>
      <c r="K970" s="1" t="s">
        <v>762</v>
      </c>
      <c r="L970">
        <v>24.98</v>
      </c>
      <c r="M970" s="1" t="s">
        <v>528</v>
      </c>
      <c r="N970" s="1" t="s">
        <v>531</v>
      </c>
      <c r="O970">
        <v>4.78</v>
      </c>
      <c r="P970" s="1" t="s">
        <v>786</v>
      </c>
    </row>
    <row r="971" spans="1:16" x14ac:dyDescent="0.15">
      <c r="A971">
        <v>1985</v>
      </c>
      <c r="B971" s="2">
        <v>45897</v>
      </c>
      <c r="C971" s="3">
        <v>0.46597222222222223</v>
      </c>
      <c r="D971" s="1" t="s">
        <v>768</v>
      </c>
      <c r="E971" s="1" t="s">
        <v>802</v>
      </c>
      <c r="F971" s="1" t="s">
        <v>79</v>
      </c>
      <c r="G971" s="1" t="s">
        <v>588</v>
      </c>
      <c r="H971">
        <v>1</v>
      </c>
      <c r="I971">
        <v>4.0599999999999996</v>
      </c>
      <c r="J971">
        <v>0</v>
      </c>
      <c r="K971" s="1" t="s">
        <v>762</v>
      </c>
      <c r="L971">
        <v>4.0599999999999996</v>
      </c>
      <c r="M971" s="1" t="s">
        <v>570</v>
      </c>
      <c r="N971" s="1" t="s">
        <v>589</v>
      </c>
      <c r="O971">
        <v>1.39</v>
      </c>
      <c r="P971" s="1" t="s">
        <v>803</v>
      </c>
    </row>
    <row r="972" spans="1:16" x14ac:dyDescent="0.15">
      <c r="A972">
        <v>1986</v>
      </c>
      <c r="B972" s="2">
        <v>45395</v>
      </c>
      <c r="C972" s="3">
        <v>0.86527777777777781</v>
      </c>
      <c r="D972" s="1" t="s">
        <v>764</v>
      </c>
      <c r="E972" s="1" t="s">
        <v>787</v>
      </c>
      <c r="F972" s="1" t="s">
        <v>328</v>
      </c>
      <c r="G972" s="1" t="s">
        <v>691</v>
      </c>
      <c r="H972">
        <v>3</v>
      </c>
      <c r="I972">
        <v>4.24</v>
      </c>
      <c r="J972">
        <v>0</v>
      </c>
      <c r="K972" s="1" t="s">
        <v>766</v>
      </c>
      <c r="L972">
        <v>12.72</v>
      </c>
      <c r="M972" s="1" t="s">
        <v>591</v>
      </c>
      <c r="N972" s="1" t="s">
        <v>692</v>
      </c>
      <c r="O972">
        <v>1.43</v>
      </c>
      <c r="P972" s="1" t="s">
        <v>788</v>
      </c>
    </row>
    <row r="973" spans="1:16" x14ac:dyDescent="0.15">
      <c r="A973">
        <v>1987</v>
      </c>
      <c r="B973" s="2">
        <v>45876</v>
      </c>
      <c r="C973" s="3">
        <v>0.40902777777777777</v>
      </c>
      <c r="D973" s="1" t="s">
        <v>757</v>
      </c>
      <c r="E973" s="1" t="s">
        <v>806</v>
      </c>
      <c r="F973" s="1" t="s">
        <v>445</v>
      </c>
      <c r="G973" s="1" t="s">
        <v>662</v>
      </c>
      <c r="H973">
        <v>1</v>
      </c>
      <c r="I973">
        <v>3.68</v>
      </c>
      <c r="J973">
        <v>5</v>
      </c>
      <c r="K973" s="1" t="s">
        <v>766</v>
      </c>
      <c r="L973">
        <v>3.5</v>
      </c>
      <c r="M973" s="1" t="s">
        <v>570</v>
      </c>
      <c r="N973" s="1" t="s">
        <v>663</v>
      </c>
      <c r="O973">
        <v>1.06</v>
      </c>
      <c r="P973" s="1" t="s">
        <v>807</v>
      </c>
    </row>
    <row r="974" spans="1:16" x14ac:dyDescent="0.15">
      <c r="A974">
        <v>1988</v>
      </c>
      <c r="B974" s="2">
        <v>45329</v>
      </c>
      <c r="C974" s="3">
        <v>0.74097222222222225</v>
      </c>
      <c r="D974" s="1" t="s">
        <v>768</v>
      </c>
      <c r="E974" s="1" t="s">
        <v>796</v>
      </c>
      <c r="F974" s="1" t="s">
        <v>498</v>
      </c>
      <c r="G974" s="1" t="s">
        <v>687</v>
      </c>
      <c r="H974">
        <v>2</v>
      </c>
      <c r="I974">
        <v>4.5999999999999996</v>
      </c>
      <c r="J974">
        <v>0</v>
      </c>
      <c r="K974" s="1" t="s">
        <v>759</v>
      </c>
      <c r="L974">
        <v>9.1999999999999993</v>
      </c>
      <c r="M974" s="1" t="s">
        <v>507</v>
      </c>
      <c r="N974" s="1" t="s">
        <v>688</v>
      </c>
      <c r="O974">
        <v>2.63</v>
      </c>
      <c r="P974" s="1" t="s">
        <v>797</v>
      </c>
    </row>
    <row r="975" spans="1:16" x14ac:dyDescent="0.15">
      <c r="A975">
        <v>1989</v>
      </c>
      <c r="B975" s="2">
        <v>45795</v>
      </c>
      <c r="C975" s="3">
        <v>0.48958333333333331</v>
      </c>
      <c r="D975" s="1" t="s">
        <v>764</v>
      </c>
      <c r="E975" s="1" t="s">
        <v>812</v>
      </c>
      <c r="F975" s="1" t="s">
        <v>35</v>
      </c>
      <c r="G975" s="1" t="s">
        <v>714</v>
      </c>
      <c r="H975">
        <v>1</v>
      </c>
      <c r="I975">
        <v>11.15</v>
      </c>
      <c r="J975">
        <v>0</v>
      </c>
      <c r="K975" s="1" t="s">
        <v>759</v>
      </c>
      <c r="L975">
        <v>11.15</v>
      </c>
      <c r="M975" s="1" t="s">
        <v>528</v>
      </c>
      <c r="N975" s="1" t="s">
        <v>715</v>
      </c>
      <c r="O975">
        <v>5.12</v>
      </c>
      <c r="P975" s="1" t="s">
        <v>813</v>
      </c>
    </row>
    <row r="976" spans="1:16" x14ac:dyDescent="0.15">
      <c r="A976">
        <v>1990</v>
      </c>
      <c r="B976" s="2">
        <v>45730</v>
      </c>
      <c r="C976" s="3">
        <v>0.8305555555555556</v>
      </c>
      <c r="D976" s="1" t="s">
        <v>771</v>
      </c>
      <c r="E976" s="1" t="s">
        <v>822</v>
      </c>
      <c r="F976" s="1" t="s">
        <v>384</v>
      </c>
      <c r="G976" s="1" t="s">
        <v>648</v>
      </c>
      <c r="H976">
        <v>1</v>
      </c>
      <c r="I976">
        <v>3.18</v>
      </c>
      <c r="J976">
        <v>0</v>
      </c>
      <c r="K976" s="1" t="s">
        <v>759</v>
      </c>
      <c r="L976">
        <v>3.18</v>
      </c>
      <c r="M976" s="1" t="s">
        <v>591</v>
      </c>
      <c r="N976" s="1" t="s">
        <v>649</v>
      </c>
      <c r="O976">
        <v>2.14</v>
      </c>
      <c r="P976" s="1" t="s">
        <v>823</v>
      </c>
    </row>
    <row r="977" spans="1:16" x14ac:dyDescent="0.15">
      <c r="A977">
        <v>1991</v>
      </c>
      <c r="B977" s="2">
        <v>45320</v>
      </c>
      <c r="C977" s="3">
        <v>0.47638888888888886</v>
      </c>
      <c r="D977" s="1" t="s">
        <v>757</v>
      </c>
      <c r="E977" s="1" t="s">
        <v>791</v>
      </c>
      <c r="F977" s="1" t="s">
        <v>490</v>
      </c>
      <c r="G977" s="1" t="s">
        <v>576</v>
      </c>
      <c r="H977">
        <v>1</v>
      </c>
      <c r="I977">
        <v>3.36</v>
      </c>
      <c r="J977">
        <v>0</v>
      </c>
      <c r="K977" s="1" t="s">
        <v>762</v>
      </c>
      <c r="L977">
        <v>3.36</v>
      </c>
      <c r="M977" s="1" t="s">
        <v>570</v>
      </c>
      <c r="N977" s="1" t="s">
        <v>577</v>
      </c>
      <c r="O977">
        <v>1.39</v>
      </c>
      <c r="P977" s="1" t="s">
        <v>793</v>
      </c>
    </row>
    <row r="978" spans="1:16" x14ac:dyDescent="0.15">
      <c r="A978">
        <v>1992</v>
      </c>
      <c r="B978" s="2">
        <v>45416</v>
      </c>
      <c r="C978" s="3">
        <v>0.82152777777777775</v>
      </c>
      <c r="D978" s="1" t="s">
        <v>778</v>
      </c>
      <c r="E978" s="1" t="s">
        <v>794</v>
      </c>
      <c r="F978" s="1" t="s">
        <v>175</v>
      </c>
      <c r="G978" s="1" t="s">
        <v>701</v>
      </c>
      <c r="H978">
        <v>3</v>
      </c>
      <c r="I978">
        <v>4.17</v>
      </c>
      <c r="J978">
        <v>0</v>
      </c>
      <c r="K978" s="1" t="s">
        <v>762</v>
      </c>
      <c r="L978">
        <v>12.51</v>
      </c>
      <c r="M978" s="1" t="s">
        <v>570</v>
      </c>
      <c r="N978" s="1" t="s">
        <v>702</v>
      </c>
      <c r="O978">
        <v>1.4</v>
      </c>
      <c r="P978" s="1" t="s">
        <v>795</v>
      </c>
    </row>
    <row r="979" spans="1:16" x14ac:dyDescent="0.15">
      <c r="A979">
        <v>1993</v>
      </c>
      <c r="B979" s="2">
        <v>45863</v>
      </c>
      <c r="C979" s="3">
        <v>0.39097222222222222</v>
      </c>
      <c r="D979" s="1" t="s">
        <v>768</v>
      </c>
      <c r="E979" s="1" t="s">
        <v>776</v>
      </c>
      <c r="F979" s="1" t="s">
        <v>261</v>
      </c>
      <c r="G979" s="1" t="s">
        <v>689</v>
      </c>
      <c r="H979">
        <v>1</v>
      </c>
      <c r="I979">
        <v>3.01</v>
      </c>
      <c r="J979">
        <v>0</v>
      </c>
      <c r="K979" s="1" t="s">
        <v>762</v>
      </c>
      <c r="L979">
        <v>3.01</v>
      </c>
      <c r="M979" s="1" t="s">
        <v>591</v>
      </c>
      <c r="N979" s="1" t="s">
        <v>690</v>
      </c>
      <c r="O979">
        <v>1.73</v>
      </c>
      <c r="P979" s="1" t="s">
        <v>777</v>
      </c>
    </row>
    <row r="980" spans="1:16" x14ac:dyDescent="0.15">
      <c r="A980">
        <v>1994</v>
      </c>
      <c r="B980" s="2">
        <v>45593</v>
      </c>
      <c r="C980" s="3">
        <v>0.77986111111111112</v>
      </c>
      <c r="D980" s="1" t="s">
        <v>757</v>
      </c>
      <c r="E980" s="1" t="s">
        <v>806</v>
      </c>
      <c r="F980" s="1" t="s">
        <v>197</v>
      </c>
      <c r="G980" s="1" t="s">
        <v>735</v>
      </c>
      <c r="H980">
        <v>1</v>
      </c>
      <c r="I980">
        <v>5.29</v>
      </c>
      <c r="J980">
        <v>0</v>
      </c>
      <c r="K980" s="1" t="s">
        <v>762</v>
      </c>
      <c r="L980">
        <v>5.29</v>
      </c>
      <c r="M980" s="1" t="s">
        <v>507</v>
      </c>
      <c r="N980" s="1" t="s">
        <v>736</v>
      </c>
      <c r="O980">
        <v>2.7</v>
      </c>
      <c r="P980" s="1" t="s">
        <v>807</v>
      </c>
    </row>
    <row r="981" spans="1:16" x14ac:dyDescent="0.15">
      <c r="A981">
        <v>1995</v>
      </c>
      <c r="B981" s="2">
        <v>45540</v>
      </c>
      <c r="C981" s="3">
        <v>0.7319444444444444</v>
      </c>
      <c r="D981" s="1" t="s">
        <v>778</v>
      </c>
      <c r="E981" s="1" t="s">
        <v>804</v>
      </c>
      <c r="F981" s="1" t="s">
        <v>373</v>
      </c>
      <c r="G981" s="1" t="s">
        <v>745</v>
      </c>
      <c r="H981">
        <v>1</v>
      </c>
      <c r="I981">
        <v>4.16</v>
      </c>
      <c r="J981">
        <v>0</v>
      </c>
      <c r="K981" s="1" t="s">
        <v>762</v>
      </c>
      <c r="L981">
        <v>4.16</v>
      </c>
      <c r="M981" s="1" t="s">
        <v>570</v>
      </c>
      <c r="N981" s="1" t="s">
        <v>746</v>
      </c>
      <c r="O981">
        <v>1.43</v>
      </c>
      <c r="P981" s="1" t="s">
        <v>805</v>
      </c>
    </row>
    <row r="982" spans="1:16" x14ac:dyDescent="0.15">
      <c r="A982">
        <v>1997</v>
      </c>
      <c r="B982" s="2">
        <v>45926</v>
      </c>
      <c r="C982" s="3">
        <v>0.79583333333333328</v>
      </c>
      <c r="D982" s="1" t="s">
        <v>764</v>
      </c>
      <c r="E982" s="1" t="s">
        <v>812</v>
      </c>
      <c r="F982" s="1" t="s">
        <v>227</v>
      </c>
      <c r="G982" s="1" t="s">
        <v>555</v>
      </c>
      <c r="H982">
        <v>1</v>
      </c>
      <c r="I982">
        <v>6.81</v>
      </c>
      <c r="J982">
        <v>0</v>
      </c>
      <c r="K982" s="1" t="s">
        <v>762</v>
      </c>
      <c r="L982">
        <v>6.81</v>
      </c>
      <c r="M982" s="1" t="s">
        <v>549</v>
      </c>
      <c r="N982" s="1" t="s">
        <v>556</v>
      </c>
      <c r="O982">
        <v>3.54</v>
      </c>
      <c r="P982" s="1" t="s">
        <v>813</v>
      </c>
    </row>
    <row r="983" spans="1:16" x14ac:dyDescent="0.15">
      <c r="A983">
        <v>1998</v>
      </c>
      <c r="B983" s="2">
        <v>45733</v>
      </c>
      <c r="C983" s="3">
        <v>0.70833333333333337</v>
      </c>
      <c r="D983" s="1" t="s">
        <v>757</v>
      </c>
      <c r="E983" s="1" t="s">
        <v>781</v>
      </c>
      <c r="F983" s="1" t="s">
        <v>186</v>
      </c>
      <c r="G983" s="1" t="s">
        <v>551</v>
      </c>
      <c r="H983">
        <v>1</v>
      </c>
      <c r="I983">
        <v>7.28</v>
      </c>
      <c r="J983">
        <v>5</v>
      </c>
      <c r="K983" s="1" t="s">
        <v>762</v>
      </c>
      <c r="L983">
        <v>6.92</v>
      </c>
      <c r="M983" s="1" t="s">
        <v>549</v>
      </c>
      <c r="N983" s="1" t="s">
        <v>552</v>
      </c>
      <c r="O983">
        <v>3.44</v>
      </c>
      <c r="P983" s="1" t="s">
        <v>782</v>
      </c>
    </row>
    <row r="984" spans="1:16" x14ac:dyDescent="0.15">
      <c r="A984">
        <v>1999</v>
      </c>
      <c r="B984" s="2">
        <v>45400</v>
      </c>
      <c r="C984" s="3">
        <v>0.48819444444444443</v>
      </c>
      <c r="D984" s="1" t="s">
        <v>768</v>
      </c>
      <c r="E984" s="1" t="s">
        <v>769</v>
      </c>
      <c r="F984" s="1" t="s">
        <v>384</v>
      </c>
      <c r="G984" s="1" t="s">
        <v>580</v>
      </c>
      <c r="H984">
        <v>1</v>
      </c>
      <c r="I984">
        <v>2.3199999999999998</v>
      </c>
      <c r="J984">
        <v>5</v>
      </c>
      <c r="K984" s="1" t="s">
        <v>762</v>
      </c>
      <c r="L984">
        <v>2.2000000000000002</v>
      </c>
      <c r="M984" s="1" t="s">
        <v>570</v>
      </c>
      <c r="N984" s="1" t="s">
        <v>581</v>
      </c>
      <c r="O984">
        <v>0.86</v>
      </c>
      <c r="P984" s="1" t="s">
        <v>770</v>
      </c>
    </row>
    <row r="985" spans="1:16" x14ac:dyDescent="0.15">
      <c r="A985">
        <v>2000</v>
      </c>
      <c r="B985" s="2">
        <v>45565</v>
      </c>
      <c r="C985" s="3">
        <v>0.55763888888888891</v>
      </c>
      <c r="D985" s="1" t="s">
        <v>771</v>
      </c>
      <c r="E985" s="1" t="s">
        <v>798</v>
      </c>
      <c r="F985" s="1" t="s">
        <v>273</v>
      </c>
      <c r="G985" s="1" t="s">
        <v>735</v>
      </c>
      <c r="H985">
        <v>1</v>
      </c>
      <c r="I985">
        <v>5.29</v>
      </c>
      <c r="J985">
        <v>10</v>
      </c>
      <c r="K985" s="1" t="s">
        <v>766</v>
      </c>
      <c r="L985">
        <v>4.76</v>
      </c>
      <c r="M985" s="1" t="s">
        <v>507</v>
      </c>
      <c r="N985" s="1" t="s">
        <v>736</v>
      </c>
      <c r="O985">
        <v>2.7</v>
      </c>
      <c r="P985" s="1" t="s">
        <v>799</v>
      </c>
    </row>
    <row r="986" spans="1:16" x14ac:dyDescent="0.15">
      <c r="A986">
        <v>2001</v>
      </c>
      <c r="B986" s="2">
        <v>45836</v>
      </c>
      <c r="C986" s="3">
        <v>0.80625000000000002</v>
      </c>
      <c r="D986" s="1" t="s">
        <v>757</v>
      </c>
      <c r="E986" s="1" t="s">
        <v>758</v>
      </c>
      <c r="F986" s="1" t="s">
        <v>480</v>
      </c>
      <c r="G986" s="1" t="s">
        <v>519</v>
      </c>
      <c r="H986">
        <v>1</v>
      </c>
      <c r="I986">
        <v>4.29</v>
      </c>
      <c r="J986">
        <v>0</v>
      </c>
      <c r="K986" s="1" t="s">
        <v>766</v>
      </c>
      <c r="L986">
        <v>4.29</v>
      </c>
      <c r="M986" s="1" t="s">
        <v>507</v>
      </c>
      <c r="N986" s="1" t="s">
        <v>520</v>
      </c>
      <c r="O986">
        <v>2.5099999999999998</v>
      </c>
      <c r="P986" s="1" t="s">
        <v>760</v>
      </c>
    </row>
    <row r="987" spans="1:16" x14ac:dyDescent="0.15">
      <c r="A987">
        <v>2002</v>
      </c>
      <c r="B987" s="2">
        <v>45343</v>
      </c>
      <c r="C987" s="3">
        <v>0.72847222222222219</v>
      </c>
      <c r="D987" s="1" t="s">
        <v>778</v>
      </c>
      <c r="E987" s="1" t="s">
        <v>794</v>
      </c>
      <c r="F987" s="1" t="s">
        <v>107</v>
      </c>
      <c r="G987" s="1" t="s">
        <v>542</v>
      </c>
      <c r="H987">
        <v>1</v>
      </c>
      <c r="I987">
        <v>17.739999999999998</v>
      </c>
      <c r="J987">
        <v>5</v>
      </c>
      <c r="K987" s="1" t="s">
        <v>762</v>
      </c>
      <c r="L987">
        <v>16.850000000000001</v>
      </c>
      <c r="M987" s="1" t="s">
        <v>528</v>
      </c>
      <c r="N987" s="1" t="s">
        <v>543</v>
      </c>
      <c r="O987">
        <v>6.36</v>
      </c>
      <c r="P987" s="1" t="s">
        <v>795</v>
      </c>
    </row>
    <row r="988" spans="1:16" x14ac:dyDescent="0.15">
      <c r="A988">
        <v>2003</v>
      </c>
      <c r="B988" s="2">
        <v>45552</v>
      </c>
      <c r="C988" s="3">
        <v>0.5625</v>
      </c>
      <c r="D988" s="1" t="s">
        <v>757</v>
      </c>
      <c r="E988" s="1" t="s">
        <v>761</v>
      </c>
      <c r="F988" s="1" t="s">
        <v>106</v>
      </c>
      <c r="G988" s="1" t="s">
        <v>740</v>
      </c>
      <c r="H988">
        <v>2</v>
      </c>
      <c r="I988">
        <v>2.92</v>
      </c>
      <c r="J988">
        <v>0</v>
      </c>
      <c r="K988" s="1" t="s">
        <v>762</v>
      </c>
      <c r="L988">
        <v>5.84</v>
      </c>
      <c r="M988" s="1" t="s">
        <v>591</v>
      </c>
      <c r="N988" s="1" t="s">
        <v>649</v>
      </c>
      <c r="O988">
        <v>1.21</v>
      </c>
      <c r="P988" s="1" t="s">
        <v>763</v>
      </c>
    </row>
    <row r="989" spans="1:16" x14ac:dyDescent="0.15">
      <c r="A989">
        <v>2004</v>
      </c>
      <c r="B989" s="2">
        <v>45617</v>
      </c>
      <c r="C989" s="3">
        <v>0.51597222222222228</v>
      </c>
      <c r="D989" s="1" t="s">
        <v>771</v>
      </c>
      <c r="E989" s="1" t="s">
        <v>818</v>
      </c>
      <c r="F989" s="1" t="s">
        <v>71</v>
      </c>
      <c r="G989" s="1" t="s">
        <v>599</v>
      </c>
      <c r="H989">
        <v>1</v>
      </c>
      <c r="I989">
        <v>2.12</v>
      </c>
      <c r="J989">
        <v>0</v>
      </c>
      <c r="K989" s="1" t="s">
        <v>762</v>
      </c>
      <c r="L989">
        <v>2.12</v>
      </c>
      <c r="M989" s="1" t="s">
        <v>591</v>
      </c>
      <c r="N989" s="1" t="s">
        <v>600</v>
      </c>
      <c r="O989">
        <v>0.92</v>
      </c>
      <c r="P989" s="1" t="s">
        <v>819</v>
      </c>
    </row>
    <row r="990" spans="1:16" x14ac:dyDescent="0.15">
      <c r="A990">
        <v>2005</v>
      </c>
      <c r="B990" s="2">
        <v>45764</v>
      </c>
      <c r="C990" s="3">
        <v>0.47499999999999998</v>
      </c>
      <c r="D990" s="1" t="s">
        <v>768</v>
      </c>
      <c r="E990" s="1" t="s">
        <v>800</v>
      </c>
      <c r="F990" s="1" t="s">
        <v>13</v>
      </c>
      <c r="G990" s="1" t="s">
        <v>675</v>
      </c>
      <c r="H990">
        <v>1</v>
      </c>
      <c r="I990">
        <v>3.73</v>
      </c>
      <c r="J990">
        <v>0</v>
      </c>
      <c r="K990" s="1" t="s">
        <v>762</v>
      </c>
      <c r="L990">
        <v>3.73</v>
      </c>
      <c r="M990" s="1" t="s">
        <v>507</v>
      </c>
      <c r="N990" s="1" t="s">
        <v>676</v>
      </c>
      <c r="O990">
        <v>1.6</v>
      </c>
      <c r="P990" s="1" t="s">
        <v>801</v>
      </c>
    </row>
    <row r="991" spans="1:16" x14ac:dyDescent="0.15">
      <c r="A991">
        <v>2006</v>
      </c>
      <c r="B991" s="2">
        <v>45394</v>
      </c>
      <c r="C991" s="3">
        <v>0.83472222222222225</v>
      </c>
      <c r="D991" s="1" t="s">
        <v>768</v>
      </c>
      <c r="E991" s="1" t="s">
        <v>800</v>
      </c>
      <c r="F991" s="1" t="s">
        <v>451</v>
      </c>
      <c r="G991" s="1" t="s">
        <v>740</v>
      </c>
      <c r="H991">
        <v>4</v>
      </c>
      <c r="I991">
        <v>2.92</v>
      </c>
      <c r="J991">
        <v>0</v>
      </c>
      <c r="K991" s="1" t="s">
        <v>762</v>
      </c>
      <c r="L991">
        <v>11.68</v>
      </c>
      <c r="M991" s="1" t="s">
        <v>591</v>
      </c>
      <c r="N991" s="1" t="s">
        <v>649</v>
      </c>
      <c r="O991">
        <v>1.21</v>
      </c>
      <c r="P991" s="1" t="s">
        <v>801</v>
      </c>
    </row>
    <row r="992" spans="1:16" x14ac:dyDescent="0.15">
      <c r="A992">
        <v>2007</v>
      </c>
      <c r="B992" s="2">
        <v>45844</v>
      </c>
      <c r="C992" s="3">
        <v>0.47083333333333333</v>
      </c>
      <c r="D992" s="1" t="s">
        <v>768</v>
      </c>
      <c r="E992" s="1" t="s">
        <v>769</v>
      </c>
      <c r="F992" s="1" t="s">
        <v>137</v>
      </c>
      <c r="G992" s="1" t="s">
        <v>551</v>
      </c>
      <c r="H992">
        <v>1</v>
      </c>
      <c r="I992">
        <v>7.28</v>
      </c>
      <c r="J992">
        <v>0</v>
      </c>
      <c r="K992" s="1" t="s">
        <v>762</v>
      </c>
      <c r="L992">
        <v>7.28</v>
      </c>
      <c r="M992" s="1" t="s">
        <v>549</v>
      </c>
      <c r="N992" s="1" t="s">
        <v>552</v>
      </c>
      <c r="O992">
        <v>3.44</v>
      </c>
      <c r="P992" s="1" t="s">
        <v>770</v>
      </c>
    </row>
    <row r="993" spans="1:16" x14ac:dyDescent="0.15">
      <c r="A993">
        <v>2008</v>
      </c>
      <c r="B993" s="2">
        <v>45423</v>
      </c>
      <c r="C993" s="3">
        <v>0.56874999999999998</v>
      </c>
      <c r="D993" s="1" t="s">
        <v>768</v>
      </c>
      <c r="E993" s="1" t="s">
        <v>789</v>
      </c>
      <c r="F993" s="1" t="s">
        <v>318</v>
      </c>
      <c r="G993" s="1" t="s">
        <v>648</v>
      </c>
      <c r="H993">
        <v>1</v>
      </c>
      <c r="I993">
        <v>3.18</v>
      </c>
      <c r="J993">
        <v>5</v>
      </c>
      <c r="K993" s="1" t="s">
        <v>762</v>
      </c>
      <c r="L993">
        <v>3.02</v>
      </c>
      <c r="M993" s="1" t="s">
        <v>591</v>
      </c>
      <c r="N993" s="1" t="s">
        <v>649</v>
      </c>
      <c r="O993">
        <v>2.14</v>
      </c>
      <c r="P993" s="1" t="s">
        <v>790</v>
      </c>
    </row>
    <row r="994" spans="1:16" x14ac:dyDescent="0.15">
      <c r="A994">
        <v>2009</v>
      </c>
      <c r="B994" s="2">
        <v>45539</v>
      </c>
      <c r="C994" s="3">
        <v>0.72499999999999998</v>
      </c>
      <c r="D994" s="1" t="s">
        <v>778</v>
      </c>
      <c r="E994" s="1" t="s">
        <v>779</v>
      </c>
      <c r="F994" s="1" t="s">
        <v>170</v>
      </c>
      <c r="G994" s="1" t="s">
        <v>559</v>
      </c>
      <c r="H994">
        <v>1</v>
      </c>
      <c r="I994">
        <v>4.57</v>
      </c>
      <c r="J994">
        <v>0</v>
      </c>
      <c r="K994" s="1" t="s">
        <v>766</v>
      </c>
      <c r="L994">
        <v>4.57</v>
      </c>
      <c r="M994" s="1" t="s">
        <v>549</v>
      </c>
      <c r="N994" s="1" t="s">
        <v>560</v>
      </c>
      <c r="O994">
        <v>1.56</v>
      </c>
      <c r="P994" s="1" t="s">
        <v>780</v>
      </c>
    </row>
    <row r="995" spans="1:16" x14ac:dyDescent="0.15">
      <c r="A995">
        <v>2010</v>
      </c>
      <c r="B995" s="2">
        <v>45538</v>
      </c>
      <c r="C995" s="3">
        <v>0.83750000000000002</v>
      </c>
      <c r="D995" s="1" t="s">
        <v>764</v>
      </c>
      <c r="E995" s="1" t="s">
        <v>783</v>
      </c>
      <c r="F995" s="1" t="s">
        <v>292</v>
      </c>
      <c r="G995" s="1" t="s">
        <v>667</v>
      </c>
      <c r="H995">
        <v>1</v>
      </c>
      <c r="I995">
        <v>14.83</v>
      </c>
      <c r="J995">
        <v>5</v>
      </c>
      <c r="K995" s="1" t="s">
        <v>762</v>
      </c>
      <c r="L995">
        <v>14.09</v>
      </c>
      <c r="M995" s="1" t="s">
        <v>528</v>
      </c>
      <c r="N995" s="1" t="s">
        <v>668</v>
      </c>
      <c r="O995">
        <v>7.62</v>
      </c>
      <c r="P995" s="1" t="s">
        <v>784</v>
      </c>
    </row>
    <row r="996" spans="1:16" x14ac:dyDescent="0.15">
      <c r="A996">
        <v>2011</v>
      </c>
      <c r="B996" s="2">
        <v>45524</v>
      </c>
      <c r="C996" s="3">
        <v>0.74027777777777781</v>
      </c>
      <c r="D996" s="1" t="s">
        <v>771</v>
      </c>
      <c r="E996" s="1" t="s">
        <v>774</v>
      </c>
      <c r="F996" s="1" t="s">
        <v>436</v>
      </c>
      <c r="G996" s="1" t="s">
        <v>737</v>
      </c>
      <c r="H996">
        <v>1</v>
      </c>
      <c r="I996">
        <v>14.2</v>
      </c>
      <c r="J996">
        <v>0</v>
      </c>
      <c r="K996" s="1" t="s">
        <v>762</v>
      </c>
      <c r="L996">
        <v>14.2</v>
      </c>
      <c r="M996" s="1" t="s">
        <v>528</v>
      </c>
      <c r="N996" s="1" t="s">
        <v>720</v>
      </c>
      <c r="O996">
        <v>3.88</v>
      </c>
      <c r="P996" s="1" t="s">
        <v>775</v>
      </c>
    </row>
    <row r="997" spans="1:16" x14ac:dyDescent="0.15">
      <c r="A997">
        <v>2012</v>
      </c>
      <c r="B997" s="2">
        <v>45918</v>
      </c>
      <c r="C997" s="3">
        <v>0.59027777777777779</v>
      </c>
      <c r="D997" s="1" t="s">
        <v>778</v>
      </c>
      <c r="E997" s="1" t="s">
        <v>779</v>
      </c>
      <c r="F997" s="1" t="s">
        <v>252</v>
      </c>
      <c r="G997" s="1" t="s">
        <v>727</v>
      </c>
      <c r="H997">
        <v>2</v>
      </c>
      <c r="I997">
        <v>4.3099999999999996</v>
      </c>
      <c r="J997">
        <v>5</v>
      </c>
      <c r="K997" s="1" t="s">
        <v>762</v>
      </c>
      <c r="L997">
        <v>8.19</v>
      </c>
      <c r="M997" s="1" t="s">
        <v>507</v>
      </c>
      <c r="N997" s="1" t="s">
        <v>728</v>
      </c>
      <c r="O997">
        <v>2.17</v>
      </c>
      <c r="P997" s="1" t="s">
        <v>780</v>
      </c>
    </row>
    <row r="998" spans="1:16" x14ac:dyDescent="0.15">
      <c r="A998">
        <v>2013</v>
      </c>
      <c r="B998" s="2">
        <v>45915</v>
      </c>
      <c r="C998" s="3">
        <v>0.57638888888888884</v>
      </c>
      <c r="D998" s="1" t="s">
        <v>768</v>
      </c>
      <c r="E998" s="1" t="s">
        <v>800</v>
      </c>
      <c r="F998" s="1" t="s">
        <v>71</v>
      </c>
      <c r="G998" s="1" t="s">
        <v>634</v>
      </c>
      <c r="H998">
        <v>1</v>
      </c>
      <c r="I998">
        <v>4.21</v>
      </c>
      <c r="J998">
        <v>0</v>
      </c>
      <c r="K998" s="1" t="s">
        <v>762</v>
      </c>
      <c r="L998">
        <v>4.21</v>
      </c>
      <c r="M998" s="1" t="s">
        <v>570</v>
      </c>
      <c r="N998" s="1" t="s">
        <v>635</v>
      </c>
      <c r="O998">
        <v>1.53</v>
      </c>
      <c r="P998" s="1" t="s">
        <v>801</v>
      </c>
    </row>
    <row r="999" spans="1:16" x14ac:dyDescent="0.15">
      <c r="A999">
        <v>2014</v>
      </c>
      <c r="B999" s="2">
        <v>45611</v>
      </c>
      <c r="C999" s="3">
        <v>0.52708333333333335</v>
      </c>
      <c r="D999" s="1" t="s">
        <v>757</v>
      </c>
      <c r="E999" s="1" t="s">
        <v>810</v>
      </c>
      <c r="F999" s="1" t="s">
        <v>148</v>
      </c>
      <c r="G999" s="1" t="s">
        <v>664</v>
      </c>
      <c r="H999">
        <v>1</v>
      </c>
      <c r="I999">
        <v>3.29</v>
      </c>
      <c r="J999">
        <v>0</v>
      </c>
      <c r="K999" s="1" t="s">
        <v>762</v>
      </c>
      <c r="L999">
        <v>3.29</v>
      </c>
      <c r="M999" s="1" t="s">
        <v>570</v>
      </c>
      <c r="N999" s="1" t="s">
        <v>645</v>
      </c>
      <c r="O999">
        <v>1.36</v>
      </c>
      <c r="P999" s="1" t="s">
        <v>811</v>
      </c>
    </row>
    <row r="1000" spans="1:16" x14ac:dyDescent="0.15">
      <c r="A1000">
        <v>2015</v>
      </c>
      <c r="B1000" s="2">
        <v>45406</v>
      </c>
      <c r="C1000" s="3">
        <v>0.90347222222222223</v>
      </c>
      <c r="D1000" s="1" t="s">
        <v>768</v>
      </c>
      <c r="E1000" s="1" t="s">
        <v>769</v>
      </c>
      <c r="F1000" s="1" t="s">
        <v>74</v>
      </c>
      <c r="G1000" s="1" t="s">
        <v>538</v>
      </c>
      <c r="H1000">
        <v>1</v>
      </c>
      <c r="I1000">
        <v>15.19</v>
      </c>
      <c r="J1000">
        <v>15</v>
      </c>
      <c r="K1000" s="1" t="s">
        <v>762</v>
      </c>
      <c r="L1000">
        <v>12.91</v>
      </c>
      <c r="M1000" s="1" t="s">
        <v>528</v>
      </c>
      <c r="N1000" s="1" t="s">
        <v>539</v>
      </c>
      <c r="O1000">
        <v>4.66</v>
      </c>
      <c r="P1000" s="1" t="s">
        <v>770</v>
      </c>
    </row>
    <row r="1001" spans="1:16" x14ac:dyDescent="0.15">
      <c r="A1001">
        <v>2017</v>
      </c>
      <c r="B1001" s="2">
        <v>45308</v>
      </c>
      <c r="C1001" s="3">
        <v>0.65763888888888888</v>
      </c>
      <c r="D1001" s="1" t="s">
        <v>778</v>
      </c>
      <c r="E1001" s="1" t="s">
        <v>779</v>
      </c>
      <c r="F1001" s="1" t="s">
        <v>323</v>
      </c>
      <c r="G1001" s="1" t="s">
        <v>733</v>
      </c>
      <c r="H1001">
        <v>1</v>
      </c>
      <c r="I1001">
        <v>3.19</v>
      </c>
      <c r="J1001">
        <v>0</v>
      </c>
      <c r="K1001" s="1" t="s">
        <v>762</v>
      </c>
      <c r="L1001">
        <v>3.19</v>
      </c>
      <c r="M1001" s="1" t="s">
        <v>591</v>
      </c>
      <c r="N1001" s="1" t="s">
        <v>734</v>
      </c>
      <c r="O1001">
        <v>1.17</v>
      </c>
      <c r="P1001" s="1" t="s">
        <v>780</v>
      </c>
    </row>
    <row r="1002" spans="1:16" x14ac:dyDescent="0.15">
      <c r="A1002">
        <v>2018</v>
      </c>
      <c r="B1002" s="2">
        <v>45552</v>
      </c>
      <c r="C1002" s="3">
        <v>0.81736111111111109</v>
      </c>
      <c r="D1002" s="1" t="s">
        <v>778</v>
      </c>
      <c r="E1002" s="1" t="s">
        <v>779</v>
      </c>
      <c r="F1002" s="1" t="s">
        <v>462</v>
      </c>
      <c r="G1002" s="1" t="s">
        <v>710</v>
      </c>
      <c r="H1002">
        <v>1</v>
      </c>
      <c r="I1002">
        <v>13.51</v>
      </c>
      <c r="J1002">
        <v>0</v>
      </c>
      <c r="K1002" s="1" t="s">
        <v>762</v>
      </c>
      <c r="L1002">
        <v>13.51</v>
      </c>
      <c r="M1002" s="1" t="s">
        <v>528</v>
      </c>
      <c r="N1002" s="1" t="s">
        <v>711</v>
      </c>
      <c r="O1002">
        <v>5.09</v>
      </c>
      <c r="P1002" s="1" t="s">
        <v>780</v>
      </c>
    </row>
    <row r="1003" spans="1:16" x14ac:dyDescent="0.15">
      <c r="A1003">
        <v>2019</v>
      </c>
      <c r="B1003" s="2">
        <v>45843</v>
      </c>
      <c r="C1003" s="3">
        <v>0.91249999999999998</v>
      </c>
      <c r="D1003" s="1" t="s">
        <v>757</v>
      </c>
      <c r="E1003" s="1" t="s">
        <v>785</v>
      </c>
      <c r="F1003" s="1" t="s">
        <v>217</v>
      </c>
      <c r="G1003" s="1" t="s">
        <v>697</v>
      </c>
      <c r="H1003">
        <v>1</v>
      </c>
      <c r="I1003">
        <v>3.37</v>
      </c>
      <c r="J1003">
        <v>0</v>
      </c>
      <c r="K1003" s="1" t="s">
        <v>766</v>
      </c>
      <c r="L1003">
        <v>3.37</v>
      </c>
      <c r="M1003" s="1" t="s">
        <v>591</v>
      </c>
      <c r="N1003" s="1" t="s">
        <v>698</v>
      </c>
      <c r="O1003">
        <v>1.25</v>
      </c>
      <c r="P1003" s="1" t="s">
        <v>786</v>
      </c>
    </row>
    <row r="1004" spans="1:16" x14ac:dyDescent="0.15">
      <c r="A1004">
        <v>2020</v>
      </c>
      <c r="B1004" s="2">
        <v>45670</v>
      </c>
      <c r="C1004" s="3">
        <v>0.63124999999999998</v>
      </c>
      <c r="D1004" s="1" t="s">
        <v>768</v>
      </c>
      <c r="E1004" s="1" t="s">
        <v>800</v>
      </c>
      <c r="F1004" s="1" t="s">
        <v>150</v>
      </c>
      <c r="G1004" s="1" t="s">
        <v>679</v>
      </c>
      <c r="H1004">
        <v>2</v>
      </c>
      <c r="I1004">
        <v>4</v>
      </c>
      <c r="J1004">
        <v>5</v>
      </c>
      <c r="K1004" s="1" t="s">
        <v>762</v>
      </c>
      <c r="L1004">
        <v>7.6</v>
      </c>
      <c r="M1004" s="1" t="s">
        <v>591</v>
      </c>
      <c r="N1004" s="1" t="s">
        <v>680</v>
      </c>
      <c r="O1004">
        <v>1.51</v>
      </c>
      <c r="P1004" s="1" t="s">
        <v>801</v>
      </c>
    </row>
    <row r="1005" spans="1:16" x14ac:dyDescent="0.15">
      <c r="A1005">
        <v>2021</v>
      </c>
      <c r="B1005" s="2">
        <v>45861</v>
      </c>
      <c r="C1005" s="3">
        <v>0.85277777777777775</v>
      </c>
      <c r="D1005" s="1" t="s">
        <v>764</v>
      </c>
      <c r="E1005" s="1" t="s">
        <v>765</v>
      </c>
      <c r="F1005" s="1" t="s">
        <v>276</v>
      </c>
      <c r="G1005" s="1" t="s">
        <v>712</v>
      </c>
      <c r="H1005">
        <v>1</v>
      </c>
      <c r="I1005">
        <v>15.36</v>
      </c>
      <c r="J1005">
        <v>0</v>
      </c>
      <c r="K1005" s="1" t="s">
        <v>766</v>
      </c>
      <c r="L1005">
        <v>15.36</v>
      </c>
      <c r="M1005" s="1" t="s">
        <v>528</v>
      </c>
      <c r="N1005" s="1" t="s">
        <v>713</v>
      </c>
      <c r="O1005">
        <v>8.11</v>
      </c>
      <c r="P1005" s="1" t="s">
        <v>767</v>
      </c>
    </row>
    <row r="1006" spans="1:16" x14ac:dyDescent="0.15">
      <c r="A1006">
        <v>2022</v>
      </c>
      <c r="B1006" s="2">
        <v>45435</v>
      </c>
      <c r="C1006" s="3">
        <v>0.72499999999999998</v>
      </c>
      <c r="D1006" s="1" t="s">
        <v>768</v>
      </c>
      <c r="E1006" s="1" t="s">
        <v>789</v>
      </c>
      <c r="F1006" s="1" t="s">
        <v>154</v>
      </c>
      <c r="G1006" s="1" t="s">
        <v>601</v>
      </c>
      <c r="H1006">
        <v>1</v>
      </c>
      <c r="I1006">
        <v>2.95</v>
      </c>
      <c r="J1006">
        <v>0</v>
      </c>
      <c r="K1006" s="1" t="s">
        <v>762</v>
      </c>
      <c r="L1006">
        <v>2.95</v>
      </c>
      <c r="M1006" s="1" t="s">
        <v>591</v>
      </c>
      <c r="N1006" s="1" t="s">
        <v>602</v>
      </c>
      <c r="O1006">
        <v>1.59</v>
      </c>
      <c r="P1006" s="1" t="s">
        <v>790</v>
      </c>
    </row>
    <row r="1007" spans="1:16" x14ac:dyDescent="0.15">
      <c r="A1007">
        <v>2023</v>
      </c>
      <c r="B1007" s="2">
        <v>45577</v>
      </c>
      <c r="C1007" s="3">
        <v>0.51736111111111116</v>
      </c>
      <c r="D1007" s="1" t="s">
        <v>778</v>
      </c>
      <c r="E1007" s="1" t="s">
        <v>779</v>
      </c>
      <c r="F1007" s="1" t="s">
        <v>209</v>
      </c>
      <c r="G1007" s="1" t="s">
        <v>705</v>
      </c>
      <c r="H1007">
        <v>1</v>
      </c>
      <c r="I1007">
        <v>4.26</v>
      </c>
      <c r="J1007">
        <v>5</v>
      </c>
      <c r="K1007" s="1" t="s">
        <v>762</v>
      </c>
      <c r="L1007">
        <v>4.05</v>
      </c>
      <c r="M1007" s="1" t="s">
        <v>507</v>
      </c>
      <c r="N1007" s="1" t="s">
        <v>704</v>
      </c>
      <c r="O1007">
        <v>2.4900000000000002</v>
      </c>
      <c r="P1007" s="1" t="s">
        <v>780</v>
      </c>
    </row>
    <row r="1008" spans="1:16" x14ac:dyDescent="0.15">
      <c r="A1008">
        <v>2024</v>
      </c>
      <c r="B1008" s="2">
        <v>45330</v>
      </c>
      <c r="C1008" s="3">
        <v>0.72777777777777775</v>
      </c>
      <c r="D1008" s="1" t="s">
        <v>778</v>
      </c>
      <c r="E1008" s="1" t="s">
        <v>794</v>
      </c>
      <c r="F1008" s="1" t="s">
        <v>348</v>
      </c>
      <c r="G1008" s="1" t="s">
        <v>588</v>
      </c>
      <c r="H1008">
        <v>2</v>
      </c>
      <c r="I1008">
        <v>3.76</v>
      </c>
      <c r="J1008">
        <v>0</v>
      </c>
      <c r="K1008" s="1" t="s">
        <v>762</v>
      </c>
      <c r="L1008">
        <v>7.52</v>
      </c>
      <c r="M1008" s="1" t="s">
        <v>570</v>
      </c>
      <c r="N1008" s="1" t="s">
        <v>589</v>
      </c>
      <c r="O1008">
        <v>1.39</v>
      </c>
      <c r="P1008" s="1" t="s">
        <v>795</v>
      </c>
    </row>
    <row r="1009" spans="1:16" x14ac:dyDescent="0.15">
      <c r="A1009">
        <v>2025</v>
      </c>
      <c r="B1009" s="2">
        <v>45826</v>
      </c>
      <c r="C1009" s="3">
        <v>0.51527777777777772</v>
      </c>
      <c r="D1009" s="1" t="s">
        <v>778</v>
      </c>
      <c r="E1009" s="1" t="s">
        <v>779</v>
      </c>
      <c r="F1009" s="1" t="s">
        <v>32</v>
      </c>
      <c r="G1009" s="1" t="s">
        <v>738</v>
      </c>
      <c r="H1009">
        <v>2</v>
      </c>
      <c r="I1009">
        <v>20.14</v>
      </c>
      <c r="J1009">
        <v>0</v>
      </c>
      <c r="K1009" s="1" t="s">
        <v>766</v>
      </c>
      <c r="L1009">
        <v>40.28</v>
      </c>
      <c r="M1009" s="1" t="s">
        <v>528</v>
      </c>
      <c r="N1009" s="1" t="s">
        <v>739</v>
      </c>
      <c r="O1009">
        <v>8.26</v>
      </c>
      <c r="P1009" s="1" t="s">
        <v>780</v>
      </c>
    </row>
    <row r="1010" spans="1:16" x14ac:dyDescent="0.15">
      <c r="A1010">
        <v>2026</v>
      </c>
      <c r="B1010" s="2">
        <v>45864</v>
      </c>
      <c r="C1010" s="3">
        <v>0.46944444444444444</v>
      </c>
      <c r="D1010" s="1" t="s">
        <v>768</v>
      </c>
      <c r="E1010" s="1" t="s">
        <v>800</v>
      </c>
      <c r="F1010" s="1" t="s">
        <v>25</v>
      </c>
      <c r="G1010" s="1" t="s">
        <v>743</v>
      </c>
      <c r="H1010">
        <v>3</v>
      </c>
      <c r="I1010">
        <v>14.34</v>
      </c>
      <c r="J1010">
        <v>0</v>
      </c>
      <c r="K1010" s="1" t="s">
        <v>766</v>
      </c>
      <c r="L1010">
        <v>43.02</v>
      </c>
      <c r="M1010" s="1" t="s">
        <v>528</v>
      </c>
      <c r="N1010" s="1" t="s">
        <v>744</v>
      </c>
      <c r="O1010">
        <v>4.26</v>
      </c>
      <c r="P1010" s="1" t="s">
        <v>801</v>
      </c>
    </row>
    <row r="1011" spans="1:16" x14ac:dyDescent="0.15">
      <c r="A1011">
        <v>2027</v>
      </c>
      <c r="B1011" s="2">
        <v>45647</v>
      </c>
      <c r="C1011" s="3">
        <v>0.89375000000000004</v>
      </c>
      <c r="D1011" s="1" t="s">
        <v>757</v>
      </c>
      <c r="E1011" s="1" t="s">
        <v>804</v>
      </c>
      <c r="F1011" s="1" t="s">
        <v>10</v>
      </c>
      <c r="G1011" s="1" t="s">
        <v>530</v>
      </c>
      <c r="H1011">
        <v>1</v>
      </c>
      <c r="I1011">
        <v>12.49</v>
      </c>
      <c r="J1011">
        <v>0</v>
      </c>
      <c r="K1011" s="1" t="s">
        <v>762</v>
      </c>
      <c r="L1011">
        <v>12.49</v>
      </c>
      <c r="M1011" s="1" t="s">
        <v>528</v>
      </c>
      <c r="N1011" s="1" t="s">
        <v>531</v>
      </c>
      <c r="O1011">
        <v>4.78</v>
      </c>
      <c r="P1011" s="1" t="s">
        <v>805</v>
      </c>
    </row>
    <row r="1012" spans="1:16" x14ac:dyDescent="0.15">
      <c r="A1012">
        <v>2028</v>
      </c>
      <c r="B1012" s="2">
        <v>45509</v>
      </c>
      <c r="C1012" s="3">
        <v>0.37152777777777779</v>
      </c>
      <c r="D1012" s="1" t="s">
        <v>771</v>
      </c>
      <c r="E1012" s="1" t="s">
        <v>818</v>
      </c>
      <c r="F1012" s="1" t="s">
        <v>142</v>
      </c>
      <c r="G1012" s="1" t="s">
        <v>664</v>
      </c>
      <c r="H1012">
        <v>1</v>
      </c>
      <c r="I1012">
        <v>3.29</v>
      </c>
      <c r="J1012">
        <v>0</v>
      </c>
      <c r="K1012" s="1" t="s">
        <v>766</v>
      </c>
      <c r="L1012">
        <v>3.29</v>
      </c>
      <c r="M1012" s="1" t="s">
        <v>570</v>
      </c>
      <c r="N1012" s="1" t="s">
        <v>645</v>
      </c>
      <c r="O1012">
        <v>1.36</v>
      </c>
      <c r="P1012" s="1" t="s">
        <v>819</v>
      </c>
    </row>
    <row r="1013" spans="1:16" x14ac:dyDescent="0.15">
      <c r="A1013">
        <v>2029</v>
      </c>
      <c r="B1013" s="2">
        <v>45629</v>
      </c>
      <c r="C1013" s="3">
        <v>0.85138888888888886</v>
      </c>
      <c r="D1013" s="1" t="s">
        <v>771</v>
      </c>
      <c r="E1013" s="1" t="s">
        <v>816</v>
      </c>
      <c r="F1013" s="1" t="s">
        <v>481</v>
      </c>
      <c r="G1013" s="1" t="s">
        <v>721</v>
      </c>
      <c r="H1013">
        <v>1</v>
      </c>
      <c r="I1013">
        <v>14.8</v>
      </c>
      <c r="J1013">
        <v>0</v>
      </c>
      <c r="K1013" s="1" t="s">
        <v>759</v>
      </c>
      <c r="L1013">
        <v>14.8</v>
      </c>
      <c r="M1013" s="1" t="s">
        <v>528</v>
      </c>
      <c r="N1013" s="1" t="s">
        <v>722</v>
      </c>
      <c r="O1013">
        <v>4.5999999999999996</v>
      </c>
      <c r="P1013" s="1" t="s">
        <v>817</v>
      </c>
    </row>
    <row r="1014" spans="1:16" x14ac:dyDescent="0.15">
      <c r="A1014">
        <v>2030</v>
      </c>
      <c r="B1014" s="2">
        <v>45929</v>
      </c>
      <c r="C1014" s="3">
        <v>0.86250000000000004</v>
      </c>
      <c r="D1014" s="1" t="s">
        <v>764</v>
      </c>
      <c r="E1014" s="1" t="s">
        <v>814</v>
      </c>
      <c r="F1014" s="1" t="s">
        <v>181</v>
      </c>
      <c r="G1014" s="1" t="s">
        <v>555</v>
      </c>
      <c r="H1014">
        <v>1</v>
      </c>
      <c r="I1014">
        <v>6.81</v>
      </c>
      <c r="J1014">
        <v>0</v>
      </c>
      <c r="K1014" s="1" t="s">
        <v>766</v>
      </c>
      <c r="L1014">
        <v>6.81</v>
      </c>
      <c r="M1014" s="1" t="s">
        <v>549</v>
      </c>
      <c r="N1014" s="1" t="s">
        <v>556</v>
      </c>
      <c r="O1014">
        <v>3.54</v>
      </c>
      <c r="P1014" s="1" t="s">
        <v>815</v>
      </c>
    </row>
    <row r="1015" spans="1:16" x14ac:dyDescent="0.15">
      <c r="A1015">
        <v>2031</v>
      </c>
      <c r="B1015" s="2">
        <v>45378</v>
      </c>
      <c r="C1015" s="3">
        <v>0.46805555555555556</v>
      </c>
      <c r="D1015" s="1" t="s">
        <v>757</v>
      </c>
      <c r="E1015" s="1" t="s">
        <v>791</v>
      </c>
      <c r="F1015" s="1" t="s">
        <v>411</v>
      </c>
      <c r="G1015" s="1" t="s">
        <v>660</v>
      </c>
      <c r="H1015">
        <v>1</v>
      </c>
      <c r="I1015">
        <v>15.12</v>
      </c>
      <c r="J1015">
        <v>0</v>
      </c>
      <c r="K1015" s="1" t="s">
        <v>762</v>
      </c>
      <c r="L1015">
        <v>15.12</v>
      </c>
      <c r="M1015" s="1" t="s">
        <v>528</v>
      </c>
      <c r="N1015" s="1" t="s">
        <v>661</v>
      </c>
      <c r="O1015">
        <v>9.49</v>
      </c>
      <c r="P1015" s="1" t="s">
        <v>793</v>
      </c>
    </row>
    <row r="1016" spans="1:16" x14ac:dyDescent="0.15">
      <c r="A1016">
        <v>2032</v>
      </c>
      <c r="B1016" s="2">
        <v>45563</v>
      </c>
      <c r="C1016" s="3">
        <v>0.47152777777777777</v>
      </c>
      <c r="D1016" s="1" t="s">
        <v>771</v>
      </c>
      <c r="E1016" s="1" t="s">
        <v>824</v>
      </c>
      <c r="F1016" s="1" t="s">
        <v>125</v>
      </c>
      <c r="G1016" s="1" t="s">
        <v>534</v>
      </c>
      <c r="H1016">
        <v>1</v>
      </c>
      <c r="I1016">
        <v>15.86</v>
      </c>
      <c r="J1016">
        <v>0</v>
      </c>
      <c r="K1016" s="1" t="s">
        <v>762</v>
      </c>
      <c r="L1016">
        <v>15.86</v>
      </c>
      <c r="M1016" s="1" t="s">
        <v>528</v>
      </c>
      <c r="N1016" s="1" t="s">
        <v>535</v>
      </c>
      <c r="O1016">
        <v>5.0199999999999996</v>
      </c>
      <c r="P1016" s="1" t="s">
        <v>825</v>
      </c>
    </row>
    <row r="1017" spans="1:16" x14ac:dyDescent="0.15">
      <c r="A1017">
        <v>2033</v>
      </c>
      <c r="B1017" s="2">
        <v>45897</v>
      </c>
      <c r="C1017" s="3">
        <v>0.8354166666666667</v>
      </c>
      <c r="D1017" s="1" t="s">
        <v>768</v>
      </c>
      <c r="E1017" s="1" t="s">
        <v>802</v>
      </c>
      <c r="F1017" s="1" t="s">
        <v>129</v>
      </c>
      <c r="G1017" s="1" t="s">
        <v>719</v>
      </c>
      <c r="H1017">
        <v>1</v>
      </c>
      <c r="I1017">
        <v>15.67</v>
      </c>
      <c r="J1017">
        <v>5</v>
      </c>
      <c r="K1017" s="1" t="s">
        <v>792</v>
      </c>
      <c r="L1017">
        <v>14.89</v>
      </c>
      <c r="M1017" s="1" t="s">
        <v>528</v>
      </c>
      <c r="N1017" s="1" t="s">
        <v>720</v>
      </c>
      <c r="O1017">
        <v>4.8600000000000003</v>
      </c>
      <c r="P1017" s="1" t="s">
        <v>803</v>
      </c>
    </row>
    <row r="1018" spans="1:16" x14ac:dyDescent="0.15">
      <c r="A1018">
        <v>2034</v>
      </c>
      <c r="B1018" s="2">
        <v>45831</v>
      </c>
      <c r="C1018" s="3">
        <v>0.48194444444444445</v>
      </c>
      <c r="D1018" s="1" t="s">
        <v>764</v>
      </c>
      <c r="E1018" s="1" t="s">
        <v>820</v>
      </c>
      <c r="F1018" s="1" t="s">
        <v>168</v>
      </c>
      <c r="G1018" s="1" t="s">
        <v>553</v>
      </c>
      <c r="H1018">
        <v>2</v>
      </c>
      <c r="I1018">
        <v>4.2300000000000004</v>
      </c>
      <c r="J1018">
        <v>10</v>
      </c>
      <c r="K1018" s="1" t="s">
        <v>792</v>
      </c>
      <c r="L1018">
        <v>7.61</v>
      </c>
      <c r="M1018" s="1" t="s">
        <v>549</v>
      </c>
      <c r="N1018" s="1" t="s">
        <v>554</v>
      </c>
      <c r="O1018">
        <v>2.5299999999999998</v>
      </c>
      <c r="P1018" s="1" t="s">
        <v>821</v>
      </c>
    </row>
    <row r="1019" spans="1:16" x14ac:dyDescent="0.15">
      <c r="A1019">
        <v>2035</v>
      </c>
      <c r="B1019" s="2">
        <v>45680</v>
      </c>
      <c r="C1019" s="3">
        <v>0.57777777777777772</v>
      </c>
      <c r="D1019" s="1" t="s">
        <v>764</v>
      </c>
      <c r="E1019" s="1" t="s">
        <v>812</v>
      </c>
      <c r="F1019" s="1" t="s">
        <v>400</v>
      </c>
      <c r="G1019" s="1" t="s">
        <v>650</v>
      </c>
      <c r="H1019">
        <v>1</v>
      </c>
      <c r="I1019">
        <v>3.4</v>
      </c>
      <c r="J1019">
        <v>0</v>
      </c>
      <c r="K1019" s="1" t="s">
        <v>759</v>
      </c>
      <c r="L1019">
        <v>3.4</v>
      </c>
      <c r="M1019" s="1" t="s">
        <v>570</v>
      </c>
      <c r="N1019" s="1" t="s">
        <v>651</v>
      </c>
      <c r="O1019">
        <v>1.18</v>
      </c>
      <c r="P1019" s="1" t="s">
        <v>813</v>
      </c>
    </row>
    <row r="1020" spans="1:16" x14ac:dyDescent="0.15">
      <c r="A1020">
        <v>2036</v>
      </c>
      <c r="B1020" s="2">
        <v>45849</v>
      </c>
      <c r="C1020" s="3">
        <v>0.94027777777777777</v>
      </c>
      <c r="D1020" s="1" t="s">
        <v>778</v>
      </c>
      <c r="E1020" s="1" t="s">
        <v>804</v>
      </c>
      <c r="F1020" s="1" t="s">
        <v>87</v>
      </c>
      <c r="G1020" s="1" t="s">
        <v>706</v>
      </c>
      <c r="H1020">
        <v>1</v>
      </c>
      <c r="I1020">
        <v>4.3</v>
      </c>
      <c r="J1020">
        <v>5</v>
      </c>
      <c r="K1020" s="1" t="s">
        <v>762</v>
      </c>
      <c r="L1020">
        <v>4.08</v>
      </c>
      <c r="M1020" s="1" t="s">
        <v>591</v>
      </c>
      <c r="N1020" s="1" t="s">
        <v>707</v>
      </c>
      <c r="O1020">
        <v>1.49</v>
      </c>
      <c r="P1020" s="1" t="s">
        <v>805</v>
      </c>
    </row>
    <row r="1021" spans="1:16" x14ac:dyDescent="0.15">
      <c r="A1021">
        <v>2037</v>
      </c>
      <c r="B1021" s="2">
        <v>45449</v>
      </c>
      <c r="C1021" s="3">
        <v>0.83888888888888891</v>
      </c>
      <c r="D1021" s="1" t="s">
        <v>768</v>
      </c>
      <c r="E1021" s="1" t="s">
        <v>789</v>
      </c>
      <c r="F1021" s="1" t="s">
        <v>184</v>
      </c>
      <c r="G1021" s="1" t="s">
        <v>595</v>
      </c>
      <c r="H1021">
        <v>1</v>
      </c>
      <c r="I1021">
        <v>3.62</v>
      </c>
      <c r="J1021">
        <v>0</v>
      </c>
      <c r="K1021" s="1" t="s">
        <v>762</v>
      </c>
      <c r="L1021">
        <v>3.62</v>
      </c>
      <c r="M1021" s="1" t="s">
        <v>591</v>
      </c>
      <c r="N1021" s="1" t="s">
        <v>596</v>
      </c>
      <c r="O1021">
        <v>1.77</v>
      </c>
      <c r="P1021" s="1" t="s">
        <v>790</v>
      </c>
    </row>
    <row r="1022" spans="1:16" x14ac:dyDescent="0.15">
      <c r="A1022">
        <v>2038</v>
      </c>
      <c r="B1022" s="2">
        <v>45515</v>
      </c>
      <c r="C1022" s="3">
        <v>0.4777777777777778</v>
      </c>
      <c r="D1022" s="1" t="s">
        <v>764</v>
      </c>
      <c r="E1022" s="1" t="s">
        <v>783</v>
      </c>
      <c r="F1022" s="1" t="s">
        <v>340</v>
      </c>
      <c r="G1022" s="1" t="s">
        <v>743</v>
      </c>
      <c r="H1022">
        <v>1</v>
      </c>
      <c r="I1022">
        <v>14.34</v>
      </c>
      <c r="J1022">
        <v>0</v>
      </c>
      <c r="K1022" s="1" t="s">
        <v>762</v>
      </c>
      <c r="L1022">
        <v>14.34</v>
      </c>
      <c r="M1022" s="1" t="s">
        <v>528</v>
      </c>
      <c r="N1022" s="1" t="s">
        <v>744</v>
      </c>
      <c r="O1022">
        <v>4.26</v>
      </c>
      <c r="P1022" s="1" t="s">
        <v>784</v>
      </c>
    </row>
    <row r="1023" spans="1:16" x14ac:dyDescent="0.15">
      <c r="A1023">
        <v>2039</v>
      </c>
      <c r="B1023" s="2">
        <v>45306</v>
      </c>
      <c r="C1023" s="3">
        <v>0.86041666666666672</v>
      </c>
      <c r="D1023" s="1" t="s">
        <v>764</v>
      </c>
      <c r="E1023" s="1" t="s">
        <v>787</v>
      </c>
      <c r="F1023" s="1" t="s">
        <v>311</v>
      </c>
      <c r="G1023" s="1" t="s">
        <v>551</v>
      </c>
      <c r="H1023">
        <v>2</v>
      </c>
      <c r="I1023">
        <v>7.28</v>
      </c>
      <c r="J1023">
        <v>0</v>
      </c>
      <c r="K1023" s="1" t="s">
        <v>762</v>
      </c>
      <c r="L1023">
        <v>14.56</v>
      </c>
      <c r="M1023" s="1" t="s">
        <v>549</v>
      </c>
      <c r="N1023" s="1" t="s">
        <v>552</v>
      </c>
      <c r="O1023">
        <v>3.44</v>
      </c>
      <c r="P1023" s="1" t="s">
        <v>788</v>
      </c>
    </row>
    <row r="1024" spans="1:16" x14ac:dyDescent="0.15">
      <c r="A1024">
        <v>2040</v>
      </c>
      <c r="B1024" s="2">
        <v>45483</v>
      </c>
      <c r="C1024" s="3">
        <v>0.56458333333333333</v>
      </c>
      <c r="D1024" s="1" t="s">
        <v>757</v>
      </c>
      <c r="E1024" s="1" t="s">
        <v>781</v>
      </c>
      <c r="F1024" s="1" t="s">
        <v>482</v>
      </c>
      <c r="G1024" s="1" t="s">
        <v>517</v>
      </c>
      <c r="H1024">
        <v>1</v>
      </c>
      <c r="I1024">
        <v>4.42</v>
      </c>
      <c r="J1024">
        <v>5</v>
      </c>
      <c r="K1024" s="1" t="s">
        <v>766</v>
      </c>
      <c r="L1024">
        <v>4.2</v>
      </c>
      <c r="M1024" s="1" t="s">
        <v>507</v>
      </c>
      <c r="N1024" s="1" t="s">
        <v>518</v>
      </c>
      <c r="O1024">
        <v>2.6</v>
      </c>
      <c r="P1024" s="1" t="s">
        <v>782</v>
      </c>
    </row>
    <row r="1025" spans="1:16" x14ac:dyDescent="0.15">
      <c r="A1025">
        <v>2041</v>
      </c>
      <c r="B1025" s="2">
        <v>45698</v>
      </c>
      <c r="C1025" s="3">
        <v>0.82361111111111107</v>
      </c>
      <c r="D1025" s="1" t="s">
        <v>778</v>
      </c>
      <c r="E1025" s="1" t="s">
        <v>779</v>
      </c>
      <c r="F1025" s="1" t="s">
        <v>22</v>
      </c>
      <c r="G1025" s="1" t="s">
        <v>567</v>
      </c>
      <c r="H1025">
        <v>1</v>
      </c>
      <c r="I1025">
        <v>5.84</v>
      </c>
      <c r="J1025">
        <v>0</v>
      </c>
      <c r="K1025" s="1" t="s">
        <v>759</v>
      </c>
      <c r="L1025">
        <v>5.84</v>
      </c>
      <c r="M1025" s="1" t="s">
        <v>549</v>
      </c>
      <c r="N1025" s="1" t="s">
        <v>568</v>
      </c>
      <c r="O1025">
        <v>3.46</v>
      </c>
      <c r="P1025" s="1" t="s">
        <v>780</v>
      </c>
    </row>
    <row r="1026" spans="1:16" x14ac:dyDescent="0.15">
      <c r="A1026">
        <v>2042</v>
      </c>
      <c r="B1026" s="2">
        <v>45919</v>
      </c>
      <c r="C1026" s="3">
        <v>0.53888888888888886</v>
      </c>
      <c r="D1026" s="1" t="s">
        <v>764</v>
      </c>
      <c r="E1026" s="1" t="s">
        <v>814</v>
      </c>
      <c r="F1026" s="1" t="s">
        <v>101</v>
      </c>
      <c r="G1026" s="1" t="s">
        <v>536</v>
      </c>
      <c r="H1026">
        <v>1</v>
      </c>
      <c r="I1026">
        <v>18.63</v>
      </c>
      <c r="J1026">
        <v>5</v>
      </c>
      <c r="K1026" s="1" t="s">
        <v>766</v>
      </c>
      <c r="L1026">
        <v>17.7</v>
      </c>
      <c r="M1026" s="1" t="s">
        <v>528</v>
      </c>
      <c r="N1026" s="1" t="s">
        <v>537</v>
      </c>
      <c r="O1026">
        <v>7.66</v>
      </c>
      <c r="P1026" s="1" t="s">
        <v>815</v>
      </c>
    </row>
    <row r="1027" spans="1:16" x14ac:dyDescent="0.15">
      <c r="A1027">
        <v>2043</v>
      </c>
      <c r="B1027" s="2">
        <v>45482</v>
      </c>
      <c r="C1027" s="3">
        <v>0.83888888888888891</v>
      </c>
      <c r="D1027" s="1" t="s">
        <v>757</v>
      </c>
      <c r="E1027" s="1" t="s">
        <v>781</v>
      </c>
      <c r="F1027" s="1" t="s">
        <v>332</v>
      </c>
      <c r="G1027" s="1" t="s">
        <v>685</v>
      </c>
      <c r="H1027">
        <v>2</v>
      </c>
      <c r="I1027">
        <v>3.08</v>
      </c>
      <c r="J1027">
        <v>0</v>
      </c>
      <c r="K1027" s="1" t="s">
        <v>766</v>
      </c>
      <c r="L1027">
        <v>6.16</v>
      </c>
      <c r="M1027" s="1" t="s">
        <v>591</v>
      </c>
      <c r="N1027" s="1" t="s">
        <v>686</v>
      </c>
      <c r="O1027">
        <v>1.18</v>
      </c>
      <c r="P1027" s="1" t="s">
        <v>782</v>
      </c>
    </row>
    <row r="1028" spans="1:16" x14ac:dyDescent="0.15">
      <c r="A1028">
        <v>2044</v>
      </c>
      <c r="B1028" s="2">
        <v>45845</v>
      </c>
      <c r="C1028" s="3">
        <v>0.82638888888888884</v>
      </c>
      <c r="D1028" s="1" t="s">
        <v>764</v>
      </c>
      <c r="E1028" s="1" t="s">
        <v>783</v>
      </c>
      <c r="F1028" s="1" t="s">
        <v>478</v>
      </c>
      <c r="G1028" s="1" t="s">
        <v>584</v>
      </c>
      <c r="H1028">
        <v>1</v>
      </c>
      <c r="I1028">
        <v>4.26</v>
      </c>
      <c r="J1028">
        <v>0</v>
      </c>
      <c r="K1028" s="1" t="s">
        <v>792</v>
      </c>
      <c r="L1028">
        <v>4.26</v>
      </c>
      <c r="M1028" s="1" t="s">
        <v>570</v>
      </c>
      <c r="N1028" s="1" t="s">
        <v>585</v>
      </c>
      <c r="O1028">
        <v>1.43</v>
      </c>
      <c r="P1028" s="1" t="s">
        <v>784</v>
      </c>
    </row>
    <row r="1029" spans="1:16" x14ac:dyDescent="0.15">
      <c r="A1029">
        <v>2045</v>
      </c>
      <c r="B1029" s="2">
        <v>45696</v>
      </c>
      <c r="C1029" s="3">
        <v>0.82222222222222219</v>
      </c>
      <c r="D1029" s="1" t="s">
        <v>771</v>
      </c>
      <c r="E1029" s="1" t="s">
        <v>798</v>
      </c>
      <c r="F1029" s="1" t="s">
        <v>343</v>
      </c>
      <c r="G1029" s="1" t="s">
        <v>582</v>
      </c>
      <c r="H1029">
        <v>1</v>
      </c>
      <c r="I1029">
        <v>4.37</v>
      </c>
      <c r="J1029">
        <v>0</v>
      </c>
      <c r="K1029" s="1" t="s">
        <v>762</v>
      </c>
      <c r="L1029">
        <v>4.37</v>
      </c>
      <c r="M1029" s="1" t="s">
        <v>570</v>
      </c>
      <c r="N1029" s="1" t="s">
        <v>583</v>
      </c>
      <c r="O1029">
        <v>1.34</v>
      </c>
      <c r="P1029" s="1" t="s">
        <v>799</v>
      </c>
    </row>
    <row r="1030" spans="1:16" x14ac:dyDescent="0.15">
      <c r="A1030">
        <v>2046</v>
      </c>
      <c r="B1030" s="2">
        <v>45374</v>
      </c>
      <c r="C1030" s="3">
        <v>0.8520833333333333</v>
      </c>
      <c r="D1030" s="1" t="s">
        <v>778</v>
      </c>
      <c r="E1030" s="1" t="s">
        <v>804</v>
      </c>
      <c r="F1030" s="1" t="s">
        <v>128</v>
      </c>
      <c r="G1030" s="1" t="s">
        <v>586</v>
      </c>
      <c r="H1030">
        <v>1</v>
      </c>
      <c r="I1030">
        <v>2.64</v>
      </c>
      <c r="J1030">
        <v>0</v>
      </c>
      <c r="K1030" s="1" t="s">
        <v>792</v>
      </c>
      <c r="L1030">
        <v>2.64</v>
      </c>
      <c r="M1030" s="1" t="s">
        <v>570</v>
      </c>
      <c r="N1030" s="1" t="s">
        <v>587</v>
      </c>
      <c r="O1030">
        <v>0.5</v>
      </c>
      <c r="P1030" s="1" t="s">
        <v>805</v>
      </c>
    </row>
    <row r="1031" spans="1:16" x14ac:dyDescent="0.15">
      <c r="A1031">
        <v>2047</v>
      </c>
      <c r="B1031" s="2">
        <v>45554</v>
      </c>
      <c r="C1031" s="3">
        <v>0.41041666666666665</v>
      </c>
      <c r="D1031" s="1" t="s">
        <v>771</v>
      </c>
      <c r="E1031" s="1" t="s">
        <v>808</v>
      </c>
      <c r="F1031" s="1" t="s">
        <v>255</v>
      </c>
      <c r="G1031" s="1" t="s">
        <v>609</v>
      </c>
      <c r="H1031">
        <v>2</v>
      </c>
      <c r="I1031">
        <v>3.21</v>
      </c>
      <c r="J1031">
        <v>0</v>
      </c>
      <c r="K1031" s="1" t="s">
        <v>762</v>
      </c>
      <c r="L1031">
        <v>6.42</v>
      </c>
      <c r="M1031" s="1" t="s">
        <v>591</v>
      </c>
      <c r="N1031" s="1" t="s">
        <v>610</v>
      </c>
      <c r="O1031">
        <v>0.9</v>
      </c>
      <c r="P1031" s="1" t="s">
        <v>809</v>
      </c>
    </row>
    <row r="1032" spans="1:16" x14ac:dyDescent="0.15">
      <c r="A1032">
        <v>2048</v>
      </c>
      <c r="B1032" s="2">
        <v>45337</v>
      </c>
      <c r="C1032" s="3">
        <v>0.55972222222222223</v>
      </c>
      <c r="D1032" s="1" t="s">
        <v>768</v>
      </c>
      <c r="E1032" s="1" t="s">
        <v>776</v>
      </c>
      <c r="F1032" s="1" t="s">
        <v>258</v>
      </c>
      <c r="G1032" s="1" t="s">
        <v>578</v>
      </c>
      <c r="H1032">
        <v>1</v>
      </c>
      <c r="I1032">
        <v>3.49</v>
      </c>
      <c r="J1032">
        <v>0</v>
      </c>
      <c r="K1032" s="1" t="s">
        <v>762</v>
      </c>
      <c r="L1032">
        <v>3.49</v>
      </c>
      <c r="M1032" s="1" t="s">
        <v>570</v>
      </c>
      <c r="N1032" s="1" t="s">
        <v>579</v>
      </c>
      <c r="O1032">
        <v>1.06</v>
      </c>
      <c r="P1032" s="1" t="s">
        <v>777</v>
      </c>
    </row>
    <row r="1033" spans="1:16" x14ac:dyDescent="0.15">
      <c r="A1033">
        <v>2049</v>
      </c>
      <c r="B1033" s="2">
        <v>45923</v>
      </c>
      <c r="C1033" s="3">
        <v>0.92986111111111114</v>
      </c>
      <c r="D1033" s="1" t="s">
        <v>771</v>
      </c>
      <c r="E1033" s="1" t="s">
        <v>774</v>
      </c>
      <c r="F1033" s="1" t="s">
        <v>160</v>
      </c>
      <c r="G1033" s="1" t="s">
        <v>603</v>
      </c>
      <c r="H1033">
        <v>1</v>
      </c>
      <c r="I1033">
        <v>3.49</v>
      </c>
      <c r="J1033">
        <v>5</v>
      </c>
      <c r="K1033" s="1" t="s">
        <v>762</v>
      </c>
      <c r="L1033">
        <v>3.32</v>
      </c>
      <c r="M1033" s="1" t="s">
        <v>591</v>
      </c>
      <c r="N1033" s="1" t="s">
        <v>604</v>
      </c>
      <c r="O1033">
        <v>1.27</v>
      </c>
      <c r="P1033" s="1" t="s">
        <v>775</v>
      </c>
    </row>
    <row r="1034" spans="1:16" x14ac:dyDescent="0.15">
      <c r="A1034">
        <v>2050</v>
      </c>
      <c r="B1034" s="2">
        <v>45557</v>
      </c>
      <c r="C1034" s="3">
        <v>0.60902777777777772</v>
      </c>
      <c r="D1034" s="1" t="s">
        <v>768</v>
      </c>
      <c r="E1034" s="1" t="s">
        <v>776</v>
      </c>
      <c r="F1034" s="1" t="s">
        <v>108</v>
      </c>
      <c r="G1034" s="1" t="s">
        <v>646</v>
      </c>
      <c r="H1034">
        <v>3</v>
      </c>
      <c r="I1034">
        <v>2.85</v>
      </c>
      <c r="J1034">
        <v>0</v>
      </c>
      <c r="K1034" s="1" t="s">
        <v>766</v>
      </c>
      <c r="L1034">
        <v>8.5500000000000007</v>
      </c>
      <c r="M1034" s="1" t="s">
        <v>570</v>
      </c>
      <c r="N1034" s="1" t="s">
        <v>647</v>
      </c>
      <c r="O1034">
        <v>0.5</v>
      </c>
      <c r="P1034" s="1" t="s">
        <v>777</v>
      </c>
    </row>
    <row r="1035" spans="1:16" x14ac:dyDescent="0.15">
      <c r="A1035">
        <v>2051</v>
      </c>
      <c r="B1035" s="2">
        <v>45511</v>
      </c>
      <c r="C1035" s="3">
        <v>0.81388888888888888</v>
      </c>
      <c r="D1035" s="1" t="s">
        <v>768</v>
      </c>
      <c r="E1035" s="1" t="s">
        <v>785</v>
      </c>
      <c r="F1035" s="1" t="s">
        <v>94</v>
      </c>
      <c r="G1035" s="1" t="s">
        <v>708</v>
      </c>
      <c r="H1035">
        <v>3</v>
      </c>
      <c r="I1035">
        <v>3.17</v>
      </c>
      <c r="J1035">
        <v>0</v>
      </c>
      <c r="K1035" s="1" t="s">
        <v>762</v>
      </c>
      <c r="L1035">
        <v>9.51</v>
      </c>
      <c r="M1035" s="1" t="s">
        <v>591</v>
      </c>
      <c r="N1035" s="1" t="s">
        <v>709</v>
      </c>
      <c r="O1035">
        <v>0.87</v>
      </c>
      <c r="P1035" s="1" t="s">
        <v>786</v>
      </c>
    </row>
    <row r="1036" spans="1:16" x14ac:dyDescent="0.15">
      <c r="A1036">
        <v>2052</v>
      </c>
      <c r="B1036" s="2">
        <v>45534</v>
      </c>
      <c r="C1036" s="3">
        <v>0.76666666666666672</v>
      </c>
      <c r="D1036" s="1" t="s">
        <v>764</v>
      </c>
      <c r="E1036" s="1" t="s">
        <v>812</v>
      </c>
      <c r="F1036" s="1" t="s">
        <v>248</v>
      </c>
      <c r="G1036" s="1" t="s">
        <v>599</v>
      </c>
      <c r="H1036">
        <v>1</v>
      </c>
      <c r="I1036">
        <v>2.34</v>
      </c>
      <c r="J1036">
        <v>0</v>
      </c>
      <c r="K1036" s="1" t="s">
        <v>762</v>
      </c>
      <c r="L1036">
        <v>2.34</v>
      </c>
      <c r="M1036" s="1" t="s">
        <v>591</v>
      </c>
      <c r="N1036" s="1" t="s">
        <v>600</v>
      </c>
      <c r="O1036">
        <v>0.92</v>
      </c>
      <c r="P1036" s="1" t="s">
        <v>813</v>
      </c>
    </row>
    <row r="1037" spans="1:16" x14ac:dyDescent="0.15">
      <c r="A1037">
        <v>2053</v>
      </c>
      <c r="B1037" s="2">
        <v>45731</v>
      </c>
      <c r="C1037" s="3">
        <v>0.73124999999999996</v>
      </c>
      <c r="D1037" s="1" t="s">
        <v>768</v>
      </c>
      <c r="E1037" s="1" t="s">
        <v>785</v>
      </c>
      <c r="F1037" s="1" t="s">
        <v>445</v>
      </c>
      <c r="G1037" s="1" t="s">
        <v>650</v>
      </c>
      <c r="H1037">
        <v>1</v>
      </c>
      <c r="I1037">
        <v>3.4</v>
      </c>
      <c r="J1037">
        <v>0</v>
      </c>
      <c r="K1037" s="1" t="s">
        <v>762</v>
      </c>
      <c r="L1037">
        <v>3.4</v>
      </c>
      <c r="M1037" s="1" t="s">
        <v>570</v>
      </c>
      <c r="N1037" s="1" t="s">
        <v>651</v>
      </c>
      <c r="O1037">
        <v>1.18</v>
      </c>
      <c r="P1037" s="1" t="s">
        <v>786</v>
      </c>
    </row>
    <row r="1038" spans="1:16" x14ac:dyDescent="0.15">
      <c r="A1038">
        <v>2054</v>
      </c>
      <c r="B1038" s="2">
        <v>45526</v>
      </c>
      <c r="C1038" s="3">
        <v>0.71458333333333335</v>
      </c>
      <c r="D1038" s="1" t="s">
        <v>757</v>
      </c>
      <c r="E1038" s="1" t="s">
        <v>761</v>
      </c>
      <c r="F1038" s="1" t="s">
        <v>94</v>
      </c>
      <c r="G1038" s="1" t="s">
        <v>595</v>
      </c>
      <c r="H1038">
        <v>1</v>
      </c>
      <c r="I1038">
        <v>3.62</v>
      </c>
      <c r="J1038">
        <v>0</v>
      </c>
      <c r="K1038" s="1" t="s">
        <v>762</v>
      </c>
      <c r="L1038">
        <v>3.62</v>
      </c>
      <c r="M1038" s="1" t="s">
        <v>591</v>
      </c>
      <c r="N1038" s="1" t="s">
        <v>596</v>
      </c>
      <c r="O1038">
        <v>1.77</v>
      </c>
      <c r="P1038" s="1" t="s">
        <v>763</v>
      </c>
    </row>
    <row r="1039" spans="1:16" x14ac:dyDescent="0.15">
      <c r="A1039">
        <v>2055</v>
      </c>
      <c r="B1039" s="2">
        <v>45378</v>
      </c>
      <c r="C1039" s="3">
        <v>0.6694444444444444</v>
      </c>
      <c r="D1039" s="1" t="s">
        <v>768</v>
      </c>
      <c r="E1039" s="1" t="s">
        <v>800</v>
      </c>
      <c r="F1039" s="1" t="s">
        <v>389</v>
      </c>
      <c r="G1039" s="1" t="s">
        <v>530</v>
      </c>
      <c r="H1039">
        <v>1</v>
      </c>
      <c r="I1039">
        <v>12.49</v>
      </c>
      <c r="J1039">
        <v>5</v>
      </c>
      <c r="K1039" s="1" t="s">
        <v>766</v>
      </c>
      <c r="L1039">
        <v>11.87</v>
      </c>
      <c r="M1039" s="1" t="s">
        <v>528</v>
      </c>
      <c r="N1039" s="1" t="s">
        <v>531</v>
      </c>
      <c r="O1039">
        <v>4.78</v>
      </c>
      <c r="P1039" s="1" t="s">
        <v>801</v>
      </c>
    </row>
    <row r="1040" spans="1:16" x14ac:dyDescent="0.15">
      <c r="A1040">
        <v>2056</v>
      </c>
      <c r="B1040" s="2">
        <v>45783</v>
      </c>
      <c r="C1040" s="3">
        <v>0.39791666666666664</v>
      </c>
      <c r="D1040" s="1" t="s">
        <v>764</v>
      </c>
      <c r="E1040" s="1" t="s">
        <v>787</v>
      </c>
      <c r="F1040" s="1" t="s">
        <v>336</v>
      </c>
      <c r="G1040" s="1" t="s">
        <v>620</v>
      </c>
      <c r="H1040">
        <v>1</v>
      </c>
      <c r="I1040">
        <v>3.82</v>
      </c>
      <c r="J1040">
        <v>0</v>
      </c>
      <c r="K1040" s="1" t="s">
        <v>762</v>
      </c>
      <c r="L1040">
        <v>3.82</v>
      </c>
      <c r="M1040" s="1" t="s">
        <v>612</v>
      </c>
      <c r="N1040" s="1" t="s">
        <v>621</v>
      </c>
      <c r="O1040">
        <v>1.54</v>
      </c>
      <c r="P1040" s="1" t="s">
        <v>788</v>
      </c>
    </row>
    <row r="1041" spans="1:16" x14ac:dyDescent="0.15">
      <c r="A1041">
        <v>2057</v>
      </c>
      <c r="B1041" s="2">
        <v>45314</v>
      </c>
      <c r="C1041" s="3">
        <v>0.50486111111111109</v>
      </c>
      <c r="D1041" s="1" t="s">
        <v>757</v>
      </c>
      <c r="E1041" s="1" t="s">
        <v>810</v>
      </c>
      <c r="F1041" s="1" t="s">
        <v>245</v>
      </c>
      <c r="G1041" s="1" t="s">
        <v>719</v>
      </c>
      <c r="H1041">
        <v>1</v>
      </c>
      <c r="I1041">
        <v>15.67</v>
      </c>
      <c r="J1041">
        <v>0</v>
      </c>
      <c r="K1041" s="1" t="s">
        <v>762</v>
      </c>
      <c r="L1041">
        <v>15.67</v>
      </c>
      <c r="M1041" s="1" t="s">
        <v>528</v>
      </c>
      <c r="N1041" s="1" t="s">
        <v>720</v>
      </c>
      <c r="O1041">
        <v>4.8600000000000003</v>
      </c>
      <c r="P1041" s="1" t="s">
        <v>811</v>
      </c>
    </row>
    <row r="1042" spans="1:16" x14ac:dyDescent="0.15">
      <c r="A1042">
        <v>2058</v>
      </c>
      <c r="B1042" s="2">
        <v>45562</v>
      </c>
      <c r="C1042" s="3">
        <v>0.6694444444444444</v>
      </c>
      <c r="D1042" s="1" t="s">
        <v>768</v>
      </c>
      <c r="E1042" s="1" t="s">
        <v>776</v>
      </c>
      <c r="F1042" s="1" t="s">
        <v>292</v>
      </c>
      <c r="G1042" s="1" t="s">
        <v>546</v>
      </c>
      <c r="H1042">
        <v>1</v>
      </c>
      <c r="I1042">
        <v>14.98</v>
      </c>
      <c r="J1042">
        <v>0</v>
      </c>
      <c r="K1042" s="1" t="s">
        <v>759</v>
      </c>
      <c r="L1042">
        <v>14.98</v>
      </c>
      <c r="M1042" s="1" t="s">
        <v>528</v>
      </c>
      <c r="N1042" s="1" t="s">
        <v>547</v>
      </c>
      <c r="O1042">
        <v>8.76</v>
      </c>
      <c r="P1042" s="1" t="s">
        <v>777</v>
      </c>
    </row>
    <row r="1043" spans="1:16" x14ac:dyDescent="0.15">
      <c r="A1043">
        <v>2059</v>
      </c>
      <c r="B1043" s="2">
        <v>45374</v>
      </c>
      <c r="C1043" s="3">
        <v>0.37361111111111112</v>
      </c>
      <c r="D1043" s="1" t="s">
        <v>768</v>
      </c>
      <c r="E1043" s="1" t="s">
        <v>802</v>
      </c>
      <c r="F1043" s="1" t="s">
        <v>18</v>
      </c>
      <c r="G1043" s="1" t="s">
        <v>681</v>
      </c>
      <c r="H1043">
        <v>1</v>
      </c>
      <c r="I1043">
        <v>4.26</v>
      </c>
      <c r="J1043">
        <v>5</v>
      </c>
      <c r="K1043" s="1" t="s">
        <v>759</v>
      </c>
      <c r="L1043">
        <v>4.05</v>
      </c>
      <c r="M1043" s="1" t="s">
        <v>549</v>
      </c>
      <c r="N1043" s="1" t="s">
        <v>682</v>
      </c>
      <c r="O1043">
        <v>2.78</v>
      </c>
      <c r="P1043" s="1" t="s">
        <v>803</v>
      </c>
    </row>
    <row r="1044" spans="1:16" x14ac:dyDescent="0.15">
      <c r="A1044">
        <v>2060</v>
      </c>
      <c r="B1044" s="2">
        <v>45349</v>
      </c>
      <c r="C1044" s="3">
        <v>0.46041666666666664</v>
      </c>
      <c r="D1044" s="1" t="s">
        <v>757</v>
      </c>
      <c r="E1044" s="1" t="s">
        <v>772</v>
      </c>
      <c r="F1044" s="1" t="s">
        <v>231</v>
      </c>
      <c r="G1044" s="1" t="s">
        <v>712</v>
      </c>
      <c r="H1044">
        <v>4</v>
      </c>
      <c r="I1044">
        <v>14.27</v>
      </c>
      <c r="J1044">
        <v>0</v>
      </c>
      <c r="K1044" s="1" t="s">
        <v>762</v>
      </c>
      <c r="L1044">
        <v>57.08</v>
      </c>
      <c r="M1044" s="1" t="s">
        <v>528</v>
      </c>
      <c r="N1044" s="1" t="s">
        <v>713</v>
      </c>
      <c r="O1044">
        <v>8.11</v>
      </c>
      <c r="P1044" s="1" t="s">
        <v>773</v>
      </c>
    </row>
    <row r="1045" spans="1:16" x14ac:dyDescent="0.15">
      <c r="A1045">
        <v>2061</v>
      </c>
      <c r="B1045" s="2">
        <v>45804</v>
      </c>
      <c r="C1045" s="3">
        <v>0.93958333333333333</v>
      </c>
      <c r="D1045" s="1" t="s">
        <v>778</v>
      </c>
      <c r="E1045" s="1" t="s">
        <v>779</v>
      </c>
      <c r="F1045" s="1" t="s">
        <v>364</v>
      </c>
      <c r="G1045" s="1" t="s">
        <v>551</v>
      </c>
      <c r="H1045">
        <v>2</v>
      </c>
      <c r="I1045">
        <v>7.28</v>
      </c>
      <c r="J1045">
        <v>0</v>
      </c>
      <c r="K1045" s="1" t="s">
        <v>766</v>
      </c>
      <c r="L1045">
        <v>14.56</v>
      </c>
      <c r="M1045" s="1" t="s">
        <v>549</v>
      </c>
      <c r="N1045" s="1" t="s">
        <v>552</v>
      </c>
      <c r="O1045">
        <v>3.44</v>
      </c>
      <c r="P1045" s="1" t="s">
        <v>780</v>
      </c>
    </row>
    <row r="1046" spans="1:16" x14ac:dyDescent="0.15">
      <c r="A1046">
        <v>2062</v>
      </c>
      <c r="B1046" s="2">
        <v>45722</v>
      </c>
      <c r="C1046" s="3">
        <v>0.50624999999999998</v>
      </c>
      <c r="D1046" s="1" t="s">
        <v>757</v>
      </c>
      <c r="E1046" s="1" t="s">
        <v>781</v>
      </c>
      <c r="F1046" s="1" t="s">
        <v>373</v>
      </c>
      <c r="G1046" s="1" t="s">
        <v>632</v>
      </c>
      <c r="H1046">
        <v>2</v>
      </c>
      <c r="I1046">
        <v>11.9</v>
      </c>
      <c r="J1046">
        <v>0</v>
      </c>
      <c r="K1046" s="1" t="s">
        <v>762</v>
      </c>
      <c r="L1046">
        <v>23.8</v>
      </c>
      <c r="M1046" s="1" t="s">
        <v>528</v>
      </c>
      <c r="N1046" s="1" t="s">
        <v>633</v>
      </c>
      <c r="O1046">
        <v>4.54</v>
      </c>
      <c r="P1046" s="1" t="s">
        <v>782</v>
      </c>
    </row>
    <row r="1047" spans="1:16" x14ac:dyDescent="0.15">
      <c r="A1047">
        <v>2063</v>
      </c>
      <c r="B1047" s="2">
        <v>45598</v>
      </c>
      <c r="C1047" s="3">
        <v>0.84166666666666667</v>
      </c>
      <c r="D1047" s="1" t="s">
        <v>757</v>
      </c>
      <c r="E1047" s="1" t="s">
        <v>781</v>
      </c>
      <c r="F1047" s="1" t="s">
        <v>138</v>
      </c>
      <c r="G1047" s="1" t="s">
        <v>603</v>
      </c>
      <c r="H1047">
        <v>1</v>
      </c>
      <c r="I1047">
        <v>3.49</v>
      </c>
      <c r="J1047">
        <v>5</v>
      </c>
      <c r="K1047" s="1" t="s">
        <v>762</v>
      </c>
      <c r="L1047">
        <v>3.32</v>
      </c>
      <c r="M1047" s="1" t="s">
        <v>591</v>
      </c>
      <c r="N1047" s="1" t="s">
        <v>604</v>
      </c>
      <c r="O1047">
        <v>1.27</v>
      </c>
      <c r="P1047" s="1" t="s">
        <v>782</v>
      </c>
    </row>
    <row r="1048" spans="1:16" x14ac:dyDescent="0.15">
      <c r="A1048">
        <v>2064</v>
      </c>
      <c r="B1048" s="2">
        <v>45549</v>
      </c>
      <c r="C1048" s="3">
        <v>0.68472222222222223</v>
      </c>
      <c r="D1048" s="1" t="s">
        <v>778</v>
      </c>
      <c r="E1048" s="1" t="s">
        <v>779</v>
      </c>
      <c r="F1048" s="1" t="s">
        <v>349</v>
      </c>
      <c r="G1048" s="1" t="s">
        <v>536</v>
      </c>
      <c r="H1048">
        <v>1</v>
      </c>
      <c r="I1048">
        <v>18.63</v>
      </c>
      <c r="J1048">
        <v>5</v>
      </c>
      <c r="K1048" s="1" t="s">
        <v>762</v>
      </c>
      <c r="L1048">
        <v>17.7</v>
      </c>
      <c r="M1048" s="1" t="s">
        <v>528</v>
      </c>
      <c r="N1048" s="1" t="s">
        <v>537</v>
      </c>
      <c r="O1048">
        <v>7.66</v>
      </c>
      <c r="P1048" s="1" t="s">
        <v>780</v>
      </c>
    </row>
    <row r="1049" spans="1:16" x14ac:dyDescent="0.15">
      <c r="A1049">
        <v>2065</v>
      </c>
      <c r="B1049" s="2">
        <v>45734</v>
      </c>
      <c r="C1049" s="3">
        <v>0.70972222222222225</v>
      </c>
      <c r="D1049" s="1" t="s">
        <v>768</v>
      </c>
      <c r="E1049" s="1" t="s">
        <v>796</v>
      </c>
      <c r="F1049" s="1" t="s">
        <v>390</v>
      </c>
      <c r="G1049" s="1" t="s">
        <v>740</v>
      </c>
      <c r="H1049">
        <v>2</v>
      </c>
      <c r="I1049">
        <v>2.92</v>
      </c>
      <c r="J1049">
        <v>5</v>
      </c>
      <c r="K1049" s="1" t="s">
        <v>762</v>
      </c>
      <c r="L1049">
        <v>5.55</v>
      </c>
      <c r="M1049" s="1" t="s">
        <v>591</v>
      </c>
      <c r="N1049" s="1" t="s">
        <v>649</v>
      </c>
      <c r="O1049">
        <v>1.21</v>
      </c>
      <c r="P1049" s="1" t="s">
        <v>797</v>
      </c>
    </row>
    <row r="1050" spans="1:16" x14ac:dyDescent="0.15">
      <c r="A1050">
        <v>2066</v>
      </c>
      <c r="B1050" s="2">
        <v>45424</v>
      </c>
      <c r="C1050" s="3">
        <v>0.87291666666666667</v>
      </c>
      <c r="D1050" s="1" t="s">
        <v>771</v>
      </c>
      <c r="E1050" s="1" t="s">
        <v>772</v>
      </c>
      <c r="F1050" s="1" t="s">
        <v>109</v>
      </c>
      <c r="G1050" s="1" t="s">
        <v>582</v>
      </c>
      <c r="H1050">
        <v>1</v>
      </c>
      <c r="I1050">
        <v>4.37</v>
      </c>
      <c r="J1050">
        <v>0</v>
      </c>
      <c r="K1050" s="1" t="s">
        <v>762</v>
      </c>
      <c r="L1050">
        <v>4.37</v>
      </c>
      <c r="M1050" s="1" t="s">
        <v>570</v>
      </c>
      <c r="N1050" s="1" t="s">
        <v>583</v>
      </c>
      <c r="O1050">
        <v>1.34</v>
      </c>
      <c r="P1050" s="1" t="s">
        <v>773</v>
      </c>
    </row>
    <row r="1051" spans="1:16" x14ac:dyDescent="0.15">
      <c r="A1051">
        <v>2067</v>
      </c>
      <c r="B1051" s="2">
        <v>45415</v>
      </c>
      <c r="C1051" s="3">
        <v>0.5083333333333333</v>
      </c>
      <c r="D1051" s="1" t="s">
        <v>771</v>
      </c>
      <c r="E1051" s="1" t="s">
        <v>808</v>
      </c>
      <c r="F1051" s="1" t="s">
        <v>51</v>
      </c>
      <c r="G1051" s="1" t="s">
        <v>555</v>
      </c>
      <c r="H1051">
        <v>1</v>
      </c>
      <c r="I1051">
        <v>6.81</v>
      </c>
      <c r="J1051">
        <v>0</v>
      </c>
      <c r="K1051" s="1" t="s">
        <v>762</v>
      </c>
      <c r="L1051">
        <v>6.81</v>
      </c>
      <c r="M1051" s="1" t="s">
        <v>549</v>
      </c>
      <c r="N1051" s="1" t="s">
        <v>556</v>
      </c>
      <c r="O1051">
        <v>3.54</v>
      </c>
      <c r="P1051" s="1" t="s">
        <v>809</v>
      </c>
    </row>
    <row r="1052" spans="1:16" x14ac:dyDescent="0.15">
      <c r="A1052">
        <v>2068</v>
      </c>
      <c r="B1052" s="2">
        <v>45361</v>
      </c>
      <c r="C1052" s="3">
        <v>0.52708333333333335</v>
      </c>
      <c r="D1052" s="1" t="s">
        <v>764</v>
      </c>
      <c r="E1052" s="1" t="s">
        <v>765</v>
      </c>
      <c r="F1052" s="1" t="s">
        <v>279</v>
      </c>
      <c r="G1052" s="1" t="s">
        <v>717</v>
      </c>
      <c r="H1052">
        <v>1</v>
      </c>
      <c r="I1052">
        <v>15.07</v>
      </c>
      <c r="J1052">
        <v>0</v>
      </c>
      <c r="K1052" s="1" t="s">
        <v>759</v>
      </c>
      <c r="L1052">
        <v>15.07</v>
      </c>
      <c r="M1052" s="1" t="s">
        <v>528</v>
      </c>
      <c r="N1052" s="1" t="s">
        <v>718</v>
      </c>
      <c r="O1052">
        <v>7.21</v>
      </c>
      <c r="P1052" s="1" t="s">
        <v>767</v>
      </c>
    </row>
    <row r="1053" spans="1:16" x14ac:dyDescent="0.15">
      <c r="A1053">
        <v>2069</v>
      </c>
      <c r="B1053" s="2">
        <v>45725</v>
      </c>
      <c r="C1053" s="3">
        <v>0.46319444444444446</v>
      </c>
      <c r="D1053" s="1" t="s">
        <v>768</v>
      </c>
      <c r="E1053" s="1" t="s">
        <v>802</v>
      </c>
      <c r="F1053" s="1" t="s">
        <v>338</v>
      </c>
      <c r="G1053" s="1" t="s">
        <v>634</v>
      </c>
      <c r="H1053">
        <v>1</v>
      </c>
      <c r="I1053">
        <v>4.21</v>
      </c>
      <c r="J1053">
        <v>0</v>
      </c>
      <c r="K1053" s="1" t="s">
        <v>766</v>
      </c>
      <c r="L1053">
        <v>4.21</v>
      </c>
      <c r="M1053" s="1" t="s">
        <v>570</v>
      </c>
      <c r="N1053" s="1" t="s">
        <v>635</v>
      </c>
      <c r="O1053">
        <v>1.53</v>
      </c>
      <c r="P1053" s="1" t="s">
        <v>803</v>
      </c>
    </row>
    <row r="1054" spans="1:16" x14ac:dyDescent="0.15">
      <c r="A1054">
        <v>2070</v>
      </c>
      <c r="B1054" s="2">
        <v>45301</v>
      </c>
      <c r="C1054" s="3">
        <v>0.64861111111111114</v>
      </c>
      <c r="D1054" s="1" t="s">
        <v>764</v>
      </c>
      <c r="E1054" s="1" t="s">
        <v>820</v>
      </c>
      <c r="F1054" s="1" t="s">
        <v>69</v>
      </c>
      <c r="G1054" s="1" t="s">
        <v>551</v>
      </c>
      <c r="H1054">
        <v>1</v>
      </c>
      <c r="I1054">
        <v>7.28</v>
      </c>
      <c r="J1054">
        <v>0</v>
      </c>
      <c r="K1054" s="1" t="s">
        <v>762</v>
      </c>
      <c r="L1054">
        <v>7.28</v>
      </c>
      <c r="M1054" s="1" t="s">
        <v>549</v>
      </c>
      <c r="N1054" s="1" t="s">
        <v>552</v>
      </c>
      <c r="O1054">
        <v>3.44</v>
      </c>
      <c r="P1054" s="1" t="s">
        <v>821</v>
      </c>
    </row>
    <row r="1055" spans="1:16" x14ac:dyDescent="0.15">
      <c r="A1055">
        <v>2071</v>
      </c>
      <c r="B1055" s="2">
        <v>45439</v>
      </c>
      <c r="C1055" s="3">
        <v>0.77083333333333337</v>
      </c>
      <c r="D1055" s="1" t="s">
        <v>764</v>
      </c>
      <c r="E1055" s="1" t="s">
        <v>787</v>
      </c>
      <c r="F1055" s="1" t="s">
        <v>330</v>
      </c>
      <c r="G1055" s="1" t="s">
        <v>540</v>
      </c>
      <c r="H1055">
        <v>1</v>
      </c>
      <c r="I1055">
        <v>12.09</v>
      </c>
      <c r="J1055">
        <v>0</v>
      </c>
      <c r="K1055" s="1" t="s">
        <v>759</v>
      </c>
      <c r="L1055">
        <v>12.09</v>
      </c>
      <c r="M1055" s="1" t="s">
        <v>528</v>
      </c>
      <c r="N1055" s="1" t="s">
        <v>541</v>
      </c>
      <c r="O1055">
        <v>4.68</v>
      </c>
      <c r="P1055" s="1" t="s">
        <v>788</v>
      </c>
    </row>
    <row r="1056" spans="1:16" x14ac:dyDescent="0.15">
      <c r="A1056">
        <v>2072</v>
      </c>
      <c r="B1056" s="2">
        <v>45404</v>
      </c>
      <c r="C1056" s="3">
        <v>0.55625000000000002</v>
      </c>
      <c r="D1056" s="1" t="s">
        <v>768</v>
      </c>
      <c r="E1056" s="1" t="s">
        <v>800</v>
      </c>
      <c r="F1056" s="1" t="s">
        <v>165</v>
      </c>
      <c r="G1056" s="1" t="s">
        <v>517</v>
      </c>
      <c r="H1056">
        <v>1</v>
      </c>
      <c r="I1056">
        <v>4.42</v>
      </c>
      <c r="J1056">
        <v>5</v>
      </c>
      <c r="K1056" s="1" t="s">
        <v>766</v>
      </c>
      <c r="L1056">
        <v>4.2</v>
      </c>
      <c r="M1056" s="1" t="s">
        <v>507</v>
      </c>
      <c r="N1056" s="1" t="s">
        <v>518</v>
      </c>
      <c r="O1056">
        <v>2.6</v>
      </c>
      <c r="P1056" s="1" t="s">
        <v>801</v>
      </c>
    </row>
    <row r="1057" spans="1:16" x14ac:dyDescent="0.15">
      <c r="A1057">
        <v>2073</v>
      </c>
      <c r="B1057" s="2">
        <v>45378</v>
      </c>
      <c r="C1057" s="3">
        <v>0.36458333333333331</v>
      </c>
      <c r="D1057" s="1" t="s">
        <v>768</v>
      </c>
      <c r="E1057" s="1" t="s">
        <v>776</v>
      </c>
      <c r="F1057" s="1" t="s">
        <v>89</v>
      </c>
      <c r="G1057" s="1" t="s">
        <v>706</v>
      </c>
      <c r="H1057">
        <v>3</v>
      </c>
      <c r="I1057">
        <v>4.3</v>
      </c>
      <c r="J1057">
        <v>5</v>
      </c>
      <c r="K1057" s="1" t="s">
        <v>762</v>
      </c>
      <c r="L1057">
        <v>12.26</v>
      </c>
      <c r="M1057" s="1" t="s">
        <v>591</v>
      </c>
      <c r="N1057" s="1" t="s">
        <v>707</v>
      </c>
      <c r="O1057">
        <v>1.49</v>
      </c>
      <c r="P1057" s="1" t="s">
        <v>777</v>
      </c>
    </row>
    <row r="1058" spans="1:16" x14ac:dyDescent="0.15">
      <c r="A1058">
        <v>2074</v>
      </c>
      <c r="B1058" s="2">
        <v>45420</v>
      </c>
      <c r="C1058" s="3">
        <v>0.6069444444444444</v>
      </c>
      <c r="D1058" s="1" t="s">
        <v>778</v>
      </c>
      <c r="E1058" s="1" t="s">
        <v>818</v>
      </c>
      <c r="F1058" s="1" t="s">
        <v>192</v>
      </c>
      <c r="G1058" s="1" t="s">
        <v>689</v>
      </c>
      <c r="H1058">
        <v>1</v>
      </c>
      <c r="I1058">
        <v>3.01</v>
      </c>
      <c r="J1058">
        <v>0</v>
      </c>
      <c r="K1058" s="1" t="s">
        <v>762</v>
      </c>
      <c r="L1058">
        <v>3.01</v>
      </c>
      <c r="M1058" s="1" t="s">
        <v>591</v>
      </c>
      <c r="N1058" s="1" t="s">
        <v>690</v>
      </c>
      <c r="O1058">
        <v>1.73</v>
      </c>
      <c r="P1058" s="1" t="s">
        <v>819</v>
      </c>
    </row>
    <row r="1059" spans="1:16" x14ac:dyDescent="0.15">
      <c r="A1059">
        <v>2075</v>
      </c>
      <c r="B1059" s="2">
        <v>45925</v>
      </c>
      <c r="C1059" s="3">
        <v>0.76249999999999996</v>
      </c>
      <c r="D1059" s="1" t="s">
        <v>778</v>
      </c>
      <c r="E1059" s="1" t="s">
        <v>794</v>
      </c>
      <c r="F1059" s="1" t="s">
        <v>482</v>
      </c>
      <c r="G1059" s="1" t="s">
        <v>737</v>
      </c>
      <c r="H1059">
        <v>2</v>
      </c>
      <c r="I1059">
        <v>14.2</v>
      </c>
      <c r="J1059">
        <v>0</v>
      </c>
      <c r="K1059" s="1" t="s">
        <v>762</v>
      </c>
      <c r="L1059">
        <v>28.4</v>
      </c>
      <c r="M1059" s="1" t="s">
        <v>528</v>
      </c>
      <c r="N1059" s="1" t="s">
        <v>720</v>
      </c>
      <c r="O1059">
        <v>3.88</v>
      </c>
      <c r="P1059" s="1" t="s">
        <v>795</v>
      </c>
    </row>
    <row r="1060" spans="1:16" x14ac:dyDescent="0.15">
      <c r="A1060">
        <v>2076</v>
      </c>
      <c r="B1060" s="2">
        <v>45428</v>
      </c>
      <c r="C1060" s="3">
        <v>0.5708333333333333</v>
      </c>
      <c r="D1060" s="1" t="s">
        <v>757</v>
      </c>
      <c r="E1060" s="1" t="s">
        <v>810</v>
      </c>
      <c r="F1060" s="1" t="s">
        <v>497</v>
      </c>
      <c r="G1060" s="1" t="s">
        <v>530</v>
      </c>
      <c r="H1060">
        <v>1</v>
      </c>
      <c r="I1060">
        <v>12.49</v>
      </c>
      <c r="J1060">
        <v>0</v>
      </c>
      <c r="K1060" s="1" t="s">
        <v>766</v>
      </c>
      <c r="L1060">
        <v>12.49</v>
      </c>
      <c r="M1060" s="1" t="s">
        <v>528</v>
      </c>
      <c r="N1060" s="1" t="s">
        <v>531</v>
      </c>
      <c r="O1060">
        <v>4.78</v>
      </c>
      <c r="P1060" s="1" t="s">
        <v>811</v>
      </c>
    </row>
    <row r="1061" spans="1:16" x14ac:dyDescent="0.15">
      <c r="A1061">
        <v>2077</v>
      </c>
      <c r="B1061" s="2">
        <v>45853</v>
      </c>
      <c r="C1061" s="3">
        <v>0.95</v>
      </c>
      <c r="D1061" s="1" t="s">
        <v>757</v>
      </c>
      <c r="E1061" s="1" t="s">
        <v>806</v>
      </c>
      <c r="F1061" s="1" t="s">
        <v>361</v>
      </c>
      <c r="G1061" s="1" t="s">
        <v>559</v>
      </c>
      <c r="H1061">
        <v>1</v>
      </c>
      <c r="I1061">
        <v>4.57</v>
      </c>
      <c r="J1061">
        <v>10</v>
      </c>
      <c r="K1061" s="1" t="s">
        <v>759</v>
      </c>
      <c r="L1061">
        <v>4.1100000000000003</v>
      </c>
      <c r="M1061" s="1" t="s">
        <v>549</v>
      </c>
      <c r="N1061" s="1" t="s">
        <v>560</v>
      </c>
      <c r="O1061">
        <v>1.56</v>
      </c>
      <c r="P1061" s="1" t="s">
        <v>807</v>
      </c>
    </row>
    <row r="1062" spans="1:16" x14ac:dyDescent="0.15">
      <c r="A1062">
        <v>2078</v>
      </c>
      <c r="B1062" s="2">
        <v>45713</v>
      </c>
      <c r="C1062" s="3">
        <v>0.48819444444444443</v>
      </c>
      <c r="D1062" s="1" t="s">
        <v>757</v>
      </c>
      <c r="E1062" s="1" t="s">
        <v>806</v>
      </c>
      <c r="F1062" s="1" t="s">
        <v>141</v>
      </c>
      <c r="G1062" s="1" t="s">
        <v>601</v>
      </c>
      <c r="H1062">
        <v>1</v>
      </c>
      <c r="I1062">
        <v>2.95</v>
      </c>
      <c r="J1062">
        <v>0</v>
      </c>
      <c r="K1062" s="1" t="s">
        <v>766</v>
      </c>
      <c r="L1062">
        <v>2.95</v>
      </c>
      <c r="M1062" s="1" t="s">
        <v>591</v>
      </c>
      <c r="N1062" s="1" t="s">
        <v>602</v>
      </c>
      <c r="O1062">
        <v>1.59</v>
      </c>
      <c r="P1062" s="1" t="s">
        <v>807</v>
      </c>
    </row>
    <row r="1063" spans="1:16" x14ac:dyDescent="0.15">
      <c r="A1063">
        <v>2079</v>
      </c>
      <c r="B1063" s="2">
        <v>45758</v>
      </c>
      <c r="C1063" s="3">
        <v>0.53749999999999998</v>
      </c>
      <c r="D1063" s="1" t="s">
        <v>764</v>
      </c>
      <c r="E1063" s="1" t="s">
        <v>812</v>
      </c>
      <c r="F1063" s="1" t="s">
        <v>348</v>
      </c>
      <c r="G1063" s="1" t="s">
        <v>555</v>
      </c>
      <c r="H1063">
        <v>1</v>
      </c>
      <c r="I1063">
        <v>6.81</v>
      </c>
      <c r="J1063">
        <v>0</v>
      </c>
      <c r="K1063" s="1" t="s">
        <v>762</v>
      </c>
      <c r="L1063">
        <v>6.81</v>
      </c>
      <c r="M1063" s="1" t="s">
        <v>549</v>
      </c>
      <c r="N1063" s="1" t="s">
        <v>556</v>
      </c>
      <c r="O1063">
        <v>3.54</v>
      </c>
      <c r="P1063" s="1" t="s">
        <v>813</v>
      </c>
    </row>
    <row r="1064" spans="1:16" x14ac:dyDescent="0.15">
      <c r="A1064">
        <v>2080</v>
      </c>
      <c r="B1064" s="2">
        <v>45502</v>
      </c>
      <c r="C1064" s="3">
        <v>0.72083333333333333</v>
      </c>
      <c r="D1064" s="1" t="s">
        <v>757</v>
      </c>
      <c r="E1064" s="1" t="s">
        <v>781</v>
      </c>
      <c r="F1064" s="1" t="s">
        <v>137</v>
      </c>
      <c r="G1064" s="1" t="s">
        <v>673</v>
      </c>
      <c r="H1064">
        <v>1</v>
      </c>
      <c r="I1064">
        <v>15.73</v>
      </c>
      <c r="J1064">
        <v>10</v>
      </c>
      <c r="K1064" s="1" t="s">
        <v>792</v>
      </c>
      <c r="L1064">
        <v>14.16</v>
      </c>
      <c r="M1064" s="1" t="s">
        <v>528</v>
      </c>
      <c r="N1064" s="1" t="s">
        <v>674</v>
      </c>
      <c r="O1064">
        <v>4.97</v>
      </c>
      <c r="P1064" s="1" t="s">
        <v>782</v>
      </c>
    </row>
    <row r="1065" spans="1:16" x14ac:dyDescent="0.15">
      <c r="A1065">
        <v>2081</v>
      </c>
      <c r="B1065" s="2">
        <v>45541</v>
      </c>
      <c r="C1065" s="3">
        <v>0.57222222222222219</v>
      </c>
      <c r="D1065" s="1" t="s">
        <v>764</v>
      </c>
      <c r="E1065" s="1" t="s">
        <v>783</v>
      </c>
      <c r="F1065" s="1" t="s">
        <v>68</v>
      </c>
      <c r="G1065" s="1" t="s">
        <v>745</v>
      </c>
      <c r="H1065">
        <v>1</v>
      </c>
      <c r="I1065">
        <v>4.16</v>
      </c>
      <c r="J1065">
        <v>0</v>
      </c>
      <c r="K1065" s="1" t="s">
        <v>762</v>
      </c>
      <c r="L1065">
        <v>4.16</v>
      </c>
      <c r="M1065" s="1" t="s">
        <v>570</v>
      </c>
      <c r="N1065" s="1" t="s">
        <v>746</v>
      </c>
      <c r="O1065">
        <v>1.43</v>
      </c>
      <c r="P1065" s="1" t="s">
        <v>784</v>
      </c>
    </row>
    <row r="1066" spans="1:16" x14ac:dyDescent="0.15">
      <c r="A1066">
        <v>2082</v>
      </c>
      <c r="B1066" s="2">
        <v>45299</v>
      </c>
      <c r="C1066" s="3">
        <v>0.71458333333333335</v>
      </c>
      <c r="D1066" s="1" t="s">
        <v>771</v>
      </c>
      <c r="E1066" s="1" t="s">
        <v>822</v>
      </c>
      <c r="F1066" s="1" t="s">
        <v>201</v>
      </c>
      <c r="G1066" s="1" t="s">
        <v>656</v>
      </c>
      <c r="H1066">
        <v>3</v>
      </c>
      <c r="I1066">
        <v>4.34</v>
      </c>
      <c r="J1066">
        <v>10</v>
      </c>
      <c r="K1066" s="1" t="s">
        <v>792</v>
      </c>
      <c r="L1066">
        <v>11.72</v>
      </c>
      <c r="M1066" s="1" t="s">
        <v>570</v>
      </c>
      <c r="N1066" s="1" t="s">
        <v>657</v>
      </c>
      <c r="O1066">
        <v>1.32</v>
      </c>
      <c r="P1066" s="1" t="s">
        <v>823</v>
      </c>
    </row>
    <row r="1067" spans="1:16" x14ac:dyDescent="0.15">
      <c r="A1067">
        <v>2083</v>
      </c>
      <c r="B1067" s="2">
        <v>45672</v>
      </c>
      <c r="C1067" s="3">
        <v>0.89722222222222225</v>
      </c>
      <c r="D1067" s="1" t="s">
        <v>768</v>
      </c>
      <c r="E1067" s="1" t="s">
        <v>785</v>
      </c>
      <c r="F1067" s="1" t="s">
        <v>237</v>
      </c>
      <c r="G1067" s="1" t="s">
        <v>738</v>
      </c>
      <c r="H1067">
        <v>2</v>
      </c>
      <c r="I1067">
        <v>20.14</v>
      </c>
      <c r="J1067">
        <v>0</v>
      </c>
      <c r="K1067" s="1" t="s">
        <v>762</v>
      </c>
      <c r="L1067">
        <v>40.28</v>
      </c>
      <c r="M1067" s="1" t="s">
        <v>528</v>
      </c>
      <c r="N1067" s="1" t="s">
        <v>739</v>
      </c>
      <c r="O1067">
        <v>8.26</v>
      </c>
      <c r="P1067" s="1" t="s">
        <v>786</v>
      </c>
    </row>
    <row r="1068" spans="1:16" x14ac:dyDescent="0.15">
      <c r="A1068">
        <v>2084</v>
      </c>
      <c r="B1068" s="2">
        <v>45779</v>
      </c>
      <c r="C1068" s="3">
        <v>0.89861111111111114</v>
      </c>
      <c r="D1068" s="1" t="s">
        <v>757</v>
      </c>
      <c r="E1068" s="1" t="s">
        <v>810</v>
      </c>
      <c r="F1068" s="1" t="s">
        <v>25</v>
      </c>
      <c r="G1068" s="1" t="s">
        <v>609</v>
      </c>
      <c r="H1068">
        <v>1</v>
      </c>
      <c r="I1068">
        <v>3.26</v>
      </c>
      <c r="J1068">
        <v>5</v>
      </c>
      <c r="K1068" s="1" t="s">
        <v>759</v>
      </c>
      <c r="L1068">
        <v>3.1</v>
      </c>
      <c r="M1068" s="1" t="s">
        <v>591</v>
      </c>
      <c r="N1068" s="1" t="s">
        <v>610</v>
      </c>
      <c r="O1068">
        <v>0.9</v>
      </c>
      <c r="P1068" s="1" t="s">
        <v>811</v>
      </c>
    </row>
    <row r="1069" spans="1:16" x14ac:dyDescent="0.15">
      <c r="A1069">
        <v>2085</v>
      </c>
      <c r="B1069" s="2">
        <v>45732</v>
      </c>
      <c r="C1069" s="3">
        <v>0.80138888888888893</v>
      </c>
      <c r="D1069" s="1" t="s">
        <v>768</v>
      </c>
      <c r="E1069" s="1" t="s">
        <v>800</v>
      </c>
      <c r="F1069" s="1" t="s">
        <v>246</v>
      </c>
      <c r="G1069" s="1" t="s">
        <v>662</v>
      </c>
      <c r="H1069">
        <v>2</v>
      </c>
      <c r="I1069">
        <v>3.68</v>
      </c>
      <c r="J1069">
        <v>0</v>
      </c>
      <c r="K1069" s="1" t="s">
        <v>762</v>
      </c>
      <c r="L1069">
        <v>7.36</v>
      </c>
      <c r="M1069" s="1" t="s">
        <v>570</v>
      </c>
      <c r="N1069" s="1" t="s">
        <v>663</v>
      </c>
      <c r="O1069">
        <v>1.06</v>
      </c>
      <c r="P1069" s="1" t="s">
        <v>801</v>
      </c>
    </row>
    <row r="1070" spans="1:16" x14ac:dyDescent="0.15">
      <c r="A1070">
        <v>2086</v>
      </c>
      <c r="B1070" s="2">
        <v>45385</v>
      </c>
      <c r="C1070" s="3">
        <v>0.50138888888888888</v>
      </c>
      <c r="D1070" s="1" t="s">
        <v>771</v>
      </c>
      <c r="E1070" s="1" t="s">
        <v>824</v>
      </c>
      <c r="F1070" s="1" t="s">
        <v>41</v>
      </c>
      <c r="G1070" s="1" t="s">
        <v>576</v>
      </c>
      <c r="H1070">
        <v>1</v>
      </c>
      <c r="I1070">
        <v>3.33</v>
      </c>
      <c r="J1070">
        <v>0</v>
      </c>
      <c r="K1070" s="1" t="s">
        <v>762</v>
      </c>
      <c r="L1070">
        <v>3.33</v>
      </c>
      <c r="M1070" s="1" t="s">
        <v>570</v>
      </c>
      <c r="N1070" s="1" t="s">
        <v>577</v>
      </c>
      <c r="O1070">
        <v>1.39</v>
      </c>
      <c r="P1070" s="1" t="s">
        <v>825</v>
      </c>
    </row>
    <row r="1071" spans="1:16" x14ac:dyDescent="0.15">
      <c r="A1071">
        <v>2087</v>
      </c>
      <c r="B1071" s="2">
        <v>45742</v>
      </c>
      <c r="C1071" s="3">
        <v>0.51180555555555551</v>
      </c>
      <c r="D1071" s="1" t="s">
        <v>757</v>
      </c>
      <c r="E1071" s="1" t="s">
        <v>781</v>
      </c>
      <c r="F1071" s="1" t="s">
        <v>123</v>
      </c>
      <c r="G1071" s="1" t="s">
        <v>725</v>
      </c>
      <c r="H1071">
        <v>1</v>
      </c>
      <c r="I1071">
        <v>4.5999999999999996</v>
      </c>
      <c r="J1071">
        <v>0</v>
      </c>
      <c r="K1071" s="1" t="s">
        <v>759</v>
      </c>
      <c r="L1071">
        <v>4.5999999999999996</v>
      </c>
      <c r="M1071" s="1" t="s">
        <v>549</v>
      </c>
      <c r="N1071" s="1" t="s">
        <v>726</v>
      </c>
      <c r="O1071">
        <v>1.55</v>
      </c>
      <c r="P1071" s="1" t="s">
        <v>782</v>
      </c>
    </row>
    <row r="1072" spans="1:16" x14ac:dyDescent="0.15">
      <c r="A1072">
        <v>2088</v>
      </c>
      <c r="B1072" s="2">
        <v>45901</v>
      </c>
      <c r="C1072" s="3">
        <v>0.8305555555555556</v>
      </c>
      <c r="D1072" s="1" t="s">
        <v>757</v>
      </c>
      <c r="E1072" s="1" t="s">
        <v>761</v>
      </c>
      <c r="F1072" s="1" t="s">
        <v>169</v>
      </c>
      <c r="G1072" s="1" t="s">
        <v>618</v>
      </c>
      <c r="H1072">
        <v>1</v>
      </c>
      <c r="I1072">
        <v>3.73</v>
      </c>
      <c r="J1072">
        <v>5</v>
      </c>
      <c r="K1072" s="1" t="s">
        <v>762</v>
      </c>
      <c r="L1072">
        <v>3.54</v>
      </c>
      <c r="M1072" s="1" t="s">
        <v>612</v>
      </c>
      <c r="N1072" s="1" t="s">
        <v>619</v>
      </c>
      <c r="O1072">
        <v>0.87</v>
      </c>
      <c r="P1072" s="1" t="s">
        <v>763</v>
      </c>
    </row>
    <row r="1073" spans="1:16" x14ac:dyDescent="0.15">
      <c r="A1073">
        <v>2089</v>
      </c>
      <c r="B1073" s="2">
        <v>45896</v>
      </c>
      <c r="C1073" s="3">
        <v>0.86458333333333337</v>
      </c>
      <c r="D1073" s="1" t="s">
        <v>768</v>
      </c>
      <c r="E1073" s="1" t="s">
        <v>789</v>
      </c>
      <c r="F1073" s="1" t="s">
        <v>204</v>
      </c>
      <c r="G1073" s="1" t="s">
        <v>603</v>
      </c>
      <c r="H1073">
        <v>4</v>
      </c>
      <c r="I1073">
        <v>3.49</v>
      </c>
      <c r="J1073">
        <v>0</v>
      </c>
      <c r="K1073" s="1" t="s">
        <v>759</v>
      </c>
      <c r="L1073">
        <v>13.96</v>
      </c>
      <c r="M1073" s="1" t="s">
        <v>591</v>
      </c>
      <c r="N1073" s="1" t="s">
        <v>604</v>
      </c>
      <c r="O1073">
        <v>1.27</v>
      </c>
      <c r="P1073" s="1" t="s">
        <v>790</v>
      </c>
    </row>
    <row r="1074" spans="1:16" x14ac:dyDescent="0.15">
      <c r="A1074">
        <v>2090</v>
      </c>
      <c r="B1074" s="2">
        <v>45462</v>
      </c>
      <c r="C1074" s="3">
        <v>0.70902777777777781</v>
      </c>
      <c r="D1074" s="1" t="s">
        <v>757</v>
      </c>
      <c r="E1074" s="1" t="s">
        <v>761</v>
      </c>
      <c r="F1074" s="1" t="s">
        <v>472</v>
      </c>
      <c r="G1074" s="1" t="s">
        <v>578</v>
      </c>
      <c r="H1074">
        <v>1</v>
      </c>
      <c r="I1074">
        <v>3.49</v>
      </c>
      <c r="J1074">
        <v>0</v>
      </c>
      <c r="K1074" s="1" t="s">
        <v>759</v>
      </c>
      <c r="L1074">
        <v>3.49</v>
      </c>
      <c r="M1074" s="1" t="s">
        <v>570</v>
      </c>
      <c r="N1074" s="1" t="s">
        <v>579</v>
      </c>
      <c r="O1074">
        <v>1.06</v>
      </c>
      <c r="P1074" s="1" t="s">
        <v>763</v>
      </c>
    </row>
    <row r="1075" spans="1:16" x14ac:dyDescent="0.15">
      <c r="A1075">
        <v>2091</v>
      </c>
      <c r="B1075" s="2">
        <v>45432</v>
      </c>
      <c r="C1075" s="3">
        <v>0.64097222222222228</v>
      </c>
      <c r="D1075" s="1" t="s">
        <v>778</v>
      </c>
      <c r="E1075" s="1" t="s">
        <v>804</v>
      </c>
      <c r="F1075" s="1" t="s">
        <v>374</v>
      </c>
      <c r="G1075" s="1" t="s">
        <v>710</v>
      </c>
      <c r="H1075">
        <v>2</v>
      </c>
      <c r="I1075">
        <v>13.51</v>
      </c>
      <c r="J1075">
        <v>5</v>
      </c>
      <c r="K1075" s="1" t="s">
        <v>762</v>
      </c>
      <c r="L1075">
        <v>25.67</v>
      </c>
      <c r="M1075" s="1" t="s">
        <v>528</v>
      </c>
      <c r="N1075" s="1" t="s">
        <v>711</v>
      </c>
      <c r="O1075">
        <v>5.09</v>
      </c>
      <c r="P1075" s="1" t="s">
        <v>805</v>
      </c>
    </row>
    <row r="1076" spans="1:16" x14ac:dyDescent="0.15">
      <c r="A1076">
        <v>2092</v>
      </c>
      <c r="B1076" s="2">
        <v>45726</v>
      </c>
      <c r="C1076" s="3">
        <v>0.90763888888888888</v>
      </c>
      <c r="D1076" s="1" t="s">
        <v>771</v>
      </c>
      <c r="E1076" s="1" t="s">
        <v>772</v>
      </c>
      <c r="F1076" s="1" t="s">
        <v>437</v>
      </c>
      <c r="G1076" s="1" t="s">
        <v>695</v>
      </c>
      <c r="H1076">
        <v>1</v>
      </c>
      <c r="I1076">
        <v>17.34</v>
      </c>
      <c r="J1076">
        <v>0</v>
      </c>
      <c r="K1076" s="1" t="s">
        <v>762</v>
      </c>
      <c r="L1076">
        <v>17.34</v>
      </c>
      <c r="M1076" s="1" t="s">
        <v>528</v>
      </c>
      <c r="N1076" s="1" t="s">
        <v>696</v>
      </c>
      <c r="O1076">
        <v>5.0199999999999996</v>
      </c>
      <c r="P1076" s="1" t="s">
        <v>773</v>
      </c>
    </row>
    <row r="1077" spans="1:16" x14ac:dyDescent="0.15">
      <c r="A1077">
        <v>2093</v>
      </c>
      <c r="B1077" s="2">
        <v>45681</v>
      </c>
      <c r="C1077" s="3">
        <v>0.6118055555555556</v>
      </c>
      <c r="D1077" s="1" t="s">
        <v>778</v>
      </c>
      <c r="E1077" s="1" t="s">
        <v>794</v>
      </c>
      <c r="F1077" s="1" t="s">
        <v>71</v>
      </c>
      <c r="G1077" s="1" t="s">
        <v>588</v>
      </c>
      <c r="H1077">
        <v>2</v>
      </c>
      <c r="I1077">
        <v>4.0599999999999996</v>
      </c>
      <c r="J1077">
        <v>0</v>
      </c>
      <c r="K1077" s="1" t="s">
        <v>762</v>
      </c>
      <c r="L1077">
        <v>8.1199999999999992</v>
      </c>
      <c r="M1077" s="1" t="s">
        <v>570</v>
      </c>
      <c r="N1077" s="1" t="s">
        <v>589</v>
      </c>
      <c r="O1077">
        <v>1.39</v>
      </c>
      <c r="P1077" s="1" t="s">
        <v>795</v>
      </c>
    </row>
    <row r="1078" spans="1:16" x14ac:dyDescent="0.15">
      <c r="A1078">
        <v>2094</v>
      </c>
      <c r="B1078" s="2">
        <v>45842</v>
      </c>
      <c r="C1078" s="3">
        <v>0.76180555555555551</v>
      </c>
      <c r="D1078" s="1" t="s">
        <v>764</v>
      </c>
      <c r="E1078" s="1" t="s">
        <v>812</v>
      </c>
      <c r="F1078" s="1" t="s">
        <v>133</v>
      </c>
      <c r="G1078" s="1" t="s">
        <v>685</v>
      </c>
      <c r="H1078">
        <v>3</v>
      </c>
      <c r="I1078">
        <v>3.08</v>
      </c>
      <c r="J1078">
        <v>0</v>
      </c>
      <c r="K1078" s="1" t="s">
        <v>792</v>
      </c>
      <c r="L1078">
        <v>9.24</v>
      </c>
      <c r="M1078" s="1" t="s">
        <v>591</v>
      </c>
      <c r="N1078" s="1" t="s">
        <v>686</v>
      </c>
      <c r="O1078">
        <v>1.18</v>
      </c>
      <c r="P1078" s="1" t="s">
        <v>813</v>
      </c>
    </row>
    <row r="1079" spans="1:16" x14ac:dyDescent="0.15">
      <c r="A1079">
        <v>2095</v>
      </c>
      <c r="B1079" s="2">
        <v>45780</v>
      </c>
      <c r="C1079" s="3">
        <v>0.73124999999999996</v>
      </c>
      <c r="D1079" s="1" t="s">
        <v>778</v>
      </c>
      <c r="E1079" s="1" t="s">
        <v>804</v>
      </c>
      <c r="F1079" s="1" t="s">
        <v>348</v>
      </c>
      <c r="G1079" s="1" t="s">
        <v>565</v>
      </c>
      <c r="H1079">
        <v>1</v>
      </c>
      <c r="I1079">
        <v>7.89</v>
      </c>
      <c r="J1079">
        <v>0</v>
      </c>
      <c r="K1079" s="1" t="s">
        <v>759</v>
      </c>
      <c r="L1079">
        <v>7.89</v>
      </c>
      <c r="M1079" s="1" t="s">
        <v>549</v>
      </c>
      <c r="N1079" s="1" t="s">
        <v>566</v>
      </c>
      <c r="O1079">
        <v>3.39</v>
      </c>
      <c r="P1079" s="1" t="s">
        <v>805</v>
      </c>
    </row>
    <row r="1080" spans="1:16" x14ac:dyDescent="0.15">
      <c r="A1080">
        <v>2096</v>
      </c>
      <c r="B1080" s="2">
        <v>45295</v>
      </c>
      <c r="C1080" s="3">
        <v>0.40763888888888888</v>
      </c>
      <c r="D1080" s="1" t="s">
        <v>771</v>
      </c>
      <c r="E1080" s="1" t="s">
        <v>818</v>
      </c>
      <c r="F1080" s="1" t="s">
        <v>386</v>
      </c>
      <c r="G1080" s="1" t="s">
        <v>719</v>
      </c>
      <c r="H1080">
        <v>1</v>
      </c>
      <c r="I1080">
        <v>15.67</v>
      </c>
      <c r="J1080">
        <v>0</v>
      </c>
      <c r="K1080" s="1" t="s">
        <v>766</v>
      </c>
      <c r="L1080">
        <v>15.67</v>
      </c>
      <c r="M1080" s="1" t="s">
        <v>528</v>
      </c>
      <c r="N1080" s="1" t="s">
        <v>720</v>
      </c>
      <c r="O1080">
        <v>4.8600000000000003</v>
      </c>
      <c r="P1080" s="1" t="s">
        <v>819</v>
      </c>
    </row>
    <row r="1081" spans="1:16" x14ac:dyDescent="0.15">
      <c r="A1081">
        <v>2097</v>
      </c>
      <c r="B1081" s="2">
        <v>45707</v>
      </c>
      <c r="C1081" s="3">
        <v>0.72430555555555554</v>
      </c>
      <c r="D1081" s="1" t="s">
        <v>764</v>
      </c>
      <c r="E1081" s="1" t="s">
        <v>776</v>
      </c>
      <c r="F1081" s="1" t="s">
        <v>310</v>
      </c>
      <c r="G1081" s="1" t="s">
        <v>717</v>
      </c>
      <c r="H1081">
        <v>1</v>
      </c>
      <c r="I1081">
        <v>15.07</v>
      </c>
      <c r="J1081">
        <v>0</v>
      </c>
      <c r="K1081" s="1" t="s">
        <v>759</v>
      </c>
      <c r="L1081">
        <v>15.07</v>
      </c>
      <c r="M1081" s="1" t="s">
        <v>528</v>
      </c>
      <c r="N1081" s="1" t="s">
        <v>718</v>
      </c>
      <c r="O1081">
        <v>7.21</v>
      </c>
      <c r="P1081" s="1" t="s">
        <v>777</v>
      </c>
    </row>
    <row r="1082" spans="1:16" x14ac:dyDescent="0.15">
      <c r="A1082">
        <v>2098</v>
      </c>
      <c r="B1082" s="2">
        <v>45705</v>
      </c>
      <c r="C1082" s="3">
        <v>0.50416666666666665</v>
      </c>
      <c r="D1082" s="1" t="s">
        <v>778</v>
      </c>
      <c r="E1082" s="1" t="s">
        <v>804</v>
      </c>
      <c r="F1082" s="1" t="s">
        <v>238</v>
      </c>
      <c r="G1082" s="1" t="s">
        <v>636</v>
      </c>
      <c r="H1082">
        <v>1</v>
      </c>
      <c r="I1082">
        <v>17.16</v>
      </c>
      <c r="J1082">
        <v>15</v>
      </c>
      <c r="K1082" s="1" t="s">
        <v>762</v>
      </c>
      <c r="L1082">
        <v>14.59</v>
      </c>
      <c r="M1082" s="1" t="s">
        <v>528</v>
      </c>
      <c r="N1082" s="1" t="s">
        <v>637</v>
      </c>
      <c r="O1082">
        <v>5.44</v>
      </c>
      <c r="P1082" s="1" t="s">
        <v>805</v>
      </c>
    </row>
    <row r="1083" spans="1:16" x14ac:dyDescent="0.15">
      <c r="A1083">
        <v>2099</v>
      </c>
      <c r="B1083" s="2">
        <v>45844</v>
      </c>
      <c r="C1083" s="3">
        <v>0.8618055555555556</v>
      </c>
      <c r="D1083" s="1" t="s">
        <v>771</v>
      </c>
      <c r="E1083" s="1" t="s">
        <v>774</v>
      </c>
      <c r="F1083" s="1" t="s">
        <v>414</v>
      </c>
      <c r="G1083" s="1" t="s">
        <v>723</v>
      </c>
      <c r="H1083">
        <v>1</v>
      </c>
      <c r="I1083">
        <v>3.33</v>
      </c>
      <c r="J1083">
        <v>0</v>
      </c>
      <c r="K1083" s="1" t="s">
        <v>762</v>
      </c>
      <c r="L1083">
        <v>3.33</v>
      </c>
      <c r="M1083" s="1" t="s">
        <v>591</v>
      </c>
      <c r="N1083" s="1" t="s">
        <v>724</v>
      </c>
      <c r="O1083">
        <v>1.38</v>
      </c>
      <c r="P1083" s="1" t="s">
        <v>775</v>
      </c>
    </row>
    <row r="1084" spans="1:16" x14ac:dyDescent="0.15">
      <c r="A1084">
        <v>2100</v>
      </c>
      <c r="B1084" s="2">
        <v>45752</v>
      </c>
      <c r="C1084" s="3">
        <v>0.72986111111111107</v>
      </c>
      <c r="D1084" s="1" t="s">
        <v>778</v>
      </c>
      <c r="E1084" s="1" t="s">
        <v>804</v>
      </c>
      <c r="F1084" s="1" t="s">
        <v>250</v>
      </c>
      <c r="G1084" s="1" t="s">
        <v>565</v>
      </c>
      <c r="H1084">
        <v>1</v>
      </c>
      <c r="I1084">
        <v>7.82</v>
      </c>
      <c r="J1084">
        <v>0</v>
      </c>
      <c r="K1084" s="1" t="s">
        <v>762</v>
      </c>
      <c r="L1084">
        <v>7.82</v>
      </c>
      <c r="M1084" s="1" t="s">
        <v>549</v>
      </c>
      <c r="N1084" s="1" t="s">
        <v>566</v>
      </c>
      <c r="O1084">
        <v>3.39</v>
      </c>
      <c r="P1084" s="1" t="s">
        <v>805</v>
      </c>
    </row>
    <row r="1085" spans="1:16" x14ac:dyDescent="0.15">
      <c r="A1085">
        <v>2101</v>
      </c>
      <c r="B1085" s="2">
        <v>45672</v>
      </c>
      <c r="C1085" s="3">
        <v>0.45902777777777776</v>
      </c>
      <c r="D1085" s="1" t="s">
        <v>778</v>
      </c>
      <c r="E1085" s="1" t="s">
        <v>779</v>
      </c>
      <c r="F1085" s="1" t="s">
        <v>141</v>
      </c>
      <c r="G1085" s="1" t="s">
        <v>582</v>
      </c>
      <c r="H1085">
        <v>1</v>
      </c>
      <c r="I1085">
        <v>4.37</v>
      </c>
      <c r="J1085">
        <v>0</v>
      </c>
      <c r="K1085" s="1" t="s">
        <v>762</v>
      </c>
      <c r="L1085">
        <v>4.37</v>
      </c>
      <c r="M1085" s="1" t="s">
        <v>570</v>
      </c>
      <c r="N1085" s="1" t="s">
        <v>583</v>
      </c>
      <c r="O1085">
        <v>1.34</v>
      </c>
      <c r="P1085" s="1" t="s">
        <v>780</v>
      </c>
    </row>
    <row r="1086" spans="1:16" x14ac:dyDescent="0.15">
      <c r="A1086">
        <v>2102</v>
      </c>
      <c r="B1086" s="2">
        <v>45875</v>
      </c>
      <c r="C1086" s="3">
        <v>0.38333333333333336</v>
      </c>
      <c r="D1086" s="1" t="s">
        <v>778</v>
      </c>
      <c r="E1086" s="1" t="s">
        <v>794</v>
      </c>
      <c r="F1086" s="1" t="s">
        <v>147</v>
      </c>
      <c r="G1086" s="1" t="s">
        <v>542</v>
      </c>
      <c r="H1086">
        <v>1</v>
      </c>
      <c r="I1086">
        <v>17.739999999999998</v>
      </c>
      <c r="J1086">
        <v>5</v>
      </c>
      <c r="K1086" s="1" t="s">
        <v>766</v>
      </c>
      <c r="L1086">
        <v>16.850000000000001</v>
      </c>
      <c r="M1086" s="1" t="s">
        <v>528</v>
      </c>
      <c r="N1086" s="1" t="s">
        <v>543</v>
      </c>
      <c r="O1086">
        <v>6.36</v>
      </c>
      <c r="P1086" s="1" t="s">
        <v>795</v>
      </c>
    </row>
    <row r="1087" spans="1:16" x14ac:dyDescent="0.15">
      <c r="A1087">
        <v>2103</v>
      </c>
      <c r="B1087" s="2">
        <v>45588</v>
      </c>
      <c r="C1087" s="3">
        <v>0.77152777777777781</v>
      </c>
      <c r="D1087" s="1" t="s">
        <v>771</v>
      </c>
      <c r="E1087" s="1" t="s">
        <v>818</v>
      </c>
      <c r="F1087" s="1" t="s">
        <v>322</v>
      </c>
      <c r="G1087" s="1" t="s">
        <v>721</v>
      </c>
      <c r="H1087">
        <v>3</v>
      </c>
      <c r="I1087">
        <v>14.8</v>
      </c>
      <c r="J1087">
        <v>0</v>
      </c>
      <c r="K1087" s="1" t="s">
        <v>766</v>
      </c>
      <c r="L1087">
        <v>44.4</v>
      </c>
      <c r="M1087" s="1" t="s">
        <v>528</v>
      </c>
      <c r="N1087" s="1" t="s">
        <v>722</v>
      </c>
      <c r="O1087">
        <v>4.5999999999999996</v>
      </c>
      <c r="P1087" s="1" t="s">
        <v>819</v>
      </c>
    </row>
    <row r="1088" spans="1:16" x14ac:dyDescent="0.15">
      <c r="A1088">
        <v>2104</v>
      </c>
      <c r="B1088" s="2">
        <v>45714</v>
      </c>
      <c r="C1088" s="3">
        <v>0.94236111111111109</v>
      </c>
      <c r="D1088" s="1" t="s">
        <v>764</v>
      </c>
      <c r="E1088" s="1" t="s">
        <v>787</v>
      </c>
      <c r="F1088" s="1" t="s">
        <v>346</v>
      </c>
      <c r="G1088" s="1" t="s">
        <v>691</v>
      </c>
      <c r="H1088">
        <v>1</v>
      </c>
      <c r="I1088">
        <v>4.24</v>
      </c>
      <c r="J1088">
        <v>0</v>
      </c>
      <c r="K1088" s="1" t="s">
        <v>759</v>
      </c>
      <c r="L1088">
        <v>4.24</v>
      </c>
      <c r="M1088" s="1" t="s">
        <v>591</v>
      </c>
      <c r="N1088" s="1" t="s">
        <v>692</v>
      </c>
      <c r="O1088">
        <v>1.43</v>
      </c>
      <c r="P1088" s="1" t="s">
        <v>788</v>
      </c>
    </row>
    <row r="1089" spans="1:16" x14ac:dyDescent="0.15">
      <c r="A1089">
        <v>2105</v>
      </c>
      <c r="B1089" s="2">
        <v>45578</v>
      </c>
      <c r="C1089" s="3">
        <v>0.84583333333333333</v>
      </c>
      <c r="D1089" s="1" t="s">
        <v>757</v>
      </c>
      <c r="E1089" s="1" t="s">
        <v>810</v>
      </c>
      <c r="F1089" s="1" t="s">
        <v>445</v>
      </c>
      <c r="G1089" s="1" t="s">
        <v>689</v>
      </c>
      <c r="H1089">
        <v>1</v>
      </c>
      <c r="I1089">
        <v>3.01</v>
      </c>
      <c r="J1089">
        <v>0</v>
      </c>
      <c r="K1089" s="1" t="s">
        <v>759</v>
      </c>
      <c r="L1089">
        <v>3.01</v>
      </c>
      <c r="M1089" s="1" t="s">
        <v>591</v>
      </c>
      <c r="N1089" s="1" t="s">
        <v>690</v>
      </c>
      <c r="O1089">
        <v>1.73</v>
      </c>
      <c r="P1089" s="1" t="s">
        <v>811</v>
      </c>
    </row>
    <row r="1090" spans="1:16" x14ac:dyDescent="0.15">
      <c r="A1090">
        <v>2106</v>
      </c>
      <c r="B1090" s="2">
        <v>45349</v>
      </c>
      <c r="C1090" s="3">
        <v>0.47499999999999998</v>
      </c>
      <c r="D1090" s="1" t="s">
        <v>764</v>
      </c>
      <c r="E1090" s="1" t="s">
        <v>820</v>
      </c>
      <c r="F1090" s="1" t="s">
        <v>217</v>
      </c>
      <c r="G1090" s="1" t="s">
        <v>572</v>
      </c>
      <c r="H1090">
        <v>2</v>
      </c>
      <c r="I1090">
        <v>2.42</v>
      </c>
      <c r="J1090">
        <v>0</v>
      </c>
      <c r="K1090" s="1" t="s">
        <v>762</v>
      </c>
      <c r="L1090">
        <v>4.84</v>
      </c>
      <c r="M1090" s="1" t="s">
        <v>570</v>
      </c>
      <c r="N1090" s="1" t="s">
        <v>573</v>
      </c>
      <c r="O1090">
        <v>1.0900000000000001</v>
      </c>
      <c r="P1090" s="1" t="s">
        <v>821</v>
      </c>
    </row>
    <row r="1091" spans="1:16" x14ac:dyDescent="0.15">
      <c r="A1091">
        <v>2107</v>
      </c>
      <c r="B1091" s="2">
        <v>45601</v>
      </c>
      <c r="C1091" s="3">
        <v>0.86875000000000002</v>
      </c>
      <c r="D1091" s="1" t="s">
        <v>764</v>
      </c>
      <c r="E1091" s="1" t="s">
        <v>783</v>
      </c>
      <c r="F1091" s="1" t="s">
        <v>263</v>
      </c>
      <c r="G1091" s="1" t="s">
        <v>683</v>
      </c>
      <c r="H1091">
        <v>1</v>
      </c>
      <c r="I1091">
        <v>11.43</v>
      </c>
      <c r="J1091">
        <v>0</v>
      </c>
      <c r="K1091" s="1" t="s">
        <v>762</v>
      </c>
      <c r="L1091">
        <v>11.43</v>
      </c>
      <c r="M1091" s="1" t="s">
        <v>528</v>
      </c>
      <c r="N1091" s="1" t="s">
        <v>684</v>
      </c>
      <c r="O1091">
        <v>5.32</v>
      </c>
      <c r="P1091" s="1" t="s">
        <v>784</v>
      </c>
    </row>
    <row r="1092" spans="1:16" x14ac:dyDescent="0.15">
      <c r="A1092">
        <v>2108</v>
      </c>
      <c r="B1092" s="2">
        <v>45521</v>
      </c>
      <c r="C1092" s="3">
        <v>0.77152777777777781</v>
      </c>
      <c r="D1092" s="1" t="s">
        <v>757</v>
      </c>
      <c r="E1092" s="1" t="s">
        <v>781</v>
      </c>
      <c r="F1092" s="1" t="s">
        <v>277</v>
      </c>
      <c r="G1092" s="1" t="s">
        <v>565</v>
      </c>
      <c r="H1092">
        <v>1</v>
      </c>
      <c r="I1092">
        <v>7.82</v>
      </c>
      <c r="J1092">
        <v>0</v>
      </c>
      <c r="K1092" s="1" t="s">
        <v>766</v>
      </c>
      <c r="L1092">
        <v>7.82</v>
      </c>
      <c r="M1092" s="1" t="s">
        <v>549</v>
      </c>
      <c r="N1092" s="1" t="s">
        <v>566</v>
      </c>
      <c r="O1092">
        <v>3.39</v>
      </c>
      <c r="P1092" s="1" t="s">
        <v>782</v>
      </c>
    </row>
    <row r="1093" spans="1:16" x14ac:dyDescent="0.15">
      <c r="A1093">
        <v>2109</v>
      </c>
      <c r="B1093" s="2">
        <v>45866</v>
      </c>
      <c r="C1093" s="3">
        <v>0.52361111111111114</v>
      </c>
      <c r="D1093" s="1" t="s">
        <v>757</v>
      </c>
      <c r="E1093" s="1" t="s">
        <v>806</v>
      </c>
      <c r="F1093" s="1" t="s">
        <v>181</v>
      </c>
      <c r="G1093" s="1" t="s">
        <v>576</v>
      </c>
      <c r="H1093">
        <v>1</v>
      </c>
      <c r="I1093">
        <v>3.08</v>
      </c>
      <c r="J1093">
        <v>0</v>
      </c>
      <c r="K1093" s="1" t="s">
        <v>792</v>
      </c>
      <c r="L1093">
        <v>3.08</v>
      </c>
      <c r="M1093" s="1" t="s">
        <v>570</v>
      </c>
      <c r="N1093" s="1" t="s">
        <v>577</v>
      </c>
      <c r="O1093">
        <v>1.39</v>
      </c>
      <c r="P1093" s="1" t="s">
        <v>807</v>
      </c>
    </row>
    <row r="1094" spans="1:16" x14ac:dyDescent="0.15">
      <c r="A1094">
        <v>2110</v>
      </c>
      <c r="B1094" s="2">
        <v>45301</v>
      </c>
      <c r="C1094" s="3">
        <v>0.45833333333333331</v>
      </c>
      <c r="D1094" s="1" t="s">
        <v>771</v>
      </c>
      <c r="E1094" s="1" t="s">
        <v>808</v>
      </c>
      <c r="F1094" s="1" t="s">
        <v>237</v>
      </c>
      <c r="G1094" s="1" t="s">
        <v>532</v>
      </c>
      <c r="H1094">
        <v>1</v>
      </c>
      <c r="I1094">
        <v>13.99</v>
      </c>
      <c r="J1094">
        <v>0</v>
      </c>
      <c r="K1094" s="1" t="s">
        <v>766</v>
      </c>
      <c r="L1094">
        <v>13.99</v>
      </c>
      <c r="M1094" s="1" t="s">
        <v>528</v>
      </c>
      <c r="N1094" s="1" t="s">
        <v>533</v>
      </c>
      <c r="O1094">
        <v>7.47</v>
      </c>
      <c r="P1094" s="1" t="s">
        <v>809</v>
      </c>
    </row>
    <row r="1095" spans="1:16" x14ac:dyDescent="0.15">
      <c r="A1095">
        <v>2111</v>
      </c>
      <c r="B1095" s="2">
        <v>45348</v>
      </c>
      <c r="C1095" s="3">
        <v>0.35625000000000001</v>
      </c>
      <c r="D1095" s="1" t="s">
        <v>771</v>
      </c>
      <c r="E1095" s="1" t="s">
        <v>774</v>
      </c>
      <c r="F1095" s="1" t="s">
        <v>460</v>
      </c>
      <c r="G1095" s="1" t="s">
        <v>693</v>
      </c>
      <c r="H1095">
        <v>1</v>
      </c>
      <c r="I1095">
        <v>12.17</v>
      </c>
      <c r="J1095">
        <v>0</v>
      </c>
      <c r="K1095" s="1" t="s">
        <v>762</v>
      </c>
      <c r="L1095">
        <v>12.17</v>
      </c>
      <c r="M1095" s="1" t="s">
        <v>528</v>
      </c>
      <c r="N1095" s="1" t="s">
        <v>694</v>
      </c>
      <c r="O1095">
        <v>4.6399999999999997</v>
      </c>
      <c r="P1095" s="1" t="s">
        <v>775</v>
      </c>
    </row>
    <row r="1096" spans="1:16" x14ac:dyDescent="0.15">
      <c r="A1096">
        <v>2112</v>
      </c>
      <c r="B1096" s="2">
        <v>45422</v>
      </c>
      <c r="C1096" s="3">
        <v>0.80486111111111114</v>
      </c>
      <c r="D1096" s="1" t="s">
        <v>778</v>
      </c>
      <c r="E1096" s="1" t="s">
        <v>794</v>
      </c>
      <c r="F1096" s="1" t="s">
        <v>91</v>
      </c>
      <c r="G1096" s="1" t="s">
        <v>738</v>
      </c>
      <c r="H1096">
        <v>1</v>
      </c>
      <c r="I1096">
        <v>20.14</v>
      </c>
      <c r="J1096">
        <v>0</v>
      </c>
      <c r="K1096" s="1" t="s">
        <v>762</v>
      </c>
      <c r="L1096">
        <v>20.14</v>
      </c>
      <c r="M1096" s="1" t="s">
        <v>528</v>
      </c>
      <c r="N1096" s="1" t="s">
        <v>739</v>
      </c>
      <c r="O1096">
        <v>8.26</v>
      </c>
      <c r="P1096" s="1" t="s">
        <v>795</v>
      </c>
    </row>
    <row r="1097" spans="1:16" x14ac:dyDescent="0.15">
      <c r="A1097">
        <v>2113</v>
      </c>
      <c r="B1097" s="2">
        <v>45794</v>
      </c>
      <c r="C1097" s="3">
        <v>0.55763888888888891</v>
      </c>
      <c r="D1097" s="1" t="s">
        <v>768</v>
      </c>
      <c r="E1097" s="1" t="s">
        <v>800</v>
      </c>
      <c r="F1097" s="1" t="s">
        <v>302</v>
      </c>
      <c r="G1097" s="1" t="s">
        <v>648</v>
      </c>
      <c r="H1097">
        <v>2</v>
      </c>
      <c r="I1097">
        <v>3.18</v>
      </c>
      <c r="J1097">
        <v>10</v>
      </c>
      <c r="K1097" s="1" t="s">
        <v>762</v>
      </c>
      <c r="L1097">
        <v>5.72</v>
      </c>
      <c r="M1097" s="1" t="s">
        <v>591</v>
      </c>
      <c r="N1097" s="1" t="s">
        <v>649</v>
      </c>
      <c r="O1097">
        <v>2.14</v>
      </c>
      <c r="P1097" s="1" t="s">
        <v>801</v>
      </c>
    </row>
    <row r="1098" spans="1:16" x14ac:dyDescent="0.15">
      <c r="A1098">
        <v>2114</v>
      </c>
      <c r="B1098" s="2">
        <v>45705</v>
      </c>
      <c r="C1098" s="3">
        <v>0.75902777777777775</v>
      </c>
      <c r="D1098" s="1" t="s">
        <v>764</v>
      </c>
      <c r="E1098" s="1" t="s">
        <v>787</v>
      </c>
      <c r="F1098" s="1" t="s">
        <v>176</v>
      </c>
      <c r="G1098" s="1" t="s">
        <v>646</v>
      </c>
      <c r="H1098">
        <v>1</v>
      </c>
      <c r="I1098">
        <v>2.85</v>
      </c>
      <c r="J1098">
        <v>0</v>
      </c>
      <c r="K1098" s="1" t="s">
        <v>759</v>
      </c>
      <c r="L1098">
        <v>2.85</v>
      </c>
      <c r="M1098" s="1" t="s">
        <v>570</v>
      </c>
      <c r="N1098" s="1" t="s">
        <v>647</v>
      </c>
      <c r="O1098">
        <v>0.5</v>
      </c>
      <c r="P1098" s="1" t="s">
        <v>788</v>
      </c>
    </row>
    <row r="1099" spans="1:16" x14ac:dyDescent="0.15">
      <c r="A1099">
        <v>2115</v>
      </c>
      <c r="B1099" s="2">
        <v>45814</v>
      </c>
      <c r="C1099" s="3">
        <v>0.78611111111111109</v>
      </c>
      <c r="D1099" s="1" t="s">
        <v>778</v>
      </c>
      <c r="E1099" s="1" t="s">
        <v>794</v>
      </c>
      <c r="F1099" s="1" t="s">
        <v>16</v>
      </c>
      <c r="G1099" s="1" t="s">
        <v>689</v>
      </c>
      <c r="H1099">
        <v>2</v>
      </c>
      <c r="I1099">
        <v>3.01</v>
      </c>
      <c r="J1099">
        <v>0</v>
      </c>
      <c r="K1099" s="1" t="s">
        <v>762</v>
      </c>
      <c r="L1099">
        <v>6.02</v>
      </c>
      <c r="M1099" s="1" t="s">
        <v>591</v>
      </c>
      <c r="N1099" s="1" t="s">
        <v>690</v>
      </c>
      <c r="O1099">
        <v>1.73</v>
      </c>
      <c r="P1099" s="1" t="s">
        <v>795</v>
      </c>
    </row>
    <row r="1100" spans="1:16" x14ac:dyDescent="0.15">
      <c r="A1100">
        <v>2116</v>
      </c>
      <c r="B1100" s="2">
        <v>45863</v>
      </c>
      <c r="C1100" s="3">
        <v>0.54791666666666672</v>
      </c>
      <c r="D1100" s="1" t="s">
        <v>768</v>
      </c>
      <c r="E1100" s="1" t="s">
        <v>794</v>
      </c>
      <c r="F1100" s="1" t="s">
        <v>370</v>
      </c>
      <c r="G1100" s="1" t="s">
        <v>544</v>
      </c>
      <c r="H1100">
        <v>1</v>
      </c>
      <c r="I1100">
        <v>11.33</v>
      </c>
      <c r="J1100">
        <v>0</v>
      </c>
      <c r="K1100" s="1" t="s">
        <v>762</v>
      </c>
      <c r="L1100">
        <v>11.33</v>
      </c>
      <c r="M1100" s="1" t="s">
        <v>528</v>
      </c>
      <c r="N1100" s="1" t="s">
        <v>545</v>
      </c>
      <c r="O1100">
        <v>4.91</v>
      </c>
      <c r="P1100" s="1" t="s">
        <v>795</v>
      </c>
    </row>
    <row r="1101" spans="1:16" x14ac:dyDescent="0.15">
      <c r="A1101">
        <v>2117</v>
      </c>
      <c r="B1101" s="2">
        <v>45562</v>
      </c>
      <c r="C1101" s="3">
        <v>0.9194444444444444</v>
      </c>
      <c r="D1101" s="1" t="s">
        <v>778</v>
      </c>
      <c r="E1101" s="1" t="s">
        <v>804</v>
      </c>
      <c r="F1101" s="1" t="s">
        <v>271</v>
      </c>
      <c r="G1101" s="1" t="s">
        <v>519</v>
      </c>
      <c r="H1101">
        <v>1</v>
      </c>
      <c r="I1101">
        <v>4.29</v>
      </c>
      <c r="J1101">
        <v>0</v>
      </c>
      <c r="K1101" s="1" t="s">
        <v>762</v>
      </c>
      <c r="L1101">
        <v>4.29</v>
      </c>
      <c r="M1101" s="1" t="s">
        <v>507</v>
      </c>
      <c r="N1101" s="1" t="s">
        <v>520</v>
      </c>
      <c r="O1101">
        <v>2.5099999999999998</v>
      </c>
      <c r="P1101" s="1" t="s">
        <v>805</v>
      </c>
    </row>
    <row r="1102" spans="1:16" x14ac:dyDescent="0.15">
      <c r="A1102">
        <v>2118</v>
      </c>
      <c r="B1102" s="2">
        <v>45815</v>
      </c>
      <c r="C1102" s="3">
        <v>0.71458333333333335</v>
      </c>
      <c r="D1102" s="1" t="s">
        <v>771</v>
      </c>
      <c r="E1102" s="1" t="s">
        <v>824</v>
      </c>
      <c r="F1102" s="1" t="s">
        <v>86</v>
      </c>
      <c r="G1102" s="1" t="s">
        <v>737</v>
      </c>
      <c r="H1102">
        <v>1</v>
      </c>
      <c r="I1102">
        <v>14.2</v>
      </c>
      <c r="J1102">
        <v>0</v>
      </c>
      <c r="K1102" s="1" t="s">
        <v>792</v>
      </c>
      <c r="L1102">
        <v>14.2</v>
      </c>
      <c r="M1102" s="1" t="s">
        <v>528</v>
      </c>
      <c r="N1102" s="1" t="s">
        <v>720</v>
      </c>
      <c r="O1102">
        <v>3.88</v>
      </c>
      <c r="P1102" s="1" t="s">
        <v>825</v>
      </c>
    </row>
    <row r="1103" spans="1:16" x14ac:dyDescent="0.15">
      <c r="A1103">
        <v>2119</v>
      </c>
      <c r="B1103" s="2">
        <v>45598</v>
      </c>
      <c r="C1103" s="3">
        <v>0.35972222222222222</v>
      </c>
      <c r="D1103" s="1" t="s">
        <v>768</v>
      </c>
      <c r="E1103" s="1" t="s">
        <v>785</v>
      </c>
      <c r="F1103" s="1" t="s">
        <v>366</v>
      </c>
      <c r="G1103" s="1" t="s">
        <v>644</v>
      </c>
      <c r="H1103">
        <v>1</v>
      </c>
      <c r="I1103">
        <v>4.22</v>
      </c>
      <c r="J1103">
        <v>0</v>
      </c>
      <c r="K1103" s="1" t="s">
        <v>762</v>
      </c>
      <c r="L1103">
        <v>4.22</v>
      </c>
      <c r="M1103" s="1" t="s">
        <v>570</v>
      </c>
      <c r="N1103" s="1" t="s">
        <v>645</v>
      </c>
      <c r="O1103">
        <v>1.32</v>
      </c>
      <c r="P1103" s="1" t="s">
        <v>786</v>
      </c>
    </row>
    <row r="1104" spans="1:16" x14ac:dyDescent="0.15">
      <c r="A1104">
        <v>2120</v>
      </c>
      <c r="B1104" s="2">
        <v>45872</v>
      </c>
      <c r="C1104" s="3">
        <v>0.8618055555555556</v>
      </c>
      <c r="D1104" s="1" t="s">
        <v>764</v>
      </c>
      <c r="E1104" s="1" t="s">
        <v>820</v>
      </c>
      <c r="F1104" s="1" t="s">
        <v>203</v>
      </c>
      <c r="G1104" s="1" t="s">
        <v>691</v>
      </c>
      <c r="H1104">
        <v>1</v>
      </c>
      <c r="I1104">
        <v>4.24</v>
      </c>
      <c r="J1104">
        <v>0</v>
      </c>
      <c r="K1104" s="1" t="s">
        <v>792</v>
      </c>
      <c r="L1104">
        <v>4.24</v>
      </c>
      <c r="M1104" s="1" t="s">
        <v>591</v>
      </c>
      <c r="N1104" s="1" t="s">
        <v>692</v>
      </c>
      <c r="O1104">
        <v>1.43</v>
      </c>
      <c r="P1104" s="1" t="s">
        <v>821</v>
      </c>
    </row>
    <row r="1105" spans="1:16" x14ac:dyDescent="0.15">
      <c r="A1105">
        <v>2121</v>
      </c>
      <c r="B1105" s="2">
        <v>45831</v>
      </c>
      <c r="C1105" s="3">
        <v>0.50416666666666665</v>
      </c>
      <c r="D1105" s="1" t="s">
        <v>764</v>
      </c>
      <c r="E1105" s="1" t="s">
        <v>812</v>
      </c>
      <c r="F1105" s="1" t="s">
        <v>284</v>
      </c>
      <c r="G1105" s="1" t="s">
        <v>710</v>
      </c>
      <c r="H1105">
        <v>1</v>
      </c>
      <c r="I1105">
        <v>13.51</v>
      </c>
      <c r="J1105">
        <v>0</v>
      </c>
      <c r="K1105" s="1" t="s">
        <v>792</v>
      </c>
      <c r="L1105">
        <v>13.51</v>
      </c>
      <c r="M1105" s="1" t="s">
        <v>528</v>
      </c>
      <c r="N1105" s="1" t="s">
        <v>711</v>
      </c>
      <c r="O1105">
        <v>5.09</v>
      </c>
      <c r="P1105" s="1" t="s">
        <v>813</v>
      </c>
    </row>
    <row r="1106" spans="1:16" x14ac:dyDescent="0.15">
      <c r="A1106">
        <v>2122</v>
      </c>
      <c r="B1106" s="2">
        <v>45794</v>
      </c>
      <c r="C1106" s="3">
        <v>0.87222222222222223</v>
      </c>
      <c r="D1106" s="1" t="s">
        <v>757</v>
      </c>
      <c r="E1106" s="1" t="s">
        <v>761</v>
      </c>
      <c r="F1106" s="1" t="s">
        <v>198</v>
      </c>
      <c r="G1106" s="1" t="s">
        <v>712</v>
      </c>
      <c r="H1106">
        <v>1</v>
      </c>
      <c r="I1106">
        <v>15.36</v>
      </c>
      <c r="J1106">
        <v>10</v>
      </c>
      <c r="K1106" s="1" t="s">
        <v>762</v>
      </c>
      <c r="L1106">
        <v>13.82</v>
      </c>
      <c r="M1106" s="1" t="s">
        <v>528</v>
      </c>
      <c r="N1106" s="1" t="s">
        <v>713</v>
      </c>
      <c r="O1106">
        <v>8.11</v>
      </c>
      <c r="P1106" s="1" t="s">
        <v>763</v>
      </c>
    </row>
    <row r="1107" spans="1:16" x14ac:dyDescent="0.15">
      <c r="A1107">
        <v>2123</v>
      </c>
      <c r="B1107" s="2">
        <v>45471</v>
      </c>
      <c r="C1107" s="3">
        <v>0.91805555555555551</v>
      </c>
      <c r="D1107" s="1" t="s">
        <v>764</v>
      </c>
      <c r="E1107" s="1" t="s">
        <v>820</v>
      </c>
      <c r="F1107" s="1" t="s">
        <v>47</v>
      </c>
      <c r="G1107" s="1" t="s">
        <v>593</v>
      </c>
      <c r="H1107">
        <v>1</v>
      </c>
      <c r="I1107">
        <v>3.4</v>
      </c>
      <c r="J1107">
        <v>0</v>
      </c>
      <c r="K1107" s="1" t="s">
        <v>762</v>
      </c>
      <c r="L1107">
        <v>3.4</v>
      </c>
      <c r="M1107" s="1" t="s">
        <v>591</v>
      </c>
      <c r="N1107" s="1" t="s">
        <v>594</v>
      </c>
      <c r="O1107">
        <v>1.28</v>
      </c>
      <c r="P1107" s="1" t="s">
        <v>821</v>
      </c>
    </row>
    <row r="1108" spans="1:16" x14ac:dyDescent="0.15">
      <c r="A1108">
        <v>2124</v>
      </c>
      <c r="B1108" s="2">
        <v>45554</v>
      </c>
      <c r="C1108" s="3">
        <v>0.35902777777777778</v>
      </c>
      <c r="D1108" s="1" t="s">
        <v>757</v>
      </c>
      <c r="E1108" s="1" t="s">
        <v>791</v>
      </c>
      <c r="F1108" s="1" t="s">
        <v>16</v>
      </c>
      <c r="G1108" s="1" t="s">
        <v>642</v>
      </c>
      <c r="H1108">
        <v>1</v>
      </c>
      <c r="I1108">
        <v>14.68</v>
      </c>
      <c r="J1108">
        <v>0</v>
      </c>
      <c r="K1108" s="1" t="s">
        <v>759</v>
      </c>
      <c r="L1108">
        <v>14.68</v>
      </c>
      <c r="M1108" s="1" t="s">
        <v>528</v>
      </c>
      <c r="N1108" s="1" t="s">
        <v>643</v>
      </c>
      <c r="O1108">
        <v>7.43</v>
      </c>
      <c r="P1108" s="1" t="s">
        <v>793</v>
      </c>
    </row>
    <row r="1109" spans="1:16" x14ac:dyDescent="0.15">
      <c r="A1109">
        <v>2125</v>
      </c>
      <c r="B1109" s="2">
        <v>45894</v>
      </c>
      <c r="C1109" s="3">
        <v>0.74861111111111112</v>
      </c>
      <c r="D1109" s="1" t="s">
        <v>778</v>
      </c>
      <c r="E1109" s="1" t="s">
        <v>779</v>
      </c>
      <c r="F1109" s="1" t="s">
        <v>338</v>
      </c>
      <c r="G1109" s="1" t="s">
        <v>714</v>
      </c>
      <c r="H1109">
        <v>2</v>
      </c>
      <c r="I1109">
        <v>11.71</v>
      </c>
      <c r="J1109">
        <v>0</v>
      </c>
      <c r="K1109" s="1" t="s">
        <v>762</v>
      </c>
      <c r="L1109">
        <v>23.42</v>
      </c>
      <c r="M1109" s="1" t="s">
        <v>528</v>
      </c>
      <c r="N1109" s="1" t="s">
        <v>715</v>
      </c>
      <c r="O1109">
        <v>5.12</v>
      </c>
      <c r="P1109" s="1" t="s">
        <v>780</v>
      </c>
    </row>
    <row r="1110" spans="1:16" x14ac:dyDescent="0.15">
      <c r="A1110">
        <v>2126</v>
      </c>
      <c r="B1110" s="2">
        <v>45430</v>
      </c>
      <c r="C1110" s="3">
        <v>0.84375</v>
      </c>
      <c r="D1110" s="1" t="s">
        <v>764</v>
      </c>
      <c r="E1110" s="1" t="s">
        <v>787</v>
      </c>
      <c r="F1110" s="1" t="s">
        <v>25</v>
      </c>
      <c r="G1110" s="1" t="s">
        <v>546</v>
      </c>
      <c r="H1110">
        <v>3</v>
      </c>
      <c r="I1110">
        <v>14.98</v>
      </c>
      <c r="J1110">
        <v>0</v>
      </c>
      <c r="K1110" s="1" t="s">
        <v>762</v>
      </c>
      <c r="L1110">
        <v>44.94</v>
      </c>
      <c r="M1110" s="1" t="s">
        <v>528</v>
      </c>
      <c r="N1110" s="1" t="s">
        <v>547</v>
      </c>
      <c r="O1110">
        <v>8.76</v>
      </c>
      <c r="P1110" s="1" t="s">
        <v>788</v>
      </c>
    </row>
    <row r="1111" spans="1:16" x14ac:dyDescent="0.15">
      <c r="A1111">
        <v>2127</v>
      </c>
      <c r="B1111" s="2">
        <v>45875</v>
      </c>
      <c r="C1111" s="3">
        <v>0.81597222222222221</v>
      </c>
      <c r="D1111" s="1" t="s">
        <v>771</v>
      </c>
      <c r="E1111" s="1" t="s">
        <v>824</v>
      </c>
      <c r="F1111" s="1" t="s">
        <v>54</v>
      </c>
      <c r="G1111" s="1" t="s">
        <v>534</v>
      </c>
      <c r="H1111">
        <v>1</v>
      </c>
      <c r="I1111">
        <v>15.86</v>
      </c>
      <c r="J1111">
        <v>0</v>
      </c>
      <c r="K1111" s="1" t="s">
        <v>759</v>
      </c>
      <c r="L1111">
        <v>15.86</v>
      </c>
      <c r="M1111" s="1" t="s">
        <v>528</v>
      </c>
      <c r="N1111" s="1" t="s">
        <v>535</v>
      </c>
      <c r="O1111">
        <v>5.0199999999999996</v>
      </c>
      <c r="P1111" s="1" t="s">
        <v>825</v>
      </c>
    </row>
    <row r="1112" spans="1:16" x14ac:dyDescent="0.15">
      <c r="A1112">
        <v>2128</v>
      </c>
      <c r="B1112" s="2">
        <v>45297</v>
      </c>
      <c r="C1112" s="3">
        <v>0.75763888888888886</v>
      </c>
      <c r="D1112" s="1" t="s">
        <v>757</v>
      </c>
      <c r="E1112" s="1" t="s">
        <v>810</v>
      </c>
      <c r="F1112" s="1" t="s">
        <v>454</v>
      </c>
      <c r="G1112" s="1" t="s">
        <v>717</v>
      </c>
      <c r="H1112">
        <v>2</v>
      </c>
      <c r="I1112">
        <v>15.07</v>
      </c>
      <c r="J1112">
        <v>15</v>
      </c>
      <c r="K1112" s="1" t="s">
        <v>759</v>
      </c>
      <c r="L1112">
        <v>25.62</v>
      </c>
      <c r="M1112" s="1" t="s">
        <v>528</v>
      </c>
      <c r="N1112" s="1" t="s">
        <v>718</v>
      </c>
      <c r="O1112">
        <v>7.21</v>
      </c>
      <c r="P1112" s="1" t="s">
        <v>811</v>
      </c>
    </row>
    <row r="1113" spans="1:16" x14ac:dyDescent="0.15">
      <c r="A1113">
        <v>2129</v>
      </c>
      <c r="B1113" s="2">
        <v>45395</v>
      </c>
      <c r="C1113" s="3">
        <v>0.48333333333333334</v>
      </c>
      <c r="D1113" s="1" t="s">
        <v>764</v>
      </c>
      <c r="E1113" s="1" t="s">
        <v>820</v>
      </c>
      <c r="F1113" s="1" t="s">
        <v>86</v>
      </c>
      <c r="G1113" s="1" t="s">
        <v>671</v>
      </c>
      <c r="H1113">
        <v>2</v>
      </c>
      <c r="I1113">
        <v>3.66</v>
      </c>
      <c r="J1113">
        <v>0</v>
      </c>
      <c r="K1113" s="1" t="s">
        <v>762</v>
      </c>
      <c r="L1113">
        <v>7.32</v>
      </c>
      <c r="M1113" s="1" t="s">
        <v>507</v>
      </c>
      <c r="N1113" s="1" t="s">
        <v>672</v>
      </c>
      <c r="O1113">
        <v>1.56</v>
      </c>
      <c r="P1113" s="1" t="s">
        <v>821</v>
      </c>
    </row>
    <row r="1114" spans="1:16" x14ac:dyDescent="0.15">
      <c r="A1114">
        <v>2130</v>
      </c>
      <c r="B1114" s="2">
        <v>45906</v>
      </c>
      <c r="C1114" s="3">
        <v>0.48333333333333334</v>
      </c>
      <c r="D1114" s="1" t="s">
        <v>764</v>
      </c>
      <c r="E1114" s="1" t="s">
        <v>787</v>
      </c>
      <c r="F1114" s="1" t="s">
        <v>313</v>
      </c>
      <c r="G1114" s="1" t="s">
        <v>576</v>
      </c>
      <c r="H1114">
        <v>1</v>
      </c>
      <c r="I1114">
        <v>3.36</v>
      </c>
      <c r="J1114">
        <v>5</v>
      </c>
      <c r="K1114" s="1" t="s">
        <v>762</v>
      </c>
      <c r="L1114">
        <v>3.19</v>
      </c>
      <c r="M1114" s="1" t="s">
        <v>570</v>
      </c>
      <c r="N1114" s="1" t="s">
        <v>577</v>
      </c>
      <c r="O1114">
        <v>1.39</v>
      </c>
      <c r="P1114" s="1" t="s">
        <v>788</v>
      </c>
    </row>
    <row r="1115" spans="1:16" x14ac:dyDescent="0.15">
      <c r="A1115">
        <v>2131</v>
      </c>
      <c r="B1115" s="2">
        <v>45355</v>
      </c>
      <c r="C1115" s="3">
        <v>0.50694444444444442</v>
      </c>
      <c r="D1115" s="1" t="s">
        <v>764</v>
      </c>
      <c r="E1115" s="1" t="s">
        <v>812</v>
      </c>
      <c r="F1115" s="1" t="s">
        <v>492</v>
      </c>
      <c r="G1115" s="1" t="s">
        <v>519</v>
      </c>
      <c r="H1115">
        <v>2</v>
      </c>
      <c r="I1115">
        <v>4.29</v>
      </c>
      <c r="J1115">
        <v>0</v>
      </c>
      <c r="K1115" s="1" t="s">
        <v>766</v>
      </c>
      <c r="L1115">
        <v>8.58</v>
      </c>
      <c r="M1115" s="1" t="s">
        <v>507</v>
      </c>
      <c r="N1115" s="1" t="s">
        <v>520</v>
      </c>
      <c r="O1115">
        <v>2.5099999999999998</v>
      </c>
      <c r="P1115" s="1" t="s">
        <v>813</v>
      </c>
    </row>
    <row r="1116" spans="1:16" x14ac:dyDescent="0.15">
      <c r="A1116">
        <v>2132</v>
      </c>
      <c r="B1116" s="2">
        <v>45537</v>
      </c>
      <c r="C1116" s="3">
        <v>0.84722222222222221</v>
      </c>
      <c r="D1116" s="1" t="s">
        <v>757</v>
      </c>
      <c r="E1116" s="1" t="s">
        <v>806</v>
      </c>
      <c r="F1116" s="1" t="s">
        <v>353</v>
      </c>
      <c r="G1116" s="1" t="s">
        <v>626</v>
      </c>
      <c r="H1116">
        <v>1</v>
      </c>
      <c r="I1116">
        <v>5.26</v>
      </c>
      <c r="J1116">
        <v>0</v>
      </c>
      <c r="K1116" s="1" t="s">
        <v>766</v>
      </c>
      <c r="L1116">
        <v>5.26</v>
      </c>
      <c r="M1116" s="1" t="s">
        <v>612</v>
      </c>
      <c r="N1116" s="1" t="s">
        <v>627</v>
      </c>
      <c r="O1116">
        <v>2.4700000000000002</v>
      </c>
      <c r="P1116" s="1" t="s">
        <v>807</v>
      </c>
    </row>
    <row r="1117" spans="1:16" x14ac:dyDescent="0.15">
      <c r="A1117">
        <v>2133</v>
      </c>
      <c r="B1117" s="2">
        <v>45602</v>
      </c>
      <c r="C1117" s="3">
        <v>0.83402777777777781</v>
      </c>
      <c r="D1117" s="1" t="s">
        <v>757</v>
      </c>
      <c r="E1117" s="1" t="s">
        <v>781</v>
      </c>
      <c r="F1117" s="1" t="s">
        <v>283</v>
      </c>
      <c r="G1117" s="1" t="s">
        <v>646</v>
      </c>
      <c r="H1117">
        <v>1</v>
      </c>
      <c r="I1117">
        <v>2.85</v>
      </c>
      <c r="J1117">
        <v>5</v>
      </c>
      <c r="K1117" s="1" t="s">
        <v>762</v>
      </c>
      <c r="L1117">
        <v>2.71</v>
      </c>
      <c r="M1117" s="1" t="s">
        <v>570</v>
      </c>
      <c r="N1117" s="1" t="s">
        <v>647</v>
      </c>
      <c r="O1117">
        <v>0.5</v>
      </c>
      <c r="P1117" s="1" t="s">
        <v>782</v>
      </c>
    </row>
    <row r="1118" spans="1:16" x14ac:dyDescent="0.15">
      <c r="A1118">
        <v>2134</v>
      </c>
      <c r="B1118" s="2">
        <v>45639</v>
      </c>
      <c r="C1118" s="3">
        <v>0.84444444444444444</v>
      </c>
      <c r="D1118" s="1" t="s">
        <v>768</v>
      </c>
      <c r="E1118" s="1" t="s">
        <v>776</v>
      </c>
      <c r="F1118" s="1" t="s">
        <v>465</v>
      </c>
      <c r="G1118" s="1" t="s">
        <v>605</v>
      </c>
      <c r="H1118">
        <v>1</v>
      </c>
      <c r="I1118">
        <v>2.96</v>
      </c>
      <c r="J1118">
        <v>0</v>
      </c>
      <c r="K1118" s="1" t="s">
        <v>762</v>
      </c>
      <c r="L1118">
        <v>2.96</v>
      </c>
      <c r="M1118" s="1" t="s">
        <v>591</v>
      </c>
      <c r="N1118" s="1" t="s">
        <v>606</v>
      </c>
      <c r="O1118">
        <v>1.18</v>
      </c>
      <c r="P1118" s="1" t="s">
        <v>777</v>
      </c>
    </row>
    <row r="1119" spans="1:16" x14ac:dyDescent="0.15">
      <c r="A1119">
        <v>2135</v>
      </c>
      <c r="B1119" s="2">
        <v>45557</v>
      </c>
      <c r="C1119" s="3">
        <v>0.59305555555555556</v>
      </c>
      <c r="D1119" s="1" t="s">
        <v>768</v>
      </c>
      <c r="E1119" s="1" t="s">
        <v>802</v>
      </c>
      <c r="F1119" s="1" t="s">
        <v>373</v>
      </c>
      <c r="G1119" s="1" t="s">
        <v>525</v>
      </c>
      <c r="H1119">
        <v>1</v>
      </c>
      <c r="I1119">
        <v>5.53</v>
      </c>
      <c r="J1119">
        <v>5</v>
      </c>
      <c r="K1119" s="1" t="s">
        <v>762</v>
      </c>
      <c r="L1119">
        <v>5.25</v>
      </c>
      <c r="M1119" s="1" t="s">
        <v>507</v>
      </c>
      <c r="N1119" s="1" t="s">
        <v>526</v>
      </c>
      <c r="O1119">
        <v>2.21</v>
      </c>
      <c r="P1119" s="1" t="s">
        <v>803</v>
      </c>
    </row>
    <row r="1120" spans="1:16" x14ac:dyDescent="0.15">
      <c r="A1120">
        <v>2136</v>
      </c>
      <c r="B1120" s="2">
        <v>45363</v>
      </c>
      <c r="C1120" s="3">
        <v>0.81041666666666667</v>
      </c>
      <c r="D1120" s="1" t="s">
        <v>768</v>
      </c>
      <c r="E1120" s="1" t="s">
        <v>800</v>
      </c>
      <c r="F1120" s="1" t="s">
        <v>69</v>
      </c>
      <c r="G1120" s="1" t="s">
        <v>542</v>
      </c>
      <c r="H1120">
        <v>1</v>
      </c>
      <c r="I1120">
        <v>17.739999999999998</v>
      </c>
      <c r="J1120">
        <v>0</v>
      </c>
      <c r="K1120" s="1" t="s">
        <v>759</v>
      </c>
      <c r="L1120">
        <v>17.739999999999998</v>
      </c>
      <c r="M1120" s="1" t="s">
        <v>528</v>
      </c>
      <c r="N1120" s="1" t="s">
        <v>543</v>
      </c>
      <c r="O1120">
        <v>6.36</v>
      </c>
      <c r="P1120" s="1" t="s">
        <v>801</v>
      </c>
    </row>
    <row r="1121" spans="1:16" x14ac:dyDescent="0.15">
      <c r="A1121">
        <v>2137</v>
      </c>
      <c r="B1121" s="2">
        <v>45915</v>
      </c>
      <c r="C1121" s="3">
        <v>0.57916666666666672</v>
      </c>
      <c r="D1121" s="1" t="s">
        <v>778</v>
      </c>
      <c r="E1121" s="1" t="s">
        <v>779</v>
      </c>
      <c r="F1121" s="1" t="s">
        <v>167</v>
      </c>
      <c r="G1121" s="1" t="s">
        <v>580</v>
      </c>
      <c r="H1121">
        <v>1</v>
      </c>
      <c r="I1121">
        <v>2.3199999999999998</v>
      </c>
      <c r="J1121">
        <v>0</v>
      </c>
      <c r="K1121" s="1" t="s">
        <v>759</v>
      </c>
      <c r="L1121">
        <v>2.3199999999999998</v>
      </c>
      <c r="M1121" s="1" t="s">
        <v>570</v>
      </c>
      <c r="N1121" s="1" t="s">
        <v>581</v>
      </c>
      <c r="O1121">
        <v>0.86</v>
      </c>
      <c r="P1121" s="1" t="s">
        <v>780</v>
      </c>
    </row>
    <row r="1122" spans="1:16" x14ac:dyDescent="0.15">
      <c r="A1122">
        <v>2138</v>
      </c>
      <c r="B1122" s="2">
        <v>45301</v>
      </c>
      <c r="C1122" s="3">
        <v>0.54513888888888884</v>
      </c>
      <c r="D1122" s="1" t="s">
        <v>757</v>
      </c>
      <c r="E1122" s="1" t="s">
        <v>761</v>
      </c>
      <c r="F1122" s="1" t="s">
        <v>384</v>
      </c>
      <c r="G1122" s="1" t="s">
        <v>714</v>
      </c>
      <c r="H1122">
        <v>3</v>
      </c>
      <c r="I1122">
        <v>11.62</v>
      </c>
      <c r="J1122">
        <v>0</v>
      </c>
      <c r="K1122" s="1" t="s">
        <v>762</v>
      </c>
      <c r="L1122">
        <v>34.86</v>
      </c>
      <c r="M1122" s="1" t="s">
        <v>528</v>
      </c>
      <c r="N1122" s="1" t="s">
        <v>715</v>
      </c>
      <c r="O1122">
        <v>5.12</v>
      </c>
      <c r="P1122" s="1" t="s">
        <v>763</v>
      </c>
    </row>
    <row r="1123" spans="1:16" x14ac:dyDescent="0.15">
      <c r="A1123">
        <v>2139</v>
      </c>
      <c r="B1123" s="2">
        <v>45872</v>
      </c>
      <c r="C1123" s="3">
        <v>0.78680555555555554</v>
      </c>
      <c r="D1123" s="1" t="s">
        <v>768</v>
      </c>
      <c r="E1123" s="1" t="s">
        <v>785</v>
      </c>
      <c r="F1123" s="1" t="s">
        <v>153</v>
      </c>
      <c r="G1123" s="1" t="s">
        <v>530</v>
      </c>
      <c r="H1123">
        <v>2</v>
      </c>
      <c r="I1123">
        <v>12.49</v>
      </c>
      <c r="J1123">
        <v>0</v>
      </c>
      <c r="K1123" s="1" t="s">
        <v>759</v>
      </c>
      <c r="L1123">
        <v>24.98</v>
      </c>
      <c r="M1123" s="1" t="s">
        <v>528</v>
      </c>
      <c r="N1123" s="1" t="s">
        <v>531</v>
      </c>
      <c r="O1123">
        <v>4.78</v>
      </c>
      <c r="P1123" s="1" t="s">
        <v>786</v>
      </c>
    </row>
    <row r="1124" spans="1:16" x14ac:dyDescent="0.15">
      <c r="A1124">
        <v>2140</v>
      </c>
      <c r="B1124" s="2">
        <v>45296</v>
      </c>
      <c r="C1124" s="3">
        <v>0.87361111111111112</v>
      </c>
      <c r="D1124" s="1" t="s">
        <v>768</v>
      </c>
      <c r="E1124" s="1" t="s">
        <v>785</v>
      </c>
      <c r="F1124" s="1" t="s">
        <v>475</v>
      </c>
      <c r="G1124" s="1" t="s">
        <v>540</v>
      </c>
      <c r="H1124">
        <v>1</v>
      </c>
      <c r="I1124">
        <v>11.34</v>
      </c>
      <c r="J1124">
        <v>0</v>
      </c>
      <c r="K1124" s="1" t="s">
        <v>762</v>
      </c>
      <c r="L1124">
        <v>11.34</v>
      </c>
      <c r="M1124" s="1" t="s">
        <v>528</v>
      </c>
      <c r="N1124" s="1" t="s">
        <v>541</v>
      </c>
      <c r="O1124">
        <v>4.68</v>
      </c>
      <c r="P1124" s="1" t="s">
        <v>786</v>
      </c>
    </row>
    <row r="1125" spans="1:16" x14ac:dyDescent="0.15">
      <c r="A1125">
        <v>2141</v>
      </c>
      <c r="B1125" s="2">
        <v>45524</v>
      </c>
      <c r="C1125" s="3">
        <v>0.78888888888888886</v>
      </c>
      <c r="D1125" s="1" t="s">
        <v>764</v>
      </c>
      <c r="E1125" s="1" t="s">
        <v>765</v>
      </c>
      <c r="F1125" s="1" t="s">
        <v>415</v>
      </c>
      <c r="G1125" s="1" t="s">
        <v>622</v>
      </c>
      <c r="H1125">
        <v>1</v>
      </c>
      <c r="I1125">
        <v>5.51</v>
      </c>
      <c r="J1125">
        <v>0</v>
      </c>
      <c r="K1125" s="1" t="s">
        <v>762</v>
      </c>
      <c r="L1125">
        <v>5.51</v>
      </c>
      <c r="M1125" s="1" t="s">
        <v>612</v>
      </c>
      <c r="N1125" s="1" t="s">
        <v>623</v>
      </c>
      <c r="O1125">
        <v>1.49</v>
      </c>
      <c r="P1125" s="1" t="s">
        <v>767</v>
      </c>
    </row>
    <row r="1126" spans="1:16" x14ac:dyDescent="0.15">
      <c r="A1126">
        <v>2142</v>
      </c>
      <c r="B1126" s="2">
        <v>45496</v>
      </c>
      <c r="C1126" s="3">
        <v>0.7680555555555556</v>
      </c>
      <c r="D1126" s="1" t="s">
        <v>764</v>
      </c>
      <c r="E1126" s="1" t="s">
        <v>820</v>
      </c>
      <c r="F1126" s="1" t="s">
        <v>202</v>
      </c>
      <c r="G1126" s="1" t="s">
        <v>703</v>
      </c>
      <c r="H1126">
        <v>3</v>
      </c>
      <c r="I1126">
        <v>3.41</v>
      </c>
      <c r="J1126">
        <v>0</v>
      </c>
      <c r="K1126" s="1" t="s">
        <v>759</v>
      </c>
      <c r="L1126">
        <v>10.23</v>
      </c>
      <c r="M1126" s="1" t="s">
        <v>507</v>
      </c>
      <c r="N1126" s="1" t="s">
        <v>704</v>
      </c>
      <c r="O1126">
        <v>1.5</v>
      </c>
      <c r="P1126" s="1" t="s">
        <v>821</v>
      </c>
    </row>
    <row r="1127" spans="1:16" x14ac:dyDescent="0.15">
      <c r="A1127">
        <v>2143</v>
      </c>
      <c r="B1127" s="2">
        <v>45920</v>
      </c>
      <c r="C1127" s="3">
        <v>0.7944444444444444</v>
      </c>
      <c r="D1127" s="1" t="s">
        <v>764</v>
      </c>
      <c r="E1127" s="1" t="s">
        <v>787</v>
      </c>
      <c r="F1127" s="1" t="s">
        <v>353</v>
      </c>
      <c r="G1127" s="1" t="s">
        <v>586</v>
      </c>
      <c r="H1127">
        <v>1</v>
      </c>
      <c r="I1127">
        <v>2.64</v>
      </c>
      <c r="J1127">
        <v>0</v>
      </c>
      <c r="K1127" s="1" t="s">
        <v>762</v>
      </c>
      <c r="L1127">
        <v>2.64</v>
      </c>
      <c r="M1127" s="1" t="s">
        <v>570</v>
      </c>
      <c r="N1127" s="1" t="s">
        <v>587</v>
      </c>
      <c r="O1127">
        <v>0.5</v>
      </c>
      <c r="P1127" s="1" t="s">
        <v>788</v>
      </c>
    </row>
    <row r="1128" spans="1:16" x14ac:dyDescent="0.15">
      <c r="A1128">
        <v>2144</v>
      </c>
      <c r="B1128" s="2">
        <v>45760</v>
      </c>
      <c r="C1128" s="3">
        <v>0.6020833333333333</v>
      </c>
      <c r="D1128" s="1" t="s">
        <v>778</v>
      </c>
      <c r="E1128" s="1" t="s">
        <v>779</v>
      </c>
      <c r="F1128" s="1" t="s">
        <v>52</v>
      </c>
      <c r="G1128" s="1" t="s">
        <v>584</v>
      </c>
      <c r="H1128">
        <v>1</v>
      </c>
      <c r="I1128">
        <v>4.26</v>
      </c>
      <c r="J1128">
        <v>5</v>
      </c>
      <c r="K1128" s="1" t="s">
        <v>762</v>
      </c>
      <c r="L1128">
        <v>4.05</v>
      </c>
      <c r="M1128" s="1" t="s">
        <v>570</v>
      </c>
      <c r="N1128" s="1" t="s">
        <v>585</v>
      </c>
      <c r="O1128">
        <v>1.43</v>
      </c>
      <c r="P1128" s="1" t="s">
        <v>780</v>
      </c>
    </row>
    <row r="1129" spans="1:16" x14ac:dyDescent="0.15">
      <c r="A1129">
        <v>2145</v>
      </c>
      <c r="B1129" s="2">
        <v>45688</v>
      </c>
      <c r="C1129" s="3">
        <v>0.81736111111111109</v>
      </c>
      <c r="D1129" s="1" t="s">
        <v>771</v>
      </c>
      <c r="E1129" s="1" t="s">
        <v>816</v>
      </c>
      <c r="F1129" s="1" t="s">
        <v>23</v>
      </c>
      <c r="G1129" s="1" t="s">
        <v>597</v>
      </c>
      <c r="H1129">
        <v>2</v>
      </c>
      <c r="I1129">
        <v>3.79</v>
      </c>
      <c r="J1129">
        <v>15</v>
      </c>
      <c r="K1129" s="1" t="s">
        <v>762</v>
      </c>
      <c r="L1129">
        <v>6.44</v>
      </c>
      <c r="M1129" s="1" t="s">
        <v>591</v>
      </c>
      <c r="N1129" s="1" t="s">
        <v>598</v>
      </c>
      <c r="O1129">
        <v>1.52</v>
      </c>
      <c r="P1129" s="1" t="s">
        <v>817</v>
      </c>
    </row>
    <row r="1130" spans="1:16" x14ac:dyDescent="0.15">
      <c r="A1130">
        <v>2146</v>
      </c>
      <c r="B1130" s="2">
        <v>45648</v>
      </c>
      <c r="C1130" s="3">
        <v>0.74027777777777781</v>
      </c>
      <c r="D1130" s="1" t="s">
        <v>778</v>
      </c>
      <c r="E1130" s="1" t="s">
        <v>779</v>
      </c>
      <c r="F1130" s="1" t="s">
        <v>303</v>
      </c>
      <c r="G1130" s="1" t="s">
        <v>697</v>
      </c>
      <c r="H1130">
        <v>2</v>
      </c>
      <c r="I1130">
        <v>3.37</v>
      </c>
      <c r="J1130">
        <v>5</v>
      </c>
      <c r="K1130" s="1" t="s">
        <v>766</v>
      </c>
      <c r="L1130">
        <v>6.4</v>
      </c>
      <c r="M1130" s="1" t="s">
        <v>591</v>
      </c>
      <c r="N1130" s="1" t="s">
        <v>698</v>
      </c>
      <c r="O1130">
        <v>1.25</v>
      </c>
      <c r="P1130" s="1" t="s">
        <v>780</v>
      </c>
    </row>
    <row r="1131" spans="1:16" x14ac:dyDescent="0.15">
      <c r="A1131">
        <v>2147</v>
      </c>
      <c r="B1131" s="2">
        <v>45848</v>
      </c>
      <c r="C1131" s="3">
        <v>0.91805555555555551</v>
      </c>
      <c r="D1131" s="1" t="s">
        <v>768</v>
      </c>
      <c r="E1131" s="1" t="s">
        <v>802</v>
      </c>
      <c r="F1131" s="1" t="s">
        <v>203</v>
      </c>
      <c r="G1131" s="1" t="s">
        <v>679</v>
      </c>
      <c r="H1131">
        <v>1</v>
      </c>
      <c r="I1131">
        <v>4</v>
      </c>
      <c r="J1131">
        <v>0</v>
      </c>
      <c r="K1131" s="1" t="s">
        <v>762</v>
      </c>
      <c r="L1131">
        <v>4</v>
      </c>
      <c r="M1131" s="1" t="s">
        <v>591</v>
      </c>
      <c r="N1131" s="1" t="s">
        <v>680</v>
      </c>
      <c r="O1131">
        <v>1.51</v>
      </c>
      <c r="P1131" s="1" t="s">
        <v>803</v>
      </c>
    </row>
    <row r="1132" spans="1:16" x14ac:dyDescent="0.15">
      <c r="A1132">
        <v>2148</v>
      </c>
      <c r="B1132" s="2">
        <v>45345</v>
      </c>
      <c r="C1132" s="3">
        <v>0.49305555555555558</v>
      </c>
      <c r="D1132" s="1" t="s">
        <v>771</v>
      </c>
      <c r="E1132" s="1" t="s">
        <v>808</v>
      </c>
      <c r="F1132" s="1" t="s">
        <v>255</v>
      </c>
      <c r="G1132" s="1" t="s">
        <v>603</v>
      </c>
      <c r="H1132">
        <v>1</v>
      </c>
      <c r="I1132">
        <v>3.49</v>
      </c>
      <c r="J1132">
        <v>0</v>
      </c>
      <c r="K1132" s="1" t="s">
        <v>762</v>
      </c>
      <c r="L1132">
        <v>3.49</v>
      </c>
      <c r="M1132" s="1" t="s">
        <v>591</v>
      </c>
      <c r="N1132" s="1" t="s">
        <v>604</v>
      </c>
      <c r="O1132">
        <v>1.27</v>
      </c>
      <c r="P1132" s="1" t="s">
        <v>809</v>
      </c>
    </row>
    <row r="1133" spans="1:16" x14ac:dyDescent="0.15">
      <c r="A1133">
        <v>2149</v>
      </c>
      <c r="B1133" s="2">
        <v>45352</v>
      </c>
      <c r="C1133" s="3">
        <v>0.78749999999999998</v>
      </c>
      <c r="D1133" s="1" t="s">
        <v>768</v>
      </c>
      <c r="E1133" s="1" t="s">
        <v>796</v>
      </c>
      <c r="F1133" s="1" t="s">
        <v>185</v>
      </c>
      <c r="G1133" s="1" t="s">
        <v>590</v>
      </c>
      <c r="H1133">
        <v>1</v>
      </c>
      <c r="I1133">
        <v>4.2</v>
      </c>
      <c r="J1133">
        <v>0</v>
      </c>
      <c r="K1133" s="1" t="s">
        <v>762</v>
      </c>
      <c r="L1133">
        <v>4.2</v>
      </c>
      <c r="M1133" s="1" t="s">
        <v>591</v>
      </c>
      <c r="N1133" s="1" t="s">
        <v>592</v>
      </c>
      <c r="O1133">
        <v>1.42</v>
      </c>
      <c r="P1133" s="1" t="s">
        <v>797</v>
      </c>
    </row>
    <row r="1134" spans="1:16" x14ac:dyDescent="0.15">
      <c r="A1134">
        <v>2150</v>
      </c>
      <c r="B1134" s="2">
        <v>45639</v>
      </c>
      <c r="C1134" s="3">
        <v>0.77013888888888893</v>
      </c>
      <c r="D1134" s="1" t="s">
        <v>771</v>
      </c>
      <c r="E1134" s="1" t="s">
        <v>798</v>
      </c>
      <c r="F1134" s="1" t="s">
        <v>53</v>
      </c>
      <c r="G1134" s="1" t="s">
        <v>536</v>
      </c>
      <c r="H1134">
        <v>1</v>
      </c>
      <c r="I1134">
        <v>18.63</v>
      </c>
      <c r="J1134">
        <v>5</v>
      </c>
      <c r="K1134" s="1" t="s">
        <v>759</v>
      </c>
      <c r="L1134">
        <v>17.7</v>
      </c>
      <c r="M1134" s="1" t="s">
        <v>528</v>
      </c>
      <c r="N1134" s="1" t="s">
        <v>537</v>
      </c>
      <c r="O1134">
        <v>7.66</v>
      </c>
      <c r="P1134" s="1" t="s">
        <v>799</v>
      </c>
    </row>
    <row r="1135" spans="1:16" x14ac:dyDescent="0.15">
      <c r="A1135">
        <v>2151</v>
      </c>
      <c r="B1135" s="2">
        <v>45454</v>
      </c>
      <c r="C1135" s="3">
        <v>0.80486111111111114</v>
      </c>
      <c r="D1135" s="1" t="s">
        <v>778</v>
      </c>
      <c r="E1135" s="1" t="s">
        <v>794</v>
      </c>
      <c r="F1135" s="1" t="s">
        <v>86</v>
      </c>
      <c r="G1135" s="1" t="s">
        <v>745</v>
      </c>
      <c r="H1135">
        <v>3</v>
      </c>
      <c r="I1135">
        <v>4.16</v>
      </c>
      <c r="J1135">
        <v>0</v>
      </c>
      <c r="K1135" s="1" t="s">
        <v>762</v>
      </c>
      <c r="L1135">
        <v>12.48</v>
      </c>
      <c r="M1135" s="1" t="s">
        <v>570</v>
      </c>
      <c r="N1135" s="1" t="s">
        <v>746</v>
      </c>
      <c r="O1135">
        <v>1.43</v>
      </c>
      <c r="P1135" s="1" t="s">
        <v>795</v>
      </c>
    </row>
    <row r="1136" spans="1:16" x14ac:dyDescent="0.15">
      <c r="A1136">
        <v>2152</v>
      </c>
      <c r="B1136" s="2">
        <v>45373</v>
      </c>
      <c r="C1136" s="3">
        <v>0.53055555555555556</v>
      </c>
      <c r="D1136" s="1" t="s">
        <v>771</v>
      </c>
      <c r="E1136" s="1" t="s">
        <v>774</v>
      </c>
      <c r="F1136" s="1" t="s">
        <v>374</v>
      </c>
      <c r="G1136" s="1" t="s">
        <v>572</v>
      </c>
      <c r="H1136">
        <v>2</v>
      </c>
      <c r="I1136">
        <v>2.42</v>
      </c>
      <c r="J1136">
        <v>0</v>
      </c>
      <c r="K1136" s="1" t="s">
        <v>762</v>
      </c>
      <c r="L1136">
        <v>4.84</v>
      </c>
      <c r="M1136" s="1" t="s">
        <v>570</v>
      </c>
      <c r="N1136" s="1" t="s">
        <v>573</v>
      </c>
      <c r="O1136">
        <v>1.0900000000000001</v>
      </c>
      <c r="P1136" s="1" t="s">
        <v>775</v>
      </c>
    </row>
    <row r="1137" spans="1:16" x14ac:dyDescent="0.15">
      <c r="A1137">
        <v>2153</v>
      </c>
      <c r="B1137" s="2">
        <v>45630</v>
      </c>
      <c r="C1137" s="3">
        <v>0.51041666666666663</v>
      </c>
      <c r="D1137" s="1" t="s">
        <v>771</v>
      </c>
      <c r="E1137" s="1" t="s">
        <v>774</v>
      </c>
      <c r="F1137" s="1" t="s">
        <v>30</v>
      </c>
      <c r="G1137" s="1" t="s">
        <v>664</v>
      </c>
      <c r="H1137">
        <v>1</v>
      </c>
      <c r="I1137">
        <v>3.26</v>
      </c>
      <c r="J1137">
        <v>5</v>
      </c>
      <c r="K1137" s="1" t="s">
        <v>762</v>
      </c>
      <c r="L1137">
        <v>3.1</v>
      </c>
      <c r="M1137" s="1" t="s">
        <v>570</v>
      </c>
      <c r="N1137" s="1" t="s">
        <v>645</v>
      </c>
      <c r="O1137">
        <v>1.36</v>
      </c>
      <c r="P1137" s="1" t="s">
        <v>775</v>
      </c>
    </row>
    <row r="1138" spans="1:16" x14ac:dyDescent="0.15">
      <c r="A1138">
        <v>2154</v>
      </c>
      <c r="B1138" s="2">
        <v>45307</v>
      </c>
      <c r="C1138" s="3">
        <v>0.3527777777777778</v>
      </c>
      <c r="D1138" s="1" t="s">
        <v>778</v>
      </c>
      <c r="E1138" s="1" t="s">
        <v>779</v>
      </c>
      <c r="F1138" s="1" t="s">
        <v>323</v>
      </c>
      <c r="G1138" s="1" t="s">
        <v>640</v>
      </c>
      <c r="H1138">
        <v>1</v>
      </c>
      <c r="I1138">
        <v>2.5099999999999998</v>
      </c>
      <c r="J1138">
        <v>0</v>
      </c>
      <c r="K1138" s="1" t="s">
        <v>792</v>
      </c>
      <c r="L1138">
        <v>2.5099999999999998</v>
      </c>
      <c r="M1138" s="1" t="s">
        <v>570</v>
      </c>
      <c r="N1138" s="1" t="s">
        <v>641</v>
      </c>
      <c r="O1138">
        <v>1.04</v>
      </c>
      <c r="P1138" s="1" t="s">
        <v>780</v>
      </c>
    </row>
    <row r="1139" spans="1:16" x14ac:dyDescent="0.15">
      <c r="A1139">
        <v>2155</v>
      </c>
      <c r="B1139" s="2">
        <v>45491</v>
      </c>
      <c r="C1139" s="3">
        <v>0.87152777777777779</v>
      </c>
      <c r="D1139" s="1" t="s">
        <v>764</v>
      </c>
      <c r="E1139" s="1" t="s">
        <v>787</v>
      </c>
      <c r="F1139" s="1" t="s">
        <v>3</v>
      </c>
      <c r="G1139" s="1" t="s">
        <v>628</v>
      </c>
      <c r="H1139">
        <v>1</v>
      </c>
      <c r="I1139">
        <v>5.56</v>
      </c>
      <c r="J1139">
        <v>5</v>
      </c>
      <c r="K1139" s="1" t="s">
        <v>762</v>
      </c>
      <c r="L1139">
        <v>5.28</v>
      </c>
      <c r="M1139" s="1" t="s">
        <v>612</v>
      </c>
      <c r="N1139" s="1" t="s">
        <v>629</v>
      </c>
      <c r="O1139">
        <v>2.3199999999999998</v>
      </c>
      <c r="P1139" s="1" t="s">
        <v>788</v>
      </c>
    </row>
    <row r="1140" spans="1:16" x14ac:dyDescent="0.15">
      <c r="A1140">
        <v>2156</v>
      </c>
      <c r="B1140" s="2">
        <v>45292</v>
      </c>
      <c r="C1140" s="3">
        <v>0.75763888888888886</v>
      </c>
      <c r="D1140" s="1" t="s">
        <v>764</v>
      </c>
      <c r="E1140" s="1" t="s">
        <v>812</v>
      </c>
      <c r="F1140" s="1" t="s">
        <v>346</v>
      </c>
      <c r="G1140" s="1" t="s">
        <v>511</v>
      </c>
      <c r="H1140">
        <v>1</v>
      </c>
      <c r="I1140">
        <v>4.66</v>
      </c>
      <c r="J1140">
        <v>0</v>
      </c>
      <c r="K1140" s="1" t="s">
        <v>766</v>
      </c>
      <c r="L1140">
        <v>4.66</v>
      </c>
      <c r="M1140" s="1" t="s">
        <v>507</v>
      </c>
      <c r="N1140" s="1" t="s">
        <v>512</v>
      </c>
      <c r="O1140">
        <v>2.4700000000000002</v>
      </c>
      <c r="P1140" s="1" t="s">
        <v>813</v>
      </c>
    </row>
    <row r="1141" spans="1:16" x14ac:dyDescent="0.15">
      <c r="A1141">
        <v>2157</v>
      </c>
      <c r="B1141" s="2">
        <v>45513</v>
      </c>
      <c r="C1141" s="3">
        <v>0.8</v>
      </c>
      <c r="D1141" s="1" t="s">
        <v>757</v>
      </c>
      <c r="E1141" s="1" t="s">
        <v>758</v>
      </c>
      <c r="F1141" s="1" t="s">
        <v>344</v>
      </c>
      <c r="G1141" s="1" t="s">
        <v>745</v>
      </c>
      <c r="H1141">
        <v>1</v>
      </c>
      <c r="I1141">
        <v>4.16</v>
      </c>
      <c r="J1141">
        <v>0</v>
      </c>
      <c r="K1141" s="1" t="s">
        <v>766</v>
      </c>
      <c r="L1141">
        <v>4.16</v>
      </c>
      <c r="M1141" s="1" t="s">
        <v>570</v>
      </c>
      <c r="N1141" s="1" t="s">
        <v>746</v>
      </c>
      <c r="O1141">
        <v>1.43</v>
      </c>
      <c r="P1141" s="1" t="s">
        <v>760</v>
      </c>
    </row>
    <row r="1142" spans="1:16" x14ac:dyDescent="0.15">
      <c r="A1142">
        <v>2158</v>
      </c>
      <c r="B1142" s="2">
        <v>45793</v>
      </c>
      <c r="C1142" s="3">
        <v>0.56041666666666667</v>
      </c>
      <c r="D1142" s="1" t="s">
        <v>771</v>
      </c>
      <c r="E1142" s="1" t="s">
        <v>772</v>
      </c>
      <c r="F1142" s="1" t="s">
        <v>18</v>
      </c>
      <c r="G1142" s="1" t="s">
        <v>506</v>
      </c>
      <c r="H1142">
        <v>1</v>
      </c>
      <c r="I1142">
        <v>4.93</v>
      </c>
      <c r="J1142">
        <v>0</v>
      </c>
      <c r="K1142" s="1" t="s">
        <v>762</v>
      </c>
      <c r="L1142">
        <v>4.93</v>
      </c>
      <c r="M1142" s="1" t="s">
        <v>507</v>
      </c>
      <c r="N1142" s="1" t="s">
        <v>508</v>
      </c>
      <c r="O1142">
        <v>2.35</v>
      </c>
      <c r="P1142" s="1" t="s">
        <v>773</v>
      </c>
    </row>
    <row r="1143" spans="1:16" x14ac:dyDescent="0.15">
      <c r="A1143">
        <v>2159</v>
      </c>
      <c r="B1143" s="2">
        <v>45459</v>
      </c>
      <c r="C1143" s="3">
        <v>0.82291666666666663</v>
      </c>
      <c r="D1143" s="1" t="s">
        <v>771</v>
      </c>
      <c r="E1143" s="1" t="s">
        <v>808</v>
      </c>
      <c r="F1143" s="1" t="s">
        <v>409</v>
      </c>
      <c r="G1143" s="1" t="s">
        <v>572</v>
      </c>
      <c r="H1143">
        <v>1</v>
      </c>
      <c r="I1143">
        <v>2.42</v>
      </c>
      <c r="J1143">
        <v>10</v>
      </c>
      <c r="K1143" s="1" t="s">
        <v>762</v>
      </c>
      <c r="L1143">
        <v>2.1800000000000002</v>
      </c>
      <c r="M1143" s="1" t="s">
        <v>570</v>
      </c>
      <c r="N1143" s="1" t="s">
        <v>573</v>
      </c>
      <c r="O1143">
        <v>1.0900000000000001</v>
      </c>
      <c r="P1143" s="1" t="s">
        <v>809</v>
      </c>
    </row>
    <row r="1144" spans="1:16" x14ac:dyDescent="0.15">
      <c r="A1144">
        <v>2160</v>
      </c>
      <c r="B1144" s="2">
        <v>45354</v>
      </c>
      <c r="C1144" s="3">
        <v>0.73611111111111116</v>
      </c>
      <c r="D1144" s="1" t="s">
        <v>768</v>
      </c>
      <c r="E1144" s="1" t="s">
        <v>802</v>
      </c>
      <c r="F1144" s="1" t="s">
        <v>74</v>
      </c>
      <c r="G1144" s="1" t="s">
        <v>546</v>
      </c>
      <c r="H1144">
        <v>1</v>
      </c>
      <c r="I1144">
        <v>14.98</v>
      </c>
      <c r="J1144">
        <v>0</v>
      </c>
      <c r="K1144" s="1" t="s">
        <v>762</v>
      </c>
      <c r="L1144">
        <v>14.98</v>
      </c>
      <c r="M1144" s="1" t="s">
        <v>528</v>
      </c>
      <c r="N1144" s="1" t="s">
        <v>547</v>
      </c>
      <c r="O1144">
        <v>8.76</v>
      </c>
      <c r="P1144" s="1" t="s">
        <v>803</v>
      </c>
    </row>
    <row r="1145" spans="1:16" x14ac:dyDescent="0.15">
      <c r="A1145">
        <v>2161</v>
      </c>
      <c r="B1145" s="2">
        <v>45506</v>
      </c>
      <c r="C1145" s="3">
        <v>0.79305555555555551</v>
      </c>
      <c r="D1145" s="1" t="s">
        <v>778</v>
      </c>
      <c r="E1145" s="1" t="s">
        <v>794</v>
      </c>
      <c r="F1145" s="1" t="s">
        <v>233</v>
      </c>
      <c r="G1145" s="1" t="s">
        <v>737</v>
      </c>
      <c r="H1145">
        <v>1</v>
      </c>
      <c r="I1145">
        <v>14.2</v>
      </c>
      <c r="J1145">
        <v>0</v>
      </c>
      <c r="K1145" s="1" t="s">
        <v>759</v>
      </c>
      <c r="L1145">
        <v>14.2</v>
      </c>
      <c r="M1145" s="1" t="s">
        <v>528</v>
      </c>
      <c r="N1145" s="1" t="s">
        <v>720</v>
      </c>
      <c r="O1145">
        <v>3.88</v>
      </c>
      <c r="P1145" s="1" t="s">
        <v>795</v>
      </c>
    </row>
    <row r="1146" spans="1:16" x14ac:dyDescent="0.15">
      <c r="A1146">
        <v>2162</v>
      </c>
      <c r="B1146" s="2">
        <v>45769</v>
      </c>
      <c r="C1146" s="3">
        <v>0.75208333333333333</v>
      </c>
      <c r="D1146" s="1" t="s">
        <v>764</v>
      </c>
      <c r="E1146" s="1" t="s">
        <v>783</v>
      </c>
      <c r="F1146" s="1" t="s">
        <v>207</v>
      </c>
      <c r="G1146" s="1" t="s">
        <v>584</v>
      </c>
      <c r="H1146">
        <v>1</v>
      </c>
      <c r="I1146">
        <v>4.26</v>
      </c>
      <c r="J1146">
        <v>5</v>
      </c>
      <c r="K1146" s="1" t="s">
        <v>762</v>
      </c>
      <c r="L1146">
        <v>4.05</v>
      </c>
      <c r="M1146" s="1" t="s">
        <v>570</v>
      </c>
      <c r="N1146" s="1" t="s">
        <v>585</v>
      </c>
      <c r="O1146">
        <v>1.43</v>
      </c>
      <c r="P1146" s="1" t="s">
        <v>784</v>
      </c>
    </row>
    <row r="1147" spans="1:16" x14ac:dyDescent="0.15">
      <c r="A1147">
        <v>2163</v>
      </c>
      <c r="B1147" s="2">
        <v>45831</v>
      </c>
      <c r="C1147" s="3">
        <v>0.54652777777777772</v>
      </c>
      <c r="D1147" s="1" t="s">
        <v>778</v>
      </c>
      <c r="E1147" s="1" t="s">
        <v>804</v>
      </c>
      <c r="F1147" s="1" t="s">
        <v>106</v>
      </c>
      <c r="G1147" s="1" t="s">
        <v>527</v>
      </c>
      <c r="H1147">
        <v>1</v>
      </c>
      <c r="I1147">
        <v>13.44</v>
      </c>
      <c r="J1147">
        <v>0</v>
      </c>
      <c r="K1147" s="1" t="s">
        <v>762</v>
      </c>
      <c r="L1147">
        <v>13.44</v>
      </c>
      <c r="M1147" s="1" t="s">
        <v>528</v>
      </c>
      <c r="N1147" s="1" t="s">
        <v>529</v>
      </c>
      <c r="O1147">
        <v>3.93</v>
      </c>
      <c r="P1147" s="1" t="s">
        <v>805</v>
      </c>
    </row>
    <row r="1148" spans="1:16" x14ac:dyDescent="0.15">
      <c r="A1148">
        <v>2164</v>
      </c>
      <c r="B1148" s="2">
        <v>45299</v>
      </c>
      <c r="C1148" s="3">
        <v>0.73263888888888884</v>
      </c>
      <c r="D1148" s="1" t="s">
        <v>764</v>
      </c>
      <c r="E1148" s="1" t="s">
        <v>765</v>
      </c>
      <c r="F1148" s="1" t="s">
        <v>387</v>
      </c>
      <c r="G1148" s="1" t="s">
        <v>664</v>
      </c>
      <c r="H1148">
        <v>1</v>
      </c>
      <c r="I1148">
        <v>3.29</v>
      </c>
      <c r="J1148">
        <v>0</v>
      </c>
      <c r="K1148" s="1" t="s">
        <v>762</v>
      </c>
      <c r="L1148">
        <v>3.29</v>
      </c>
      <c r="M1148" s="1" t="s">
        <v>570</v>
      </c>
      <c r="N1148" s="1" t="s">
        <v>645</v>
      </c>
      <c r="O1148">
        <v>1.36</v>
      </c>
      <c r="P1148" s="1" t="s">
        <v>767</v>
      </c>
    </row>
    <row r="1149" spans="1:16" x14ac:dyDescent="0.15">
      <c r="A1149">
        <v>2165</v>
      </c>
      <c r="B1149" s="2">
        <v>45744</v>
      </c>
      <c r="C1149" s="3">
        <v>0.50486111111111109</v>
      </c>
      <c r="D1149" s="1" t="s">
        <v>768</v>
      </c>
      <c r="E1149" s="1" t="s">
        <v>802</v>
      </c>
      <c r="F1149" s="1" t="s">
        <v>245</v>
      </c>
      <c r="G1149" s="1" t="s">
        <v>553</v>
      </c>
      <c r="H1149">
        <v>1</v>
      </c>
      <c r="I1149">
        <v>4.2300000000000004</v>
      </c>
      <c r="J1149">
        <v>0</v>
      </c>
      <c r="K1149" s="1" t="s">
        <v>766</v>
      </c>
      <c r="L1149">
        <v>4.2300000000000004</v>
      </c>
      <c r="M1149" s="1" t="s">
        <v>549</v>
      </c>
      <c r="N1149" s="1" t="s">
        <v>554</v>
      </c>
      <c r="O1149">
        <v>2.5299999999999998</v>
      </c>
      <c r="P1149" s="1" t="s">
        <v>803</v>
      </c>
    </row>
    <row r="1150" spans="1:16" x14ac:dyDescent="0.15">
      <c r="A1150">
        <v>2166</v>
      </c>
      <c r="B1150" s="2">
        <v>45739</v>
      </c>
      <c r="C1150" s="3">
        <v>0.9458333333333333</v>
      </c>
      <c r="D1150" s="1" t="s">
        <v>764</v>
      </c>
      <c r="E1150" s="1" t="s">
        <v>783</v>
      </c>
      <c r="F1150" s="1" t="s">
        <v>222</v>
      </c>
      <c r="G1150" s="1" t="s">
        <v>538</v>
      </c>
      <c r="H1150">
        <v>2</v>
      </c>
      <c r="I1150">
        <v>15.19</v>
      </c>
      <c r="J1150">
        <v>0</v>
      </c>
      <c r="K1150" s="1" t="s">
        <v>766</v>
      </c>
      <c r="L1150">
        <v>30.38</v>
      </c>
      <c r="M1150" s="1" t="s">
        <v>528</v>
      </c>
      <c r="N1150" s="1" t="s">
        <v>539</v>
      </c>
      <c r="O1150">
        <v>4.66</v>
      </c>
      <c r="P1150" s="1" t="s">
        <v>784</v>
      </c>
    </row>
    <row r="1151" spans="1:16" x14ac:dyDescent="0.15">
      <c r="A1151">
        <v>2167</v>
      </c>
      <c r="B1151" s="2">
        <v>45762</v>
      </c>
      <c r="C1151" s="3">
        <v>0.84305555555555556</v>
      </c>
      <c r="D1151" s="1" t="s">
        <v>764</v>
      </c>
      <c r="E1151" s="1" t="s">
        <v>814</v>
      </c>
      <c r="F1151" s="1" t="s">
        <v>488</v>
      </c>
      <c r="G1151" s="1" t="s">
        <v>538</v>
      </c>
      <c r="H1151">
        <v>1</v>
      </c>
      <c r="I1151">
        <v>13.75</v>
      </c>
      <c r="J1151">
        <v>0</v>
      </c>
      <c r="K1151" s="1" t="s">
        <v>762</v>
      </c>
      <c r="L1151">
        <v>13.75</v>
      </c>
      <c r="M1151" s="1" t="s">
        <v>528</v>
      </c>
      <c r="N1151" s="1" t="s">
        <v>539</v>
      </c>
      <c r="O1151">
        <v>4.66</v>
      </c>
      <c r="P1151" s="1" t="s">
        <v>815</v>
      </c>
    </row>
    <row r="1152" spans="1:16" x14ac:dyDescent="0.15">
      <c r="A1152">
        <v>2168</v>
      </c>
      <c r="B1152" s="2">
        <v>45898</v>
      </c>
      <c r="C1152" s="3">
        <v>0.49166666666666664</v>
      </c>
      <c r="D1152" s="1" t="s">
        <v>771</v>
      </c>
      <c r="E1152" s="1" t="s">
        <v>774</v>
      </c>
      <c r="F1152" s="1" t="s">
        <v>358</v>
      </c>
      <c r="G1152" s="1" t="s">
        <v>675</v>
      </c>
      <c r="H1152">
        <v>1</v>
      </c>
      <c r="I1152">
        <v>3.73</v>
      </c>
      <c r="J1152">
        <v>5</v>
      </c>
      <c r="K1152" s="1" t="s">
        <v>762</v>
      </c>
      <c r="L1152">
        <v>3.54</v>
      </c>
      <c r="M1152" s="1" t="s">
        <v>507</v>
      </c>
      <c r="N1152" s="1" t="s">
        <v>676</v>
      </c>
      <c r="O1152">
        <v>1.6</v>
      </c>
      <c r="P1152" s="1" t="s">
        <v>775</v>
      </c>
    </row>
    <row r="1153" spans="1:16" x14ac:dyDescent="0.15">
      <c r="A1153">
        <v>2169</v>
      </c>
      <c r="B1153" s="2">
        <v>45423</v>
      </c>
      <c r="C1153" s="3">
        <v>0.74236111111111114</v>
      </c>
      <c r="D1153" s="1" t="s">
        <v>768</v>
      </c>
      <c r="E1153" s="1" t="s">
        <v>785</v>
      </c>
      <c r="F1153" s="1" t="s">
        <v>228</v>
      </c>
      <c r="G1153" s="1" t="s">
        <v>572</v>
      </c>
      <c r="H1153">
        <v>1</v>
      </c>
      <c r="I1153">
        <v>2.42</v>
      </c>
      <c r="J1153">
        <v>0</v>
      </c>
      <c r="K1153" s="1" t="s">
        <v>762</v>
      </c>
      <c r="L1153">
        <v>2.42</v>
      </c>
      <c r="M1153" s="1" t="s">
        <v>570</v>
      </c>
      <c r="N1153" s="1" t="s">
        <v>573</v>
      </c>
      <c r="O1153">
        <v>1.0900000000000001</v>
      </c>
      <c r="P1153" s="1" t="s">
        <v>786</v>
      </c>
    </row>
    <row r="1154" spans="1:16" x14ac:dyDescent="0.15">
      <c r="A1154">
        <v>2170</v>
      </c>
      <c r="B1154" s="2">
        <v>45466</v>
      </c>
      <c r="C1154" s="3">
        <v>0.59652777777777777</v>
      </c>
      <c r="D1154" s="1" t="s">
        <v>771</v>
      </c>
      <c r="E1154" s="1" t="s">
        <v>798</v>
      </c>
      <c r="F1154" s="1" t="s">
        <v>244</v>
      </c>
      <c r="G1154" s="1" t="s">
        <v>733</v>
      </c>
      <c r="H1154">
        <v>4</v>
      </c>
      <c r="I1154">
        <v>3.19</v>
      </c>
      <c r="J1154">
        <v>0</v>
      </c>
      <c r="K1154" s="1" t="s">
        <v>759</v>
      </c>
      <c r="L1154">
        <v>12.76</v>
      </c>
      <c r="M1154" s="1" t="s">
        <v>591</v>
      </c>
      <c r="N1154" s="1" t="s">
        <v>734</v>
      </c>
      <c r="O1154">
        <v>1.17</v>
      </c>
      <c r="P1154" s="1" t="s">
        <v>799</v>
      </c>
    </row>
    <row r="1155" spans="1:16" x14ac:dyDescent="0.15">
      <c r="A1155">
        <v>2171</v>
      </c>
      <c r="B1155" s="2">
        <v>45745</v>
      </c>
      <c r="C1155" s="3">
        <v>0.49027777777777776</v>
      </c>
      <c r="D1155" s="1" t="s">
        <v>757</v>
      </c>
      <c r="E1155" s="1" t="s">
        <v>761</v>
      </c>
      <c r="F1155" s="1" t="s">
        <v>272</v>
      </c>
      <c r="G1155" s="1" t="s">
        <v>740</v>
      </c>
      <c r="H1155">
        <v>1</v>
      </c>
      <c r="I1155">
        <v>2.92</v>
      </c>
      <c r="J1155">
        <v>5</v>
      </c>
      <c r="K1155" s="1" t="s">
        <v>766</v>
      </c>
      <c r="L1155">
        <v>2.77</v>
      </c>
      <c r="M1155" s="1" t="s">
        <v>591</v>
      </c>
      <c r="N1155" s="1" t="s">
        <v>649</v>
      </c>
      <c r="O1155">
        <v>1.21</v>
      </c>
      <c r="P1155" s="1" t="s">
        <v>763</v>
      </c>
    </row>
    <row r="1156" spans="1:16" x14ac:dyDescent="0.15">
      <c r="A1156">
        <v>2172</v>
      </c>
      <c r="B1156" s="2">
        <v>45502</v>
      </c>
      <c r="C1156" s="3">
        <v>0.84930555555555554</v>
      </c>
      <c r="D1156" s="1" t="s">
        <v>764</v>
      </c>
      <c r="E1156" s="1" t="s">
        <v>783</v>
      </c>
      <c r="F1156" s="1" t="s">
        <v>19</v>
      </c>
      <c r="G1156" s="1" t="s">
        <v>719</v>
      </c>
      <c r="H1156">
        <v>1</v>
      </c>
      <c r="I1156">
        <v>15.67</v>
      </c>
      <c r="J1156">
        <v>0</v>
      </c>
      <c r="K1156" s="1" t="s">
        <v>759</v>
      </c>
      <c r="L1156">
        <v>15.67</v>
      </c>
      <c r="M1156" s="1" t="s">
        <v>528</v>
      </c>
      <c r="N1156" s="1" t="s">
        <v>720</v>
      </c>
      <c r="O1156">
        <v>4.8600000000000003</v>
      </c>
      <c r="P1156" s="1" t="s">
        <v>784</v>
      </c>
    </row>
    <row r="1157" spans="1:16" x14ac:dyDescent="0.15">
      <c r="A1157">
        <v>2173</v>
      </c>
      <c r="B1157" s="2">
        <v>45406</v>
      </c>
      <c r="C1157" s="3">
        <v>0.5444444444444444</v>
      </c>
      <c r="D1157" s="1" t="s">
        <v>771</v>
      </c>
      <c r="E1157" s="1" t="s">
        <v>808</v>
      </c>
      <c r="F1157" s="1" t="s">
        <v>487</v>
      </c>
      <c r="G1157" s="1" t="s">
        <v>614</v>
      </c>
      <c r="H1157">
        <v>1</v>
      </c>
      <c r="I1157">
        <v>4.32</v>
      </c>
      <c r="J1157">
        <v>10</v>
      </c>
      <c r="K1157" s="1" t="s">
        <v>762</v>
      </c>
      <c r="L1157">
        <v>3.89</v>
      </c>
      <c r="M1157" s="1" t="s">
        <v>612</v>
      </c>
      <c r="N1157" s="1" t="s">
        <v>615</v>
      </c>
      <c r="O1157">
        <v>2.2400000000000002</v>
      </c>
      <c r="P1157" s="1" t="s">
        <v>809</v>
      </c>
    </row>
    <row r="1158" spans="1:16" x14ac:dyDescent="0.15">
      <c r="A1158">
        <v>2174</v>
      </c>
      <c r="B1158" s="2">
        <v>45536</v>
      </c>
      <c r="C1158" s="3">
        <v>0.84097222222222223</v>
      </c>
      <c r="D1158" s="1" t="s">
        <v>771</v>
      </c>
      <c r="E1158" s="1" t="s">
        <v>822</v>
      </c>
      <c r="F1158" s="1" t="s">
        <v>288</v>
      </c>
      <c r="G1158" s="1" t="s">
        <v>660</v>
      </c>
      <c r="H1158">
        <v>2</v>
      </c>
      <c r="I1158">
        <v>15.12</v>
      </c>
      <c r="J1158">
        <v>0</v>
      </c>
      <c r="K1158" s="1" t="s">
        <v>762</v>
      </c>
      <c r="L1158">
        <v>30.24</v>
      </c>
      <c r="M1158" s="1" t="s">
        <v>528</v>
      </c>
      <c r="N1158" s="1" t="s">
        <v>661</v>
      </c>
      <c r="O1158">
        <v>9.49</v>
      </c>
      <c r="P1158" s="1" t="s">
        <v>823</v>
      </c>
    </row>
    <row r="1159" spans="1:16" x14ac:dyDescent="0.15">
      <c r="A1159">
        <v>2175</v>
      </c>
      <c r="B1159" s="2">
        <v>45719</v>
      </c>
      <c r="C1159" s="3">
        <v>0.53611111111111109</v>
      </c>
      <c r="D1159" s="1" t="s">
        <v>764</v>
      </c>
      <c r="E1159" s="1" t="s">
        <v>765</v>
      </c>
      <c r="F1159" s="1" t="s">
        <v>10</v>
      </c>
      <c r="G1159" s="1" t="s">
        <v>731</v>
      </c>
      <c r="H1159">
        <v>2</v>
      </c>
      <c r="I1159">
        <v>4.3899999999999997</v>
      </c>
      <c r="J1159">
        <v>0</v>
      </c>
      <c r="K1159" s="1" t="s">
        <v>759</v>
      </c>
      <c r="L1159">
        <v>8.7799999999999994</v>
      </c>
      <c r="M1159" s="1" t="s">
        <v>507</v>
      </c>
      <c r="N1159" s="1" t="s">
        <v>732</v>
      </c>
      <c r="O1159">
        <v>2.08</v>
      </c>
      <c r="P1159" s="1" t="s">
        <v>767</v>
      </c>
    </row>
    <row r="1160" spans="1:16" x14ac:dyDescent="0.15">
      <c r="A1160">
        <v>2176</v>
      </c>
      <c r="B1160" s="2">
        <v>45859</v>
      </c>
      <c r="C1160" s="3">
        <v>0.74652777777777779</v>
      </c>
      <c r="D1160" s="1" t="s">
        <v>768</v>
      </c>
      <c r="E1160" s="1" t="s">
        <v>789</v>
      </c>
      <c r="F1160" s="1" t="s">
        <v>61</v>
      </c>
      <c r="G1160" s="1" t="s">
        <v>565</v>
      </c>
      <c r="H1160">
        <v>1</v>
      </c>
      <c r="I1160">
        <v>7.82</v>
      </c>
      <c r="J1160">
        <v>5</v>
      </c>
      <c r="K1160" s="1" t="s">
        <v>762</v>
      </c>
      <c r="L1160">
        <v>7.43</v>
      </c>
      <c r="M1160" s="1" t="s">
        <v>549</v>
      </c>
      <c r="N1160" s="1" t="s">
        <v>566</v>
      </c>
      <c r="O1160">
        <v>3.39</v>
      </c>
      <c r="P1160" s="1" t="s">
        <v>790</v>
      </c>
    </row>
    <row r="1161" spans="1:16" x14ac:dyDescent="0.15">
      <c r="A1161">
        <v>2177</v>
      </c>
      <c r="B1161" s="2">
        <v>45699</v>
      </c>
      <c r="C1161" s="3">
        <v>0.39027777777777778</v>
      </c>
      <c r="D1161" s="1" t="s">
        <v>771</v>
      </c>
      <c r="E1161" s="1" t="s">
        <v>816</v>
      </c>
      <c r="F1161" s="1" t="s">
        <v>127</v>
      </c>
      <c r="G1161" s="1" t="s">
        <v>703</v>
      </c>
      <c r="H1161">
        <v>1</v>
      </c>
      <c r="I1161">
        <v>3.41</v>
      </c>
      <c r="J1161">
        <v>10</v>
      </c>
      <c r="K1161" s="1" t="s">
        <v>762</v>
      </c>
      <c r="L1161">
        <v>3.07</v>
      </c>
      <c r="M1161" s="1" t="s">
        <v>507</v>
      </c>
      <c r="N1161" s="1" t="s">
        <v>704</v>
      </c>
      <c r="O1161">
        <v>1.5</v>
      </c>
      <c r="P1161" s="1" t="s">
        <v>817</v>
      </c>
    </row>
    <row r="1162" spans="1:16" x14ac:dyDescent="0.15">
      <c r="A1162">
        <v>2178</v>
      </c>
      <c r="B1162" s="2">
        <v>45676</v>
      </c>
      <c r="C1162" s="3">
        <v>0.53680555555555554</v>
      </c>
      <c r="D1162" s="1" t="s">
        <v>757</v>
      </c>
      <c r="E1162" s="1" t="s">
        <v>758</v>
      </c>
      <c r="F1162" s="1" t="s">
        <v>390</v>
      </c>
      <c r="G1162" s="1" t="s">
        <v>603</v>
      </c>
      <c r="H1162">
        <v>1</v>
      </c>
      <c r="I1162">
        <v>3.49</v>
      </c>
      <c r="J1162">
        <v>5</v>
      </c>
      <c r="K1162" s="1" t="s">
        <v>766</v>
      </c>
      <c r="L1162">
        <v>3.32</v>
      </c>
      <c r="M1162" s="1" t="s">
        <v>591</v>
      </c>
      <c r="N1162" s="1" t="s">
        <v>604</v>
      </c>
      <c r="O1162">
        <v>1.27</v>
      </c>
      <c r="P1162" s="1" t="s">
        <v>760</v>
      </c>
    </row>
    <row r="1163" spans="1:16" x14ac:dyDescent="0.15">
      <c r="A1163">
        <v>2179</v>
      </c>
      <c r="B1163" s="2">
        <v>45341</v>
      </c>
      <c r="C1163" s="3">
        <v>0.52916666666666667</v>
      </c>
      <c r="D1163" s="1" t="s">
        <v>768</v>
      </c>
      <c r="E1163" s="1" t="s">
        <v>796</v>
      </c>
      <c r="F1163" s="1" t="s">
        <v>489</v>
      </c>
      <c r="G1163" s="1" t="s">
        <v>642</v>
      </c>
      <c r="H1163">
        <v>1</v>
      </c>
      <c r="I1163">
        <v>14.68</v>
      </c>
      <c r="J1163">
        <v>0</v>
      </c>
      <c r="K1163" s="1" t="s">
        <v>762</v>
      </c>
      <c r="L1163">
        <v>14.68</v>
      </c>
      <c r="M1163" s="1" t="s">
        <v>528</v>
      </c>
      <c r="N1163" s="1" t="s">
        <v>643</v>
      </c>
      <c r="O1163">
        <v>7.43</v>
      </c>
      <c r="P1163" s="1" t="s">
        <v>797</v>
      </c>
    </row>
    <row r="1164" spans="1:16" x14ac:dyDescent="0.15">
      <c r="A1164">
        <v>2180</v>
      </c>
      <c r="B1164" s="2">
        <v>45430</v>
      </c>
      <c r="C1164" s="3">
        <v>0.76666666666666672</v>
      </c>
      <c r="D1164" s="1" t="s">
        <v>764</v>
      </c>
      <c r="E1164" s="1" t="s">
        <v>787</v>
      </c>
      <c r="F1164" s="1" t="s">
        <v>44</v>
      </c>
      <c r="G1164" s="1" t="s">
        <v>719</v>
      </c>
      <c r="H1164">
        <v>4</v>
      </c>
      <c r="I1164">
        <v>15.67</v>
      </c>
      <c r="J1164">
        <v>0</v>
      </c>
      <c r="K1164" s="1" t="s">
        <v>766</v>
      </c>
      <c r="L1164">
        <v>62.68</v>
      </c>
      <c r="M1164" s="1" t="s">
        <v>528</v>
      </c>
      <c r="N1164" s="1" t="s">
        <v>720</v>
      </c>
      <c r="O1164">
        <v>4.8600000000000003</v>
      </c>
      <c r="P1164" s="1" t="s">
        <v>788</v>
      </c>
    </row>
    <row r="1165" spans="1:16" x14ac:dyDescent="0.15">
      <c r="A1165">
        <v>2181</v>
      </c>
      <c r="B1165" s="2">
        <v>45338</v>
      </c>
      <c r="C1165" s="3">
        <v>0.79166666666666663</v>
      </c>
      <c r="D1165" s="1" t="s">
        <v>764</v>
      </c>
      <c r="E1165" s="1" t="s">
        <v>814</v>
      </c>
      <c r="F1165" s="1" t="s">
        <v>219</v>
      </c>
      <c r="G1165" s="1" t="s">
        <v>723</v>
      </c>
      <c r="H1165">
        <v>1</v>
      </c>
      <c r="I1165">
        <v>3.53</v>
      </c>
      <c r="J1165">
        <v>0</v>
      </c>
      <c r="K1165" s="1" t="s">
        <v>762</v>
      </c>
      <c r="L1165">
        <v>3.53</v>
      </c>
      <c r="M1165" s="1" t="s">
        <v>591</v>
      </c>
      <c r="N1165" s="1" t="s">
        <v>724</v>
      </c>
      <c r="O1165">
        <v>1.38</v>
      </c>
      <c r="P1165" s="1" t="s">
        <v>815</v>
      </c>
    </row>
    <row r="1166" spans="1:16" x14ac:dyDescent="0.15">
      <c r="A1166">
        <v>2182</v>
      </c>
      <c r="B1166" s="2">
        <v>45818</v>
      </c>
      <c r="C1166" s="3">
        <v>0.87152777777777779</v>
      </c>
      <c r="D1166" s="1" t="s">
        <v>757</v>
      </c>
      <c r="E1166" s="1" t="s">
        <v>781</v>
      </c>
      <c r="F1166" s="1" t="s">
        <v>428</v>
      </c>
      <c r="G1166" s="1" t="s">
        <v>740</v>
      </c>
      <c r="H1166">
        <v>1</v>
      </c>
      <c r="I1166">
        <v>2.92</v>
      </c>
      <c r="J1166">
        <v>0</v>
      </c>
      <c r="K1166" s="1" t="s">
        <v>792</v>
      </c>
      <c r="L1166">
        <v>2.92</v>
      </c>
      <c r="M1166" s="1" t="s">
        <v>591</v>
      </c>
      <c r="N1166" s="1" t="s">
        <v>649</v>
      </c>
      <c r="O1166">
        <v>1.21</v>
      </c>
      <c r="P1166" s="1" t="s">
        <v>782</v>
      </c>
    </row>
    <row r="1167" spans="1:16" x14ac:dyDescent="0.15">
      <c r="A1167">
        <v>2183</v>
      </c>
      <c r="B1167" s="2">
        <v>45312</v>
      </c>
      <c r="C1167" s="3">
        <v>0.59861111111111109</v>
      </c>
      <c r="D1167" s="1" t="s">
        <v>757</v>
      </c>
      <c r="E1167" s="1" t="s">
        <v>806</v>
      </c>
      <c r="F1167" s="1" t="s">
        <v>43</v>
      </c>
      <c r="G1167" s="1" t="s">
        <v>620</v>
      </c>
      <c r="H1167">
        <v>2</v>
      </c>
      <c r="I1167">
        <v>3.82</v>
      </c>
      <c r="J1167">
        <v>15</v>
      </c>
      <c r="K1167" s="1" t="s">
        <v>766</v>
      </c>
      <c r="L1167">
        <v>6.49</v>
      </c>
      <c r="M1167" s="1" t="s">
        <v>612</v>
      </c>
      <c r="N1167" s="1" t="s">
        <v>621</v>
      </c>
      <c r="O1167">
        <v>1.54</v>
      </c>
      <c r="P1167" s="1" t="s">
        <v>807</v>
      </c>
    </row>
    <row r="1168" spans="1:16" x14ac:dyDescent="0.15">
      <c r="A1168">
        <v>2184</v>
      </c>
      <c r="B1168" s="2">
        <v>45361</v>
      </c>
      <c r="C1168" s="3">
        <v>0.83333333333333337</v>
      </c>
      <c r="D1168" s="1" t="s">
        <v>771</v>
      </c>
      <c r="E1168" s="1" t="s">
        <v>822</v>
      </c>
      <c r="F1168" s="1" t="s">
        <v>417</v>
      </c>
      <c r="G1168" s="1" t="s">
        <v>679</v>
      </c>
      <c r="H1168">
        <v>2</v>
      </c>
      <c r="I1168">
        <v>4</v>
      </c>
      <c r="J1168">
        <v>10</v>
      </c>
      <c r="K1168" s="1" t="s">
        <v>762</v>
      </c>
      <c r="L1168">
        <v>7.2</v>
      </c>
      <c r="M1168" s="1" t="s">
        <v>591</v>
      </c>
      <c r="N1168" s="1" t="s">
        <v>680</v>
      </c>
      <c r="O1168">
        <v>1.51</v>
      </c>
      <c r="P1168" s="1" t="s">
        <v>823</v>
      </c>
    </row>
    <row r="1169" spans="1:16" x14ac:dyDescent="0.15">
      <c r="A1169">
        <v>2185</v>
      </c>
      <c r="B1169" s="2">
        <v>45518</v>
      </c>
      <c r="C1169" s="3">
        <v>0.87569444444444444</v>
      </c>
      <c r="D1169" s="1" t="s">
        <v>768</v>
      </c>
      <c r="E1169" s="1" t="s">
        <v>802</v>
      </c>
      <c r="F1169" s="1" t="s">
        <v>118</v>
      </c>
      <c r="G1169" s="1" t="s">
        <v>527</v>
      </c>
      <c r="H1169">
        <v>4</v>
      </c>
      <c r="I1169">
        <v>13.44</v>
      </c>
      <c r="J1169">
        <v>5</v>
      </c>
      <c r="K1169" s="1" t="s">
        <v>762</v>
      </c>
      <c r="L1169">
        <v>51.07</v>
      </c>
      <c r="M1169" s="1" t="s">
        <v>528</v>
      </c>
      <c r="N1169" s="1" t="s">
        <v>529</v>
      </c>
      <c r="O1169">
        <v>3.93</v>
      </c>
      <c r="P1169" s="1" t="s">
        <v>803</v>
      </c>
    </row>
    <row r="1170" spans="1:16" x14ac:dyDescent="0.15">
      <c r="A1170">
        <v>2186</v>
      </c>
      <c r="B1170" s="2">
        <v>45468</v>
      </c>
      <c r="C1170" s="3">
        <v>0.51180555555555551</v>
      </c>
      <c r="D1170" s="1" t="s">
        <v>764</v>
      </c>
      <c r="E1170" s="1" t="s">
        <v>765</v>
      </c>
      <c r="F1170" s="1" t="s">
        <v>218</v>
      </c>
      <c r="G1170" s="1" t="s">
        <v>542</v>
      </c>
      <c r="H1170">
        <v>1</v>
      </c>
      <c r="I1170">
        <v>17.739999999999998</v>
      </c>
      <c r="J1170">
        <v>0</v>
      </c>
      <c r="K1170" s="1" t="s">
        <v>792</v>
      </c>
      <c r="L1170">
        <v>17.739999999999998</v>
      </c>
      <c r="M1170" s="1" t="s">
        <v>528</v>
      </c>
      <c r="N1170" s="1" t="s">
        <v>543</v>
      </c>
      <c r="O1170">
        <v>6.36</v>
      </c>
      <c r="P1170" s="1" t="s">
        <v>767</v>
      </c>
    </row>
    <row r="1171" spans="1:16" x14ac:dyDescent="0.15">
      <c r="A1171">
        <v>2187</v>
      </c>
      <c r="B1171" s="2">
        <v>45626</v>
      </c>
      <c r="C1171" s="3">
        <v>0.73541666666666672</v>
      </c>
      <c r="D1171" s="1" t="s">
        <v>778</v>
      </c>
      <c r="E1171" s="1" t="s">
        <v>804</v>
      </c>
      <c r="F1171" s="1" t="s">
        <v>460</v>
      </c>
      <c r="G1171" s="1" t="s">
        <v>538</v>
      </c>
      <c r="H1171">
        <v>2</v>
      </c>
      <c r="I1171">
        <v>15.19</v>
      </c>
      <c r="J1171">
        <v>10</v>
      </c>
      <c r="K1171" s="1" t="s">
        <v>762</v>
      </c>
      <c r="L1171">
        <v>27.34</v>
      </c>
      <c r="M1171" s="1" t="s">
        <v>528</v>
      </c>
      <c r="N1171" s="1" t="s">
        <v>539</v>
      </c>
      <c r="O1171">
        <v>4.66</v>
      </c>
      <c r="P1171" s="1" t="s">
        <v>805</v>
      </c>
    </row>
    <row r="1172" spans="1:16" x14ac:dyDescent="0.15">
      <c r="A1172">
        <v>2188</v>
      </c>
      <c r="B1172" s="2">
        <v>45335</v>
      </c>
      <c r="C1172" s="3">
        <v>0.85763888888888884</v>
      </c>
      <c r="D1172" s="1" t="s">
        <v>764</v>
      </c>
      <c r="E1172" s="1" t="s">
        <v>820</v>
      </c>
      <c r="F1172" s="1" t="s">
        <v>107</v>
      </c>
      <c r="G1172" s="1" t="s">
        <v>640</v>
      </c>
      <c r="H1172">
        <v>1</v>
      </c>
      <c r="I1172">
        <v>2.5099999999999998</v>
      </c>
      <c r="J1172">
        <v>0</v>
      </c>
      <c r="K1172" s="1" t="s">
        <v>762</v>
      </c>
      <c r="L1172">
        <v>2.5099999999999998</v>
      </c>
      <c r="M1172" s="1" t="s">
        <v>570</v>
      </c>
      <c r="N1172" s="1" t="s">
        <v>641</v>
      </c>
      <c r="O1172">
        <v>1.04</v>
      </c>
      <c r="P1172" s="1" t="s">
        <v>821</v>
      </c>
    </row>
    <row r="1173" spans="1:16" x14ac:dyDescent="0.15">
      <c r="A1173">
        <v>2189</v>
      </c>
      <c r="B1173" s="2">
        <v>45381</v>
      </c>
      <c r="C1173" s="3">
        <v>0.50694444444444442</v>
      </c>
      <c r="D1173" s="1" t="s">
        <v>771</v>
      </c>
      <c r="E1173" s="1" t="s">
        <v>798</v>
      </c>
      <c r="F1173" s="1" t="s">
        <v>313</v>
      </c>
      <c r="G1173" s="1" t="s">
        <v>517</v>
      </c>
      <c r="H1173">
        <v>4</v>
      </c>
      <c r="I1173">
        <v>4.42</v>
      </c>
      <c r="J1173">
        <v>0</v>
      </c>
      <c r="K1173" s="1" t="s">
        <v>762</v>
      </c>
      <c r="L1173">
        <v>17.68</v>
      </c>
      <c r="M1173" s="1" t="s">
        <v>507</v>
      </c>
      <c r="N1173" s="1" t="s">
        <v>518</v>
      </c>
      <c r="O1173">
        <v>2.6</v>
      </c>
      <c r="P1173" s="1" t="s">
        <v>799</v>
      </c>
    </row>
    <row r="1174" spans="1:16" x14ac:dyDescent="0.15">
      <c r="A1174">
        <v>2190</v>
      </c>
      <c r="B1174" s="2">
        <v>45496</v>
      </c>
      <c r="C1174" s="3">
        <v>0.49930555555555556</v>
      </c>
      <c r="D1174" s="1" t="s">
        <v>778</v>
      </c>
      <c r="E1174" s="1" t="s">
        <v>779</v>
      </c>
      <c r="F1174" s="1" t="s">
        <v>373</v>
      </c>
      <c r="G1174" s="1" t="s">
        <v>710</v>
      </c>
      <c r="H1174">
        <v>1</v>
      </c>
      <c r="I1174">
        <v>13.51</v>
      </c>
      <c r="J1174">
        <v>10</v>
      </c>
      <c r="K1174" s="1" t="s">
        <v>766</v>
      </c>
      <c r="L1174">
        <v>12.16</v>
      </c>
      <c r="M1174" s="1" t="s">
        <v>528</v>
      </c>
      <c r="N1174" s="1" t="s">
        <v>711</v>
      </c>
      <c r="O1174">
        <v>5.09</v>
      </c>
      <c r="P1174" s="1" t="s">
        <v>780</v>
      </c>
    </row>
    <row r="1175" spans="1:16" x14ac:dyDescent="0.15">
      <c r="A1175">
        <v>2191</v>
      </c>
      <c r="B1175" s="2">
        <v>45325</v>
      </c>
      <c r="C1175" s="3">
        <v>0.76875000000000004</v>
      </c>
      <c r="D1175" s="1" t="s">
        <v>778</v>
      </c>
      <c r="E1175" s="1" t="s">
        <v>804</v>
      </c>
      <c r="F1175" s="1" t="s">
        <v>73</v>
      </c>
      <c r="G1175" s="1" t="s">
        <v>695</v>
      </c>
      <c r="H1175">
        <v>1</v>
      </c>
      <c r="I1175">
        <v>17.34</v>
      </c>
      <c r="J1175">
        <v>0</v>
      </c>
      <c r="K1175" s="1" t="s">
        <v>759</v>
      </c>
      <c r="L1175">
        <v>17.34</v>
      </c>
      <c r="M1175" s="1" t="s">
        <v>528</v>
      </c>
      <c r="N1175" s="1" t="s">
        <v>696</v>
      </c>
      <c r="O1175">
        <v>5.0199999999999996</v>
      </c>
      <c r="P1175" s="1" t="s">
        <v>805</v>
      </c>
    </row>
    <row r="1176" spans="1:16" x14ac:dyDescent="0.15">
      <c r="A1176">
        <v>2192</v>
      </c>
      <c r="B1176" s="2">
        <v>45433</v>
      </c>
      <c r="C1176" s="3">
        <v>0.79097222222222219</v>
      </c>
      <c r="D1176" s="1" t="s">
        <v>771</v>
      </c>
      <c r="E1176" s="1" t="s">
        <v>822</v>
      </c>
      <c r="F1176" s="1" t="s">
        <v>100</v>
      </c>
      <c r="G1176" s="1" t="s">
        <v>706</v>
      </c>
      <c r="H1176">
        <v>1</v>
      </c>
      <c r="I1176">
        <v>4.3</v>
      </c>
      <c r="J1176">
        <v>10</v>
      </c>
      <c r="K1176" s="1" t="s">
        <v>762</v>
      </c>
      <c r="L1176">
        <v>3.87</v>
      </c>
      <c r="M1176" s="1" t="s">
        <v>591</v>
      </c>
      <c r="N1176" s="1" t="s">
        <v>707</v>
      </c>
      <c r="O1176">
        <v>1.49</v>
      </c>
      <c r="P1176" s="1" t="s">
        <v>823</v>
      </c>
    </row>
    <row r="1177" spans="1:16" x14ac:dyDescent="0.15">
      <c r="A1177">
        <v>2193</v>
      </c>
      <c r="B1177" s="2">
        <v>45628</v>
      </c>
      <c r="C1177" s="3">
        <v>0.72083333333333333</v>
      </c>
      <c r="D1177" s="1" t="s">
        <v>764</v>
      </c>
      <c r="E1177" s="1" t="s">
        <v>812</v>
      </c>
      <c r="F1177" s="1" t="s">
        <v>69</v>
      </c>
      <c r="G1177" s="1" t="s">
        <v>652</v>
      </c>
      <c r="H1177">
        <v>1</v>
      </c>
      <c r="I1177">
        <v>3.14</v>
      </c>
      <c r="J1177">
        <v>5</v>
      </c>
      <c r="K1177" s="1" t="s">
        <v>762</v>
      </c>
      <c r="L1177">
        <v>2.98</v>
      </c>
      <c r="M1177" s="1" t="s">
        <v>591</v>
      </c>
      <c r="N1177" s="1" t="s">
        <v>653</v>
      </c>
      <c r="O1177">
        <v>1.65</v>
      </c>
      <c r="P1177" s="1" t="s">
        <v>813</v>
      </c>
    </row>
    <row r="1178" spans="1:16" x14ac:dyDescent="0.15">
      <c r="A1178">
        <v>2194</v>
      </c>
      <c r="B1178" s="2">
        <v>45895</v>
      </c>
      <c r="C1178" s="3">
        <v>0.50208333333333333</v>
      </c>
      <c r="D1178" s="1" t="s">
        <v>764</v>
      </c>
      <c r="E1178" s="1" t="s">
        <v>814</v>
      </c>
      <c r="F1178" s="1" t="s">
        <v>91</v>
      </c>
      <c r="G1178" s="1" t="s">
        <v>588</v>
      </c>
      <c r="H1178">
        <v>1</v>
      </c>
      <c r="I1178">
        <v>4.0599999999999996</v>
      </c>
      <c r="J1178">
        <v>0</v>
      </c>
      <c r="K1178" s="1" t="s">
        <v>759</v>
      </c>
      <c r="L1178">
        <v>4.0599999999999996</v>
      </c>
      <c r="M1178" s="1" t="s">
        <v>570</v>
      </c>
      <c r="N1178" s="1" t="s">
        <v>589</v>
      </c>
      <c r="O1178">
        <v>1.39</v>
      </c>
      <c r="P1178" s="1" t="s">
        <v>815</v>
      </c>
    </row>
    <row r="1179" spans="1:16" x14ac:dyDescent="0.15">
      <c r="A1179">
        <v>2195</v>
      </c>
      <c r="B1179" s="2">
        <v>45629</v>
      </c>
      <c r="C1179" s="3">
        <v>0.38750000000000001</v>
      </c>
      <c r="D1179" s="1" t="s">
        <v>764</v>
      </c>
      <c r="E1179" s="1" t="s">
        <v>814</v>
      </c>
      <c r="F1179" s="1" t="s">
        <v>346</v>
      </c>
      <c r="G1179" s="1" t="s">
        <v>532</v>
      </c>
      <c r="H1179">
        <v>1</v>
      </c>
      <c r="I1179">
        <v>13.99</v>
      </c>
      <c r="J1179">
        <v>0</v>
      </c>
      <c r="K1179" s="1" t="s">
        <v>762</v>
      </c>
      <c r="L1179">
        <v>13.99</v>
      </c>
      <c r="M1179" s="1" t="s">
        <v>528</v>
      </c>
      <c r="N1179" s="1" t="s">
        <v>533</v>
      </c>
      <c r="O1179">
        <v>7.47</v>
      </c>
      <c r="P1179" s="1" t="s">
        <v>815</v>
      </c>
    </row>
    <row r="1180" spans="1:16" x14ac:dyDescent="0.15">
      <c r="A1180">
        <v>2196</v>
      </c>
      <c r="B1180" s="2">
        <v>45390</v>
      </c>
      <c r="C1180" s="3">
        <v>0.94305555555555554</v>
      </c>
      <c r="D1180" s="1" t="s">
        <v>764</v>
      </c>
      <c r="E1180" s="1" t="s">
        <v>765</v>
      </c>
      <c r="F1180" s="1" t="s">
        <v>214</v>
      </c>
      <c r="G1180" s="1" t="s">
        <v>710</v>
      </c>
      <c r="H1180">
        <v>1</v>
      </c>
      <c r="I1180">
        <v>13.51</v>
      </c>
      <c r="J1180">
        <v>0</v>
      </c>
      <c r="K1180" s="1" t="s">
        <v>759</v>
      </c>
      <c r="L1180">
        <v>13.51</v>
      </c>
      <c r="M1180" s="1" t="s">
        <v>528</v>
      </c>
      <c r="N1180" s="1" t="s">
        <v>711</v>
      </c>
      <c r="O1180">
        <v>5.09</v>
      </c>
      <c r="P1180" s="1" t="s">
        <v>767</v>
      </c>
    </row>
    <row r="1181" spans="1:16" x14ac:dyDescent="0.15">
      <c r="A1181">
        <v>2197</v>
      </c>
      <c r="B1181" s="2">
        <v>45441</v>
      </c>
      <c r="C1181" s="3">
        <v>0.7895833333333333</v>
      </c>
      <c r="D1181" s="1" t="s">
        <v>778</v>
      </c>
      <c r="E1181" s="1" t="s">
        <v>794</v>
      </c>
      <c r="F1181" s="1" t="s">
        <v>219</v>
      </c>
      <c r="G1181" s="1" t="s">
        <v>586</v>
      </c>
      <c r="H1181">
        <v>3</v>
      </c>
      <c r="I1181">
        <v>2.4</v>
      </c>
      <c r="J1181">
        <v>5</v>
      </c>
      <c r="K1181" s="1" t="s">
        <v>762</v>
      </c>
      <c r="L1181">
        <v>6.84</v>
      </c>
      <c r="M1181" s="1" t="s">
        <v>570</v>
      </c>
      <c r="N1181" s="1" t="s">
        <v>587</v>
      </c>
      <c r="O1181">
        <v>0.5</v>
      </c>
      <c r="P1181" s="1" t="s">
        <v>795</v>
      </c>
    </row>
    <row r="1182" spans="1:16" x14ac:dyDescent="0.15">
      <c r="A1182">
        <v>2198</v>
      </c>
      <c r="B1182" s="2">
        <v>45764</v>
      </c>
      <c r="C1182" s="3">
        <v>0.54305555555555551</v>
      </c>
      <c r="D1182" s="1" t="s">
        <v>757</v>
      </c>
      <c r="E1182" s="1" t="s">
        <v>758</v>
      </c>
      <c r="F1182" s="1" t="s">
        <v>8</v>
      </c>
      <c r="G1182" s="1" t="s">
        <v>660</v>
      </c>
      <c r="H1182">
        <v>1</v>
      </c>
      <c r="I1182">
        <v>15.12</v>
      </c>
      <c r="J1182">
        <v>0</v>
      </c>
      <c r="K1182" s="1" t="s">
        <v>762</v>
      </c>
      <c r="L1182">
        <v>15.12</v>
      </c>
      <c r="M1182" s="1" t="s">
        <v>528</v>
      </c>
      <c r="N1182" s="1" t="s">
        <v>661</v>
      </c>
      <c r="O1182">
        <v>9.49</v>
      </c>
      <c r="P1182" s="1" t="s">
        <v>760</v>
      </c>
    </row>
    <row r="1183" spans="1:16" x14ac:dyDescent="0.15">
      <c r="A1183">
        <v>2199</v>
      </c>
      <c r="B1183" s="2">
        <v>45522</v>
      </c>
      <c r="C1183" s="3">
        <v>0.57847222222222228</v>
      </c>
      <c r="D1183" s="1" t="s">
        <v>778</v>
      </c>
      <c r="E1183" s="1" t="s">
        <v>779</v>
      </c>
      <c r="F1183" s="1" t="s">
        <v>331</v>
      </c>
      <c r="G1183" s="1" t="s">
        <v>699</v>
      </c>
      <c r="H1183">
        <v>3</v>
      </c>
      <c r="I1183">
        <v>18.48</v>
      </c>
      <c r="J1183">
        <v>10</v>
      </c>
      <c r="K1183" s="1" t="s">
        <v>762</v>
      </c>
      <c r="L1183">
        <v>49.9</v>
      </c>
      <c r="M1183" s="1" t="s">
        <v>528</v>
      </c>
      <c r="N1183" s="1" t="s">
        <v>700</v>
      </c>
      <c r="O1183">
        <v>8.2899999999999991</v>
      </c>
      <c r="P1183" s="1" t="s">
        <v>780</v>
      </c>
    </row>
    <row r="1184" spans="1:16" x14ac:dyDescent="0.15">
      <c r="A1184">
        <v>2200</v>
      </c>
      <c r="B1184" s="2">
        <v>45503</v>
      </c>
      <c r="C1184" s="3">
        <v>0.40416666666666667</v>
      </c>
      <c r="D1184" s="1" t="s">
        <v>771</v>
      </c>
      <c r="E1184" s="1" t="s">
        <v>783</v>
      </c>
      <c r="F1184" s="1" t="s">
        <v>415</v>
      </c>
      <c r="G1184" s="1" t="s">
        <v>719</v>
      </c>
      <c r="H1184">
        <v>4</v>
      </c>
      <c r="I1184">
        <v>15.67</v>
      </c>
      <c r="J1184">
        <v>5</v>
      </c>
      <c r="K1184" s="1" t="s">
        <v>766</v>
      </c>
      <c r="L1184">
        <v>59.55</v>
      </c>
      <c r="M1184" s="1" t="s">
        <v>528</v>
      </c>
      <c r="N1184" s="1" t="s">
        <v>720</v>
      </c>
      <c r="O1184">
        <v>4.8600000000000003</v>
      </c>
      <c r="P1184" s="1" t="s">
        <v>784</v>
      </c>
    </row>
    <row r="1185" spans="1:16" x14ac:dyDescent="0.15">
      <c r="A1185">
        <v>2201</v>
      </c>
      <c r="B1185" s="2">
        <v>45753</v>
      </c>
      <c r="C1185" s="3">
        <v>0.82013888888888886</v>
      </c>
      <c r="D1185" s="1" t="s">
        <v>757</v>
      </c>
      <c r="E1185" s="1" t="s">
        <v>806</v>
      </c>
      <c r="F1185" s="1" t="s">
        <v>448</v>
      </c>
      <c r="G1185" s="1" t="s">
        <v>582</v>
      </c>
      <c r="H1185">
        <v>2</v>
      </c>
      <c r="I1185">
        <v>4.37</v>
      </c>
      <c r="J1185">
        <v>0</v>
      </c>
      <c r="K1185" s="1" t="s">
        <v>759</v>
      </c>
      <c r="L1185">
        <v>8.74</v>
      </c>
      <c r="M1185" s="1" t="s">
        <v>570</v>
      </c>
      <c r="N1185" s="1" t="s">
        <v>583</v>
      </c>
      <c r="O1185">
        <v>1.34</v>
      </c>
      <c r="P1185" s="1" t="s">
        <v>807</v>
      </c>
    </row>
    <row r="1186" spans="1:16" x14ac:dyDescent="0.15">
      <c r="A1186">
        <v>2202</v>
      </c>
      <c r="B1186" s="2">
        <v>45310</v>
      </c>
      <c r="C1186" s="3">
        <v>0.46666666666666667</v>
      </c>
      <c r="D1186" s="1" t="s">
        <v>764</v>
      </c>
      <c r="E1186" s="1" t="s">
        <v>820</v>
      </c>
      <c r="F1186" s="1" t="s">
        <v>253</v>
      </c>
      <c r="G1186" s="1" t="s">
        <v>740</v>
      </c>
      <c r="H1186">
        <v>1</v>
      </c>
      <c r="I1186">
        <v>2.92</v>
      </c>
      <c r="J1186">
        <v>5</v>
      </c>
      <c r="K1186" s="1" t="s">
        <v>762</v>
      </c>
      <c r="L1186">
        <v>2.77</v>
      </c>
      <c r="M1186" s="1" t="s">
        <v>591</v>
      </c>
      <c r="N1186" s="1" t="s">
        <v>649</v>
      </c>
      <c r="O1186">
        <v>1.21</v>
      </c>
      <c r="P1186" s="1" t="s">
        <v>821</v>
      </c>
    </row>
    <row r="1187" spans="1:16" x14ac:dyDescent="0.15">
      <c r="A1187">
        <v>2203</v>
      </c>
      <c r="B1187" s="2">
        <v>45721</v>
      </c>
      <c r="C1187" s="3">
        <v>0.75138888888888888</v>
      </c>
      <c r="D1187" s="1" t="s">
        <v>778</v>
      </c>
      <c r="E1187" s="1" t="s">
        <v>779</v>
      </c>
      <c r="F1187" s="1" t="s">
        <v>410</v>
      </c>
      <c r="G1187" s="1" t="s">
        <v>708</v>
      </c>
      <c r="H1187">
        <v>1</v>
      </c>
      <c r="I1187">
        <v>3.17</v>
      </c>
      <c r="J1187">
        <v>5</v>
      </c>
      <c r="K1187" s="1" t="s">
        <v>762</v>
      </c>
      <c r="L1187">
        <v>3.01</v>
      </c>
      <c r="M1187" s="1" t="s">
        <v>591</v>
      </c>
      <c r="N1187" s="1" t="s">
        <v>709</v>
      </c>
      <c r="O1187">
        <v>0.87</v>
      </c>
      <c r="P1187" s="1" t="s">
        <v>780</v>
      </c>
    </row>
    <row r="1188" spans="1:16" x14ac:dyDescent="0.15">
      <c r="A1188">
        <v>2204</v>
      </c>
      <c r="B1188" s="2">
        <v>45697</v>
      </c>
      <c r="C1188" s="3">
        <v>0.41319444444444442</v>
      </c>
      <c r="D1188" s="1" t="s">
        <v>768</v>
      </c>
      <c r="E1188" s="1" t="s">
        <v>776</v>
      </c>
      <c r="F1188" s="1" t="s">
        <v>134</v>
      </c>
      <c r="G1188" s="1" t="s">
        <v>640</v>
      </c>
      <c r="H1188">
        <v>2</v>
      </c>
      <c r="I1188">
        <v>2.5099999999999998</v>
      </c>
      <c r="J1188">
        <v>0</v>
      </c>
      <c r="K1188" s="1" t="s">
        <v>762</v>
      </c>
      <c r="L1188">
        <v>5.0199999999999996</v>
      </c>
      <c r="M1188" s="1" t="s">
        <v>570</v>
      </c>
      <c r="N1188" s="1" t="s">
        <v>641</v>
      </c>
      <c r="O1188">
        <v>1.04</v>
      </c>
      <c r="P1188" s="1" t="s">
        <v>777</v>
      </c>
    </row>
    <row r="1189" spans="1:16" x14ac:dyDescent="0.15">
      <c r="A1189">
        <v>2205</v>
      </c>
      <c r="B1189" s="2">
        <v>45908</v>
      </c>
      <c r="C1189" s="3">
        <v>0.75416666666666665</v>
      </c>
      <c r="D1189" s="1" t="s">
        <v>771</v>
      </c>
      <c r="E1189" s="1" t="s">
        <v>772</v>
      </c>
      <c r="F1189" s="1" t="s">
        <v>462</v>
      </c>
      <c r="G1189" s="1" t="s">
        <v>731</v>
      </c>
      <c r="H1189">
        <v>1</v>
      </c>
      <c r="I1189">
        <v>4.3899999999999997</v>
      </c>
      <c r="J1189">
        <v>0</v>
      </c>
      <c r="K1189" s="1" t="s">
        <v>762</v>
      </c>
      <c r="L1189">
        <v>4.3899999999999997</v>
      </c>
      <c r="M1189" s="1" t="s">
        <v>507</v>
      </c>
      <c r="N1189" s="1" t="s">
        <v>732</v>
      </c>
      <c r="O1189">
        <v>2.08</v>
      </c>
      <c r="P1189" s="1" t="s">
        <v>773</v>
      </c>
    </row>
    <row r="1190" spans="1:16" x14ac:dyDescent="0.15">
      <c r="A1190">
        <v>2206</v>
      </c>
      <c r="B1190" s="2">
        <v>45645</v>
      </c>
      <c r="C1190" s="3">
        <v>0.76041666666666663</v>
      </c>
      <c r="D1190" s="1" t="s">
        <v>764</v>
      </c>
      <c r="E1190" s="1" t="s">
        <v>820</v>
      </c>
      <c r="F1190" s="1" t="s">
        <v>59</v>
      </c>
      <c r="G1190" s="1" t="s">
        <v>665</v>
      </c>
      <c r="H1190">
        <v>1</v>
      </c>
      <c r="I1190">
        <v>6.35</v>
      </c>
      <c r="J1190">
        <v>0</v>
      </c>
      <c r="K1190" s="1" t="s">
        <v>766</v>
      </c>
      <c r="L1190">
        <v>6.35</v>
      </c>
      <c r="M1190" s="1" t="s">
        <v>549</v>
      </c>
      <c r="N1190" s="1" t="s">
        <v>666</v>
      </c>
      <c r="O1190">
        <v>3.73</v>
      </c>
      <c r="P1190" s="1" t="s">
        <v>821</v>
      </c>
    </row>
    <row r="1191" spans="1:16" x14ac:dyDescent="0.15">
      <c r="A1191">
        <v>2208</v>
      </c>
      <c r="B1191" s="2">
        <v>45838</v>
      </c>
      <c r="C1191" s="3">
        <v>0.34791666666666665</v>
      </c>
      <c r="D1191" s="1" t="s">
        <v>778</v>
      </c>
      <c r="E1191" s="1" t="s">
        <v>804</v>
      </c>
      <c r="F1191" s="1" t="s">
        <v>48</v>
      </c>
      <c r="G1191" s="1" t="s">
        <v>650</v>
      </c>
      <c r="H1191">
        <v>2</v>
      </c>
      <c r="I1191">
        <v>3.4</v>
      </c>
      <c r="J1191">
        <v>0</v>
      </c>
      <c r="K1191" s="1" t="s">
        <v>762</v>
      </c>
      <c r="L1191">
        <v>6.8</v>
      </c>
      <c r="M1191" s="1" t="s">
        <v>570</v>
      </c>
      <c r="N1191" s="1" t="s">
        <v>651</v>
      </c>
      <c r="O1191">
        <v>1.18</v>
      </c>
      <c r="P1191" s="1" t="s">
        <v>805</v>
      </c>
    </row>
    <row r="1192" spans="1:16" x14ac:dyDescent="0.15">
      <c r="A1192">
        <v>2209</v>
      </c>
      <c r="B1192" s="2">
        <v>45722</v>
      </c>
      <c r="C1192" s="3">
        <v>0.77569444444444446</v>
      </c>
      <c r="D1192" s="1" t="s">
        <v>768</v>
      </c>
      <c r="E1192" s="1" t="s">
        <v>789</v>
      </c>
      <c r="F1192" s="1" t="s">
        <v>158</v>
      </c>
      <c r="G1192" s="1" t="s">
        <v>738</v>
      </c>
      <c r="H1192">
        <v>1</v>
      </c>
      <c r="I1192">
        <v>20.14</v>
      </c>
      <c r="J1192">
        <v>10</v>
      </c>
      <c r="K1192" s="1" t="s">
        <v>759</v>
      </c>
      <c r="L1192">
        <v>18.13</v>
      </c>
      <c r="M1192" s="1" t="s">
        <v>528</v>
      </c>
      <c r="N1192" s="1" t="s">
        <v>739</v>
      </c>
      <c r="O1192">
        <v>8.26</v>
      </c>
      <c r="P1192" s="1" t="s">
        <v>790</v>
      </c>
    </row>
    <row r="1193" spans="1:16" x14ac:dyDescent="0.15">
      <c r="A1193">
        <v>2210</v>
      </c>
      <c r="B1193" s="2">
        <v>45432</v>
      </c>
      <c r="C1193" s="3">
        <v>0.92222222222222228</v>
      </c>
      <c r="D1193" s="1" t="s">
        <v>768</v>
      </c>
      <c r="E1193" s="1" t="s">
        <v>802</v>
      </c>
      <c r="F1193" s="1" t="s">
        <v>58</v>
      </c>
      <c r="G1193" s="1" t="s">
        <v>665</v>
      </c>
      <c r="H1193">
        <v>1</v>
      </c>
      <c r="I1193">
        <v>6.35</v>
      </c>
      <c r="J1193">
        <v>0</v>
      </c>
      <c r="K1193" s="1" t="s">
        <v>792</v>
      </c>
      <c r="L1193">
        <v>6.35</v>
      </c>
      <c r="M1193" s="1" t="s">
        <v>549</v>
      </c>
      <c r="N1193" s="1" t="s">
        <v>666</v>
      </c>
      <c r="O1193">
        <v>3.73</v>
      </c>
      <c r="P1193" s="1" t="s">
        <v>803</v>
      </c>
    </row>
    <row r="1194" spans="1:16" x14ac:dyDescent="0.15">
      <c r="A1194">
        <v>2211</v>
      </c>
      <c r="B1194" s="2">
        <v>45562</v>
      </c>
      <c r="C1194" s="3">
        <v>0.71250000000000002</v>
      </c>
      <c r="D1194" s="1" t="s">
        <v>764</v>
      </c>
      <c r="E1194" s="1" t="s">
        <v>765</v>
      </c>
      <c r="F1194" s="1" t="s">
        <v>36</v>
      </c>
      <c r="G1194" s="1" t="s">
        <v>632</v>
      </c>
      <c r="H1194">
        <v>1</v>
      </c>
      <c r="I1194">
        <v>11.9</v>
      </c>
      <c r="J1194">
        <v>5</v>
      </c>
      <c r="K1194" s="1" t="s">
        <v>792</v>
      </c>
      <c r="L1194">
        <v>11.3</v>
      </c>
      <c r="M1194" s="1" t="s">
        <v>528</v>
      </c>
      <c r="N1194" s="1" t="s">
        <v>633</v>
      </c>
      <c r="O1194">
        <v>4.54</v>
      </c>
      <c r="P1194" s="1" t="s">
        <v>767</v>
      </c>
    </row>
    <row r="1195" spans="1:16" x14ac:dyDescent="0.15">
      <c r="A1195">
        <v>2212</v>
      </c>
      <c r="B1195" s="2">
        <v>45840</v>
      </c>
      <c r="C1195" s="3">
        <v>0.53749999999999998</v>
      </c>
      <c r="D1195" s="1" t="s">
        <v>778</v>
      </c>
      <c r="E1195" s="1" t="s">
        <v>779</v>
      </c>
      <c r="F1195" s="1" t="s">
        <v>1</v>
      </c>
      <c r="G1195" s="1" t="s">
        <v>551</v>
      </c>
      <c r="H1195">
        <v>1</v>
      </c>
      <c r="I1195">
        <v>7.28</v>
      </c>
      <c r="J1195">
        <v>0</v>
      </c>
      <c r="K1195" s="1" t="s">
        <v>759</v>
      </c>
      <c r="L1195">
        <v>7.28</v>
      </c>
      <c r="M1195" s="1" t="s">
        <v>549</v>
      </c>
      <c r="N1195" s="1" t="s">
        <v>552</v>
      </c>
      <c r="O1195">
        <v>3.44</v>
      </c>
      <c r="P1195" s="1" t="s">
        <v>780</v>
      </c>
    </row>
    <row r="1196" spans="1:16" x14ac:dyDescent="0.15">
      <c r="A1196">
        <v>2213</v>
      </c>
      <c r="B1196" s="2">
        <v>45347</v>
      </c>
      <c r="C1196" s="3">
        <v>0.81458333333333333</v>
      </c>
      <c r="D1196" s="1" t="s">
        <v>757</v>
      </c>
      <c r="E1196" s="1" t="s">
        <v>791</v>
      </c>
      <c r="F1196" s="1" t="s">
        <v>455</v>
      </c>
      <c r="G1196" s="1" t="s">
        <v>640</v>
      </c>
      <c r="H1196">
        <v>2</v>
      </c>
      <c r="I1196">
        <v>2.5099999999999998</v>
      </c>
      <c r="J1196">
        <v>15</v>
      </c>
      <c r="K1196" s="1" t="s">
        <v>762</v>
      </c>
      <c r="L1196">
        <v>4.2699999999999996</v>
      </c>
      <c r="M1196" s="1" t="s">
        <v>570</v>
      </c>
      <c r="N1196" s="1" t="s">
        <v>641</v>
      </c>
      <c r="O1196">
        <v>1.04</v>
      </c>
      <c r="P1196" s="1" t="s">
        <v>793</v>
      </c>
    </row>
    <row r="1197" spans="1:16" x14ac:dyDescent="0.15">
      <c r="A1197">
        <v>2214</v>
      </c>
      <c r="B1197" s="2">
        <v>45805</v>
      </c>
      <c r="C1197" s="3">
        <v>0.86111111111111116</v>
      </c>
      <c r="D1197" s="1" t="s">
        <v>757</v>
      </c>
      <c r="E1197" s="1" t="s">
        <v>758</v>
      </c>
      <c r="F1197" s="1" t="s">
        <v>126</v>
      </c>
      <c r="G1197" s="1" t="s">
        <v>716</v>
      </c>
      <c r="H1197">
        <v>1</v>
      </c>
      <c r="I1197">
        <v>5.51</v>
      </c>
      <c r="J1197">
        <v>0</v>
      </c>
      <c r="K1197" s="1" t="s">
        <v>762</v>
      </c>
      <c r="L1197">
        <v>5.51</v>
      </c>
      <c r="M1197" s="1" t="s">
        <v>507</v>
      </c>
      <c r="N1197" s="1" t="s">
        <v>670</v>
      </c>
      <c r="O1197">
        <v>2.15</v>
      </c>
      <c r="P1197" s="1" t="s">
        <v>760</v>
      </c>
    </row>
    <row r="1198" spans="1:16" x14ac:dyDescent="0.15">
      <c r="A1198">
        <v>2215</v>
      </c>
      <c r="B1198" s="2">
        <v>45802</v>
      </c>
      <c r="C1198" s="3">
        <v>0.64097222222222228</v>
      </c>
      <c r="D1198" s="1" t="s">
        <v>764</v>
      </c>
      <c r="E1198" s="1" t="s">
        <v>812</v>
      </c>
      <c r="F1198" s="1" t="s">
        <v>169</v>
      </c>
      <c r="G1198" s="1" t="s">
        <v>599</v>
      </c>
      <c r="H1198">
        <v>1</v>
      </c>
      <c r="I1198">
        <v>2.34</v>
      </c>
      <c r="J1198">
        <v>5</v>
      </c>
      <c r="K1198" s="1" t="s">
        <v>766</v>
      </c>
      <c r="L1198">
        <v>2.2200000000000002</v>
      </c>
      <c r="M1198" s="1" t="s">
        <v>591</v>
      </c>
      <c r="N1198" s="1" t="s">
        <v>600</v>
      </c>
      <c r="O1198">
        <v>0.92</v>
      </c>
      <c r="P1198" s="1" t="s">
        <v>813</v>
      </c>
    </row>
    <row r="1199" spans="1:16" x14ac:dyDescent="0.15">
      <c r="A1199">
        <v>2216</v>
      </c>
      <c r="B1199" s="2">
        <v>45688</v>
      </c>
      <c r="C1199" s="3">
        <v>0.4826388888888889</v>
      </c>
      <c r="D1199" s="1" t="s">
        <v>764</v>
      </c>
      <c r="E1199" s="1" t="s">
        <v>787</v>
      </c>
      <c r="F1199" s="1" t="s">
        <v>256</v>
      </c>
      <c r="G1199" s="1" t="s">
        <v>738</v>
      </c>
      <c r="H1199">
        <v>2</v>
      </c>
      <c r="I1199">
        <v>20.14</v>
      </c>
      <c r="J1199">
        <v>0</v>
      </c>
      <c r="K1199" s="1" t="s">
        <v>762</v>
      </c>
      <c r="L1199">
        <v>40.28</v>
      </c>
      <c r="M1199" s="1" t="s">
        <v>528</v>
      </c>
      <c r="N1199" s="1" t="s">
        <v>739</v>
      </c>
      <c r="O1199">
        <v>8.26</v>
      </c>
      <c r="P1199" s="1" t="s">
        <v>788</v>
      </c>
    </row>
    <row r="1200" spans="1:16" x14ac:dyDescent="0.15">
      <c r="A1200">
        <v>2217</v>
      </c>
      <c r="B1200" s="2">
        <v>45316</v>
      </c>
      <c r="C1200" s="3">
        <v>0.55069444444444449</v>
      </c>
      <c r="D1200" s="1" t="s">
        <v>764</v>
      </c>
      <c r="E1200" s="1" t="s">
        <v>787</v>
      </c>
      <c r="F1200" s="1" t="s">
        <v>458</v>
      </c>
      <c r="G1200" s="1" t="s">
        <v>669</v>
      </c>
      <c r="H1200">
        <v>1</v>
      </c>
      <c r="I1200">
        <v>4.6900000000000004</v>
      </c>
      <c r="J1200">
        <v>0</v>
      </c>
      <c r="K1200" s="1" t="s">
        <v>762</v>
      </c>
      <c r="L1200">
        <v>4.6900000000000004</v>
      </c>
      <c r="M1200" s="1" t="s">
        <v>507</v>
      </c>
      <c r="N1200" s="1" t="s">
        <v>670</v>
      </c>
      <c r="O1200">
        <v>2.67</v>
      </c>
      <c r="P1200" s="1" t="s">
        <v>788</v>
      </c>
    </row>
    <row r="1201" spans="1:16" x14ac:dyDescent="0.15">
      <c r="A1201">
        <v>2218</v>
      </c>
      <c r="B1201" s="2">
        <v>45860</v>
      </c>
      <c r="C1201" s="3">
        <v>0.85972222222222228</v>
      </c>
      <c r="D1201" s="1" t="s">
        <v>768</v>
      </c>
      <c r="E1201" s="1" t="s">
        <v>802</v>
      </c>
      <c r="F1201" s="1" t="s">
        <v>11</v>
      </c>
      <c r="G1201" s="1" t="s">
        <v>632</v>
      </c>
      <c r="H1201">
        <v>1</v>
      </c>
      <c r="I1201">
        <v>11.9</v>
      </c>
      <c r="J1201">
        <v>0</v>
      </c>
      <c r="K1201" s="1" t="s">
        <v>766</v>
      </c>
      <c r="L1201">
        <v>11.9</v>
      </c>
      <c r="M1201" s="1" t="s">
        <v>528</v>
      </c>
      <c r="N1201" s="1" t="s">
        <v>633</v>
      </c>
      <c r="O1201">
        <v>4.54</v>
      </c>
      <c r="P1201" s="1" t="s">
        <v>803</v>
      </c>
    </row>
    <row r="1202" spans="1:16" x14ac:dyDescent="0.15">
      <c r="A1202">
        <v>2219</v>
      </c>
      <c r="B1202" s="2">
        <v>45840</v>
      </c>
      <c r="C1202" s="3">
        <v>0.78333333333333333</v>
      </c>
      <c r="D1202" s="1" t="s">
        <v>778</v>
      </c>
      <c r="E1202" s="1" t="s">
        <v>779</v>
      </c>
      <c r="F1202" s="1" t="s">
        <v>468</v>
      </c>
      <c r="G1202" s="1" t="s">
        <v>634</v>
      </c>
      <c r="H1202">
        <v>1</v>
      </c>
      <c r="I1202">
        <v>4.21</v>
      </c>
      <c r="J1202">
        <v>0</v>
      </c>
      <c r="K1202" s="1" t="s">
        <v>762</v>
      </c>
      <c r="L1202">
        <v>4.21</v>
      </c>
      <c r="M1202" s="1" t="s">
        <v>570</v>
      </c>
      <c r="N1202" s="1" t="s">
        <v>635</v>
      </c>
      <c r="O1202">
        <v>1.53</v>
      </c>
      <c r="P1202" s="1" t="s">
        <v>780</v>
      </c>
    </row>
    <row r="1203" spans="1:16" x14ac:dyDescent="0.15">
      <c r="A1203">
        <v>2220</v>
      </c>
      <c r="B1203" s="2">
        <v>45580</v>
      </c>
      <c r="C1203" s="3">
        <v>0.82361111111111107</v>
      </c>
      <c r="D1203" s="1" t="s">
        <v>757</v>
      </c>
      <c r="E1203" s="1" t="s">
        <v>806</v>
      </c>
      <c r="F1203" s="1" t="s">
        <v>126</v>
      </c>
      <c r="G1203" s="1" t="s">
        <v>578</v>
      </c>
      <c r="H1203">
        <v>1</v>
      </c>
      <c r="I1203">
        <v>3.49</v>
      </c>
      <c r="J1203">
        <v>0</v>
      </c>
      <c r="K1203" s="1" t="s">
        <v>759</v>
      </c>
      <c r="L1203">
        <v>3.49</v>
      </c>
      <c r="M1203" s="1" t="s">
        <v>570</v>
      </c>
      <c r="N1203" s="1" t="s">
        <v>579</v>
      </c>
      <c r="O1203">
        <v>1.06</v>
      </c>
      <c r="P1203" s="1" t="s">
        <v>807</v>
      </c>
    </row>
    <row r="1204" spans="1:16" x14ac:dyDescent="0.15">
      <c r="A1204">
        <v>2221</v>
      </c>
      <c r="B1204" s="2">
        <v>45652</v>
      </c>
      <c r="C1204" s="3">
        <v>0.83263888888888893</v>
      </c>
      <c r="D1204" s="1" t="s">
        <v>771</v>
      </c>
      <c r="E1204" s="1" t="s">
        <v>818</v>
      </c>
      <c r="F1204" s="1" t="s">
        <v>122</v>
      </c>
      <c r="G1204" s="1" t="s">
        <v>719</v>
      </c>
      <c r="H1204">
        <v>1</v>
      </c>
      <c r="I1204">
        <v>15.67</v>
      </c>
      <c r="J1204">
        <v>15</v>
      </c>
      <c r="K1204" s="1" t="s">
        <v>792</v>
      </c>
      <c r="L1204">
        <v>13.32</v>
      </c>
      <c r="M1204" s="1" t="s">
        <v>528</v>
      </c>
      <c r="N1204" s="1" t="s">
        <v>720</v>
      </c>
      <c r="O1204">
        <v>4.8600000000000003</v>
      </c>
      <c r="P1204" s="1" t="s">
        <v>819</v>
      </c>
    </row>
    <row r="1205" spans="1:16" x14ac:dyDescent="0.15">
      <c r="A1205">
        <v>2222</v>
      </c>
      <c r="B1205" s="2">
        <v>45711</v>
      </c>
      <c r="C1205" s="3">
        <v>0.79791666666666672</v>
      </c>
      <c r="D1205" s="1" t="s">
        <v>778</v>
      </c>
      <c r="E1205" s="1" t="s">
        <v>804</v>
      </c>
      <c r="F1205" s="1" t="s">
        <v>408</v>
      </c>
      <c r="G1205" s="1" t="s">
        <v>557</v>
      </c>
      <c r="H1205">
        <v>1</v>
      </c>
      <c r="I1205">
        <v>5.44</v>
      </c>
      <c r="J1205">
        <v>0</v>
      </c>
      <c r="K1205" s="1" t="s">
        <v>766</v>
      </c>
      <c r="L1205">
        <v>5.44</v>
      </c>
      <c r="M1205" s="1" t="s">
        <v>549</v>
      </c>
      <c r="N1205" s="1" t="s">
        <v>558</v>
      </c>
      <c r="O1205">
        <v>2.76</v>
      </c>
      <c r="P1205" s="1" t="s">
        <v>805</v>
      </c>
    </row>
    <row r="1206" spans="1:16" x14ac:dyDescent="0.15">
      <c r="A1206">
        <v>2223</v>
      </c>
      <c r="B1206" s="2">
        <v>45366</v>
      </c>
      <c r="C1206" s="3">
        <v>0.76111111111111107</v>
      </c>
      <c r="D1206" s="1" t="s">
        <v>778</v>
      </c>
      <c r="E1206" s="1" t="s">
        <v>779</v>
      </c>
      <c r="F1206" s="1" t="s">
        <v>310</v>
      </c>
      <c r="G1206" s="1" t="s">
        <v>703</v>
      </c>
      <c r="H1206">
        <v>2</v>
      </c>
      <c r="I1206">
        <v>3.41</v>
      </c>
      <c r="J1206">
        <v>5</v>
      </c>
      <c r="K1206" s="1" t="s">
        <v>759</v>
      </c>
      <c r="L1206">
        <v>6.48</v>
      </c>
      <c r="M1206" s="1" t="s">
        <v>507</v>
      </c>
      <c r="N1206" s="1" t="s">
        <v>704</v>
      </c>
      <c r="O1206">
        <v>1.5</v>
      </c>
      <c r="P1206" s="1" t="s">
        <v>780</v>
      </c>
    </row>
    <row r="1207" spans="1:16" x14ac:dyDescent="0.15">
      <c r="A1207">
        <v>2224</v>
      </c>
      <c r="B1207" s="2">
        <v>45443</v>
      </c>
      <c r="C1207" s="3">
        <v>0.54305555555555551</v>
      </c>
      <c r="D1207" s="1" t="s">
        <v>764</v>
      </c>
      <c r="E1207" s="1" t="s">
        <v>812</v>
      </c>
      <c r="F1207" s="1" t="s">
        <v>18</v>
      </c>
      <c r="G1207" s="1" t="s">
        <v>572</v>
      </c>
      <c r="H1207">
        <v>1</v>
      </c>
      <c r="I1207">
        <v>2.25</v>
      </c>
      <c r="J1207">
        <v>0</v>
      </c>
      <c r="K1207" s="1" t="s">
        <v>766</v>
      </c>
      <c r="L1207">
        <v>2.25</v>
      </c>
      <c r="M1207" s="1" t="s">
        <v>570</v>
      </c>
      <c r="N1207" s="1" t="s">
        <v>573</v>
      </c>
      <c r="O1207">
        <v>1.0900000000000001</v>
      </c>
      <c r="P1207" s="1" t="s">
        <v>813</v>
      </c>
    </row>
    <row r="1208" spans="1:16" x14ac:dyDescent="0.15">
      <c r="A1208">
        <v>2225</v>
      </c>
      <c r="B1208" s="2">
        <v>45893</v>
      </c>
      <c r="C1208" s="3">
        <v>0.5083333333333333</v>
      </c>
      <c r="D1208" s="1" t="s">
        <v>764</v>
      </c>
      <c r="E1208" s="1" t="s">
        <v>812</v>
      </c>
      <c r="F1208" s="1" t="s">
        <v>99</v>
      </c>
      <c r="G1208" s="1" t="s">
        <v>660</v>
      </c>
      <c r="H1208">
        <v>1</v>
      </c>
      <c r="I1208">
        <v>14.99</v>
      </c>
      <c r="J1208">
        <v>0</v>
      </c>
      <c r="K1208" s="1" t="s">
        <v>766</v>
      </c>
      <c r="L1208">
        <v>14.99</v>
      </c>
      <c r="M1208" s="1" t="s">
        <v>528</v>
      </c>
      <c r="N1208" s="1" t="s">
        <v>661</v>
      </c>
      <c r="O1208">
        <v>9.49</v>
      </c>
      <c r="P1208" s="1" t="s">
        <v>813</v>
      </c>
    </row>
    <row r="1209" spans="1:16" x14ac:dyDescent="0.15">
      <c r="A1209">
        <v>2226</v>
      </c>
      <c r="B1209" s="2">
        <v>45846</v>
      </c>
      <c r="C1209" s="3">
        <v>0.79305555555555551</v>
      </c>
      <c r="D1209" s="1" t="s">
        <v>757</v>
      </c>
      <c r="E1209" s="1" t="s">
        <v>791</v>
      </c>
      <c r="F1209" s="1" t="s">
        <v>29</v>
      </c>
      <c r="G1209" s="1" t="s">
        <v>538</v>
      </c>
      <c r="H1209">
        <v>1</v>
      </c>
      <c r="I1209">
        <v>15.19</v>
      </c>
      <c r="J1209">
        <v>0</v>
      </c>
      <c r="K1209" s="1" t="s">
        <v>762</v>
      </c>
      <c r="L1209">
        <v>15.19</v>
      </c>
      <c r="M1209" s="1" t="s">
        <v>528</v>
      </c>
      <c r="N1209" s="1" t="s">
        <v>539</v>
      </c>
      <c r="O1209">
        <v>4.66</v>
      </c>
      <c r="P1209" s="1" t="s">
        <v>793</v>
      </c>
    </row>
    <row r="1210" spans="1:16" x14ac:dyDescent="0.15">
      <c r="A1210">
        <v>2228</v>
      </c>
      <c r="B1210" s="2">
        <v>45352</v>
      </c>
      <c r="C1210" s="3">
        <v>0.73055555555555551</v>
      </c>
      <c r="D1210" s="1" t="s">
        <v>778</v>
      </c>
      <c r="E1210" s="1" t="s">
        <v>779</v>
      </c>
      <c r="F1210" s="1" t="s">
        <v>234</v>
      </c>
      <c r="G1210" s="1" t="s">
        <v>640</v>
      </c>
      <c r="H1210">
        <v>2</v>
      </c>
      <c r="I1210">
        <v>2.5099999999999998</v>
      </c>
      <c r="J1210">
        <v>0</v>
      </c>
      <c r="K1210" s="1" t="s">
        <v>766</v>
      </c>
      <c r="L1210">
        <v>5.0199999999999996</v>
      </c>
      <c r="M1210" s="1" t="s">
        <v>570</v>
      </c>
      <c r="N1210" s="1" t="s">
        <v>641</v>
      </c>
      <c r="O1210">
        <v>1.04</v>
      </c>
      <c r="P1210" s="1" t="s">
        <v>780</v>
      </c>
    </row>
    <row r="1211" spans="1:16" x14ac:dyDescent="0.15">
      <c r="A1211">
        <v>2229</v>
      </c>
      <c r="B1211" s="2">
        <v>45321</v>
      </c>
      <c r="C1211" s="3">
        <v>0.78819444444444442</v>
      </c>
      <c r="D1211" s="1" t="s">
        <v>757</v>
      </c>
      <c r="E1211" s="1" t="s">
        <v>810</v>
      </c>
      <c r="F1211" s="1" t="s">
        <v>249</v>
      </c>
      <c r="G1211" s="1" t="s">
        <v>584</v>
      </c>
      <c r="H1211">
        <v>1</v>
      </c>
      <c r="I1211">
        <v>4.26</v>
      </c>
      <c r="J1211">
        <v>0</v>
      </c>
      <c r="K1211" s="1" t="s">
        <v>762</v>
      </c>
      <c r="L1211">
        <v>4.26</v>
      </c>
      <c r="M1211" s="1" t="s">
        <v>570</v>
      </c>
      <c r="N1211" s="1" t="s">
        <v>585</v>
      </c>
      <c r="O1211">
        <v>1.43</v>
      </c>
      <c r="P1211" s="1" t="s">
        <v>811</v>
      </c>
    </row>
    <row r="1212" spans="1:16" x14ac:dyDescent="0.15">
      <c r="A1212">
        <v>2230</v>
      </c>
      <c r="B1212" s="2">
        <v>45733</v>
      </c>
      <c r="C1212" s="3">
        <v>0.48541666666666666</v>
      </c>
      <c r="D1212" s="1" t="s">
        <v>771</v>
      </c>
      <c r="E1212" s="1" t="s">
        <v>808</v>
      </c>
      <c r="F1212" s="1" t="s">
        <v>38</v>
      </c>
      <c r="G1212" s="1" t="s">
        <v>572</v>
      </c>
      <c r="H1212">
        <v>3</v>
      </c>
      <c r="I1212">
        <v>2.42</v>
      </c>
      <c r="J1212">
        <v>0</v>
      </c>
      <c r="K1212" s="1" t="s">
        <v>759</v>
      </c>
      <c r="L1212">
        <v>7.26</v>
      </c>
      <c r="M1212" s="1" t="s">
        <v>570</v>
      </c>
      <c r="N1212" s="1" t="s">
        <v>573</v>
      </c>
      <c r="O1212">
        <v>1.0900000000000001</v>
      </c>
      <c r="P1212" s="1" t="s">
        <v>809</v>
      </c>
    </row>
    <row r="1213" spans="1:16" x14ac:dyDescent="0.15">
      <c r="A1213">
        <v>2231</v>
      </c>
      <c r="B1213" s="2">
        <v>45834</v>
      </c>
      <c r="C1213" s="3">
        <v>0.84652777777777777</v>
      </c>
      <c r="D1213" s="1" t="s">
        <v>768</v>
      </c>
      <c r="E1213" s="1" t="s">
        <v>800</v>
      </c>
      <c r="F1213" s="1" t="s">
        <v>298</v>
      </c>
      <c r="G1213" s="1" t="s">
        <v>701</v>
      </c>
      <c r="H1213">
        <v>1</v>
      </c>
      <c r="I1213">
        <v>4.17</v>
      </c>
      <c r="J1213">
        <v>0</v>
      </c>
      <c r="K1213" s="1" t="s">
        <v>762</v>
      </c>
      <c r="L1213">
        <v>4.17</v>
      </c>
      <c r="M1213" s="1" t="s">
        <v>570</v>
      </c>
      <c r="N1213" s="1" t="s">
        <v>702</v>
      </c>
      <c r="O1213">
        <v>1.4</v>
      </c>
      <c r="P1213" s="1" t="s">
        <v>801</v>
      </c>
    </row>
    <row r="1214" spans="1:16" x14ac:dyDescent="0.15">
      <c r="A1214">
        <v>2232</v>
      </c>
      <c r="B1214" s="2">
        <v>45655</v>
      </c>
      <c r="C1214" s="3">
        <v>0.34722222222222221</v>
      </c>
      <c r="D1214" s="1" t="s">
        <v>764</v>
      </c>
      <c r="E1214" s="1" t="s">
        <v>814</v>
      </c>
      <c r="F1214" s="1" t="s">
        <v>206</v>
      </c>
      <c r="G1214" s="1" t="s">
        <v>603</v>
      </c>
      <c r="H1214">
        <v>1</v>
      </c>
      <c r="I1214">
        <v>3.49</v>
      </c>
      <c r="J1214">
        <v>0</v>
      </c>
      <c r="K1214" s="1" t="s">
        <v>759</v>
      </c>
      <c r="L1214">
        <v>3.49</v>
      </c>
      <c r="M1214" s="1" t="s">
        <v>591</v>
      </c>
      <c r="N1214" s="1" t="s">
        <v>604</v>
      </c>
      <c r="O1214">
        <v>1.27</v>
      </c>
      <c r="P1214" s="1" t="s">
        <v>815</v>
      </c>
    </row>
    <row r="1215" spans="1:16" x14ac:dyDescent="0.15">
      <c r="A1215">
        <v>2233</v>
      </c>
      <c r="B1215" s="2">
        <v>45737</v>
      </c>
      <c r="C1215" s="3">
        <v>0.73541666666666672</v>
      </c>
      <c r="D1215" s="1" t="s">
        <v>757</v>
      </c>
      <c r="E1215" s="1" t="s">
        <v>810</v>
      </c>
      <c r="F1215" s="1" t="s">
        <v>80</v>
      </c>
      <c r="G1215" s="1" t="s">
        <v>626</v>
      </c>
      <c r="H1215">
        <v>1</v>
      </c>
      <c r="I1215">
        <v>5.26</v>
      </c>
      <c r="J1215">
        <v>0</v>
      </c>
      <c r="K1215" s="1" t="s">
        <v>759</v>
      </c>
      <c r="L1215">
        <v>5.26</v>
      </c>
      <c r="M1215" s="1" t="s">
        <v>612</v>
      </c>
      <c r="N1215" s="1" t="s">
        <v>627</v>
      </c>
      <c r="O1215">
        <v>2.4700000000000002</v>
      </c>
      <c r="P1215" s="1" t="s">
        <v>811</v>
      </c>
    </row>
    <row r="1216" spans="1:16" x14ac:dyDescent="0.15">
      <c r="A1216">
        <v>2234</v>
      </c>
      <c r="B1216" s="2">
        <v>45515</v>
      </c>
      <c r="C1216" s="3">
        <v>0.85416666666666663</v>
      </c>
      <c r="D1216" s="1" t="s">
        <v>764</v>
      </c>
      <c r="E1216" s="1" t="s">
        <v>787</v>
      </c>
      <c r="F1216" s="1" t="s">
        <v>355</v>
      </c>
      <c r="G1216" s="1" t="s">
        <v>738</v>
      </c>
      <c r="H1216">
        <v>1</v>
      </c>
      <c r="I1216">
        <v>20.14</v>
      </c>
      <c r="J1216">
        <v>0</v>
      </c>
      <c r="K1216" s="1" t="s">
        <v>762</v>
      </c>
      <c r="L1216">
        <v>20.14</v>
      </c>
      <c r="M1216" s="1" t="s">
        <v>528</v>
      </c>
      <c r="N1216" s="1" t="s">
        <v>739</v>
      </c>
      <c r="O1216">
        <v>8.26</v>
      </c>
      <c r="P1216" s="1" t="s">
        <v>788</v>
      </c>
    </row>
    <row r="1217" spans="1:16" x14ac:dyDescent="0.15">
      <c r="A1217">
        <v>2235</v>
      </c>
      <c r="B1217" s="2">
        <v>45329</v>
      </c>
      <c r="C1217" s="3">
        <v>0.76041666666666663</v>
      </c>
      <c r="D1217" s="1" t="s">
        <v>778</v>
      </c>
      <c r="E1217" s="1" t="s">
        <v>779</v>
      </c>
      <c r="F1217" s="1" t="s">
        <v>1</v>
      </c>
      <c r="G1217" s="1" t="s">
        <v>673</v>
      </c>
      <c r="H1217">
        <v>1</v>
      </c>
      <c r="I1217">
        <v>15.73</v>
      </c>
      <c r="J1217">
        <v>0</v>
      </c>
      <c r="K1217" s="1" t="s">
        <v>762</v>
      </c>
      <c r="L1217">
        <v>15.73</v>
      </c>
      <c r="M1217" s="1" t="s">
        <v>528</v>
      </c>
      <c r="N1217" s="1" t="s">
        <v>674</v>
      </c>
      <c r="O1217">
        <v>4.97</v>
      </c>
      <c r="P1217" s="1" t="s">
        <v>780</v>
      </c>
    </row>
    <row r="1218" spans="1:16" x14ac:dyDescent="0.15">
      <c r="A1218">
        <v>2236</v>
      </c>
      <c r="B1218" s="2">
        <v>45882</v>
      </c>
      <c r="C1218" s="3">
        <v>0.54374999999999996</v>
      </c>
      <c r="D1218" s="1" t="s">
        <v>778</v>
      </c>
      <c r="E1218" s="1" t="s">
        <v>779</v>
      </c>
      <c r="F1218" s="1" t="s">
        <v>337</v>
      </c>
      <c r="G1218" s="1" t="s">
        <v>593</v>
      </c>
      <c r="H1218">
        <v>1</v>
      </c>
      <c r="I1218">
        <v>3.4</v>
      </c>
      <c r="J1218">
        <v>0</v>
      </c>
      <c r="K1218" s="1" t="s">
        <v>762</v>
      </c>
      <c r="L1218">
        <v>3.4</v>
      </c>
      <c r="M1218" s="1" t="s">
        <v>591</v>
      </c>
      <c r="N1218" s="1" t="s">
        <v>594</v>
      </c>
      <c r="O1218">
        <v>1.28</v>
      </c>
      <c r="P1218" s="1" t="s">
        <v>780</v>
      </c>
    </row>
    <row r="1219" spans="1:16" x14ac:dyDescent="0.15">
      <c r="A1219">
        <v>2237</v>
      </c>
      <c r="B1219" s="2">
        <v>45841</v>
      </c>
      <c r="C1219" s="3">
        <v>0.93680555555555556</v>
      </c>
      <c r="D1219" s="1" t="s">
        <v>757</v>
      </c>
      <c r="E1219" s="1" t="s">
        <v>810</v>
      </c>
      <c r="F1219" s="1" t="s">
        <v>177</v>
      </c>
      <c r="G1219" s="1" t="s">
        <v>542</v>
      </c>
      <c r="H1219">
        <v>1</v>
      </c>
      <c r="I1219">
        <v>17.739999999999998</v>
      </c>
      <c r="J1219">
        <v>0</v>
      </c>
      <c r="K1219" s="1" t="s">
        <v>766</v>
      </c>
      <c r="L1219">
        <v>17.739999999999998</v>
      </c>
      <c r="M1219" s="1" t="s">
        <v>528</v>
      </c>
      <c r="N1219" s="1" t="s">
        <v>543</v>
      </c>
      <c r="O1219">
        <v>6.36</v>
      </c>
      <c r="P1219" s="1" t="s">
        <v>811</v>
      </c>
    </row>
    <row r="1220" spans="1:16" x14ac:dyDescent="0.15">
      <c r="A1220">
        <v>2238</v>
      </c>
      <c r="B1220" s="2">
        <v>45518</v>
      </c>
      <c r="C1220" s="3">
        <v>0.77430555555555558</v>
      </c>
      <c r="D1220" s="1" t="s">
        <v>764</v>
      </c>
      <c r="E1220" s="1" t="s">
        <v>765</v>
      </c>
      <c r="F1220" s="1" t="s">
        <v>78</v>
      </c>
      <c r="G1220" s="1" t="s">
        <v>534</v>
      </c>
      <c r="H1220">
        <v>2</v>
      </c>
      <c r="I1220">
        <v>15.86</v>
      </c>
      <c r="J1220">
        <v>5</v>
      </c>
      <c r="K1220" s="1" t="s">
        <v>762</v>
      </c>
      <c r="L1220">
        <v>30.13</v>
      </c>
      <c r="M1220" s="1" t="s">
        <v>528</v>
      </c>
      <c r="N1220" s="1" t="s">
        <v>535</v>
      </c>
      <c r="O1220">
        <v>5.0199999999999996</v>
      </c>
      <c r="P1220" s="1" t="s">
        <v>767</v>
      </c>
    </row>
    <row r="1221" spans="1:16" x14ac:dyDescent="0.15">
      <c r="A1221">
        <v>2239</v>
      </c>
      <c r="B1221" s="2">
        <v>45658</v>
      </c>
      <c r="C1221" s="3">
        <v>0.52986111111111112</v>
      </c>
      <c r="D1221" s="1" t="s">
        <v>778</v>
      </c>
      <c r="E1221" s="1" t="s">
        <v>804</v>
      </c>
      <c r="F1221" s="1" t="s">
        <v>6</v>
      </c>
      <c r="G1221" s="1" t="s">
        <v>743</v>
      </c>
      <c r="H1221">
        <v>1</v>
      </c>
      <c r="I1221">
        <v>14.34</v>
      </c>
      <c r="J1221">
        <v>0</v>
      </c>
      <c r="K1221" s="1" t="s">
        <v>762</v>
      </c>
      <c r="L1221">
        <v>14.34</v>
      </c>
      <c r="M1221" s="1" t="s">
        <v>528</v>
      </c>
      <c r="N1221" s="1" t="s">
        <v>744</v>
      </c>
      <c r="O1221">
        <v>4.26</v>
      </c>
      <c r="P1221" s="1" t="s">
        <v>805</v>
      </c>
    </row>
    <row r="1222" spans="1:16" x14ac:dyDescent="0.15">
      <c r="A1222">
        <v>2240</v>
      </c>
      <c r="B1222" s="2">
        <v>45905</v>
      </c>
      <c r="C1222" s="3">
        <v>0.77430555555555558</v>
      </c>
      <c r="D1222" s="1" t="s">
        <v>771</v>
      </c>
      <c r="E1222" s="1" t="s">
        <v>808</v>
      </c>
      <c r="F1222" s="1" t="s">
        <v>446</v>
      </c>
      <c r="G1222" s="1" t="s">
        <v>544</v>
      </c>
      <c r="H1222">
        <v>2</v>
      </c>
      <c r="I1222">
        <v>11.33</v>
      </c>
      <c r="J1222">
        <v>5</v>
      </c>
      <c r="K1222" s="1" t="s">
        <v>759</v>
      </c>
      <c r="L1222">
        <v>21.53</v>
      </c>
      <c r="M1222" s="1" t="s">
        <v>528</v>
      </c>
      <c r="N1222" s="1" t="s">
        <v>545</v>
      </c>
      <c r="O1222">
        <v>4.91</v>
      </c>
      <c r="P1222" s="1" t="s">
        <v>809</v>
      </c>
    </row>
    <row r="1223" spans="1:16" x14ac:dyDescent="0.15">
      <c r="A1223">
        <v>2241</v>
      </c>
      <c r="B1223" s="2">
        <v>45611</v>
      </c>
      <c r="C1223" s="3">
        <v>0.81319444444444444</v>
      </c>
      <c r="D1223" s="1" t="s">
        <v>778</v>
      </c>
      <c r="E1223" s="1" t="s">
        <v>779</v>
      </c>
      <c r="F1223" s="1" t="s">
        <v>355</v>
      </c>
      <c r="G1223" s="1" t="s">
        <v>538</v>
      </c>
      <c r="H1223">
        <v>1</v>
      </c>
      <c r="I1223">
        <v>15.19</v>
      </c>
      <c r="J1223">
        <v>0</v>
      </c>
      <c r="K1223" s="1" t="s">
        <v>762</v>
      </c>
      <c r="L1223">
        <v>15.19</v>
      </c>
      <c r="M1223" s="1" t="s">
        <v>528</v>
      </c>
      <c r="N1223" s="1" t="s">
        <v>539</v>
      </c>
      <c r="O1223">
        <v>4.66</v>
      </c>
      <c r="P1223" s="1" t="s">
        <v>780</v>
      </c>
    </row>
    <row r="1224" spans="1:16" x14ac:dyDescent="0.15">
      <c r="A1224">
        <v>2242</v>
      </c>
      <c r="B1224" s="2">
        <v>45526</v>
      </c>
      <c r="C1224" s="3">
        <v>0.82430555555555551</v>
      </c>
      <c r="D1224" s="1" t="s">
        <v>768</v>
      </c>
      <c r="E1224" s="1" t="s">
        <v>785</v>
      </c>
      <c r="F1224" s="1" t="s">
        <v>197</v>
      </c>
      <c r="G1224" s="1" t="s">
        <v>648</v>
      </c>
      <c r="H1224">
        <v>3</v>
      </c>
      <c r="I1224">
        <v>3.18</v>
      </c>
      <c r="J1224">
        <v>0</v>
      </c>
      <c r="K1224" s="1" t="s">
        <v>762</v>
      </c>
      <c r="L1224">
        <v>9.5399999999999991</v>
      </c>
      <c r="M1224" s="1" t="s">
        <v>591</v>
      </c>
      <c r="N1224" s="1" t="s">
        <v>649</v>
      </c>
      <c r="O1224">
        <v>2.14</v>
      </c>
      <c r="P1224" s="1" t="s">
        <v>786</v>
      </c>
    </row>
    <row r="1225" spans="1:16" x14ac:dyDescent="0.15">
      <c r="A1225">
        <v>2243</v>
      </c>
      <c r="B1225" s="2">
        <v>45652</v>
      </c>
      <c r="C1225" s="3">
        <v>0.84305555555555556</v>
      </c>
      <c r="D1225" s="1" t="s">
        <v>768</v>
      </c>
      <c r="E1225" s="1" t="s">
        <v>796</v>
      </c>
      <c r="F1225" s="1" t="s">
        <v>54</v>
      </c>
      <c r="G1225" s="1" t="s">
        <v>546</v>
      </c>
      <c r="H1225">
        <v>1</v>
      </c>
      <c r="I1225">
        <v>14.98</v>
      </c>
      <c r="J1225">
        <v>0</v>
      </c>
      <c r="K1225" s="1" t="s">
        <v>759</v>
      </c>
      <c r="L1225">
        <v>14.98</v>
      </c>
      <c r="M1225" s="1" t="s">
        <v>528</v>
      </c>
      <c r="N1225" s="1" t="s">
        <v>547</v>
      </c>
      <c r="O1225">
        <v>8.76</v>
      </c>
      <c r="P1225" s="1" t="s">
        <v>797</v>
      </c>
    </row>
    <row r="1226" spans="1:16" x14ac:dyDescent="0.15">
      <c r="A1226">
        <v>2244</v>
      </c>
      <c r="B1226" s="2">
        <v>45750</v>
      </c>
      <c r="C1226" s="3">
        <v>0.36319444444444443</v>
      </c>
      <c r="D1226" s="1" t="s">
        <v>764</v>
      </c>
      <c r="E1226" s="1" t="s">
        <v>787</v>
      </c>
      <c r="F1226" s="1" t="s">
        <v>232</v>
      </c>
      <c r="G1226" s="1" t="s">
        <v>691</v>
      </c>
      <c r="H1226">
        <v>2</v>
      </c>
      <c r="I1226">
        <v>4.24</v>
      </c>
      <c r="J1226">
        <v>5</v>
      </c>
      <c r="K1226" s="1" t="s">
        <v>762</v>
      </c>
      <c r="L1226">
        <v>8.06</v>
      </c>
      <c r="M1226" s="1" t="s">
        <v>591</v>
      </c>
      <c r="N1226" s="1" t="s">
        <v>692</v>
      </c>
      <c r="O1226">
        <v>1.43</v>
      </c>
      <c r="P1226" s="1" t="s">
        <v>788</v>
      </c>
    </row>
    <row r="1227" spans="1:16" x14ac:dyDescent="0.15">
      <c r="A1227">
        <v>2245</v>
      </c>
      <c r="B1227" s="2">
        <v>45616</v>
      </c>
      <c r="C1227" s="3">
        <v>0.73263888888888884</v>
      </c>
      <c r="D1227" s="1" t="s">
        <v>771</v>
      </c>
      <c r="E1227" s="1" t="s">
        <v>774</v>
      </c>
      <c r="F1227" s="1" t="s">
        <v>341</v>
      </c>
      <c r="G1227" s="1" t="s">
        <v>683</v>
      </c>
      <c r="H1227">
        <v>2</v>
      </c>
      <c r="I1227">
        <v>11.43</v>
      </c>
      <c r="J1227">
        <v>0</v>
      </c>
      <c r="K1227" s="1" t="s">
        <v>762</v>
      </c>
      <c r="L1227">
        <v>22.86</v>
      </c>
      <c r="M1227" s="1" t="s">
        <v>528</v>
      </c>
      <c r="N1227" s="1" t="s">
        <v>684</v>
      </c>
      <c r="O1227">
        <v>5.32</v>
      </c>
      <c r="P1227" s="1" t="s">
        <v>775</v>
      </c>
    </row>
    <row r="1228" spans="1:16" x14ac:dyDescent="0.15">
      <c r="A1228">
        <v>2246</v>
      </c>
      <c r="B1228" s="2">
        <v>45376</v>
      </c>
      <c r="C1228" s="3">
        <v>0.74861111111111112</v>
      </c>
      <c r="D1228" s="1" t="s">
        <v>757</v>
      </c>
      <c r="E1228" s="1" t="s">
        <v>781</v>
      </c>
      <c r="F1228" s="1" t="s">
        <v>295</v>
      </c>
      <c r="G1228" s="1" t="s">
        <v>609</v>
      </c>
      <c r="H1228">
        <v>1</v>
      </c>
      <c r="I1228">
        <v>3.21</v>
      </c>
      <c r="J1228">
        <v>0</v>
      </c>
      <c r="K1228" s="1" t="s">
        <v>762</v>
      </c>
      <c r="L1228">
        <v>3.21</v>
      </c>
      <c r="M1228" s="1" t="s">
        <v>591</v>
      </c>
      <c r="N1228" s="1" t="s">
        <v>610</v>
      </c>
      <c r="O1228">
        <v>0.9</v>
      </c>
      <c r="P1228" s="1" t="s">
        <v>782</v>
      </c>
    </row>
    <row r="1229" spans="1:16" x14ac:dyDescent="0.15">
      <c r="A1229">
        <v>2247</v>
      </c>
      <c r="B1229" s="2">
        <v>45793</v>
      </c>
      <c r="C1229" s="3">
        <v>0.94166666666666665</v>
      </c>
      <c r="D1229" s="1" t="s">
        <v>771</v>
      </c>
      <c r="E1229" s="1" t="s">
        <v>774</v>
      </c>
      <c r="F1229" s="1" t="s">
        <v>155</v>
      </c>
      <c r="G1229" s="1" t="s">
        <v>705</v>
      </c>
      <c r="H1229">
        <v>1</v>
      </c>
      <c r="I1229">
        <v>4.62</v>
      </c>
      <c r="J1229">
        <v>0</v>
      </c>
      <c r="K1229" s="1" t="s">
        <v>762</v>
      </c>
      <c r="L1229">
        <v>4.62</v>
      </c>
      <c r="M1229" s="1" t="s">
        <v>507</v>
      </c>
      <c r="N1229" s="1" t="s">
        <v>704</v>
      </c>
      <c r="O1229">
        <v>2.4900000000000002</v>
      </c>
      <c r="P1229" s="1" t="s">
        <v>775</v>
      </c>
    </row>
    <row r="1230" spans="1:16" x14ac:dyDescent="0.15">
      <c r="A1230">
        <v>2248</v>
      </c>
      <c r="B1230" s="2">
        <v>45911</v>
      </c>
      <c r="C1230" s="3">
        <v>0.79722222222222228</v>
      </c>
      <c r="D1230" s="1" t="s">
        <v>778</v>
      </c>
      <c r="E1230" s="1" t="s">
        <v>794</v>
      </c>
      <c r="F1230" s="1" t="s">
        <v>97</v>
      </c>
      <c r="G1230" s="1" t="s">
        <v>563</v>
      </c>
      <c r="H1230">
        <v>1</v>
      </c>
      <c r="I1230">
        <v>5.0599999999999996</v>
      </c>
      <c r="J1230">
        <v>0</v>
      </c>
      <c r="K1230" s="1" t="s">
        <v>759</v>
      </c>
      <c r="L1230">
        <v>5.0599999999999996</v>
      </c>
      <c r="M1230" s="1" t="s">
        <v>549</v>
      </c>
      <c r="N1230" s="1" t="s">
        <v>564</v>
      </c>
      <c r="O1230">
        <v>2.16</v>
      </c>
      <c r="P1230" s="1" t="s">
        <v>795</v>
      </c>
    </row>
    <row r="1231" spans="1:16" x14ac:dyDescent="0.15">
      <c r="A1231">
        <v>2249</v>
      </c>
      <c r="B1231" s="2">
        <v>45767</v>
      </c>
      <c r="C1231" s="3">
        <v>0.51180555555555551</v>
      </c>
      <c r="D1231" s="1" t="s">
        <v>764</v>
      </c>
      <c r="E1231" s="1" t="s">
        <v>814</v>
      </c>
      <c r="F1231" s="1" t="s">
        <v>224</v>
      </c>
      <c r="G1231" s="1" t="s">
        <v>689</v>
      </c>
      <c r="H1231">
        <v>1</v>
      </c>
      <c r="I1231">
        <v>3.01</v>
      </c>
      <c r="J1231">
        <v>0</v>
      </c>
      <c r="K1231" s="1" t="s">
        <v>762</v>
      </c>
      <c r="L1231">
        <v>3.01</v>
      </c>
      <c r="M1231" s="1" t="s">
        <v>591</v>
      </c>
      <c r="N1231" s="1" t="s">
        <v>690</v>
      </c>
      <c r="O1231">
        <v>1.73</v>
      </c>
      <c r="P1231" s="1" t="s">
        <v>815</v>
      </c>
    </row>
    <row r="1232" spans="1:16" x14ac:dyDescent="0.15">
      <c r="A1232">
        <v>2250</v>
      </c>
      <c r="B1232" s="2">
        <v>45364</v>
      </c>
      <c r="C1232" s="3">
        <v>0.52430555555555558</v>
      </c>
      <c r="D1232" s="1" t="s">
        <v>771</v>
      </c>
      <c r="E1232" s="1" t="s">
        <v>787</v>
      </c>
      <c r="F1232" s="1" t="s">
        <v>435</v>
      </c>
      <c r="G1232" s="1" t="s">
        <v>710</v>
      </c>
      <c r="H1232">
        <v>1</v>
      </c>
      <c r="I1232">
        <v>12.92</v>
      </c>
      <c r="J1232">
        <v>0</v>
      </c>
      <c r="K1232" s="1" t="s">
        <v>762</v>
      </c>
      <c r="L1232">
        <v>12.92</v>
      </c>
      <c r="M1232" s="1" t="s">
        <v>528</v>
      </c>
      <c r="N1232" s="1" t="s">
        <v>711</v>
      </c>
      <c r="O1232">
        <v>5.09</v>
      </c>
      <c r="P1232" s="1" t="s">
        <v>788</v>
      </c>
    </row>
    <row r="1233" spans="1:16" x14ac:dyDescent="0.15">
      <c r="A1233">
        <v>2251</v>
      </c>
      <c r="B1233" s="2">
        <v>45753</v>
      </c>
      <c r="C1233" s="3">
        <v>0.51111111111111107</v>
      </c>
      <c r="D1233" s="1" t="s">
        <v>757</v>
      </c>
      <c r="E1233" s="1" t="s">
        <v>791</v>
      </c>
      <c r="F1233" s="1" t="s">
        <v>493</v>
      </c>
      <c r="G1233" s="1" t="s">
        <v>532</v>
      </c>
      <c r="H1233">
        <v>1</v>
      </c>
      <c r="I1233">
        <v>13.99</v>
      </c>
      <c r="J1233">
        <v>0</v>
      </c>
      <c r="K1233" s="1" t="s">
        <v>762</v>
      </c>
      <c r="L1233">
        <v>13.99</v>
      </c>
      <c r="M1233" s="1" t="s">
        <v>528</v>
      </c>
      <c r="N1233" s="1" t="s">
        <v>533</v>
      </c>
      <c r="O1233">
        <v>7.47</v>
      </c>
      <c r="P1233" s="1" t="s">
        <v>793</v>
      </c>
    </row>
    <row r="1234" spans="1:16" x14ac:dyDescent="0.15">
      <c r="A1234">
        <v>2252</v>
      </c>
      <c r="B1234" s="2">
        <v>45514</v>
      </c>
      <c r="C1234" s="3">
        <v>0.7104166666666667</v>
      </c>
      <c r="D1234" s="1" t="s">
        <v>771</v>
      </c>
      <c r="E1234" s="1" t="s">
        <v>822</v>
      </c>
      <c r="F1234" s="1" t="s">
        <v>185</v>
      </c>
      <c r="G1234" s="1" t="s">
        <v>630</v>
      </c>
      <c r="H1234">
        <v>1</v>
      </c>
      <c r="I1234">
        <v>5.96</v>
      </c>
      <c r="J1234">
        <v>0</v>
      </c>
      <c r="K1234" s="1" t="s">
        <v>759</v>
      </c>
      <c r="L1234">
        <v>5.96</v>
      </c>
      <c r="M1234" s="1" t="s">
        <v>612</v>
      </c>
      <c r="N1234" s="1" t="s">
        <v>631</v>
      </c>
      <c r="O1234">
        <v>2.68</v>
      </c>
      <c r="P1234" s="1" t="s">
        <v>823</v>
      </c>
    </row>
    <row r="1235" spans="1:16" x14ac:dyDescent="0.15">
      <c r="A1235">
        <v>2253</v>
      </c>
      <c r="B1235" s="2">
        <v>45673</v>
      </c>
      <c r="C1235" s="3">
        <v>0.85486111111111107</v>
      </c>
      <c r="D1235" s="1" t="s">
        <v>764</v>
      </c>
      <c r="E1235" s="1" t="s">
        <v>783</v>
      </c>
      <c r="F1235" s="1" t="s">
        <v>480</v>
      </c>
      <c r="G1235" s="1" t="s">
        <v>599</v>
      </c>
      <c r="H1235">
        <v>1</v>
      </c>
      <c r="I1235">
        <v>2.34</v>
      </c>
      <c r="J1235">
        <v>0</v>
      </c>
      <c r="K1235" s="1" t="s">
        <v>766</v>
      </c>
      <c r="L1235">
        <v>2.34</v>
      </c>
      <c r="M1235" s="1" t="s">
        <v>591</v>
      </c>
      <c r="N1235" s="1" t="s">
        <v>600</v>
      </c>
      <c r="O1235">
        <v>0.92</v>
      </c>
      <c r="P1235" s="1" t="s">
        <v>784</v>
      </c>
    </row>
    <row r="1236" spans="1:16" x14ac:dyDescent="0.15">
      <c r="A1236">
        <v>2254</v>
      </c>
      <c r="B1236" s="2">
        <v>45545</v>
      </c>
      <c r="C1236" s="3">
        <v>0.84444444444444444</v>
      </c>
      <c r="D1236" s="1" t="s">
        <v>771</v>
      </c>
      <c r="E1236" s="1" t="s">
        <v>822</v>
      </c>
      <c r="F1236" s="1" t="s">
        <v>11</v>
      </c>
      <c r="G1236" s="1" t="s">
        <v>609</v>
      </c>
      <c r="H1236">
        <v>1</v>
      </c>
      <c r="I1236">
        <v>3.21</v>
      </c>
      <c r="J1236">
        <v>0</v>
      </c>
      <c r="K1236" s="1" t="s">
        <v>762</v>
      </c>
      <c r="L1236">
        <v>3.21</v>
      </c>
      <c r="M1236" s="1" t="s">
        <v>591</v>
      </c>
      <c r="N1236" s="1" t="s">
        <v>610</v>
      </c>
      <c r="O1236">
        <v>0.9</v>
      </c>
      <c r="P1236" s="1" t="s">
        <v>823</v>
      </c>
    </row>
    <row r="1237" spans="1:16" x14ac:dyDescent="0.15">
      <c r="A1237">
        <v>2255</v>
      </c>
      <c r="B1237" s="2">
        <v>45489</v>
      </c>
      <c r="C1237" s="3">
        <v>0.46388888888888891</v>
      </c>
      <c r="D1237" s="1" t="s">
        <v>757</v>
      </c>
      <c r="E1237" s="1" t="s">
        <v>758</v>
      </c>
      <c r="F1237" s="1" t="s">
        <v>187</v>
      </c>
      <c r="G1237" s="1" t="s">
        <v>540</v>
      </c>
      <c r="H1237">
        <v>1</v>
      </c>
      <c r="I1237">
        <v>12.09</v>
      </c>
      <c r="J1237">
        <v>0</v>
      </c>
      <c r="K1237" s="1" t="s">
        <v>762</v>
      </c>
      <c r="L1237">
        <v>12.09</v>
      </c>
      <c r="M1237" s="1" t="s">
        <v>528</v>
      </c>
      <c r="N1237" s="1" t="s">
        <v>541</v>
      </c>
      <c r="O1237">
        <v>4.68</v>
      </c>
      <c r="P1237" s="1" t="s">
        <v>760</v>
      </c>
    </row>
    <row r="1238" spans="1:16" x14ac:dyDescent="0.15">
      <c r="A1238">
        <v>2256</v>
      </c>
      <c r="B1238" s="2">
        <v>45591</v>
      </c>
      <c r="C1238" s="3">
        <v>0.5756944444444444</v>
      </c>
      <c r="D1238" s="1" t="s">
        <v>771</v>
      </c>
      <c r="E1238" s="1" t="s">
        <v>808</v>
      </c>
      <c r="F1238" s="1" t="s">
        <v>275</v>
      </c>
      <c r="G1238" s="1" t="s">
        <v>733</v>
      </c>
      <c r="H1238">
        <v>1</v>
      </c>
      <c r="I1238">
        <v>3.19</v>
      </c>
      <c r="J1238">
        <v>5</v>
      </c>
      <c r="K1238" s="1" t="s">
        <v>759</v>
      </c>
      <c r="L1238">
        <v>3.03</v>
      </c>
      <c r="M1238" s="1" t="s">
        <v>591</v>
      </c>
      <c r="N1238" s="1" t="s">
        <v>734</v>
      </c>
      <c r="O1238">
        <v>1.17</v>
      </c>
      <c r="P1238" s="1" t="s">
        <v>809</v>
      </c>
    </row>
    <row r="1239" spans="1:16" x14ac:dyDescent="0.15">
      <c r="A1239">
        <v>2257</v>
      </c>
      <c r="B1239" s="2">
        <v>45495</v>
      </c>
      <c r="C1239" s="3">
        <v>0.47291666666666665</v>
      </c>
      <c r="D1239" s="1" t="s">
        <v>757</v>
      </c>
      <c r="E1239" s="1" t="s">
        <v>761</v>
      </c>
      <c r="F1239" s="1" t="s">
        <v>255</v>
      </c>
      <c r="G1239" s="1" t="s">
        <v>632</v>
      </c>
      <c r="H1239">
        <v>1</v>
      </c>
      <c r="I1239">
        <v>11</v>
      </c>
      <c r="J1239">
        <v>0</v>
      </c>
      <c r="K1239" s="1" t="s">
        <v>762</v>
      </c>
      <c r="L1239">
        <v>11</v>
      </c>
      <c r="M1239" s="1" t="s">
        <v>528</v>
      </c>
      <c r="N1239" s="1" t="s">
        <v>633</v>
      </c>
      <c r="O1239">
        <v>4.54</v>
      </c>
      <c r="P1239" s="1" t="s">
        <v>763</v>
      </c>
    </row>
    <row r="1240" spans="1:16" x14ac:dyDescent="0.15">
      <c r="A1240">
        <v>2258</v>
      </c>
      <c r="B1240" s="2">
        <v>45645</v>
      </c>
      <c r="C1240" s="3">
        <v>0.85486111111111107</v>
      </c>
      <c r="D1240" s="1" t="s">
        <v>768</v>
      </c>
      <c r="E1240" s="1" t="s">
        <v>785</v>
      </c>
      <c r="F1240" s="1" t="s">
        <v>32</v>
      </c>
      <c r="G1240" s="1" t="s">
        <v>630</v>
      </c>
      <c r="H1240">
        <v>3</v>
      </c>
      <c r="I1240">
        <v>5.96</v>
      </c>
      <c r="J1240">
        <v>0</v>
      </c>
      <c r="K1240" s="1" t="s">
        <v>792</v>
      </c>
      <c r="L1240">
        <v>17.88</v>
      </c>
      <c r="M1240" s="1" t="s">
        <v>612</v>
      </c>
      <c r="N1240" s="1" t="s">
        <v>631</v>
      </c>
      <c r="O1240">
        <v>2.68</v>
      </c>
      <c r="P1240" s="1" t="s">
        <v>786</v>
      </c>
    </row>
    <row r="1241" spans="1:16" x14ac:dyDescent="0.15">
      <c r="A1241">
        <v>2259</v>
      </c>
      <c r="B1241" s="2">
        <v>45927</v>
      </c>
      <c r="C1241" s="3">
        <v>0.82291666666666663</v>
      </c>
      <c r="D1241" s="1" t="s">
        <v>768</v>
      </c>
      <c r="E1241" s="1" t="s">
        <v>802</v>
      </c>
      <c r="F1241" s="1" t="s">
        <v>65</v>
      </c>
      <c r="G1241" s="1" t="s">
        <v>681</v>
      </c>
      <c r="H1241">
        <v>3</v>
      </c>
      <c r="I1241">
        <v>4.26</v>
      </c>
      <c r="J1241">
        <v>0</v>
      </c>
      <c r="K1241" s="1" t="s">
        <v>759</v>
      </c>
      <c r="L1241">
        <v>12.78</v>
      </c>
      <c r="M1241" s="1" t="s">
        <v>549</v>
      </c>
      <c r="N1241" s="1" t="s">
        <v>682</v>
      </c>
      <c r="O1241">
        <v>2.78</v>
      </c>
      <c r="P1241" s="1" t="s">
        <v>803</v>
      </c>
    </row>
    <row r="1242" spans="1:16" x14ac:dyDescent="0.15">
      <c r="A1242">
        <v>2260</v>
      </c>
      <c r="B1242" s="2">
        <v>45632</v>
      </c>
      <c r="C1242" s="3">
        <v>0.65555555555555556</v>
      </c>
      <c r="D1242" s="1" t="s">
        <v>771</v>
      </c>
      <c r="E1242" s="1" t="s">
        <v>816</v>
      </c>
      <c r="F1242" s="1" t="s">
        <v>175</v>
      </c>
      <c r="G1242" s="1" t="s">
        <v>626</v>
      </c>
      <c r="H1242">
        <v>1</v>
      </c>
      <c r="I1242">
        <v>5.26</v>
      </c>
      <c r="J1242">
        <v>0</v>
      </c>
      <c r="K1242" s="1" t="s">
        <v>766</v>
      </c>
      <c r="L1242">
        <v>5.26</v>
      </c>
      <c r="M1242" s="1" t="s">
        <v>612</v>
      </c>
      <c r="N1242" s="1" t="s">
        <v>627</v>
      </c>
      <c r="O1242">
        <v>2.4700000000000002</v>
      </c>
      <c r="P1242" s="1" t="s">
        <v>817</v>
      </c>
    </row>
    <row r="1243" spans="1:16" x14ac:dyDescent="0.15">
      <c r="A1243">
        <v>2261</v>
      </c>
      <c r="B1243" s="2">
        <v>45864</v>
      </c>
      <c r="C1243" s="3">
        <v>0.3576388888888889</v>
      </c>
      <c r="D1243" s="1" t="s">
        <v>771</v>
      </c>
      <c r="E1243" s="1" t="s">
        <v>824</v>
      </c>
      <c r="F1243" s="1" t="s">
        <v>262</v>
      </c>
      <c r="G1243" s="1" t="s">
        <v>515</v>
      </c>
      <c r="H1243">
        <v>1</v>
      </c>
      <c r="I1243">
        <v>3.45</v>
      </c>
      <c r="J1243">
        <v>0</v>
      </c>
      <c r="K1243" s="1" t="s">
        <v>762</v>
      </c>
      <c r="L1243">
        <v>3.45</v>
      </c>
      <c r="M1243" s="1" t="s">
        <v>507</v>
      </c>
      <c r="N1243" s="1" t="s">
        <v>516</v>
      </c>
      <c r="O1243">
        <v>1.47</v>
      </c>
      <c r="P1243" s="1" t="s">
        <v>825</v>
      </c>
    </row>
    <row r="1244" spans="1:16" x14ac:dyDescent="0.15">
      <c r="A1244">
        <v>2262</v>
      </c>
      <c r="B1244" s="2">
        <v>45522</v>
      </c>
      <c r="C1244" s="3">
        <v>0.71736111111111112</v>
      </c>
      <c r="D1244" s="1" t="s">
        <v>768</v>
      </c>
      <c r="E1244" s="1" t="s">
        <v>800</v>
      </c>
      <c r="F1244" s="1" t="s">
        <v>18</v>
      </c>
      <c r="G1244" s="1" t="s">
        <v>536</v>
      </c>
      <c r="H1244">
        <v>1</v>
      </c>
      <c r="I1244">
        <v>18.63</v>
      </c>
      <c r="J1244">
        <v>0</v>
      </c>
      <c r="K1244" s="1" t="s">
        <v>759</v>
      </c>
      <c r="L1244">
        <v>18.63</v>
      </c>
      <c r="M1244" s="1" t="s">
        <v>528</v>
      </c>
      <c r="N1244" s="1" t="s">
        <v>537</v>
      </c>
      <c r="O1244">
        <v>7.66</v>
      </c>
      <c r="P1244" s="1" t="s">
        <v>801</v>
      </c>
    </row>
    <row r="1245" spans="1:16" x14ac:dyDescent="0.15">
      <c r="A1245">
        <v>2263</v>
      </c>
      <c r="B1245" s="2">
        <v>45742</v>
      </c>
      <c r="C1245" s="3">
        <v>0.77152777777777781</v>
      </c>
      <c r="D1245" s="1" t="s">
        <v>757</v>
      </c>
      <c r="E1245" s="1" t="s">
        <v>787</v>
      </c>
      <c r="F1245" s="1" t="s">
        <v>12</v>
      </c>
      <c r="G1245" s="1" t="s">
        <v>656</v>
      </c>
      <c r="H1245">
        <v>1</v>
      </c>
      <c r="I1245">
        <v>4.34</v>
      </c>
      <c r="J1245">
        <v>5</v>
      </c>
      <c r="K1245" s="1" t="s">
        <v>759</v>
      </c>
      <c r="L1245">
        <v>4.12</v>
      </c>
      <c r="M1245" s="1" t="s">
        <v>570</v>
      </c>
      <c r="N1245" s="1" t="s">
        <v>657</v>
      </c>
      <c r="O1245">
        <v>1.32</v>
      </c>
      <c r="P1245" s="1" t="s">
        <v>788</v>
      </c>
    </row>
    <row r="1246" spans="1:16" x14ac:dyDescent="0.15">
      <c r="A1246">
        <v>2264</v>
      </c>
      <c r="B1246" s="2">
        <v>45712</v>
      </c>
      <c r="C1246" s="3">
        <v>0.8666666666666667</v>
      </c>
      <c r="D1246" s="1" t="s">
        <v>757</v>
      </c>
      <c r="E1246" s="1" t="s">
        <v>810</v>
      </c>
      <c r="F1246" s="1" t="s">
        <v>476</v>
      </c>
      <c r="G1246" s="1" t="s">
        <v>553</v>
      </c>
      <c r="H1246">
        <v>1</v>
      </c>
      <c r="I1246">
        <v>4.2300000000000004</v>
      </c>
      <c r="J1246">
        <v>0</v>
      </c>
      <c r="K1246" s="1" t="s">
        <v>766</v>
      </c>
      <c r="L1246">
        <v>4.2300000000000004</v>
      </c>
      <c r="M1246" s="1" t="s">
        <v>549</v>
      </c>
      <c r="N1246" s="1" t="s">
        <v>554</v>
      </c>
      <c r="O1246">
        <v>2.5299999999999998</v>
      </c>
      <c r="P1246" s="1" t="s">
        <v>811</v>
      </c>
    </row>
    <row r="1247" spans="1:16" x14ac:dyDescent="0.15">
      <c r="A1247">
        <v>2265</v>
      </c>
      <c r="B1247" s="2">
        <v>45810</v>
      </c>
      <c r="C1247" s="3">
        <v>0.38819444444444445</v>
      </c>
      <c r="D1247" s="1" t="s">
        <v>771</v>
      </c>
      <c r="E1247" s="1" t="s">
        <v>774</v>
      </c>
      <c r="F1247" s="1" t="s">
        <v>287</v>
      </c>
      <c r="G1247" s="1" t="s">
        <v>576</v>
      </c>
      <c r="H1247">
        <v>1</v>
      </c>
      <c r="I1247">
        <v>3.36</v>
      </c>
      <c r="J1247">
        <v>10</v>
      </c>
      <c r="K1247" s="1" t="s">
        <v>766</v>
      </c>
      <c r="L1247">
        <v>3.02</v>
      </c>
      <c r="M1247" s="1" t="s">
        <v>570</v>
      </c>
      <c r="N1247" s="1" t="s">
        <v>577</v>
      </c>
      <c r="O1247">
        <v>1.39</v>
      </c>
      <c r="P1247" s="1" t="s">
        <v>775</v>
      </c>
    </row>
    <row r="1248" spans="1:16" x14ac:dyDescent="0.15">
      <c r="A1248">
        <v>2266</v>
      </c>
      <c r="B1248" s="2">
        <v>45482</v>
      </c>
      <c r="C1248" s="3">
        <v>0.51736111111111116</v>
      </c>
      <c r="D1248" s="1" t="s">
        <v>768</v>
      </c>
      <c r="E1248" s="1" t="s">
        <v>796</v>
      </c>
      <c r="F1248" s="1" t="s">
        <v>345</v>
      </c>
      <c r="G1248" s="1" t="s">
        <v>572</v>
      </c>
      <c r="H1248">
        <v>1</v>
      </c>
      <c r="I1248">
        <v>2.42</v>
      </c>
      <c r="J1248">
        <v>0</v>
      </c>
      <c r="K1248" s="1" t="s">
        <v>766</v>
      </c>
      <c r="L1248">
        <v>2.42</v>
      </c>
      <c r="M1248" s="1" t="s">
        <v>570</v>
      </c>
      <c r="N1248" s="1" t="s">
        <v>573</v>
      </c>
      <c r="O1248">
        <v>1.0900000000000001</v>
      </c>
      <c r="P1248" s="1" t="s">
        <v>797</v>
      </c>
    </row>
    <row r="1249" spans="1:16" x14ac:dyDescent="0.15">
      <c r="A1249">
        <v>2267</v>
      </c>
      <c r="B1249" s="2">
        <v>45767</v>
      </c>
      <c r="C1249" s="3">
        <v>0.84305555555555556</v>
      </c>
      <c r="D1249" s="1" t="s">
        <v>757</v>
      </c>
      <c r="E1249" s="1" t="s">
        <v>806</v>
      </c>
      <c r="F1249" s="1" t="s">
        <v>88</v>
      </c>
      <c r="G1249" s="1" t="s">
        <v>567</v>
      </c>
      <c r="H1249">
        <v>1</v>
      </c>
      <c r="I1249">
        <v>5.84</v>
      </c>
      <c r="J1249">
        <v>0</v>
      </c>
      <c r="K1249" s="1" t="s">
        <v>766</v>
      </c>
      <c r="L1249">
        <v>5.84</v>
      </c>
      <c r="M1249" s="1" t="s">
        <v>549</v>
      </c>
      <c r="N1249" s="1" t="s">
        <v>568</v>
      </c>
      <c r="O1249">
        <v>3.46</v>
      </c>
      <c r="P1249" s="1" t="s">
        <v>807</v>
      </c>
    </row>
    <row r="1250" spans="1:16" x14ac:dyDescent="0.15">
      <c r="A1250">
        <v>2268</v>
      </c>
      <c r="B1250" s="2">
        <v>45708</v>
      </c>
      <c r="C1250" s="3">
        <v>0.83402777777777781</v>
      </c>
      <c r="D1250" s="1" t="s">
        <v>764</v>
      </c>
      <c r="E1250" s="1" t="s">
        <v>812</v>
      </c>
      <c r="F1250" s="1" t="s">
        <v>361</v>
      </c>
      <c r="G1250" s="1" t="s">
        <v>574</v>
      </c>
      <c r="H1250">
        <v>2</v>
      </c>
      <c r="I1250">
        <v>3.23</v>
      </c>
      <c r="J1250">
        <v>0</v>
      </c>
      <c r="K1250" s="1" t="s">
        <v>766</v>
      </c>
      <c r="L1250">
        <v>6.46</v>
      </c>
      <c r="M1250" s="1" t="s">
        <v>570</v>
      </c>
      <c r="N1250" s="1" t="s">
        <v>575</v>
      </c>
      <c r="O1250">
        <v>1.17</v>
      </c>
      <c r="P1250" s="1" t="s">
        <v>813</v>
      </c>
    </row>
    <row r="1251" spans="1:16" x14ac:dyDescent="0.15">
      <c r="A1251">
        <v>2269</v>
      </c>
      <c r="B1251" s="2">
        <v>45395</v>
      </c>
      <c r="C1251" s="3">
        <v>0.5444444444444444</v>
      </c>
      <c r="D1251" s="1" t="s">
        <v>771</v>
      </c>
      <c r="E1251" s="1" t="s">
        <v>818</v>
      </c>
      <c r="F1251" s="1" t="s">
        <v>334</v>
      </c>
      <c r="G1251" s="1" t="s">
        <v>572</v>
      </c>
      <c r="H1251">
        <v>1</v>
      </c>
      <c r="I1251">
        <v>2.42</v>
      </c>
      <c r="J1251">
        <v>0</v>
      </c>
      <c r="K1251" s="1" t="s">
        <v>759</v>
      </c>
      <c r="L1251">
        <v>2.42</v>
      </c>
      <c r="M1251" s="1" t="s">
        <v>570</v>
      </c>
      <c r="N1251" s="1" t="s">
        <v>573</v>
      </c>
      <c r="O1251">
        <v>1.0900000000000001</v>
      </c>
      <c r="P1251" s="1" t="s">
        <v>819</v>
      </c>
    </row>
    <row r="1252" spans="1:16" x14ac:dyDescent="0.15">
      <c r="A1252">
        <v>2270</v>
      </c>
      <c r="B1252" s="2">
        <v>45485</v>
      </c>
      <c r="C1252" s="3">
        <v>0.35347222222222224</v>
      </c>
      <c r="D1252" s="1" t="s">
        <v>768</v>
      </c>
      <c r="E1252" s="1" t="s">
        <v>785</v>
      </c>
      <c r="F1252" s="1" t="s">
        <v>382</v>
      </c>
      <c r="G1252" s="1" t="s">
        <v>745</v>
      </c>
      <c r="H1252">
        <v>1</v>
      </c>
      <c r="I1252">
        <v>4.16</v>
      </c>
      <c r="J1252">
        <v>0</v>
      </c>
      <c r="K1252" s="1" t="s">
        <v>766</v>
      </c>
      <c r="L1252">
        <v>4.16</v>
      </c>
      <c r="M1252" s="1" t="s">
        <v>570</v>
      </c>
      <c r="N1252" s="1" t="s">
        <v>746</v>
      </c>
      <c r="O1252">
        <v>1.43</v>
      </c>
      <c r="P1252" s="1" t="s">
        <v>786</v>
      </c>
    </row>
    <row r="1253" spans="1:16" x14ac:dyDescent="0.15">
      <c r="A1253">
        <v>2271</v>
      </c>
      <c r="B1253" s="2">
        <v>45783</v>
      </c>
      <c r="C1253" s="3">
        <v>0.52500000000000002</v>
      </c>
      <c r="D1253" s="1" t="s">
        <v>764</v>
      </c>
      <c r="E1253" s="1" t="s">
        <v>820</v>
      </c>
      <c r="F1253" s="1" t="s">
        <v>404</v>
      </c>
      <c r="G1253" s="1" t="s">
        <v>559</v>
      </c>
      <c r="H1253">
        <v>1</v>
      </c>
      <c r="I1253">
        <v>4.57</v>
      </c>
      <c r="J1253">
        <v>0</v>
      </c>
      <c r="K1253" s="1" t="s">
        <v>762</v>
      </c>
      <c r="L1253">
        <v>4.57</v>
      </c>
      <c r="M1253" s="1" t="s">
        <v>549</v>
      </c>
      <c r="N1253" s="1" t="s">
        <v>560</v>
      </c>
      <c r="O1253">
        <v>1.56</v>
      </c>
      <c r="P1253" s="1" t="s">
        <v>821</v>
      </c>
    </row>
    <row r="1254" spans="1:16" x14ac:dyDescent="0.15">
      <c r="A1254">
        <v>2272</v>
      </c>
      <c r="B1254" s="2">
        <v>45603</v>
      </c>
      <c r="C1254" s="3">
        <v>0.5395833333333333</v>
      </c>
      <c r="D1254" s="1" t="s">
        <v>764</v>
      </c>
      <c r="E1254" s="1" t="s">
        <v>787</v>
      </c>
      <c r="F1254" s="1" t="s">
        <v>219</v>
      </c>
      <c r="G1254" s="1" t="s">
        <v>580</v>
      </c>
      <c r="H1254">
        <v>1</v>
      </c>
      <c r="I1254">
        <v>2.3199999999999998</v>
      </c>
      <c r="J1254">
        <v>0</v>
      </c>
      <c r="K1254" s="1" t="s">
        <v>762</v>
      </c>
      <c r="L1254">
        <v>2.3199999999999998</v>
      </c>
      <c r="M1254" s="1" t="s">
        <v>570</v>
      </c>
      <c r="N1254" s="1" t="s">
        <v>581</v>
      </c>
      <c r="O1254">
        <v>0.86</v>
      </c>
      <c r="P1254" s="1" t="s">
        <v>788</v>
      </c>
    </row>
    <row r="1255" spans="1:16" x14ac:dyDescent="0.15">
      <c r="A1255">
        <v>2273</v>
      </c>
      <c r="B1255" s="2">
        <v>45298</v>
      </c>
      <c r="C1255" s="3">
        <v>0.90486111111111112</v>
      </c>
      <c r="D1255" s="1" t="s">
        <v>757</v>
      </c>
      <c r="E1255" s="1" t="s">
        <v>758</v>
      </c>
      <c r="F1255" s="1" t="s">
        <v>472</v>
      </c>
      <c r="G1255" s="1" t="s">
        <v>506</v>
      </c>
      <c r="H1255">
        <v>3</v>
      </c>
      <c r="I1255">
        <v>4.93</v>
      </c>
      <c r="J1255">
        <v>0</v>
      </c>
      <c r="K1255" s="1" t="s">
        <v>762</v>
      </c>
      <c r="L1255">
        <v>14.79</v>
      </c>
      <c r="M1255" s="1" t="s">
        <v>507</v>
      </c>
      <c r="N1255" s="1" t="s">
        <v>508</v>
      </c>
      <c r="O1255">
        <v>2.35</v>
      </c>
      <c r="P1255" s="1" t="s">
        <v>760</v>
      </c>
    </row>
    <row r="1256" spans="1:16" x14ac:dyDescent="0.15">
      <c r="A1256">
        <v>2274</v>
      </c>
      <c r="B1256" s="2">
        <v>45625</v>
      </c>
      <c r="C1256" s="3">
        <v>0.50555555555555554</v>
      </c>
      <c r="D1256" s="1" t="s">
        <v>764</v>
      </c>
      <c r="E1256" s="1" t="s">
        <v>765</v>
      </c>
      <c r="F1256" s="1" t="s">
        <v>59</v>
      </c>
      <c r="G1256" s="1" t="s">
        <v>683</v>
      </c>
      <c r="H1256">
        <v>1</v>
      </c>
      <c r="I1256">
        <v>11.43</v>
      </c>
      <c r="J1256">
        <v>0</v>
      </c>
      <c r="K1256" s="1" t="s">
        <v>762</v>
      </c>
      <c r="L1256">
        <v>11.43</v>
      </c>
      <c r="M1256" s="1" t="s">
        <v>528</v>
      </c>
      <c r="N1256" s="1" t="s">
        <v>684</v>
      </c>
      <c r="O1256">
        <v>5.32</v>
      </c>
      <c r="P1256" s="1" t="s">
        <v>767</v>
      </c>
    </row>
    <row r="1257" spans="1:16" x14ac:dyDescent="0.15">
      <c r="A1257">
        <v>2275</v>
      </c>
      <c r="B1257" s="2">
        <v>45898</v>
      </c>
      <c r="C1257" s="3">
        <v>0.75694444444444442</v>
      </c>
      <c r="D1257" s="1" t="s">
        <v>771</v>
      </c>
      <c r="E1257" s="1" t="s">
        <v>818</v>
      </c>
      <c r="F1257" s="1" t="s">
        <v>192</v>
      </c>
      <c r="G1257" s="1" t="s">
        <v>642</v>
      </c>
      <c r="H1257">
        <v>2</v>
      </c>
      <c r="I1257">
        <v>14.68</v>
      </c>
      <c r="J1257">
        <v>0</v>
      </c>
      <c r="K1257" s="1" t="s">
        <v>762</v>
      </c>
      <c r="L1257">
        <v>29.36</v>
      </c>
      <c r="M1257" s="1" t="s">
        <v>528</v>
      </c>
      <c r="N1257" s="1" t="s">
        <v>643</v>
      </c>
      <c r="O1257">
        <v>7.43</v>
      </c>
      <c r="P1257" s="1" t="s">
        <v>819</v>
      </c>
    </row>
    <row r="1258" spans="1:16" x14ac:dyDescent="0.15">
      <c r="A1258">
        <v>2276</v>
      </c>
      <c r="B1258" s="2">
        <v>45496</v>
      </c>
      <c r="C1258" s="3">
        <v>0.80763888888888891</v>
      </c>
      <c r="D1258" s="1" t="s">
        <v>764</v>
      </c>
      <c r="E1258" s="1" t="s">
        <v>787</v>
      </c>
      <c r="F1258" s="1" t="s">
        <v>449</v>
      </c>
      <c r="G1258" s="1" t="s">
        <v>708</v>
      </c>
      <c r="H1258">
        <v>1</v>
      </c>
      <c r="I1258">
        <v>3.17</v>
      </c>
      <c r="J1258">
        <v>0</v>
      </c>
      <c r="K1258" s="1" t="s">
        <v>762</v>
      </c>
      <c r="L1258">
        <v>3.17</v>
      </c>
      <c r="M1258" s="1" t="s">
        <v>591</v>
      </c>
      <c r="N1258" s="1" t="s">
        <v>709</v>
      </c>
      <c r="O1258">
        <v>0.87</v>
      </c>
      <c r="P1258" s="1" t="s">
        <v>788</v>
      </c>
    </row>
    <row r="1259" spans="1:16" x14ac:dyDescent="0.15">
      <c r="A1259">
        <v>2278</v>
      </c>
      <c r="B1259" s="2">
        <v>45327</v>
      </c>
      <c r="C1259" s="3">
        <v>0.55555555555555558</v>
      </c>
      <c r="D1259" s="1" t="s">
        <v>768</v>
      </c>
      <c r="E1259" s="1" t="s">
        <v>802</v>
      </c>
      <c r="F1259" s="1" t="s">
        <v>338</v>
      </c>
      <c r="G1259" s="1" t="s">
        <v>648</v>
      </c>
      <c r="H1259">
        <v>1</v>
      </c>
      <c r="I1259">
        <v>3.18</v>
      </c>
      <c r="J1259">
        <v>0</v>
      </c>
      <c r="K1259" s="1" t="s">
        <v>759</v>
      </c>
      <c r="L1259">
        <v>3.18</v>
      </c>
      <c r="M1259" s="1" t="s">
        <v>591</v>
      </c>
      <c r="N1259" s="1" t="s">
        <v>649</v>
      </c>
      <c r="O1259">
        <v>2.14</v>
      </c>
      <c r="P1259" s="1" t="s">
        <v>803</v>
      </c>
    </row>
    <row r="1260" spans="1:16" x14ac:dyDescent="0.15">
      <c r="A1260">
        <v>2279</v>
      </c>
      <c r="B1260" s="2">
        <v>45574</v>
      </c>
      <c r="C1260" s="3">
        <v>0.75138888888888888</v>
      </c>
      <c r="D1260" s="1" t="s">
        <v>757</v>
      </c>
      <c r="E1260" s="1" t="s">
        <v>806</v>
      </c>
      <c r="F1260" s="1" t="s">
        <v>69</v>
      </c>
      <c r="G1260" s="1" t="s">
        <v>664</v>
      </c>
      <c r="H1260">
        <v>2</v>
      </c>
      <c r="I1260">
        <v>3.29</v>
      </c>
      <c r="J1260">
        <v>0</v>
      </c>
      <c r="K1260" s="1" t="s">
        <v>762</v>
      </c>
      <c r="L1260">
        <v>6.58</v>
      </c>
      <c r="M1260" s="1" t="s">
        <v>570</v>
      </c>
      <c r="N1260" s="1" t="s">
        <v>645</v>
      </c>
      <c r="O1260">
        <v>1.36</v>
      </c>
      <c r="P1260" s="1" t="s">
        <v>807</v>
      </c>
    </row>
    <row r="1261" spans="1:16" x14ac:dyDescent="0.15">
      <c r="A1261">
        <v>2280</v>
      </c>
      <c r="B1261" s="2">
        <v>45385</v>
      </c>
      <c r="C1261" s="3">
        <v>0.84652777777777777</v>
      </c>
      <c r="D1261" s="1" t="s">
        <v>771</v>
      </c>
      <c r="E1261" s="1" t="s">
        <v>822</v>
      </c>
      <c r="F1261" s="1" t="s">
        <v>188</v>
      </c>
      <c r="G1261" s="1" t="s">
        <v>716</v>
      </c>
      <c r="H1261">
        <v>1</v>
      </c>
      <c r="I1261">
        <v>5.51</v>
      </c>
      <c r="J1261">
        <v>10</v>
      </c>
      <c r="K1261" s="1" t="s">
        <v>792</v>
      </c>
      <c r="L1261">
        <v>4.96</v>
      </c>
      <c r="M1261" s="1" t="s">
        <v>507</v>
      </c>
      <c r="N1261" s="1" t="s">
        <v>670</v>
      </c>
      <c r="O1261">
        <v>2.15</v>
      </c>
      <c r="P1261" s="1" t="s">
        <v>823</v>
      </c>
    </row>
    <row r="1262" spans="1:16" x14ac:dyDescent="0.15">
      <c r="A1262">
        <v>2281</v>
      </c>
      <c r="B1262" s="2">
        <v>45587</v>
      </c>
      <c r="C1262" s="3">
        <v>0.80833333333333335</v>
      </c>
      <c r="D1262" s="1" t="s">
        <v>764</v>
      </c>
      <c r="E1262" s="1" t="s">
        <v>814</v>
      </c>
      <c r="F1262" s="1" t="s">
        <v>483</v>
      </c>
      <c r="G1262" s="1" t="s">
        <v>527</v>
      </c>
      <c r="H1262">
        <v>1</v>
      </c>
      <c r="I1262">
        <v>13.44</v>
      </c>
      <c r="J1262">
        <v>0</v>
      </c>
      <c r="K1262" s="1" t="s">
        <v>759</v>
      </c>
      <c r="L1262">
        <v>13.44</v>
      </c>
      <c r="M1262" s="1" t="s">
        <v>528</v>
      </c>
      <c r="N1262" s="1" t="s">
        <v>529</v>
      </c>
      <c r="O1262">
        <v>3.93</v>
      </c>
      <c r="P1262" s="1" t="s">
        <v>815</v>
      </c>
    </row>
    <row r="1263" spans="1:16" x14ac:dyDescent="0.15">
      <c r="A1263">
        <v>2282</v>
      </c>
      <c r="B1263" s="2">
        <v>45412</v>
      </c>
      <c r="C1263" s="3">
        <v>0.80694444444444446</v>
      </c>
      <c r="D1263" s="1" t="s">
        <v>778</v>
      </c>
      <c r="E1263" s="1" t="s">
        <v>804</v>
      </c>
      <c r="F1263" s="1" t="s">
        <v>344</v>
      </c>
      <c r="G1263" s="1" t="s">
        <v>569</v>
      </c>
      <c r="H1263">
        <v>1</v>
      </c>
      <c r="I1263">
        <v>3.78</v>
      </c>
      <c r="J1263">
        <v>0</v>
      </c>
      <c r="K1263" s="1" t="s">
        <v>762</v>
      </c>
      <c r="L1263">
        <v>3.78</v>
      </c>
      <c r="M1263" s="1" t="s">
        <v>570</v>
      </c>
      <c r="N1263" s="1" t="s">
        <v>571</v>
      </c>
      <c r="O1263">
        <v>1.01</v>
      </c>
      <c r="P1263" s="1" t="s">
        <v>805</v>
      </c>
    </row>
    <row r="1264" spans="1:16" x14ac:dyDescent="0.15">
      <c r="A1264">
        <v>2283</v>
      </c>
      <c r="B1264" s="2">
        <v>45669</v>
      </c>
      <c r="C1264" s="3">
        <v>0.91527777777777775</v>
      </c>
      <c r="D1264" s="1" t="s">
        <v>757</v>
      </c>
      <c r="E1264" s="1" t="s">
        <v>806</v>
      </c>
      <c r="F1264" s="1" t="s">
        <v>347</v>
      </c>
      <c r="G1264" s="1" t="s">
        <v>675</v>
      </c>
      <c r="H1264">
        <v>1</v>
      </c>
      <c r="I1264">
        <v>3.73</v>
      </c>
      <c r="J1264">
        <v>0</v>
      </c>
      <c r="K1264" s="1" t="s">
        <v>762</v>
      </c>
      <c r="L1264">
        <v>3.73</v>
      </c>
      <c r="M1264" s="1" t="s">
        <v>507</v>
      </c>
      <c r="N1264" s="1" t="s">
        <v>676</v>
      </c>
      <c r="O1264">
        <v>1.6</v>
      </c>
      <c r="P1264" s="1" t="s">
        <v>807</v>
      </c>
    </row>
    <row r="1265" spans="1:16" x14ac:dyDescent="0.15">
      <c r="A1265">
        <v>2284</v>
      </c>
      <c r="B1265" s="2">
        <v>45661</v>
      </c>
      <c r="C1265" s="3">
        <v>0.55625000000000002</v>
      </c>
      <c r="D1265" s="1" t="s">
        <v>768</v>
      </c>
      <c r="E1265" s="1" t="s">
        <v>769</v>
      </c>
      <c r="F1265" s="1" t="s">
        <v>122</v>
      </c>
      <c r="G1265" s="1" t="s">
        <v>685</v>
      </c>
      <c r="H1265">
        <v>1</v>
      </c>
      <c r="I1265">
        <v>3.08</v>
      </c>
      <c r="J1265">
        <v>0</v>
      </c>
      <c r="K1265" s="1" t="s">
        <v>762</v>
      </c>
      <c r="L1265">
        <v>3.08</v>
      </c>
      <c r="M1265" s="1" t="s">
        <v>591</v>
      </c>
      <c r="N1265" s="1" t="s">
        <v>686</v>
      </c>
      <c r="O1265">
        <v>1.18</v>
      </c>
      <c r="P1265" s="1" t="s">
        <v>770</v>
      </c>
    </row>
    <row r="1266" spans="1:16" x14ac:dyDescent="0.15">
      <c r="A1266">
        <v>2285</v>
      </c>
      <c r="B1266" s="2">
        <v>45406</v>
      </c>
      <c r="C1266" s="3">
        <v>0.84583333333333333</v>
      </c>
      <c r="D1266" s="1" t="s">
        <v>764</v>
      </c>
      <c r="E1266" s="1" t="s">
        <v>816</v>
      </c>
      <c r="F1266" s="1" t="s">
        <v>26</v>
      </c>
      <c r="G1266" s="1" t="s">
        <v>569</v>
      </c>
      <c r="H1266">
        <v>2</v>
      </c>
      <c r="I1266">
        <v>3.78</v>
      </c>
      <c r="J1266">
        <v>0</v>
      </c>
      <c r="K1266" s="1" t="s">
        <v>762</v>
      </c>
      <c r="L1266">
        <v>7.56</v>
      </c>
      <c r="M1266" s="1" t="s">
        <v>570</v>
      </c>
      <c r="N1266" s="1" t="s">
        <v>571</v>
      </c>
      <c r="O1266">
        <v>1.01</v>
      </c>
      <c r="P1266" s="1" t="s">
        <v>817</v>
      </c>
    </row>
    <row r="1267" spans="1:16" x14ac:dyDescent="0.15">
      <c r="A1267">
        <v>2286</v>
      </c>
      <c r="B1267" s="2">
        <v>45808</v>
      </c>
      <c r="C1267" s="3">
        <v>0.9</v>
      </c>
      <c r="D1267" s="1" t="s">
        <v>764</v>
      </c>
      <c r="E1267" s="1" t="s">
        <v>812</v>
      </c>
      <c r="F1267" s="1" t="s">
        <v>385</v>
      </c>
      <c r="G1267" s="1" t="s">
        <v>561</v>
      </c>
      <c r="H1267">
        <v>1</v>
      </c>
      <c r="I1267">
        <v>4.93</v>
      </c>
      <c r="J1267">
        <v>10</v>
      </c>
      <c r="K1267" s="1" t="s">
        <v>766</v>
      </c>
      <c r="L1267">
        <v>4.4400000000000004</v>
      </c>
      <c r="M1267" s="1" t="s">
        <v>549</v>
      </c>
      <c r="N1267" s="1" t="s">
        <v>562</v>
      </c>
      <c r="O1267">
        <v>2.87</v>
      </c>
      <c r="P1267" s="1" t="s">
        <v>813</v>
      </c>
    </row>
    <row r="1268" spans="1:16" x14ac:dyDescent="0.15">
      <c r="A1268">
        <v>2287</v>
      </c>
      <c r="B1268" s="2">
        <v>45316</v>
      </c>
      <c r="C1268" s="3">
        <v>0.8208333333333333</v>
      </c>
      <c r="D1268" s="1" t="s">
        <v>757</v>
      </c>
      <c r="E1268" s="1" t="s">
        <v>810</v>
      </c>
      <c r="F1268" s="1" t="s">
        <v>433</v>
      </c>
      <c r="G1268" s="1" t="s">
        <v>605</v>
      </c>
      <c r="H1268">
        <v>1</v>
      </c>
      <c r="I1268">
        <v>2.96</v>
      </c>
      <c r="J1268">
        <v>0</v>
      </c>
      <c r="K1268" s="1" t="s">
        <v>766</v>
      </c>
      <c r="L1268">
        <v>2.96</v>
      </c>
      <c r="M1268" s="1" t="s">
        <v>591</v>
      </c>
      <c r="N1268" s="1" t="s">
        <v>606</v>
      </c>
      <c r="O1268">
        <v>1.18</v>
      </c>
      <c r="P1268" s="1" t="s">
        <v>811</v>
      </c>
    </row>
    <row r="1269" spans="1:16" x14ac:dyDescent="0.15">
      <c r="A1269">
        <v>2289</v>
      </c>
      <c r="B1269" s="2">
        <v>45320</v>
      </c>
      <c r="C1269" s="3">
        <v>0.47986111111111113</v>
      </c>
      <c r="D1269" s="1" t="s">
        <v>768</v>
      </c>
      <c r="E1269" s="1" t="s">
        <v>802</v>
      </c>
      <c r="F1269" s="1" t="s">
        <v>224</v>
      </c>
      <c r="G1269" s="1" t="s">
        <v>597</v>
      </c>
      <c r="H1269">
        <v>1</v>
      </c>
      <c r="I1269">
        <v>3.79</v>
      </c>
      <c r="J1269">
        <v>0</v>
      </c>
      <c r="K1269" s="1" t="s">
        <v>762</v>
      </c>
      <c r="L1269">
        <v>3.79</v>
      </c>
      <c r="M1269" s="1" t="s">
        <v>591</v>
      </c>
      <c r="N1269" s="1" t="s">
        <v>598</v>
      </c>
      <c r="O1269">
        <v>1.52</v>
      </c>
      <c r="P1269" s="1" t="s">
        <v>803</v>
      </c>
    </row>
    <row r="1270" spans="1:16" x14ac:dyDescent="0.15">
      <c r="A1270">
        <v>2290</v>
      </c>
      <c r="B1270" s="2">
        <v>45754</v>
      </c>
      <c r="C1270" s="3">
        <v>0.77638888888888891</v>
      </c>
      <c r="D1270" s="1" t="s">
        <v>768</v>
      </c>
      <c r="E1270" s="1" t="s">
        <v>785</v>
      </c>
      <c r="F1270" s="1" t="s">
        <v>38</v>
      </c>
      <c r="G1270" s="1" t="s">
        <v>590</v>
      </c>
      <c r="H1270">
        <v>2</v>
      </c>
      <c r="I1270">
        <v>4.2</v>
      </c>
      <c r="J1270">
        <v>0</v>
      </c>
      <c r="K1270" s="1" t="s">
        <v>762</v>
      </c>
      <c r="L1270">
        <v>8.4</v>
      </c>
      <c r="M1270" s="1" t="s">
        <v>591</v>
      </c>
      <c r="N1270" s="1" t="s">
        <v>592</v>
      </c>
      <c r="O1270">
        <v>1.42</v>
      </c>
      <c r="P1270" s="1" t="s">
        <v>786</v>
      </c>
    </row>
    <row r="1271" spans="1:16" x14ac:dyDescent="0.15">
      <c r="A1271">
        <v>2291</v>
      </c>
      <c r="B1271" s="2">
        <v>45561</v>
      </c>
      <c r="C1271" s="3">
        <v>0.87361111111111112</v>
      </c>
      <c r="D1271" s="1" t="s">
        <v>764</v>
      </c>
      <c r="E1271" s="1" t="s">
        <v>814</v>
      </c>
      <c r="F1271" s="1" t="s">
        <v>258</v>
      </c>
      <c r="G1271" s="1" t="s">
        <v>673</v>
      </c>
      <c r="H1271">
        <v>1</v>
      </c>
      <c r="I1271">
        <v>15.73</v>
      </c>
      <c r="J1271">
        <v>0</v>
      </c>
      <c r="K1271" s="1" t="s">
        <v>762</v>
      </c>
      <c r="L1271">
        <v>15.73</v>
      </c>
      <c r="M1271" s="1" t="s">
        <v>528</v>
      </c>
      <c r="N1271" s="1" t="s">
        <v>674</v>
      </c>
      <c r="O1271">
        <v>4.97</v>
      </c>
      <c r="P1271" s="1" t="s">
        <v>815</v>
      </c>
    </row>
    <row r="1272" spans="1:16" x14ac:dyDescent="0.15">
      <c r="A1272">
        <v>2292</v>
      </c>
      <c r="B1272" s="2">
        <v>45521</v>
      </c>
      <c r="C1272" s="3">
        <v>0.8666666666666667</v>
      </c>
      <c r="D1272" s="1" t="s">
        <v>757</v>
      </c>
      <c r="E1272" s="1" t="s">
        <v>806</v>
      </c>
      <c r="F1272" s="1" t="s">
        <v>150</v>
      </c>
      <c r="G1272" s="1" t="s">
        <v>586</v>
      </c>
      <c r="H1272">
        <v>1</v>
      </c>
      <c r="I1272">
        <v>2.4700000000000002</v>
      </c>
      <c r="J1272">
        <v>0</v>
      </c>
      <c r="K1272" s="1" t="s">
        <v>762</v>
      </c>
      <c r="L1272">
        <v>2.4700000000000002</v>
      </c>
      <c r="M1272" s="1" t="s">
        <v>570</v>
      </c>
      <c r="N1272" s="1" t="s">
        <v>587</v>
      </c>
      <c r="O1272">
        <v>0.5</v>
      </c>
      <c r="P1272" s="1" t="s">
        <v>807</v>
      </c>
    </row>
    <row r="1273" spans="1:16" x14ac:dyDescent="0.15">
      <c r="A1273">
        <v>2293</v>
      </c>
      <c r="B1273" s="2">
        <v>45916</v>
      </c>
      <c r="C1273" s="3">
        <v>0.81805555555555554</v>
      </c>
      <c r="D1273" s="1" t="s">
        <v>764</v>
      </c>
      <c r="E1273" s="1" t="s">
        <v>783</v>
      </c>
      <c r="F1273" s="1" t="s">
        <v>449</v>
      </c>
      <c r="G1273" s="1" t="s">
        <v>745</v>
      </c>
      <c r="H1273">
        <v>1</v>
      </c>
      <c r="I1273">
        <v>4.32</v>
      </c>
      <c r="J1273">
        <v>0</v>
      </c>
      <c r="K1273" s="1" t="s">
        <v>762</v>
      </c>
      <c r="L1273">
        <v>4.32</v>
      </c>
      <c r="M1273" s="1" t="s">
        <v>570</v>
      </c>
      <c r="N1273" s="1" t="s">
        <v>746</v>
      </c>
      <c r="O1273">
        <v>1.43</v>
      </c>
      <c r="P1273" s="1" t="s">
        <v>784</v>
      </c>
    </row>
    <row r="1274" spans="1:16" x14ac:dyDescent="0.15">
      <c r="A1274">
        <v>2294</v>
      </c>
      <c r="B1274" s="2">
        <v>45493</v>
      </c>
      <c r="C1274" s="3">
        <v>0.66041666666666665</v>
      </c>
      <c r="D1274" s="1" t="s">
        <v>778</v>
      </c>
      <c r="E1274" s="1" t="s">
        <v>794</v>
      </c>
      <c r="F1274" s="1" t="s">
        <v>154</v>
      </c>
      <c r="G1274" s="1" t="s">
        <v>601</v>
      </c>
      <c r="H1274">
        <v>1</v>
      </c>
      <c r="I1274">
        <v>2.95</v>
      </c>
      <c r="J1274">
        <v>5</v>
      </c>
      <c r="K1274" s="1" t="s">
        <v>762</v>
      </c>
      <c r="L1274">
        <v>2.8</v>
      </c>
      <c r="M1274" s="1" t="s">
        <v>591</v>
      </c>
      <c r="N1274" s="1" t="s">
        <v>602</v>
      </c>
      <c r="O1274">
        <v>1.59</v>
      </c>
      <c r="P1274" s="1" t="s">
        <v>795</v>
      </c>
    </row>
    <row r="1275" spans="1:16" x14ac:dyDescent="0.15">
      <c r="A1275">
        <v>2295</v>
      </c>
      <c r="B1275" s="2">
        <v>45657</v>
      </c>
      <c r="C1275" s="3">
        <v>0.54861111111111116</v>
      </c>
      <c r="D1275" s="1" t="s">
        <v>771</v>
      </c>
      <c r="E1275" s="1" t="s">
        <v>824</v>
      </c>
      <c r="F1275" s="1" t="s">
        <v>52</v>
      </c>
      <c r="G1275" s="1" t="s">
        <v>738</v>
      </c>
      <c r="H1275">
        <v>1</v>
      </c>
      <c r="I1275">
        <v>20.14</v>
      </c>
      <c r="J1275">
        <v>0</v>
      </c>
      <c r="K1275" s="1" t="s">
        <v>762</v>
      </c>
      <c r="L1275">
        <v>20.14</v>
      </c>
      <c r="M1275" s="1" t="s">
        <v>528</v>
      </c>
      <c r="N1275" s="1" t="s">
        <v>739</v>
      </c>
      <c r="O1275">
        <v>8.26</v>
      </c>
      <c r="P1275" s="1" t="s">
        <v>825</v>
      </c>
    </row>
    <row r="1276" spans="1:16" x14ac:dyDescent="0.15">
      <c r="A1276">
        <v>2296</v>
      </c>
      <c r="B1276" s="2">
        <v>45593</v>
      </c>
      <c r="C1276" s="3">
        <v>0.46597222222222223</v>
      </c>
      <c r="D1276" s="1" t="s">
        <v>764</v>
      </c>
      <c r="E1276" s="1" t="s">
        <v>787</v>
      </c>
      <c r="F1276" s="1" t="s">
        <v>396</v>
      </c>
      <c r="G1276" s="1" t="s">
        <v>624</v>
      </c>
      <c r="H1276">
        <v>2</v>
      </c>
      <c r="I1276">
        <v>4.1399999999999997</v>
      </c>
      <c r="J1276">
        <v>0</v>
      </c>
      <c r="K1276" s="1" t="s">
        <v>766</v>
      </c>
      <c r="L1276">
        <v>8.2799999999999994</v>
      </c>
      <c r="M1276" s="1" t="s">
        <v>612</v>
      </c>
      <c r="N1276" s="1" t="s">
        <v>625</v>
      </c>
      <c r="O1276">
        <v>2.27</v>
      </c>
      <c r="P1276" s="1" t="s">
        <v>788</v>
      </c>
    </row>
    <row r="1277" spans="1:16" x14ac:dyDescent="0.15">
      <c r="A1277">
        <v>2297</v>
      </c>
      <c r="B1277" s="2">
        <v>45480</v>
      </c>
      <c r="C1277" s="3">
        <v>0.45833333333333331</v>
      </c>
      <c r="D1277" s="1" t="s">
        <v>764</v>
      </c>
      <c r="E1277" s="1" t="s">
        <v>787</v>
      </c>
      <c r="F1277" s="1" t="s">
        <v>416</v>
      </c>
      <c r="G1277" s="1" t="s">
        <v>667</v>
      </c>
      <c r="H1277">
        <v>3</v>
      </c>
      <c r="I1277">
        <v>14.83</v>
      </c>
      <c r="J1277">
        <v>0</v>
      </c>
      <c r="K1277" s="1" t="s">
        <v>766</v>
      </c>
      <c r="L1277">
        <v>44.49</v>
      </c>
      <c r="M1277" s="1" t="s">
        <v>528</v>
      </c>
      <c r="N1277" s="1" t="s">
        <v>668</v>
      </c>
      <c r="O1277">
        <v>7.62</v>
      </c>
      <c r="P1277" s="1" t="s">
        <v>788</v>
      </c>
    </row>
    <row r="1278" spans="1:16" x14ac:dyDescent="0.15">
      <c r="A1278">
        <v>2298</v>
      </c>
      <c r="B1278" s="2">
        <v>45919</v>
      </c>
      <c r="C1278" s="3">
        <v>0.75902777777777775</v>
      </c>
      <c r="D1278" s="1" t="s">
        <v>764</v>
      </c>
      <c r="E1278" s="1" t="s">
        <v>812</v>
      </c>
      <c r="F1278" s="1" t="s">
        <v>423</v>
      </c>
      <c r="G1278" s="1" t="s">
        <v>548</v>
      </c>
      <c r="H1278">
        <v>3</v>
      </c>
      <c r="I1278">
        <v>6.09</v>
      </c>
      <c r="J1278">
        <v>0</v>
      </c>
      <c r="K1278" s="1" t="s">
        <v>766</v>
      </c>
      <c r="L1278">
        <v>18.27</v>
      </c>
      <c r="M1278" s="1" t="s">
        <v>549</v>
      </c>
      <c r="N1278" s="1" t="s">
        <v>550</v>
      </c>
      <c r="O1278">
        <v>2.34</v>
      </c>
      <c r="P1278" s="1" t="s">
        <v>813</v>
      </c>
    </row>
    <row r="1279" spans="1:16" x14ac:dyDescent="0.15">
      <c r="A1279">
        <v>2299</v>
      </c>
      <c r="B1279" s="2">
        <v>45503</v>
      </c>
      <c r="C1279" s="3">
        <v>0.66527777777777775</v>
      </c>
      <c r="D1279" s="1" t="s">
        <v>768</v>
      </c>
      <c r="E1279" s="1" t="s">
        <v>800</v>
      </c>
      <c r="F1279" s="1" t="s">
        <v>274</v>
      </c>
      <c r="G1279" s="1" t="s">
        <v>538</v>
      </c>
      <c r="H1279">
        <v>1</v>
      </c>
      <c r="I1279">
        <v>15.19</v>
      </c>
      <c r="J1279">
        <v>5</v>
      </c>
      <c r="K1279" s="1" t="s">
        <v>762</v>
      </c>
      <c r="L1279">
        <v>14.43</v>
      </c>
      <c r="M1279" s="1" t="s">
        <v>528</v>
      </c>
      <c r="N1279" s="1" t="s">
        <v>539</v>
      </c>
      <c r="O1279">
        <v>4.66</v>
      </c>
      <c r="P1279" s="1" t="s">
        <v>801</v>
      </c>
    </row>
    <row r="1280" spans="1:16" x14ac:dyDescent="0.15">
      <c r="A1280">
        <v>2300</v>
      </c>
      <c r="B1280" s="2">
        <v>45831</v>
      </c>
      <c r="C1280" s="3">
        <v>0.61875000000000002</v>
      </c>
      <c r="D1280" s="1" t="s">
        <v>778</v>
      </c>
      <c r="E1280" s="1" t="s">
        <v>804</v>
      </c>
      <c r="F1280" s="1" t="s">
        <v>31</v>
      </c>
      <c r="G1280" s="1" t="s">
        <v>652</v>
      </c>
      <c r="H1280">
        <v>1</v>
      </c>
      <c r="I1280">
        <v>3.14</v>
      </c>
      <c r="J1280">
        <v>0</v>
      </c>
      <c r="K1280" s="1" t="s">
        <v>759</v>
      </c>
      <c r="L1280">
        <v>3.14</v>
      </c>
      <c r="M1280" s="1" t="s">
        <v>591</v>
      </c>
      <c r="N1280" s="1" t="s">
        <v>653</v>
      </c>
      <c r="O1280">
        <v>1.65</v>
      </c>
      <c r="P1280" s="1" t="s">
        <v>805</v>
      </c>
    </row>
    <row r="1281" spans="1:16" x14ac:dyDescent="0.15">
      <c r="A1281">
        <v>2301</v>
      </c>
      <c r="B1281" s="2">
        <v>45846</v>
      </c>
      <c r="C1281" s="3">
        <v>0.62569444444444444</v>
      </c>
      <c r="D1281" s="1" t="s">
        <v>768</v>
      </c>
      <c r="E1281" s="1" t="s">
        <v>769</v>
      </c>
      <c r="F1281" s="1" t="s">
        <v>220</v>
      </c>
      <c r="G1281" s="1" t="s">
        <v>506</v>
      </c>
      <c r="H1281">
        <v>1</v>
      </c>
      <c r="I1281">
        <v>4.93</v>
      </c>
      <c r="J1281">
        <v>0</v>
      </c>
      <c r="K1281" s="1" t="s">
        <v>759</v>
      </c>
      <c r="L1281">
        <v>4.93</v>
      </c>
      <c r="M1281" s="1" t="s">
        <v>507</v>
      </c>
      <c r="N1281" s="1" t="s">
        <v>508</v>
      </c>
      <c r="O1281">
        <v>2.35</v>
      </c>
      <c r="P1281" s="1" t="s">
        <v>770</v>
      </c>
    </row>
    <row r="1282" spans="1:16" x14ac:dyDescent="0.15">
      <c r="A1282">
        <v>2302</v>
      </c>
      <c r="B1282" s="2">
        <v>45677</v>
      </c>
      <c r="C1282" s="3">
        <v>0.33819444444444446</v>
      </c>
      <c r="D1282" s="1" t="s">
        <v>768</v>
      </c>
      <c r="E1282" s="1" t="s">
        <v>785</v>
      </c>
      <c r="F1282" s="1" t="s">
        <v>62</v>
      </c>
      <c r="G1282" s="1" t="s">
        <v>712</v>
      </c>
      <c r="H1282">
        <v>1</v>
      </c>
      <c r="I1282">
        <v>15.36</v>
      </c>
      <c r="J1282">
        <v>0</v>
      </c>
      <c r="K1282" s="1" t="s">
        <v>762</v>
      </c>
      <c r="L1282">
        <v>15.36</v>
      </c>
      <c r="M1282" s="1" t="s">
        <v>528</v>
      </c>
      <c r="N1282" s="1" t="s">
        <v>713</v>
      </c>
      <c r="O1282">
        <v>8.11</v>
      </c>
      <c r="P1282" s="1" t="s">
        <v>786</v>
      </c>
    </row>
    <row r="1283" spans="1:16" x14ac:dyDescent="0.15">
      <c r="A1283">
        <v>2303</v>
      </c>
      <c r="B1283" s="2">
        <v>45690</v>
      </c>
      <c r="C1283" s="3">
        <v>0.53402777777777777</v>
      </c>
      <c r="D1283" s="1" t="s">
        <v>768</v>
      </c>
      <c r="E1283" s="1" t="s">
        <v>785</v>
      </c>
      <c r="F1283" s="1" t="s">
        <v>200</v>
      </c>
      <c r="G1283" s="1" t="s">
        <v>551</v>
      </c>
      <c r="H1283">
        <v>1</v>
      </c>
      <c r="I1283">
        <v>7.28</v>
      </c>
      <c r="J1283">
        <v>5</v>
      </c>
      <c r="K1283" s="1" t="s">
        <v>766</v>
      </c>
      <c r="L1283">
        <v>6.92</v>
      </c>
      <c r="M1283" s="1" t="s">
        <v>549</v>
      </c>
      <c r="N1283" s="1" t="s">
        <v>552</v>
      </c>
      <c r="O1283">
        <v>3.44</v>
      </c>
      <c r="P1283" s="1" t="s">
        <v>786</v>
      </c>
    </row>
    <row r="1284" spans="1:16" x14ac:dyDescent="0.15">
      <c r="A1284">
        <v>2304</v>
      </c>
      <c r="B1284" s="2">
        <v>45913</v>
      </c>
      <c r="C1284" s="3">
        <v>0.47708333333333336</v>
      </c>
      <c r="D1284" s="1" t="s">
        <v>764</v>
      </c>
      <c r="E1284" s="1" t="s">
        <v>765</v>
      </c>
      <c r="F1284" s="1" t="s">
        <v>404</v>
      </c>
      <c r="G1284" s="1" t="s">
        <v>723</v>
      </c>
      <c r="H1284">
        <v>1</v>
      </c>
      <c r="I1284">
        <v>3.53</v>
      </c>
      <c r="J1284">
        <v>0</v>
      </c>
      <c r="K1284" s="1" t="s">
        <v>762</v>
      </c>
      <c r="L1284">
        <v>3.53</v>
      </c>
      <c r="M1284" s="1" t="s">
        <v>591</v>
      </c>
      <c r="N1284" s="1" t="s">
        <v>724</v>
      </c>
      <c r="O1284">
        <v>1.38</v>
      </c>
      <c r="P1284" s="1" t="s">
        <v>767</v>
      </c>
    </row>
    <row r="1285" spans="1:16" x14ac:dyDescent="0.15">
      <c r="A1285">
        <v>2305</v>
      </c>
      <c r="B1285" s="2">
        <v>45624</v>
      </c>
      <c r="C1285" s="3">
        <v>0.58194444444444449</v>
      </c>
      <c r="D1285" s="1" t="s">
        <v>778</v>
      </c>
      <c r="E1285" s="1" t="s">
        <v>804</v>
      </c>
      <c r="F1285" s="1" t="s">
        <v>29</v>
      </c>
      <c r="G1285" s="1" t="s">
        <v>601</v>
      </c>
      <c r="H1285">
        <v>2</v>
      </c>
      <c r="I1285">
        <v>2.95</v>
      </c>
      <c r="J1285">
        <v>0</v>
      </c>
      <c r="K1285" s="1" t="s">
        <v>762</v>
      </c>
      <c r="L1285">
        <v>5.9</v>
      </c>
      <c r="M1285" s="1" t="s">
        <v>591</v>
      </c>
      <c r="N1285" s="1" t="s">
        <v>602</v>
      </c>
      <c r="O1285">
        <v>1.59</v>
      </c>
      <c r="P1285" s="1" t="s">
        <v>805</v>
      </c>
    </row>
    <row r="1286" spans="1:16" x14ac:dyDescent="0.15">
      <c r="A1286">
        <v>2306</v>
      </c>
      <c r="B1286" s="2">
        <v>45831</v>
      </c>
      <c r="C1286" s="3">
        <v>0.82916666666666672</v>
      </c>
      <c r="D1286" s="1" t="s">
        <v>778</v>
      </c>
      <c r="E1286" s="1" t="s">
        <v>779</v>
      </c>
      <c r="F1286" s="1" t="s">
        <v>4</v>
      </c>
      <c r="G1286" s="1" t="s">
        <v>632</v>
      </c>
      <c r="H1286">
        <v>1</v>
      </c>
      <c r="I1286">
        <v>11.9</v>
      </c>
      <c r="J1286">
        <v>0</v>
      </c>
      <c r="K1286" s="1" t="s">
        <v>759</v>
      </c>
      <c r="L1286">
        <v>11.9</v>
      </c>
      <c r="M1286" s="1" t="s">
        <v>528</v>
      </c>
      <c r="N1286" s="1" t="s">
        <v>633</v>
      </c>
      <c r="O1286">
        <v>4.54</v>
      </c>
      <c r="P1286" s="1" t="s">
        <v>780</v>
      </c>
    </row>
    <row r="1287" spans="1:16" x14ac:dyDescent="0.15">
      <c r="A1287">
        <v>2307</v>
      </c>
      <c r="B1287" s="2">
        <v>45316</v>
      </c>
      <c r="C1287" s="3">
        <v>0.40138888888888891</v>
      </c>
      <c r="D1287" s="1" t="s">
        <v>764</v>
      </c>
      <c r="E1287" s="1" t="s">
        <v>787</v>
      </c>
      <c r="F1287" s="1" t="s">
        <v>22</v>
      </c>
      <c r="G1287" s="1" t="s">
        <v>536</v>
      </c>
      <c r="H1287">
        <v>1</v>
      </c>
      <c r="I1287">
        <v>18.63</v>
      </c>
      <c r="J1287">
        <v>0</v>
      </c>
      <c r="K1287" s="1" t="s">
        <v>766</v>
      </c>
      <c r="L1287">
        <v>18.63</v>
      </c>
      <c r="M1287" s="1" t="s">
        <v>528</v>
      </c>
      <c r="N1287" s="1" t="s">
        <v>537</v>
      </c>
      <c r="O1287">
        <v>7.66</v>
      </c>
      <c r="P1287" s="1" t="s">
        <v>788</v>
      </c>
    </row>
    <row r="1288" spans="1:16" x14ac:dyDescent="0.15">
      <c r="A1288">
        <v>2308</v>
      </c>
      <c r="B1288" s="2">
        <v>45541</v>
      </c>
      <c r="C1288" s="3">
        <v>0.35347222222222224</v>
      </c>
      <c r="D1288" s="1" t="s">
        <v>771</v>
      </c>
      <c r="E1288" s="1" t="s">
        <v>824</v>
      </c>
      <c r="F1288" s="1" t="s">
        <v>273</v>
      </c>
      <c r="G1288" s="1" t="s">
        <v>534</v>
      </c>
      <c r="H1288">
        <v>1</v>
      </c>
      <c r="I1288">
        <v>15.86</v>
      </c>
      <c r="J1288">
        <v>5</v>
      </c>
      <c r="K1288" s="1" t="s">
        <v>759</v>
      </c>
      <c r="L1288">
        <v>15.07</v>
      </c>
      <c r="M1288" s="1" t="s">
        <v>528</v>
      </c>
      <c r="N1288" s="1" t="s">
        <v>535</v>
      </c>
      <c r="O1288">
        <v>5.0199999999999996</v>
      </c>
      <c r="P1288" s="1" t="s">
        <v>825</v>
      </c>
    </row>
    <row r="1289" spans="1:16" x14ac:dyDescent="0.15">
      <c r="A1289">
        <v>2309</v>
      </c>
      <c r="B1289" s="2">
        <v>45531</v>
      </c>
      <c r="C1289" s="3">
        <v>0.52638888888888891</v>
      </c>
      <c r="D1289" s="1" t="s">
        <v>768</v>
      </c>
      <c r="E1289" s="1" t="s">
        <v>769</v>
      </c>
      <c r="F1289" s="1" t="s">
        <v>158</v>
      </c>
      <c r="G1289" s="1" t="s">
        <v>745</v>
      </c>
      <c r="H1289">
        <v>1</v>
      </c>
      <c r="I1289">
        <v>4.16</v>
      </c>
      <c r="J1289">
        <v>0</v>
      </c>
      <c r="K1289" s="1" t="s">
        <v>762</v>
      </c>
      <c r="L1289">
        <v>4.16</v>
      </c>
      <c r="M1289" s="1" t="s">
        <v>570</v>
      </c>
      <c r="N1289" s="1" t="s">
        <v>746</v>
      </c>
      <c r="O1289">
        <v>1.43</v>
      </c>
      <c r="P1289" s="1" t="s">
        <v>770</v>
      </c>
    </row>
    <row r="1290" spans="1:16" x14ac:dyDescent="0.15">
      <c r="A1290">
        <v>2310</v>
      </c>
      <c r="B1290" s="2">
        <v>45712</v>
      </c>
      <c r="C1290" s="3">
        <v>0.40277777777777779</v>
      </c>
      <c r="D1290" s="1" t="s">
        <v>771</v>
      </c>
      <c r="E1290" s="1" t="s">
        <v>818</v>
      </c>
      <c r="F1290" s="1" t="s">
        <v>355</v>
      </c>
      <c r="G1290" s="1" t="s">
        <v>719</v>
      </c>
      <c r="H1290">
        <v>1</v>
      </c>
      <c r="I1290">
        <v>15.67</v>
      </c>
      <c r="J1290">
        <v>0</v>
      </c>
      <c r="K1290" s="1" t="s">
        <v>766</v>
      </c>
      <c r="L1290">
        <v>15.67</v>
      </c>
      <c r="M1290" s="1" t="s">
        <v>528</v>
      </c>
      <c r="N1290" s="1" t="s">
        <v>720</v>
      </c>
      <c r="O1290">
        <v>4.8600000000000003</v>
      </c>
      <c r="P1290" s="1" t="s">
        <v>819</v>
      </c>
    </row>
    <row r="1291" spans="1:16" x14ac:dyDescent="0.15">
      <c r="A1291">
        <v>2311</v>
      </c>
      <c r="B1291" s="2">
        <v>45629</v>
      </c>
      <c r="C1291" s="3">
        <v>0.73124999999999996</v>
      </c>
      <c r="D1291" s="1" t="s">
        <v>768</v>
      </c>
      <c r="E1291" s="1" t="s">
        <v>785</v>
      </c>
      <c r="F1291" s="1" t="s">
        <v>321</v>
      </c>
      <c r="G1291" s="1" t="s">
        <v>743</v>
      </c>
      <c r="H1291">
        <v>1</v>
      </c>
      <c r="I1291">
        <v>14.34</v>
      </c>
      <c r="J1291">
        <v>0</v>
      </c>
      <c r="K1291" s="1" t="s">
        <v>766</v>
      </c>
      <c r="L1291">
        <v>14.34</v>
      </c>
      <c r="M1291" s="1" t="s">
        <v>528</v>
      </c>
      <c r="N1291" s="1" t="s">
        <v>744</v>
      </c>
      <c r="O1291">
        <v>4.26</v>
      </c>
      <c r="P1291" s="1" t="s">
        <v>786</v>
      </c>
    </row>
    <row r="1292" spans="1:16" x14ac:dyDescent="0.15">
      <c r="A1292">
        <v>2312</v>
      </c>
      <c r="B1292" s="2">
        <v>45442</v>
      </c>
      <c r="C1292" s="3">
        <v>0.62361111111111112</v>
      </c>
      <c r="D1292" s="1" t="s">
        <v>771</v>
      </c>
      <c r="E1292" s="1" t="s">
        <v>814</v>
      </c>
      <c r="F1292" s="1" t="s">
        <v>56</v>
      </c>
      <c r="G1292" s="1" t="s">
        <v>555</v>
      </c>
      <c r="H1292">
        <v>1</v>
      </c>
      <c r="I1292">
        <v>6.81</v>
      </c>
      <c r="J1292">
        <v>0</v>
      </c>
      <c r="K1292" s="1" t="s">
        <v>766</v>
      </c>
      <c r="L1292">
        <v>6.81</v>
      </c>
      <c r="M1292" s="1" t="s">
        <v>549</v>
      </c>
      <c r="N1292" s="1" t="s">
        <v>556</v>
      </c>
      <c r="O1292">
        <v>3.54</v>
      </c>
      <c r="P1292" s="1" t="s">
        <v>815</v>
      </c>
    </row>
    <row r="1293" spans="1:16" x14ac:dyDescent="0.15">
      <c r="A1293">
        <v>2313</v>
      </c>
      <c r="B1293" s="2">
        <v>45528</v>
      </c>
      <c r="C1293" s="3">
        <v>0.63124999999999998</v>
      </c>
      <c r="D1293" s="1" t="s">
        <v>757</v>
      </c>
      <c r="E1293" s="1" t="s">
        <v>806</v>
      </c>
      <c r="F1293" s="1" t="s">
        <v>210</v>
      </c>
      <c r="G1293" s="1" t="s">
        <v>646</v>
      </c>
      <c r="H1293">
        <v>2</v>
      </c>
      <c r="I1293">
        <v>2.86</v>
      </c>
      <c r="J1293">
        <v>0</v>
      </c>
      <c r="K1293" s="1" t="s">
        <v>759</v>
      </c>
      <c r="L1293">
        <v>5.72</v>
      </c>
      <c r="M1293" s="1" t="s">
        <v>570</v>
      </c>
      <c r="N1293" s="1" t="s">
        <v>647</v>
      </c>
      <c r="O1293">
        <v>0.5</v>
      </c>
      <c r="P1293" s="1" t="s">
        <v>807</v>
      </c>
    </row>
    <row r="1294" spans="1:16" x14ac:dyDescent="0.15">
      <c r="A1294">
        <v>2314</v>
      </c>
      <c r="B1294" s="2">
        <v>45779</v>
      </c>
      <c r="C1294" s="3">
        <v>0.51111111111111107</v>
      </c>
      <c r="D1294" s="1" t="s">
        <v>764</v>
      </c>
      <c r="E1294" s="1" t="s">
        <v>787</v>
      </c>
      <c r="F1294" s="1" t="s">
        <v>318</v>
      </c>
      <c r="G1294" s="1" t="s">
        <v>548</v>
      </c>
      <c r="H1294">
        <v>1</v>
      </c>
      <c r="I1294">
        <v>6.09</v>
      </c>
      <c r="J1294">
        <v>0</v>
      </c>
      <c r="K1294" s="1" t="s">
        <v>766</v>
      </c>
      <c r="L1294">
        <v>6.09</v>
      </c>
      <c r="M1294" s="1" t="s">
        <v>549</v>
      </c>
      <c r="N1294" s="1" t="s">
        <v>550</v>
      </c>
      <c r="O1294">
        <v>2.34</v>
      </c>
      <c r="P1294" s="1" t="s">
        <v>788</v>
      </c>
    </row>
    <row r="1295" spans="1:16" x14ac:dyDescent="0.15">
      <c r="A1295">
        <v>2315</v>
      </c>
      <c r="B1295" s="2">
        <v>45838</v>
      </c>
      <c r="C1295" s="3">
        <v>0.83680555555555558</v>
      </c>
      <c r="D1295" s="1" t="s">
        <v>778</v>
      </c>
      <c r="E1295" s="1" t="s">
        <v>794</v>
      </c>
      <c r="F1295" s="1" t="s">
        <v>211</v>
      </c>
      <c r="G1295" s="1" t="s">
        <v>553</v>
      </c>
      <c r="H1295">
        <v>2</v>
      </c>
      <c r="I1295">
        <v>4.2300000000000004</v>
      </c>
      <c r="J1295">
        <v>5</v>
      </c>
      <c r="K1295" s="1" t="s">
        <v>762</v>
      </c>
      <c r="L1295">
        <v>8.0399999999999991</v>
      </c>
      <c r="M1295" s="1" t="s">
        <v>549</v>
      </c>
      <c r="N1295" s="1" t="s">
        <v>554</v>
      </c>
      <c r="O1295">
        <v>2.5299999999999998</v>
      </c>
      <c r="P1295" s="1" t="s">
        <v>795</v>
      </c>
    </row>
    <row r="1296" spans="1:16" x14ac:dyDescent="0.15">
      <c r="A1296">
        <v>2316</v>
      </c>
      <c r="B1296" s="2">
        <v>45544</v>
      </c>
      <c r="C1296" s="3">
        <v>0.75138888888888888</v>
      </c>
      <c r="D1296" s="1" t="s">
        <v>764</v>
      </c>
      <c r="E1296" s="1" t="s">
        <v>812</v>
      </c>
      <c r="F1296" s="1" t="s">
        <v>403</v>
      </c>
      <c r="G1296" s="1" t="s">
        <v>733</v>
      </c>
      <c r="H1296">
        <v>1</v>
      </c>
      <c r="I1296">
        <v>3.19</v>
      </c>
      <c r="J1296">
        <v>0</v>
      </c>
      <c r="K1296" s="1" t="s">
        <v>762</v>
      </c>
      <c r="L1296">
        <v>3.19</v>
      </c>
      <c r="M1296" s="1" t="s">
        <v>591</v>
      </c>
      <c r="N1296" s="1" t="s">
        <v>734</v>
      </c>
      <c r="O1296">
        <v>1.17</v>
      </c>
      <c r="P1296" s="1" t="s">
        <v>813</v>
      </c>
    </row>
    <row r="1297" spans="1:16" x14ac:dyDescent="0.15">
      <c r="A1297">
        <v>2317</v>
      </c>
      <c r="B1297" s="2">
        <v>45302</v>
      </c>
      <c r="C1297" s="3">
        <v>0.86458333333333337</v>
      </c>
      <c r="D1297" s="1" t="s">
        <v>764</v>
      </c>
      <c r="E1297" s="1" t="s">
        <v>787</v>
      </c>
      <c r="F1297" s="1" t="s">
        <v>378</v>
      </c>
      <c r="G1297" s="1" t="s">
        <v>735</v>
      </c>
      <c r="H1297">
        <v>1</v>
      </c>
      <c r="I1297">
        <v>5.29</v>
      </c>
      <c r="J1297">
        <v>0</v>
      </c>
      <c r="K1297" s="1" t="s">
        <v>762</v>
      </c>
      <c r="L1297">
        <v>5.29</v>
      </c>
      <c r="M1297" s="1" t="s">
        <v>507</v>
      </c>
      <c r="N1297" s="1" t="s">
        <v>736</v>
      </c>
      <c r="O1297">
        <v>2.7</v>
      </c>
      <c r="P1297" s="1" t="s">
        <v>788</v>
      </c>
    </row>
    <row r="1298" spans="1:16" x14ac:dyDescent="0.15">
      <c r="A1298">
        <v>2318</v>
      </c>
      <c r="B1298" s="2">
        <v>45615</v>
      </c>
      <c r="C1298" s="3">
        <v>0.80555555555555558</v>
      </c>
      <c r="D1298" s="1" t="s">
        <v>778</v>
      </c>
      <c r="E1298" s="1" t="s">
        <v>794</v>
      </c>
      <c r="F1298" s="1" t="s">
        <v>65</v>
      </c>
      <c r="G1298" s="1" t="s">
        <v>565</v>
      </c>
      <c r="H1298">
        <v>1</v>
      </c>
      <c r="I1298">
        <v>7.82</v>
      </c>
      <c r="J1298">
        <v>0</v>
      </c>
      <c r="K1298" s="1" t="s">
        <v>762</v>
      </c>
      <c r="L1298">
        <v>7.82</v>
      </c>
      <c r="M1298" s="1" t="s">
        <v>549</v>
      </c>
      <c r="N1298" s="1" t="s">
        <v>566</v>
      </c>
      <c r="O1298">
        <v>3.39</v>
      </c>
      <c r="P1298" s="1" t="s">
        <v>795</v>
      </c>
    </row>
    <row r="1299" spans="1:16" x14ac:dyDescent="0.15">
      <c r="A1299">
        <v>2319</v>
      </c>
      <c r="B1299" s="2">
        <v>45719</v>
      </c>
      <c r="C1299" s="3">
        <v>0.80625000000000002</v>
      </c>
      <c r="D1299" s="1" t="s">
        <v>771</v>
      </c>
      <c r="E1299" s="1" t="s">
        <v>810</v>
      </c>
      <c r="F1299" s="1" t="s">
        <v>289</v>
      </c>
      <c r="G1299" s="1" t="s">
        <v>588</v>
      </c>
      <c r="H1299">
        <v>1</v>
      </c>
      <c r="I1299">
        <v>4.0599999999999996</v>
      </c>
      <c r="J1299">
        <v>0</v>
      </c>
      <c r="K1299" s="1" t="s">
        <v>759</v>
      </c>
      <c r="L1299">
        <v>4.0599999999999996</v>
      </c>
      <c r="M1299" s="1" t="s">
        <v>570</v>
      </c>
      <c r="N1299" s="1" t="s">
        <v>589</v>
      </c>
      <c r="O1299">
        <v>1.39</v>
      </c>
      <c r="P1299" s="1" t="s">
        <v>811</v>
      </c>
    </row>
    <row r="1300" spans="1:16" x14ac:dyDescent="0.15">
      <c r="A1300">
        <v>2320</v>
      </c>
      <c r="B1300" s="2">
        <v>45460</v>
      </c>
      <c r="C1300" s="3">
        <v>0.93472222222222223</v>
      </c>
      <c r="D1300" s="1" t="s">
        <v>764</v>
      </c>
      <c r="E1300" s="1" t="s">
        <v>765</v>
      </c>
      <c r="F1300" s="1" t="s">
        <v>243</v>
      </c>
      <c r="G1300" s="1" t="s">
        <v>513</v>
      </c>
      <c r="H1300">
        <v>1</v>
      </c>
      <c r="I1300">
        <v>5.16</v>
      </c>
      <c r="J1300">
        <v>0</v>
      </c>
      <c r="K1300" s="1" t="s">
        <v>792</v>
      </c>
      <c r="L1300">
        <v>5.16</v>
      </c>
      <c r="M1300" s="1" t="s">
        <v>507</v>
      </c>
      <c r="N1300" s="1" t="s">
        <v>514</v>
      </c>
      <c r="O1300">
        <v>2.5299999999999998</v>
      </c>
      <c r="P1300" s="1" t="s">
        <v>767</v>
      </c>
    </row>
    <row r="1301" spans="1:16" x14ac:dyDescent="0.15">
      <c r="A1301">
        <v>2321</v>
      </c>
      <c r="B1301" s="2">
        <v>45482</v>
      </c>
      <c r="C1301" s="3">
        <v>0.6381944444444444</v>
      </c>
      <c r="D1301" s="1" t="s">
        <v>778</v>
      </c>
      <c r="E1301" s="1" t="s">
        <v>804</v>
      </c>
      <c r="F1301" s="1" t="s">
        <v>110</v>
      </c>
      <c r="G1301" s="1" t="s">
        <v>588</v>
      </c>
      <c r="H1301">
        <v>1</v>
      </c>
      <c r="I1301">
        <v>4.0599999999999996</v>
      </c>
      <c r="J1301">
        <v>0</v>
      </c>
      <c r="K1301" s="1" t="s">
        <v>759</v>
      </c>
      <c r="L1301">
        <v>4.0599999999999996</v>
      </c>
      <c r="M1301" s="1" t="s">
        <v>570</v>
      </c>
      <c r="N1301" s="1" t="s">
        <v>589</v>
      </c>
      <c r="O1301">
        <v>1.39</v>
      </c>
      <c r="P1301" s="1" t="s">
        <v>805</v>
      </c>
    </row>
    <row r="1302" spans="1:16" x14ac:dyDescent="0.15">
      <c r="A1302">
        <v>2322</v>
      </c>
      <c r="B1302" s="2">
        <v>45439</v>
      </c>
      <c r="C1302" s="3">
        <v>0.75208333333333333</v>
      </c>
      <c r="D1302" s="1" t="s">
        <v>768</v>
      </c>
      <c r="E1302" s="1" t="s">
        <v>785</v>
      </c>
      <c r="F1302" s="1" t="s">
        <v>459</v>
      </c>
      <c r="G1302" s="1" t="s">
        <v>689</v>
      </c>
      <c r="H1302">
        <v>1</v>
      </c>
      <c r="I1302">
        <v>3.01</v>
      </c>
      <c r="J1302">
        <v>0</v>
      </c>
      <c r="K1302" s="1" t="s">
        <v>762</v>
      </c>
      <c r="L1302">
        <v>3.01</v>
      </c>
      <c r="M1302" s="1" t="s">
        <v>591</v>
      </c>
      <c r="N1302" s="1" t="s">
        <v>690</v>
      </c>
      <c r="O1302">
        <v>1.73</v>
      </c>
      <c r="P1302" s="1" t="s">
        <v>786</v>
      </c>
    </row>
    <row r="1303" spans="1:16" x14ac:dyDescent="0.15">
      <c r="A1303">
        <v>2323</v>
      </c>
      <c r="B1303" s="2">
        <v>45485</v>
      </c>
      <c r="C1303" s="3">
        <v>0.51597222222222228</v>
      </c>
      <c r="D1303" s="1" t="s">
        <v>764</v>
      </c>
      <c r="E1303" s="1" t="s">
        <v>820</v>
      </c>
      <c r="F1303" s="1" t="s">
        <v>266</v>
      </c>
      <c r="G1303" s="1" t="s">
        <v>561</v>
      </c>
      <c r="H1303">
        <v>1</v>
      </c>
      <c r="I1303">
        <v>5.0599999999999996</v>
      </c>
      <c r="J1303">
        <v>0</v>
      </c>
      <c r="K1303" s="1" t="s">
        <v>759</v>
      </c>
      <c r="L1303">
        <v>5.0599999999999996</v>
      </c>
      <c r="M1303" s="1" t="s">
        <v>549</v>
      </c>
      <c r="N1303" s="1" t="s">
        <v>562</v>
      </c>
      <c r="O1303">
        <v>2.87</v>
      </c>
      <c r="P1303" s="1" t="s">
        <v>821</v>
      </c>
    </row>
    <row r="1304" spans="1:16" x14ac:dyDescent="0.15">
      <c r="A1304">
        <v>2324</v>
      </c>
      <c r="B1304" s="2">
        <v>45595</v>
      </c>
      <c r="C1304" s="3">
        <v>0.49722222222222223</v>
      </c>
      <c r="D1304" s="1" t="s">
        <v>757</v>
      </c>
      <c r="E1304" s="1" t="s">
        <v>761</v>
      </c>
      <c r="F1304" s="1" t="s">
        <v>396</v>
      </c>
      <c r="G1304" s="1" t="s">
        <v>574</v>
      </c>
      <c r="H1304">
        <v>1</v>
      </c>
      <c r="I1304">
        <v>3.23</v>
      </c>
      <c r="J1304">
        <v>0</v>
      </c>
      <c r="K1304" s="1" t="s">
        <v>766</v>
      </c>
      <c r="L1304">
        <v>3.23</v>
      </c>
      <c r="M1304" s="1" t="s">
        <v>570</v>
      </c>
      <c r="N1304" s="1" t="s">
        <v>575</v>
      </c>
      <c r="O1304">
        <v>1.17</v>
      </c>
      <c r="P1304" s="1" t="s">
        <v>763</v>
      </c>
    </row>
    <row r="1305" spans="1:16" x14ac:dyDescent="0.15">
      <c r="A1305">
        <v>2325</v>
      </c>
      <c r="B1305" s="2">
        <v>45552</v>
      </c>
      <c r="C1305" s="3">
        <v>0.77083333333333337</v>
      </c>
      <c r="D1305" s="1" t="s">
        <v>768</v>
      </c>
      <c r="E1305" s="1" t="s">
        <v>802</v>
      </c>
      <c r="F1305" s="1" t="s">
        <v>274</v>
      </c>
      <c r="G1305" s="1" t="s">
        <v>693</v>
      </c>
      <c r="H1305">
        <v>1</v>
      </c>
      <c r="I1305">
        <v>12.17</v>
      </c>
      <c r="J1305">
        <v>0</v>
      </c>
      <c r="K1305" s="1" t="s">
        <v>759</v>
      </c>
      <c r="L1305">
        <v>12.17</v>
      </c>
      <c r="M1305" s="1" t="s">
        <v>528</v>
      </c>
      <c r="N1305" s="1" t="s">
        <v>694</v>
      </c>
      <c r="O1305">
        <v>4.6399999999999997</v>
      </c>
      <c r="P1305" s="1" t="s">
        <v>803</v>
      </c>
    </row>
    <row r="1306" spans="1:16" x14ac:dyDescent="0.15">
      <c r="A1306">
        <v>2326</v>
      </c>
      <c r="B1306" s="2">
        <v>45741</v>
      </c>
      <c r="C1306" s="3">
        <v>0.76180555555555551</v>
      </c>
      <c r="D1306" s="1" t="s">
        <v>768</v>
      </c>
      <c r="E1306" s="1" t="s">
        <v>785</v>
      </c>
      <c r="F1306" s="1" t="s">
        <v>432</v>
      </c>
      <c r="G1306" s="1" t="s">
        <v>517</v>
      </c>
      <c r="H1306">
        <v>1</v>
      </c>
      <c r="I1306">
        <v>4.42</v>
      </c>
      <c r="J1306">
        <v>0</v>
      </c>
      <c r="K1306" s="1" t="s">
        <v>759</v>
      </c>
      <c r="L1306">
        <v>4.42</v>
      </c>
      <c r="M1306" s="1" t="s">
        <v>507</v>
      </c>
      <c r="N1306" s="1" t="s">
        <v>518</v>
      </c>
      <c r="O1306">
        <v>2.6</v>
      </c>
      <c r="P1306" s="1" t="s">
        <v>786</v>
      </c>
    </row>
    <row r="1307" spans="1:16" x14ac:dyDescent="0.15">
      <c r="A1307">
        <v>2327</v>
      </c>
      <c r="B1307" s="2">
        <v>45797</v>
      </c>
      <c r="C1307" s="3">
        <v>0.39166666666666666</v>
      </c>
      <c r="D1307" s="1" t="s">
        <v>768</v>
      </c>
      <c r="E1307" s="1" t="s">
        <v>789</v>
      </c>
      <c r="F1307" s="1" t="s">
        <v>246</v>
      </c>
      <c r="G1307" s="1" t="s">
        <v>559</v>
      </c>
      <c r="H1307">
        <v>1</v>
      </c>
      <c r="I1307">
        <v>4.57</v>
      </c>
      <c r="J1307">
        <v>0</v>
      </c>
      <c r="K1307" s="1" t="s">
        <v>762</v>
      </c>
      <c r="L1307">
        <v>4.57</v>
      </c>
      <c r="M1307" s="1" t="s">
        <v>549</v>
      </c>
      <c r="N1307" s="1" t="s">
        <v>560</v>
      </c>
      <c r="O1307">
        <v>1.56</v>
      </c>
      <c r="P1307" s="1" t="s">
        <v>790</v>
      </c>
    </row>
    <row r="1308" spans="1:16" x14ac:dyDescent="0.15">
      <c r="A1308">
        <v>2328</v>
      </c>
      <c r="B1308" s="2">
        <v>45600</v>
      </c>
      <c r="C1308" s="3">
        <v>0.48472222222222222</v>
      </c>
      <c r="D1308" s="1" t="s">
        <v>771</v>
      </c>
      <c r="E1308" s="1" t="s">
        <v>816</v>
      </c>
      <c r="F1308" s="1" t="s">
        <v>99</v>
      </c>
      <c r="G1308" s="1" t="s">
        <v>609</v>
      </c>
      <c r="H1308">
        <v>1</v>
      </c>
      <c r="I1308">
        <v>3.21</v>
      </c>
      <c r="J1308">
        <v>5</v>
      </c>
      <c r="K1308" s="1" t="s">
        <v>762</v>
      </c>
      <c r="L1308">
        <v>3.05</v>
      </c>
      <c r="M1308" s="1" t="s">
        <v>591</v>
      </c>
      <c r="N1308" s="1" t="s">
        <v>610</v>
      </c>
      <c r="O1308">
        <v>0.9</v>
      </c>
      <c r="P1308" s="1" t="s">
        <v>817</v>
      </c>
    </row>
    <row r="1309" spans="1:16" x14ac:dyDescent="0.15">
      <c r="A1309">
        <v>2329</v>
      </c>
      <c r="B1309" s="2">
        <v>45830</v>
      </c>
      <c r="C1309" s="3">
        <v>0.85624999999999996</v>
      </c>
      <c r="D1309" s="1" t="s">
        <v>764</v>
      </c>
      <c r="E1309" s="1" t="s">
        <v>814</v>
      </c>
      <c r="F1309" s="1" t="s">
        <v>121</v>
      </c>
      <c r="G1309" s="1" t="s">
        <v>634</v>
      </c>
      <c r="H1309">
        <v>2</v>
      </c>
      <c r="I1309">
        <v>4.21</v>
      </c>
      <c r="J1309">
        <v>0</v>
      </c>
      <c r="K1309" s="1" t="s">
        <v>766</v>
      </c>
      <c r="L1309">
        <v>8.42</v>
      </c>
      <c r="M1309" s="1" t="s">
        <v>570</v>
      </c>
      <c r="N1309" s="1" t="s">
        <v>635</v>
      </c>
      <c r="O1309">
        <v>1.53</v>
      </c>
      <c r="P1309" s="1" t="s">
        <v>815</v>
      </c>
    </row>
    <row r="1310" spans="1:16" x14ac:dyDescent="0.15">
      <c r="A1310">
        <v>2330</v>
      </c>
      <c r="B1310" s="2">
        <v>45698</v>
      </c>
      <c r="C1310" s="3">
        <v>0.7368055555555556</v>
      </c>
      <c r="D1310" s="1" t="s">
        <v>764</v>
      </c>
      <c r="E1310" s="1" t="s">
        <v>812</v>
      </c>
      <c r="F1310" s="1" t="s">
        <v>226</v>
      </c>
      <c r="G1310" s="1" t="s">
        <v>693</v>
      </c>
      <c r="H1310">
        <v>1</v>
      </c>
      <c r="I1310">
        <v>12.17</v>
      </c>
      <c r="J1310">
        <v>0</v>
      </c>
      <c r="K1310" s="1" t="s">
        <v>762</v>
      </c>
      <c r="L1310">
        <v>12.17</v>
      </c>
      <c r="M1310" s="1" t="s">
        <v>528</v>
      </c>
      <c r="N1310" s="1" t="s">
        <v>694</v>
      </c>
      <c r="O1310">
        <v>4.6399999999999997</v>
      </c>
      <c r="P1310" s="1" t="s">
        <v>813</v>
      </c>
    </row>
    <row r="1311" spans="1:16" x14ac:dyDescent="0.15">
      <c r="A1311">
        <v>2331</v>
      </c>
      <c r="B1311" s="2">
        <v>45497</v>
      </c>
      <c r="C1311" s="3">
        <v>0.56666666666666665</v>
      </c>
      <c r="D1311" s="1" t="s">
        <v>768</v>
      </c>
      <c r="E1311" s="1" t="s">
        <v>800</v>
      </c>
      <c r="F1311" s="1" t="s">
        <v>456</v>
      </c>
      <c r="G1311" s="1" t="s">
        <v>546</v>
      </c>
      <c r="H1311">
        <v>2</v>
      </c>
      <c r="I1311">
        <v>14.98</v>
      </c>
      <c r="J1311">
        <v>0</v>
      </c>
      <c r="K1311" s="1" t="s">
        <v>762</v>
      </c>
      <c r="L1311">
        <v>29.96</v>
      </c>
      <c r="M1311" s="1" t="s">
        <v>528</v>
      </c>
      <c r="N1311" s="1" t="s">
        <v>547</v>
      </c>
      <c r="O1311">
        <v>8.76</v>
      </c>
      <c r="P1311" s="1" t="s">
        <v>801</v>
      </c>
    </row>
    <row r="1312" spans="1:16" x14ac:dyDescent="0.15">
      <c r="A1312">
        <v>2332</v>
      </c>
      <c r="B1312" s="2">
        <v>45401</v>
      </c>
      <c r="C1312" s="3">
        <v>0.73472222222222228</v>
      </c>
      <c r="D1312" s="1" t="s">
        <v>771</v>
      </c>
      <c r="E1312" s="1" t="s">
        <v>816</v>
      </c>
      <c r="F1312" s="1" t="s">
        <v>388</v>
      </c>
      <c r="G1312" s="1" t="s">
        <v>582</v>
      </c>
      <c r="H1312">
        <v>1</v>
      </c>
      <c r="I1312">
        <v>4.37</v>
      </c>
      <c r="J1312">
        <v>0</v>
      </c>
      <c r="K1312" s="1" t="s">
        <v>762</v>
      </c>
      <c r="L1312">
        <v>4.37</v>
      </c>
      <c r="M1312" s="1" t="s">
        <v>570</v>
      </c>
      <c r="N1312" s="1" t="s">
        <v>583</v>
      </c>
      <c r="O1312">
        <v>1.34</v>
      </c>
      <c r="P1312" s="1" t="s">
        <v>817</v>
      </c>
    </row>
    <row r="1313" spans="1:16" x14ac:dyDescent="0.15">
      <c r="A1313">
        <v>2333</v>
      </c>
      <c r="B1313" s="2">
        <v>45632</v>
      </c>
      <c r="C1313" s="3">
        <v>0.86944444444444446</v>
      </c>
      <c r="D1313" s="1" t="s">
        <v>768</v>
      </c>
      <c r="E1313" s="1" t="s">
        <v>796</v>
      </c>
      <c r="F1313" s="1" t="s">
        <v>233</v>
      </c>
      <c r="G1313" s="1" t="s">
        <v>701</v>
      </c>
      <c r="H1313">
        <v>1</v>
      </c>
      <c r="I1313">
        <v>4.17</v>
      </c>
      <c r="J1313">
        <v>0</v>
      </c>
      <c r="K1313" s="1" t="s">
        <v>762</v>
      </c>
      <c r="L1313">
        <v>4.17</v>
      </c>
      <c r="M1313" s="1" t="s">
        <v>570</v>
      </c>
      <c r="N1313" s="1" t="s">
        <v>702</v>
      </c>
      <c r="O1313">
        <v>1.4</v>
      </c>
      <c r="P1313" s="1" t="s">
        <v>797</v>
      </c>
    </row>
    <row r="1314" spans="1:16" x14ac:dyDescent="0.15">
      <c r="A1314">
        <v>2334</v>
      </c>
      <c r="B1314" s="2">
        <v>45401</v>
      </c>
      <c r="C1314" s="3">
        <v>0.5708333333333333</v>
      </c>
      <c r="D1314" s="1" t="s">
        <v>757</v>
      </c>
      <c r="E1314" s="1" t="s">
        <v>791</v>
      </c>
      <c r="F1314" s="1" t="s">
        <v>327</v>
      </c>
      <c r="G1314" s="1" t="s">
        <v>616</v>
      </c>
      <c r="H1314">
        <v>1</v>
      </c>
      <c r="I1314">
        <v>5.96</v>
      </c>
      <c r="J1314">
        <v>10</v>
      </c>
      <c r="K1314" s="1" t="s">
        <v>759</v>
      </c>
      <c r="L1314">
        <v>5.36</v>
      </c>
      <c r="M1314" s="1" t="s">
        <v>612</v>
      </c>
      <c r="N1314" s="1" t="s">
        <v>617</v>
      </c>
      <c r="O1314">
        <v>2.41</v>
      </c>
      <c r="P1314" s="1" t="s">
        <v>793</v>
      </c>
    </row>
    <row r="1315" spans="1:16" x14ac:dyDescent="0.15">
      <c r="A1315">
        <v>2335</v>
      </c>
      <c r="B1315" s="2">
        <v>45399</v>
      </c>
      <c r="C1315" s="3">
        <v>0.51736111111111116</v>
      </c>
      <c r="D1315" s="1" t="s">
        <v>771</v>
      </c>
      <c r="E1315" s="1" t="s">
        <v>774</v>
      </c>
      <c r="F1315" s="1" t="s">
        <v>56</v>
      </c>
      <c r="G1315" s="1" t="s">
        <v>572</v>
      </c>
      <c r="H1315">
        <v>2</v>
      </c>
      <c r="I1315">
        <v>2.42</v>
      </c>
      <c r="J1315">
        <v>0</v>
      </c>
      <c r="K1315" s="1" t="s">
        <v>762</v>
      </c>
      <c r="L1315">
        <v>4.84</v>
      </c>
      <c r="M1315" s="1" t="s">
        <v>570</v>
      </c>
      <c r="N1315" s="1" t="s">
        <v>573</v>
      </c>
      <c r="O1315">
        <v>1.0900000000000001</v>
      </c>
      <c r="P1315" s="1" t="s">
        <v>775</v>
      </c>
    </row>
    <row r="1316" spans="1:16" x14ac:dyDescent="0.15">
      <c r="A1316">
        <v>2336</v>
      </c>
      <c r="B1316" s="2">
        <v>45361</v>
      </c>
      <c r="C1316" s="3">
        <v>0.54027777777777775</v>
      </c>
      <c r="D1316" s="1" t="s">
        <v>778</v>
      </c>
      <c r="E1316" s="1" t="s">
        <v>804</v>
      </c>
      <c r="F1316" s="1" t="s">
        <v>348</v>
      </c>
      <c r="G1316" s="1" t="s">
        <v>563</v>
      </c>
      <c r="H1316">
        <v>1</v>
      </c>
      <c r="I1316">
        <v>5.0599999999999996</v>
      </c>
      <c r="J1316">
        <v>0</v>
      </c>
      <c r="K1316" s="1" t="s">
        <v>762</v>
      </c>
      <c r="L1316">
        <v>5.0599999999999996</v>
      </c>
      <c r="M1316" s="1" t="s">
        <v>549</v>
      </c>
      <c r="N1316" s="1" t="s">
        <v>564</v>
      </c>
      <c r="O1316">
        <v>2.16</v>
      </c>
      <c r="P1316" s="1" t="s">
        <v>805</v>
      </c>
    </row>
    <row r="1317" spans="1:16" x14ac:dyDescent="0.15">
      <c r="A1317">
        <v>2337</v>
      </c>
      <c r="B1317" s="2">
        <v>45906</v>
      </c>
      <c r="C1317" s="3">
        <v>0.82430555555555551</v>
      </c>
      <c r="D1317" s="1" t="s">
        <v>778</v>
      </c>
      <c r="E1317" s="1" t="s">
        <v>804</v>
      </c>
      <c r="F1317" s="1" t="s">
        <v>125</v>
      </c>
      <c r="G1317" s="1" t="s">
        <v>572</v>
      </c>
      <c r="H1317">
        <v>2</v>
      </c>
      <c r="I1317">
        <v>2.42</v>
      </c>
      <c r="J1317">
        <v>5</v>
      </c>
      <c r="K1317" s="1" t="s">
        <v>766</v>
      </c>
      <c r="L1317">
        <v>4.5999999999999996</v>
      </c>
      <c r="M1317" s="1" t="s">
        <v>570</v>
      </c>
      <c r="N1317" s="1" t="s">
        <v>573</v>
      </c>
      <c r="O1317">
        <v>1.0900000000000001</v>
      </c>
      <c r="P1317" s="1" t="s">
        <v>805</v>
      </c>
    </row>
    <row r="1318" spans="1:16" x14ac:dyDescent="0.15">
      <c r="A1318">
        <v>2338</v>
      </c>
      <c r="B1318" s="2">
        <v>45594</v>
      </c>
      <c r="C1318" s="3">
        <v>0.52708333333333335</v>
      </c>
      <c r="D1318" s="1" t="s">
        <v>771</v>
      </c>
      <c r="E1318" s="1" t="s">
        <v>822</v>
      </c>
      <c r="F1318" s="1" t="s">
        <v>387</v>
      </c>
      <c r="G1318" s="1" t="s">
        <v>609</v>
      </c>
      <c r="H1318">
        <v>1</v>
      </c>
      <c r="I1318">
        <v>3.21</v>
      </c>
      <c r="J1318">
        <v>0</v>
      </c>
      <c r="K1318" s="1" t="s">
        <v>762</v>
      </c>
      <c r="L1318">
        <v>3.21</v>
      </c>
      <c r="M1318" s="1" t="s">
        <v>591</v>
      </c>
      <c r="N1318" s="1" t="s">
        <v>610</v>
      </c>
      <c r="O1318">
        <v>0.9</v>
      </c>
      <c r="P1318" s="1" t="s">
        <v>823</v>
      </c>
    </row>
    <row r="1319" spans="1:16" x14ac:dyDescent="0.15">
      <c r="A1319">
        <v>2339</v>
      </c>
      <c r="B1319" s="2">
        <v>45388</v>
      </c>
      <c r="C1319" s="3">
        <v>0.64652777777777781</v>
      </c>
      <c r="D1319" s="1" t="s">
        <v>778</v>
      </c>
      <c r="E1319" s="1" t="s">
        <v>794</v>
      </c>
      <c r="F1319" s="1" t="s">
        <v>81</v>
      </c>
      <c r="G1319" s="1" t="s">
        <v>542</v>
      </c>
      <c r="H1319">
        <v>1</v>
      </c>
      <c r="I1319">
        <v>17.739999999999998</v>
      </c>
      <c r="J1319">
        <v>0</v>
      </c>
      <c r="K1319" s="1" t="s">
        <v>766</v>
      </c>
      <c r="L1319">
        <v>17.739999999999998</v>
      </c>
      <c r="M1319" s="1" t="s">
        <v>528</v>
      </c>
      <c r="N1319" s="1" t="s">
        <v>543</v>
      </c>
      <c r="O1319">
        <v>6.36</v>
      </c>
      <c r="P1319" s="1" t="s">
        <v>795</v>
      </c>
    </row>
    <row r="1320" spans="1:16" x14ac:dyDescent="0.15">
      <c r="A1320">
        <v>2340</v>
      </c>
      <c r="B1320" s="2">
        <v>45782</v>
      </c>
      <c r="C1320" s="3">
        <v>0.7583333333333333</v>
      </c>
      <c r="D1320" s="1" t="s">
        <v>771</v>
      </c>
      <c r="E1320" s="1" t="s">
        <v>798</v>
      </c>
      <c r="F1320" s="1" t="s">
        <v>198</v>
      </c>
      <c r="G1320" s="1" t="s">
        <v>523</v>
      </c>
      <c r="H1320">
        <v>1</v>
      </c>
      <c r="I1320">
        <v>4.49</v>
      </c>
      <c r="J1320">
        <v>0</v>
      </c>
      <c r="K1320" s="1" t="s">
        <v>759</v>
      </c>
      <c r="L1320">
        <v>4.49</v>
      </c>
      <c r="M1320" s="1" t="s">
        <v>507</v>
      </c>
      <c r="N1320" s="1" t="s">
        <v>524</v>
      </c>
      <c r="O1320">
        <v>1.73</v>
      </c>
      <c r="P1320" s="1" t="s">
        <v>799</v>
      </c>
    </row>
    <row r="1321" spans="1:16" x14ac:dyDescent="0.15">
      <c r="A1321">
        <v>2341</v>
      </c>
      <c r="B1321" s="2">
        <v>45895</v>
      </c>
      <c r="C1321" s="3">
        <v>0.79583333333333328</v>
      </c>
      <c r="D1321" s="1" t="s">
        <v>771</v>
      </c>
      <c r="E1321" s="1" t="s">
        <v>822</v>
      </c>
      <c r="F1321" s="1" t="s">
        <v>362</v>
      </c>
      <c r="G1321" s="1" t="s">
        <v>636</v>
      </c>
      <c r="H1321">
        <v>1</v>
      </c>
      <c r="I1321">
        <v>17.16</v>
      </c>
      <c r="J1321">
        <v>0</v>
      </c>
      <c r="K1321" s="1" t="s">
        <v>759</v>
      </c>
      <c r="L1321">
        <v>17.16</v>
      </c>
      <c r="M1321" s="1" t="s">
        <v>528</v>
      </c>
      <c r="N1321" s="1" t="s">
        <v>637</v>
      </c>
      <c r="O1321">
        <v>5.44</v>
      </c>
      <c r="P1321" s="1" t="s">
        <v>823</v>
      </c>
    </row>
    <row r="1322" spans="1:16" x14ac:dyDescent="0.15">
      <c r="A1322">
        <v>2342</v>
      </c>
      <c r="B1322" s="2">
        <v>45822</v>
      </c>
      <c r="C1322" s="3">
        <v>0.72152777777777777</v>
      </c>
      <c r="D1322" s="1" t="s">
        <v>771</v>
      </c>
      <c r="E1322" s="1" t="s">
        <v>824</v>
      </c>
      <c r="F1322" s="1" t="s">
        <v>468</v>
      </c>
      <c r="G1322" s="1" t="s">
        <v>593</v>
      </c>
      <c r="H1322">
        <v>1</v>
      </c>
      <c r="I1322">
        <v>3.4</v>
      </c>
      <c r="J1322">
        <v>0</v>
      </c>
      <c r="K1322" s="1" t="s">
        <v>766</v>
      </c>
      <c r="L1322">
        <v>3.4</v>
      </c>
      <c r="M1322" s="1" t="s">
        <v>591</v>
      </c>
      <c r="N1322" s="1" t="s">
        <v>594</v>
      </c>
      <c r="O1322">
        <v>1.28</v>
      </c>
      <c r="P1322" s="1" t="s">
        <v>825</v>
      </c>
    </row>
    <row r="1323" spans="1:16" x14ac:dyDescent="0.15">
      <c r="A1323">
        <v>2343</v>
      </c>
      <c r="B1323" s="2">
        <v>45710</v>
      </c>
      <c r="C1323" s="3">
        <v>0.7895833333333333</v>
      </c>
      <c r="D1323" s="1" t="s">
        <v>768</v>
      </c>
      <c r="E1323" s="1" t="s">
        <v>776</v>
      </c>
      <c r="F1323" s="1" t="s">
        <v>112</v>
      </c>
      <c r="G1323" s="1" t="s">
        <v>710</v>
      </c>
      <c r="H1323">
        <v>1</v>
      </c>
      <c r="I1323">
        <v>13.51</v>
      </c>
      <c r="J1323">
        <v>5</v>
      </c>
      <c r="K1323" s="1" t="s">
        <v>766</v>
      </c>
      <c r="L1323">
        <v>12.83</v>
      </c>
      <c r="M1323" s="1" t="s">
        <v>528</v>
      </c>
      <c r="N1323" s="1" t="s">
        <v>711</v>
      </c>
      <c r="O1323">
        <v>5.09</v>
      </c>
      <c r="P1323" s="1" t="s">
        <v>777</v>
      </c>
    </row>
    <row r="1324" spans="1:16" x14ac:dyDescent="0.15">
      <c r="A1324">
        <v>2344</v>
      </c>
      <c r="B1324" s="2">
        <v>45787</v>
      </c>
      <c r="C1324" s="3">
        <v>0.7895833333333333</v>
      </c>
      <c r="D1324" s="1" t="s">
        <v>771</v>
      </c>
      <c r="E1324" s="1" t="s">
        <v>824</v>
      </c>
      <c r="F1324" s="1" t="s">
        <v>255</v>
      </c>
      <c r="G1324" s="1" t="s">
        <v>706</v>
      </c>
      <c r="H1324">
        <v>1</v>
      </c>
      <c r="I1324">
        <v>4.3</v>
      </c>
      <c r="J1324">
        <v>0</v>
      </c>
      <c r="K1324" s="1" t="s">
        <v>766</v>
      </c>
      <c r="L1324">
        <v>4.3</v>
      </c>
      <c r="M1324" s="1" t="s">
        <v>591</v>
      </c>
      <c r="N1324" s="1" t="s">
        <v>707</v>
      </c>
      <c r="O1324">
        <v>1.49</v>
      </c>
      <c r="P1324" s="1" t="s">
        <v>825</v>
      </c>
    </row>
    <row r="1325" spans="1:16" x14ac:dyDescent="0.15">
      <c r="A1325">
        <v>2345</v>
      </c>
      <c r="B1325" s="2">
        <v>45374</v>
      </c>
      <c r="C1325" s="3">
        <v>0.75694444444444442</v>
      </c>
      <c r="D1325" s="1" t="s">
        <v>764</v>
      </c>
      <c r="E1325" s="1" t="s">
        <v>787</v>
      </c>
      <c r="F1325" s="1" t="s">
        <v>494</v>
      </c>
      <c r="G1325" s="1" t="s">
        <v>603</v>
      </c>
      <c r="H1325">
        <v>1</v>
      </c>
      <c r="I1325">
        <v>3.49</v>
      </c>
      <c r="J1325">
        <v>10</v>
      </c>
      <c r="K1325" s="1" t="s">
        <v>762</v>
      </c>
      <c r="L1325">
        <v>3.14</v>
      </c>
      <c r="M1325" s="1" t="s">
        <v>591</v>
      </c>
      <c r="N1325" s="1" t="s">
        <v>604</v>
      </c>
      <c r="O1325">
        <v>1.27</v>
      </c>
      <c r="P1325" s="1" t="s">
        <v>788</v>
      </c>
    </row>
    <row r="1326" spans="1:16" x14ac:dyDescent="0.15">
      <c r="A1326">
        <v>2346</v>
      </c>
      <c r="B1326" s="2">
        <v>45565</v>
      </c>
      <c r="C1326" s="3">
        <v>0.82013888888888886</v>
      </c>
      <c r="D1326" s="1" t="s">
        <v>768</v>
      </c>
      <c r="E1326" s="1" t="s">
        <v>785</v>
      </c>
      <c r="F1326" s="1" t="s">
        <v>228</v>
      </c>
      <c r="G1326" s="1" t="s">
        <v>640</v>
      </c>
      <c r="H1326">
        <v>1</v>
      </c>
      <c r="I1326">
        <v>2.5099999999999998</v>
      </c>
      <c r="J1326">
        <v>0</v>
      </c>
      <c r="K1326" s="1" t="s">
        <v>762</v>
      </c>
      <c r="L1326">
        <v>2.5099999999999998</v>
      </c>
      <c r="M1326" s="1" t="s">
        <v>570</v>
      </c>
      <c r="N1326" s="1" t="s">
        <v>641</v>
      </c>
      <c r="O1326">
        <v>1.04</v>
      </c>
      <c r="P1326" s="1" t="s">
        <v>786</v>
      </c>
    </row>
    <row r="1327" spans="1:16" x14ac:dyDescent="0.15">
      <c r="A1327">
        <v>2347</v>
      </c>
      <c r="B1327" s="2">
        <v>45433</v>
      </c>
      <c r="C1327" s="3">
        <v>0.86111111111111116</v>
      </c>
      <c r="D1327" s="1" t="s">
        <v>771</v>
      </c>
      <c r="E1327" s="1" t="s">
        <v>816</v>
      </c>
      <c r="F1327" s="1" t="s">
        <v>249</v>
      </c>
      <c r="G1327" s="1" t="s">
        <v>738</v>
      </c>
      <c r="H1327">
        <v>1</v>
      </c>
      <c r="I1327">
        <v>20.14</v>
      </c>
      <c r="J1327">
        <v>0</v>
      </c>
      <c r="K1327" s="1" t="s">
        <v>762</v>
      </c>
      <c r="L1327">
        <v>20.14</v>
      </c>
      <c r="M1327" s="1" t="s">
        <v>528</v>
      </c>
      <c r="N1327" s="1" t="s">
        <v>739</v>
      </c>
      <c r="O1327">
        <v>8.26</v>
      </c>
      <c r="P1327" s="1" t="s">
        <v>817</v>
      </c>
    </row>
    <row r="1328" spans="1:16" x14ac:dyDescent="0.15">
      <c r="A1328">
        <v>2348</v>
      </c>
      <c r="B1328" s="2">
        <v>45530</v>
      </c>
      <c r="C1328" s="3">
        <v>0.58125000000000004</v>
      </c>
      <c r="D1328" s="1" t="s">
        <v>757</v>
      </c>
      <c r="E1328" s="1" t="s">
        <v>758</v>
      </c>
      <c r="F1328" s="1" t="s">
        <v>475</v>
      </c>
      <c r="G1328" s="1" t="s">
        <v>546</v>
      </c>
      <c r="H1328">
        <v>3</v>
      </c>
      <c r="I1328">
        <v>14.98</v>
      </c>
      <c r="J1328">
        <v>0</v>
      </c>
      <c r="K1328" s="1" t="s">
        <v>792</v>
      </c>
      <c r="L1328">
        <v>44.94</v>
      </c>
      <c r="M1328" s="1" t="s">
        <v>528</v>
      </c>
      <c r="N1328" s="1" t="s">
        <v>547</v>
      </c>
      <c r="O1328">
        <v>8.76</v>
      </c>
      <c r="P1328" s="1" t="s">
        <v>760</v>
      </c>
    </row>
    <row r="1329" spans="1:16" x14ac:dyDescent="0.15">
      <c r="A1329">
        <v>2349</v>
      </c>
      <c r="B1329" s="2">
        <v>45365</v>
      </c>
      <c r="C1329" s="3">
        <v>0.60069444444444442</v>
      </c>
      <c r="D1329" s="1" t="s">
        <v>768</v>
      </c>
      <c r="E1329" s="1" t="s">
        <v>776</v>
      </c>
      <c r="F1329" s="1" t="s">
        <v>5</v>
      </c>
      <c r="G1329" s="1" t="s">
        <v>548</v>
      </c>
      <c r="H1329">
        <v>3</v>
      </c>
      <c r="I1329">
        <v>6.09</v>
      </c>
      <c r="J1329">
        <v>0</v>
      </c>
      <c r="K1329" s="1" t="s">
        <v>759</v>
      </c>
      <c r="L1329">
        <v>18.27</v>
      </c>
      <c r="M1329" s="1" t="s">
        <v>549</v>
      </c>
      <c r="N1329" s="1" t="s">
        <v>550</v>
      </c>
      <c r="O1329">
        <v>2.34</v>
      </c>
      <c r="P1329" s="1" t="s">
        <v>777</v>
      </c>
    </row>
    <row r="1330" spans="1:16" x14ac:dyDescent="0.15">
      <c r="A1330">
        <v>2350</v>
      </c>
      <c r="B1330" s="2">
        <v>45788</v>
      </c>
      <c r="C1330" s="3">
        <v>0.53541666666666665</v>
      </c>
      <c r="D1330" s="1" t="s">
        <v>768</v>
      </c>
      <c r="E1330" s="1" t="s">
        <v>802</v>
      </c>
      <c r="F1330" s="1" t="s">
        <v>221</v>
      </c>
      <c r="G1330" s="1" t="s">
        <v>740</v>
      </c>
      <c r="H1330">
        <v>1</v>
      </c>
      <c r="I1330">
        <v>2.92</v>
      </c>
      <c r="J1330">
        <v>0</v>
      </c>
      <c r="K1330" s="1" t="s">
        <v>762</v>
      </c>
      <c r="L1330">
        <v>2.92</v>
      </c>
      <c r="M1330" s="1" t="s">
        <v>591</v>
      </c>
      <c r="N1330" s="1" t="s">
        <v>649</v>
      </c>
      <c r="O1330">
        <v>1.21</v>
      </c>
      <c r="P1330" s="1" t="s">
        <v>803</v>
      </c>
    </row>
    <row r="1331" spans="1:16" x14ac:dyDescent="0.15">
      <c r="A1331">
        <v>2351</v>
      </c>
      <c r="B1331" s="2">
        <v>45734</v>
      </c>
      <c r="C1331" s="3">
        <v>0.60138888888888886</v>
      </c>
      <c r="D1331" s="1" t="s">
        <v>768</v>
      </c>
      <c r="E1331" s="1" t="s">
        <v>802</v>
      </c>
      <c r="F1331" s="1" t="s">
        <v>394</v>
      </c>
      <c r="G1331" s="1" t="s">
        <v>636</v>
      </c>
      <c r="H1331">
        <v>1</v>
      </c>
      <c r="I1331">
        <v>17.16</v>
      </c>
      <c r="J1331">
        <v>0</v>
      </c>
      <c r="K1331" s="1" t="s">
        <v>762</v>
      </c>
      <c r="L1331">
        <v>17.16</v>
      </c>
      <c r="M1331" s="1" t="s">
        <v>528</v>
      </c>
      <c r="N1331" s="1" t="s">
        <v>637</v>
      </c>
      <c r="O1331">
        <v>5.44</v>
      </c>
      <c r="P1331" s="1" t="s">
        <v>803</v>
      </c>
    </row>
    <row r="1332" spans="1:16" x14ac:dyDescent="0.15">
      <c r="A1332">
        <v>2352</v>
      </c>
      <c r="B1332" s="2">
        <v>45923</v>
      </c>
      <c r="C1332" s="3">
        <v>0.94444444444444442</v>
      </c>
      <c r="D1332" s="1" t="s">
        <v>778</v>
      </c>
      <c r="E1332" s="1" t="s">
        <v>794</v>
      </c>
      <c r="F1332" s="1" t="s">
        <v>319</v>
      </c>
      <c r="G1332" s="1" t="s">
        <v>719</v>
      </c>
      <c r="H1332">
        <v>1</v>
      </c>
      <c r="I1332">
        <v>15.67</v>
      </c>
      <c r="J1332">
        <v>0</v>
      </c>
      <c r="K1332" s="1" t="s">
        <v>762</v>
      </c>
      <c r="L1332">
        <v>15.67</v>
      </c>
      <c r="M1332" s="1" t="s">
        <v>528</v>
      </c>
      <c r="N1332" s="1" t="s">
        <v>720</v>
      </c>
      <c r="O1332">
        <v>4.8600000000000003</v>
      </c>
      <c r="P1332" s="1" t="s">
        <v>795</v>
      </c>
    </row>
    <row r="1333" spans="1:16" x14ac:dyDescent="0.15">
      <c r="A1333">
        <v>2353</v>
      </c>
      <c r="B1333" s="2">
        <v>45867</v>
      </c>
      <c r="C1333" s="3">
        <v>0.77777777777777779</v>
      </c>
      <c r="D1333" s="1" t="s">
        <v>768</v>
      </c>
      <c r="E1333" s="1" t="s">
        <v>769</v>
      </c>
      <c r="F1333" s="1" t="s">
        <v>95</v>
      </c>
      <c r="G1333" s="1" t="s">
        <v>721</v>
      </c>
      <c r="H1333">
        <v>2</v>
      </c>
      <c r="I1333">
        <v>14.8</v>
      </c>
      <c r="J1333">
        <v>0</v>
      </c>
      <c r="K1333" s="1" t="s">
        <v>766</v>
      </c>
      <c r="L1333">
        <v>29.6</v>
      </c>
      <c r="M1333" s="1" t="s">
        <v>528</v>
      </c>
      <c r="N1333" s="1" t="s">
        <v>722</v>
      </c>
      <c r="O1333">
        <v>4.5999999999999996</v>
      </c>
      <c r="P1333" s="1" t="s">
        <v>770</v>
      </c>
    </row>
    <row r="1334" spans="1:16" x14ac:dyDescent="0.15">
      <c r="A1334">
        <v>2354</v>
      </c>
      <c r="B1334" s="2">
        <v>45496</v>
      </c>
      <c r="C1334" s="3">
        <v>0.49444444444444446</v>
      </c>
      <c r="D1334" s="1" t="s">
        <v>778</v>
      </c>
      <c r="E1334" s="1" t="s">
        <v>794</v>
      </c>
      <c r="F1334" s="1" t="s">
        <v>409</v>
      </c>
      <c r="G1334" s="1" t="s">
        <v>523</v>
      </c>
      <c r="H1334">
        <v>1</v>
      </c>
      <c r="I1334">
        <v>4.49</v>
      </c>
      <c r="J1334">
        <v>5</v>
      </c>
      <c r="K1334" s="1" t="s">
        <v>766</v>
      </c>
      <c r="L1334">
        <v>4.2699999999999996</v>
      </c>
      <c r="M1334" s="1" t="s">
        <v>507</v>
      </c>
      <c r="N1334" s="1" t="s">
        <v>524</v>
      </c>
      <c r="O1334">
        <v>1.73</v>
      </c>
      <c r="P1334" s="1" t="s">
        <v>795</v>
      </c>
    </row>
    <row r="1335" spans="1:16" x14ac:dyDescent="0.15">
      <c r="A1335">
        <v>2355</v>
      </c>
      <c r="B1335" s="2">
        <v>45433</v>
      </c>
      <c r="C1335" s="3">
        <v>0.54305555555555551</v>
      </c>
      <c r="D1335" s="1" t="s">
        <v>764</v>
      </c>
      <c r="E1335" s="1" t="s">
        <v>820</v>
      </c>
      <c r="F1335" s="1" t="s">
        <v>361</v>
      </c>
      <c r="G1335" s="1" t="s">
        <v>648</v>
      </c>
      <c r="H1335">
        <v>1</v>
      </c>
      <c r="I1335">
        <v>3.18</v>
      </c>
      <c r="J1335">
        <v>5</v>
      </c>
      <c r="K1335" s="1" t="s">
        <v>762</v>
      </c>
      <c r="L1335">
        <v>3.02</v>
      </c>
      <c r="M1335" s="1" t="s">
        <v>591</v>
      </c>
      <c r="N1335" s="1" t="s">
        <v>649</v>
      </c>
      <c r="O1335">
        <v>2.14</v>
      </c>
      <c r="P1335" s="1" t="s">
        <v>821</v>
      </c>
    </row>
    <row r="1336" spans="1:16" x14ac:dyDescent="0.15">
      <c r="A1336">
        <v>2356</v>
      </c>
      <c r="B1336" s="2">
        <v>45582</v>
      </c>
      <c r="C1336" s="3">
        <v>0.81111111111111112</v>
      </c>
      <c r="D1336" s="1" t="s">
        <v>764</v>
      </c>
      <c r="E1336" s="1" t="s">
        <v>765</v>
      </c>
      <c r="F1336" s="1" t="s">
        <v>67</v>
      </c>
      <c r="G1336" s="1" t="s">
        <v>714</v>
      </c>
      <c r="H1336">
        <v>1</v>
      </c>
      <c r="I1336">
        <v>11.62</v>
      </c>
      <c r="J1336">
        <v>10</v>
      </c>
      <c r="K1336" s="1" t="s">
        <v>762</v>
      </c>
      <c r="L1336">
        <v>10.46</v>
      </c>
      <c r="M1336" s="1" t="s">
        <v>528</v>
      </c>
      <c r="N1336" s="1" t="s">
        <v>715</v>
      </c>
      <c r="O1336">
        <v>5.12</v>
      </c>
      <c r="P1336" s="1" t="s">
        <v>767</v>
      </c>
    </row>
    <row r="1337" spans="1:16" x14ac:dyDescent="0.15">
      <c r="A1337">
        <v>2357</v>
      </c>
      <c r="B1337" s="2">
        <v>45898</v>
      </c>
      <c r="C1337" s="3">
        <v>0.78194444444444444</v>
      </c>
      <c r="D1337" s="1" t="s">
        <v>771</v>
      </c>
      <c r="E1337" s="1" t="s">
        <v>808</v>
      </c>
      <c r="F1337" s="1" t="s">
        <v>440</v>
      </c>
      <c r="G1337" s="1" t="s">
        <v>685</v>
      </c>
      <c r="H1337">
        <v>2</v>
      </c>
      <c r="I1337">
        <v>2.86</v>
      </c>
      <c r="J1337">
        <v>0</v>
      </c>
      <c r="K1337" s="1" t="s">
        <v>762</v>
      </c>
      <c r="L1337">
        <v>5.72</v>
      </c>
      <c r="M1337" s="1" t="s">
        <v>591</v>
      </c>
      <c r="N1337" s="1" t="s">
        <v>686</v>
      </c>
      <c r="O1337">
        <v>1.18</v>
      </c>
      <c r="P1337" s="1" t="s">
        <v>809</v>
      </c>
    </row>
    <row r="1338" spans="1:16" x14ac:dyDescent="0.15">
      <c r="A1338">
        <v>2358</v>
      </c>
      <c r="B1338" s="2">
        <v>45478</v>
      </c>
      <c r="C1338" s="3">
        <v>0.69097222222222221</v>
      </c>
      <c r="D1338" s="1" t="s">
        <v>764</v>
      </c>
      <c r="E1338" s="1" t="s">
        <v>812</v>
      </c>
      <c r="F1338" s="1" t="s">
        <v>475</v>
      </c>
      <c r="G1338" s="1" t="s">
        <v>681</v>
      </c>
      <c r="H1338">
        <v>1</v>
      </c>
      <c r="I1338">
        <v>4.26</v>
      </c>
      <c r="J1338">
        <v>0</v>
      </c>
      <c r="K1338" s="1" t="s">
        <v>762</v>
      </c>
      <c r="L1338">
        <v>4.26</v>
      </c>
      <c r="M1338" s="1" t="s">
        <v>549</v>
      </c>
      <c r="N1338" s="1" t="s">
        <v>682</v>
      </c>
      <c r="O1338">
        <v>2.78</v>
      </c>
      <c r="P1338" s="1" t="s">
        <v>813</v>
      </c>
    </row>
    <row r="1339" spans="1:16" x14ac:dyDescent="0.15">
      <c r="A1339">
        <v>2359</v>
      </c>
      <c r="B1339" s="2">
        <v>45610</v>
      </c>
      <c r="C1339" s="3">
        <v>0.51041666666666663</v>
      </c>
      <c r="D1339" s="1" t="s">
        <v>764</v>
      </c>
      <c r="E1339" s="1" t="s">
        <v>765</v>
      </c>
      <c r="F1339" s="1" t="s">
        <v>281</v>
      </c>
      <c r="G1339" s="1" t="s">
        <v>632</v>
      </c>
      <c r="H1339">
        <v>1</v>
      </c>
      <c r="I1339">
        <v>11.9</v>
      </c>
      <c r="J1339">
        <v>0</v>
      </c>
      <c r="K1339" s="1" t="s">
        <v>792</v>
      </c>
      <c r="L1339">
        <v>11.9</v>
      </c>
      <c r="M1339" s="1" t="s">
        <v>528</v>
      </c>
      <c r="N1339" s="1" t="s">
        <v>633</v>
      </c>
      <c r="O1339">
        <v>4.54</v>
      </c>
      <c r="P1339" s="1" t="s">
        <v>767</v>
      </c>
    </row>
    <row r="1340" spans="1:16" x14ac:dyDescent="0.15">
      <c r="A1340">
        <v>2360</v>
      </c>
      <c r="B1340" s="2">
        <v>45630</v>
      </c>
      <c r="C1340" s="3">
        <v>0.84097222222222223</v>
      </c>
      <c r="D1340" s="1" t="s">
        <v>771</v>
      </c>
      <c r="E1340" s="1" t="s">
        <v>824</v>
      </c>
      <c r="F1340" s="1" t="s">
        <v>437</v>
      </c>
      <c r="G1340" s="1" t="s">
        <v>534</v>
      </c>
      <c r="H1340">
        <v>1</v>
      </c>
      <c r="I1340">
        <v>15.86</v>
      </c>
      <c r="J1340">
        <v>0</v>
      </c>
      <c r="K1340" s="1" t="s">
        <v>762</v>
      </c>
      <c r="L1340">
        <v>15.86</v>
      </c>
      <c r="M1340" s="1" t="s">
        <v>528</v>
      </c>
      <c r="N1340" s="1" t="s">
        <v>535</v>
      </c>
      <c r="O1340">
        <v>5.0199999999999996</v>
      </c>
      <c r="P1340" s="1" t="s">
        <v>825</v>
      </c>
    </row>
    <row r="1341" spans="1:16" x14ac:dyDescent="0.15">
      <c r="A1341">
        <v>2361</v>
      </c>
      <c r="B1341" s="2">
        <v>45313</v>
      </c>
      <c r="C1341" s="3">
        <v>0.58888888888888891</v>
      </c>
      <c r="D1341" s="1" t="s">
        <v>768</v>
      </c>
      <c r="E1341" s="1" t="s">
        <v>769</v>
      </c>
      <c r="F1341" s="1" t="s">
        <v>199</v>
      </c>
      <c r="G1341" s="1" t="s">
        <v>695</v>
      </c>
      <c r="H1341">
        <v>1</v>
      </c>
      <c r="I1341">
        <v>17.34</v>
      </c>
      <c r="J1341">
        <v>0</v>
      </c>
      <c r="K1341" s="1" t="s">
        <v>762</v>
      </c>
      <c r="L1341">
        <v>17.34</v>
      </c>
      <c r="M1341" s="1" t="s">
        <v>528</v>
      </c>
      <c r="N1341" s="1" t="s">
        <v>696</v>
      </c>
      <c r="O1341">
        <v>5.0199999999999996</v>
      </c>
      <c r="P1341" s="1" t="s">
        <v>770</v>
      </c>
    </row>
    <row r="1342" spans="1:16" x14ac:dyDescent="0.15">
      <c r="A1342">
        <v>2362</v>
      </c>
      <c r="B1342" s="2">
        <v>45852</v>
      </c>
      <c r="C1342" s="3">
        <v>0.72083333333333333</v>
      </c>
      <c r="D1342" s="1" t="s">
        <v>778</v>
      </c>
      <c r="E1342" s="1" t="s">
        <v>804</v>
      </c>
      <c r="F1342" s="1" t="s">
        <v>383</v>
      </c>
      <c r="G1342" s="1" t="s">
        <v>699</v>
      </c>
      <c r="H1342">
        <v>1</v>
      </c>
      <c r="I1342">
        <v>18.48</v>
      </c>
      <c r="J1342">
        <v>0</v>
      </c>
      <c r="K1342" s="1" t="s">
        <v>766</v>
      </c>
      <c r="L1342">
        <v>18.48</v>
      </c>
      <c r="M1342" s="1" t="s">
        <v>528</v>
      </c>
      <c r="N1342" s="1" t="s">
        <v>700</v>
      </c>
      <c r="O1342">
        <v>8.2899999999999991</v>
      </c>
      <c r="P1342" s="1" t="s">
        <v>805</v>
      </c>
    </row>
    <row r="1343" spans="1:16" x14ac:dyDescent="0.15">
      <c r="A1343">
        <v>2363</v>
      </c>
      <c r="B1343" s="2">
        <v>45299</v>
      </c>
      <c r="C1343" s="3">
        <v>0.72013888888888888</v>
      </c>
      <c r="D1343" s="1" t="s">
        <v>764</v>
      </c>
      <c r="E1343" s="1" t="s">
        <v>765</v>
      </c>
      <c r="F1343" s="1" t="s">
        <v>431</v>
      </c>
      <c r="G1343" s="1" t="s">
        <v>644</v>
      </c>
      <c r="H1343">
        <v>4</v>
      </c>
      <c r="I1343">
        <v>4.22</v>
      </c>
      <c r="J1343">
        <v>0</v>
      </c>
      <c r="K1343" s="1" t="s">
        <v>762</v>
      </c>
      <c r="L1343">
        <v>16.88</v>
      </c>
      <c r="M1343" s="1" t="s">
        <v>570</v>
      </c>
      <c r="N1343" s="1" t="s">
        <v>645</v>
      </c>
      <c r="O1343">
        <v>1.32</v>
      </c>
      <c r="P1343" s="1" t="s">
        <v>767</v>
      </c>
    </row>
    <row r="1344" spans="1:16" x14ac:dyDescent="0.15">
      <c r="A1344">
        <v>2364</v>
      </c>
      <c r="B1344" s="2">
        <v>45569</v>
      </c>
      <c r="C1344" s="3">
        <v>0.73333333333333328</v>
      </c>
      <c r="D1344" s="1" t="s">
        <v>757</v>
      </c>
      <c r="E1344" s="1" t="s">
        <v>781</v>
      </c>
      <c r="F1344" s="1" t="s">
        <v>88</v>
      </c>
      <c r="G1344" s="1" t="s">
        <v>548</v>
      </c>
      <c r="H1344">
        <v>3</v>
      </c>
      <c r="I1344">
        <v>6.09</v>
      </c>
      <c r="J1344">
        <v>0</v>
      </c>
      <c r="K1344" s="1" t="s">
        <v>766</v>
      </c>
      <c r="L1344">
        <v>18.27</v>
      </c>
      <c r="M1344" s="1" t="s">
        <v>549</v>
      </c>
      <c r="N1344" s="1" t="s">
        <v>550</v>
      </c>
      <c r="O1344">
        <v>2.34</v>
      </c>
      <c r="P1344" s="1" t="s">
        <v>782</v>
      </c>
    </row>
    <row r="1345" spans="1:16" x14ac:dyDescent="0.15">
      <c r="A1345">
        <v>2365</v>
      </c>
      <c r="B1345" s="2">
        <v>45293</v>
      </c>
      <c r="C1345" s="3">
        <v>0.84791666666666665</v>
      </c>
      <c r="D1345" s="1" t="s">
        <v>778</v>
      </c>
      <c r="E1345" s="1" t="s">
        <v>804</v>
      </c>
      <c r="F1345" s="1" t="s">
        <v>221</v>
      </c>
      <c r="G1345" s="1" t="s">
        <v>599</v>
      </c>
      <c r="H1345">
        <v>2</v>
      </c>
      <c r="I1345">
        <v>2.34</v>
      </c>
      <c r="J1345">
        <v>10</v>
      </c>
      <c r="K1345" s="1" t="s">
        <v>762</v>
      </c>
      <c r="L1345">
        <v>4.21</v>
      </c>
      <c r="M1345" s="1" t="s">
        <v>591</v>
      </c>
      <c r="N1345" s="1" t="s">
        <v>600</v>
      </c>
      <c r="O1345">
        <v>0.92</v>
      </c>
      <c r="P1345" s="1" t="s">
        <v>805</v>
      </c>
    </row>
    <row r="1346" spans="1:16" x14ac:dyDescent="0.15">
      <c r="A1346">
        <v>2366</v>
      </c>
      <c r="B1346" s="2">
        <v>45921</v>
      </c>
      <c r="C1346" s="3">
        <v>0.49791666666666667</v>
      </c>
      <c r="D1346" s="1" t="s">
        <v>778</v>
      </c>
      <c r="E1346" s="1" t="s">
        <v>794</v>
      </c>
      <c r="F1346" s="1" t="s">
        <v>360</v>
      </c>
      <c r="G1346" s="1" t="s">
        <v>605</v>
      </c>
      <c r="H1346">
        <v>1</v>
      </c>
      <c r="I1346">
        <v>2.96</v>
      </c>
      <c r="J1346">
        <v>0</v>
      </c>
      <c r="K1346" s="1" t="s">
        <v>759</v>
      </c>
      <c r="L1346">
        <v>2.96</v>
      </c>
      <c r="M1346" s="1" t="s">
        <v>591</v>
      </c>
      <c r="N1346" s="1" t="s">
        <v>606</v>
      </c>
      <c r="O1346">
        <v>1.18</v>
      </c>
      <c r="P1346" s="1" t="s">
        <v>795</v>
      </c>
    </row>
    <row r="1347" spans="1:16" x14ac:dyDescent="0.15">
      <c r="A1347">
        <v>2367</v>
      </c>
      <c r="B1347" s="2">
        <v>45656</v>
      </c>
      <c r="C1347" s="3">
        <v>0.70902777777777781</v>
      </c>
      <c r="D1347" s="1" t="s">
        <v>778</v>
      </c>
      <c r="E1347" s="1" t="s">
        <v>779</v>
      </c>
      <c r="F1347" s="1" t="s">
        <v>435</v>
      </c>
      <c r="G1347" s="1" t="s">
        <v>553</v>
      </c>
      <c r="H1347">
        <v>1</v>
      </c>
      <c r="I1347">
        <v>4.2300000000000004</v>
      </c>
      <c r="J1347">
        <v>0</v>
      </c>
      <c r="K1347" s="1" t="s">
        <v>762</v>
      </c>
      <c r="L1347">
        <v>4.2300000000000004</v>
      </c>
      <c r="M1347" s="1" t="s">
        <v>549</v>
      </c>
      <c r="N1347" s="1" t="s">
        <v>554</v>
      </c>
      <c r="O1347">
        <v>2.5299999999999998</v>
      </c>
      <c r="P1347" s="1" t="s">
        <v>780</v>
      </c>
    </row>
    <row r="1348" spans="1:16" x14ac:dyDescent="0.15">
      <c r="A1348">
        <v>2368</v>
      </c>
      <c r="B1348" s="2">
        <v>45541</v>
      </c>
      <c r="C1348" s="3">
        <v>0.51527777777777772</v>
      </c>
      <c r="D1348" s="1" t="s">
        <v>778</v>
      </c>
      <c r="E1348" s="1" t="s">
        <v>779</v>
      </c>
      <c r="F1348" s="1" t="s">
        <v>190</v>
      </c>
      <c r="G1348" s="1" t="s">
        <v>650</v>
      </c>
      <c r="H1348">
        <v>2</v>
      </c>
      <c r="I1348">
        <v>3.4</v>
      </c>
      <c r="J1348">
        <v>0</v>
      </c>
      <c r="K1348" s="1" t="s">
        <v>762</v>
      </c>
      <c r="L1348">
        <v>6.8</v>
      </c>
      <c r="M1348" s="1" t="s">
        <v>570</v>
      </c>
      <c r="N1348" s="1" t="s">
        <v>651</v>
      </c>
      <c r="O1348">
        <v>1.18</v>
      </c>
      <c r="P1348" s="1" t="s">
        <v>780</v>
      </c>
    </row>
    <row r="1349" spans="1:16" x14ac:dyDescent="0.15">
      <c r="A1349">
        <v>2369</v>
      </c>
      <c r="B1349" s="2">
        <v>45831</v>
      </c>
      <c r="C1349" s="3">
        <v>0.5</v>
      </c>
      <c r="D1349" s="1" t="s">
        <v>757</v>
      </c>
      <c r="E1349" s="1" t="s">
        <v>781</v>
      </c>
      <c r="F1349" s="1" t="s">
        <v>22</v>
      </c>
      <c r="G1349" s="1" t="s">
        <v>572</v>
      </c>
      <c r="H1349">
        <v>1</v>
      </c>
      <c r="I1349">
        <v>2.42</v>
      </c>
      <c r="J1349">
        <v>0</v>
      </c>
      <c r="K1349" s="1" t="s">
        <v>762</v>
      </c>
      <c r="L1349">
        <v>2.42</v>
      </c>
      <c r="M1349" s="1" t="s">
        <v>570</v>
      </c>
      <c r="N1349" s="1" t="s">
        <v>573</v>
      </c>
      <c r="O1349">
        <v>1.0900000000000001</v>
      </c>
      <c r="P1349" s="1" t="s">
        <v>782</v>
      </c>
    </row>
    <row r="1350" spans="1:16" x14ac:dyDescent="0.15">
      <c r="A1350">
        <v>2370</v>
      </c>
      <c r="B1350" s="2">
        <v>45491</v>
      </c>
      <c r="C1350" s="3">
        <v>0.77500000000000002</v>
      </c>
      <c r="D1350" s="1" t="s">
        <v>771</v>
      </c>
      <c r="E1350" s="1" t="s">
        <v>816</v>
      </c>
      <c r="F1350" s="1" t="s">
        <v>341</v>
      </c>
      <c r="G1350" s="1" t="s">
        <v>561</v>
      </c>
      <c r="H1350">
        <v>2</v>
      </c>
      <c r="I1350">
        <v>4.93</v>
      </c>
      <c r="J1350">
        <v>0</v>
      </c>
      <c r="K1350" s="1" t="s">
        <v>766</v>
      </c>
      <c r="L1350">
        <v>9.86</v>
      </c>
      <c r="M1350" s="1" t="s">
        <v>549</v>
      </c>
      <c r="N1350" s="1" t="s">
        <v>562</v>
      </c>
      <c r="O1350">
        <v>2.87</v>
      </c>
      <c r="P1350" s="1" t="s">
        <v>817</v>
      </c>
    </row>
    <row r="1351" spans="1:16" x14ac:dyDescent="0.15">
      <c r="A1351">
        <v>2371</v>
      </c>
      <c r="B1351" s="2">
        <v>45751</v>
      </c>
      <c r="C1351" s="3">
        <v>0.78819444444444442</v>
      </c>
      <c r="D1351" s="1" t="s">
        <v>757</v>
      </c>
      <c r="E1351" s="1" t="s">
        <v>761</v>
      </c>
      <c r="F1351" s="1" t="s">
        <v>458</v>
      </c>
      <c r="G1351" s="1" t="s">
        <v>723</v>
      </c>
      <c r="H1351">
        <v>1</v>
      </c>
      <c r="I1351">
        <v>3.53</v>
      </c>
      <c r="J1351">
        <v>0</v>
      </c>
      <c r="K1351" s="1" t="s">
        <v>762</v>
      </c>
      <c r="L1351">
        <v>3.53</v>
      </c>
      <c r="M1351" s="1" t="s">
        <v>591</v>
      </c>
      <c r="N1351" s="1" t="s">
        <v>724</v>
      </c>
      <c r="O1351">
        <v>1.38</v>
      </c>
      <c r="P1351" s="1" t="s">
        <v>763</v>
      </c>
    </row>
    <row r="1352" spans="1:16" x14ac:dyDescent="0.15">
      <c r="A1352">
        <v>2372</v>
      </c>
      <c r="B1352" s="2">
        <v>45817</v>
      </c>
      <c r="C1352" s="3">
        <v>0.8041666666666667</v>
      </c>
      <c r="D1352" s="1" t="s">
        <v>778</v>
      </c>
      <c r="E1352" s="1" t="s">
        <v>794</v>
      </c>
      <c r="F1352" s="1" t="s">
        <v>148</v>
      </c>
      <c r="G1352" s="1" t="s">
        <v>640</v>
      </c>
      <c r="H1352">
        <v>1</v>
      </c>
      <c r="I1352">
        <v>2.5099999999999998</v>
      </c>
      <c r="J1352">
        <v>0</v>
      </c>
      <c r="K1352" s="1" t="s">
        <v>762</v>
      </c>
      <c r="L1352">
        <v>2.5099999999999998</v>
      </c>
      <c r="M1352" s="1" t="s">
        <v>570</v>
      </c>
      <c r="N1352" s="1" t="s">
        <v>641</v>
      </c>
      <c r="O1352">
        <v>1.04</v>
      </c>
      <c r="P1352" s="1" t="s">
        <v>795</v>
      </c>
    </row>
    <row r="1353" spans="1:16" x14ac:dyDescent="0.15">
      <c r="A1353">
        <v>2373</v>
      </c>
      <c r="B1353" s="2">
        <v>45433</v>
      </c>
      <c r="C1353" s="3">
        <v>0.81458333333333333</v>
      </c>
      <c r="D1353" s="1" t="s">
        <v>771</v>
      </c>
      <c r="E1353" s="1" t="s">
        <v>824</v>
      </c>
      <c r="F1353" s="1" t="s">
        <v>388</v>
      </c>
      <c r="G1353" s="1" t="s">
        <v>572</v>
      </c>
      <c r="H1353">
        <v>1</v>
      </c>
      <c r="I1353">
        <v>2.42</v>
      </c>
      <c r="J1353">
        <v>0</v>
      </c>
      <c r="K1353" s="1" t="s">
        <v>766</v>
      </c>
      <c r="L1353">
        <v>2.42</v>
      </c>
      <c r="M1353" s="1" t="s">
        <v>570</v>
      </c>
      <c r="N1353" s="1" t="s">
        <v>573</v>
      </c>
      <c r="O1353">
        <v>1.0900000000000001</v>
      </c>
      <c r="P1353" s="1" t="s">
        <v>825</v>
      </c>
    </row>
    <row r="1354" spans="1:16" x14ac:dyDescent="0.15">
      <c r="A1354">
        <v>2374</v>
      </c>
      <c r="B1354" s="2">
        <v>45857</v>
      </c>
      <c r="C1354" s="3">
        <v>0.77777777777777779</v>
      </c>
      <c r="D1354" s="1" t="s">
        <v>764</v>
      </c>
      <c r="E1354" s="1" t="s">
        <v>765</v>
      </c>
      <c r="F1354" s="1" t="s">
        <v>373</v>
      </c>
      <c r="G1354" s="1" t="s">
        <v>628</v>
      </c>
      <c r="H1354">
        <v>1</v>
      </c>
      <c r="I1354">
        <v>5.56</v>
      </c>
      <c r="J1354">
        <v>0</v>
      </c>
      <c r="K1354" s="1" t="s">
        <v>762</v>
      </c>
      <c r="L1354">
        <v>5.56</v>
      </c>
      <c r="M1354" s="1" t="s">
        <v>612</v>
      </c>
      <c r="N1354" s="1" t="s">
        <v>629</v>
      </c>
      <c r="O1354">
        <v>2.3199999999999998</v>
      </c>
      <c r="P1354" s="1" t="s">
        <v>767</v>
      </c>
    </row>
    <row r="1355" spans="1:16" x14ac:dyDescent="0.15">
      <c r="A1355">
        <v>2375</v>
      </c>
      <c r="B1355" s="2">
        <v>45925</v>
      </c>
      <c r="C1355" s="3">
        <v>0.56041666666666667</v>
      </c>
      <c r="D1355" s="1" t="s">
        <v>771</v>
      </c>
      <c r="E1355" s="1" t="s">
        <v>824</v>
      </c>
      <c r="F1355" s="1" t="s">
        <v>418</v>
      </c>
      <c r="G1355" s="1" t="s">
        <v>717</v>
      </c>
      <c r="H1355">
        <v>1</v>
      </c>
      <c r="I1355">
        <v>15.07</v>
      </c>
      <c r="J1355">
        <v>5</v>
      </c>
      <c r="K1355" s="1" t="s">
        <v>766</v>
      </c>
      <c r="L1355">
        <v>14.32</v>
      </c>
      <c r="M1355" s="1" t="s">
        <v>528</v>
      </c>
      <c r="N1355" s="1" t="s">
        <v>718</v>
      </c>
      <c r="O1355">
        <v>7.21</v>
      </c>
      <c r="P1355" s="1" t="s">
        <v>825</v>
      </c>
    </row>
    <row r="1356" spans="1:16" x14ac:dyDescent="0.15">
      <c r="A1356">
        <v>2376</v>
      </c>
      <c r="B1356" s="2">
        <v>45403</v>
      </c>
      <c r="C1356" s="3">
        <v>0.76666666666666672</v>
      </c>
      <c r="D1356" s="1" t="s">
        <v>771</v>
      </c>
      <c r="E1356" s="1" t="s">
        <v>808</v>
      </c>
      <c r="F1356" s="1" t="s">
        <v>409</v>
      </c>
      <c r="G1356" s="1" t="s">
        <v>714</v>
      </c>
      <c r="H1356">
        <v>1</v>
      </c>
      <c r="I1356">
        <v>11.62</v>
      </c>
      <c r="J1356">
        <v>0</v>
      </c>
      <c r="K1356" s="1" t="s">
        <v>759</v>
      </c>
      <c r="L1356">
        <v>11.62</v>
      </c>
      <c r="M1356" s="1" t="s">
        <v>528</v>
      </c>
      <c r="N1356" s="1" t="s">
        <v>715</v>
      </c>
      <c r="O1356">
        <v>5.12</v>
      </c>
      <c r="P1356" s="1" t="s">
        <v>809</v>
      </c>
    </row>
    <row r="1357" spans="1:16" x14ac:dyDescent="0.15">
      <c r="A1357">
        <v>2377</v>
      </c>
      <c r="B1357" s="2">
        <v>45793</v>
      </c>
      <c r="C1357" s="3">
        <v>0.81180555555555556</v>
      </c>
      <c r="D1357" s="1" t="s">
        <v>768</v>
      </c>
      <c r="E1357" s="1" t="s">
        <v>789</v>
      </c>
      <c r="F1357" s="1" t="s">
        <v>42</v>
      </c>
      <c r="G1357" s="1" t="s">
        <v>588</v>
      </c>
      <c r="H1357">
        <v>1</v>
      </c>
      <c r="I1357">
        <v>4.0599999999999996</v>
      </c>
      <c r="J1357">
        <v>10</v>
      </c>
      <c r="K1357" s="1" t="s">
        <v>762</v>
      </c>
      <c r="L1357">
        <v>3.65</v>
      </c>
      <c r="M1357" s="1" t="s">
        <v>570</v>
      </c>
      <c r="N1357" s="1" t="s">
        <v>589</v>
      </c>
      <c r="O1357">
        <v>1.39</v>
      </c>
      <c r="P1357" s="1" t="s">
        <v>790</v>
      </c>
    </row>
    <row r="1358" spans="1:16" x14ac:dyDescent="0.15">
      <c r="A1358">
        <v>2378</v>
      </c>
      <c r="B1358" s="2">
        <v>45671</v>
      </c>
      <c r="C1358" s="3">
        <v>0.71388888888888891</v>
      </c>
      <c r="D1358" s="1" t="s">
        <v>764</v>
      </c>
      <c r="E1358" s="1" t="s">
        <v>814</v>
      </c>
      <c r="F1358" s="1" t="s">
        <v>276</v>
      </c>
      <c r="G1358" s="1" t="s">
        <v>705</v>
      </c>
      <c r="H1358">
        <v>1</v>
      </c>
      <c r="I1358">
        <v>4.5199999999999996</v>
      </c>
      <c r="J1358">
        <v>0</v>
      </c>
      <c r="K1358" s="1" t="s">
        <v>762</v>
      </c>
      <c r="L1358">
        <v>4.5199999999999996</v>
      </c>
      <c r="M1358" s="1" t="s">
        <v>507</v>
      </c>
      <c r="N1358" s="1" t="s">
        <v>704</v>
      </c>
      <c r="O1358">
        <v>2.4900000000000002</v>
      </c>
      <c r="P1358" s="1" t="s">
        <v>815</v>
      </c>
    </row>
    <row r="1359" spans="1:16" x14ac:dyDescent="0.15">
      <c r="A1359">
        <v>2379</v>
      </c>
      <c r="B1359" s="2">
        <v>45695</v>
      </c>
      <c r="C1359" s="3">
        <v>0.7270833333333333</v>
      </c>
      <c r="D1359" s="1" t="s">
        <v>771</v>
      </c>
      <c r="E1359" s="1" t="s">
        <v>772</v>
      </c>
      <c r="F1359" s="1" t="s">
        <v>314</v>
      </c>
      <c r="G1359" s="1" t="s">
        <v>559</v>
      </c>
      <c r="H1359">
        <v>1</v>
      </c>
      <c r="I1359">
        <v>4.57</v>
      </c>
      <c r="J1359">
        <v>10</v>
      </c>
      <c r="K1359" s="1" t="s">
        <v>762</v>
      </c>
      <c r="L1359">
        <v>4.1100000000000003</v>
      </c>
      <c r="M1359" s="1" t="s">
        <v>549</v>
      </c>
      <c r="N1359" s="1" t="s">
        <v>560</v>
      </c>
      <c r="O1359">
        <v>1.56</v>
      </c>
      <c r="P1359" s="1" t="s">
        <v>773</v>
      </c>
    </row>
    <row r="1360" spans="1:16" x14ac:dyDescent="0.15">
      <c r="A1360">
        <v>2380</v>
      </c>
      <c r="B1360" s="2">
        <v>45337</v>
      </c>
      <c r="C1360" s="3">
        <v>0.83472222222222225</v>
      </c>
      <c r="D1360" s="1" t="s">
        <v>757</v>
      </c>
      <c r="E1360" s="1" t="s">
        <v>791</v>
      </c>
      <c r="F1360" s="1" t="s">
        <v>364</v>
      </c>
      <c r="G1360" s="1" t="s">
        <v>646</v>
      </c>
      <c r="H1360">
        <v>1</v>
      </c>
      <c r="I1360">
        <v>2.85</v>
      </c>
      <c r="J1360">
        <v>0</v>
      </c>
      <c r="K1360" s="1" t="s">
        <v>762</v>
      </c>
      <c r="L1360">
        <v>2.85</v>
      </c>
      <c r="M1360" s="1" t="s">
        <v>570</v>
      </c>
      <c r="N1360" s="1" t="s">
        <v>647</v>
      </c>
      <c r="O1360">
        <v>0.5</v>
      </c>
      <c r="P1360" s="1" t="s">
        <v>793</v>
      </c>
    </row>
    <row r="1361" spans="1:16" x14ac:dyDescent="0.15">
      <c r="A1361">
        <v>2381</v>
      </c>
      <c r="B1361" s="2">
        <v>45404</v>
      </c>
      <c r="C1361" s="3">
        <v>0.46180555555555558</v>
      </c>
      <c r="D1361" s="1" t="s">
        <v>771</v>
      </c>
      <c r="E1361" s="1" t="s">
        <v>774</v>
      </c>
      <c r="F1361" s="1" t="s">
        <v>465</v>
      </c>
      <c r="G1361" s="1" t="s">
        <v>530</v>
      </c>
      <c r="H1361">
        <v>3</v>
      </c>
      <c r="I1361">
        <v>12.49</v>
      </c>
      <c r="J1361">
        <v>0</v>
      </c>
      <c r="K1361" s="1" t="s">
        <v>762</v>
      </c>
      <c r="L1361">
        <v>37.47</v>
      </c>
      <c r="M1361" s="1" t="s">
        <v>528</v>
      </c>
      <c r="N1361" s="1" t="s">
        <v>531</v>
      </c>
      <c r="O1361">
        <v>4.78</v>
      </c>
      <c r="P1361" s="1" t="s">
        <v>775</v>
      </c>
    </row>
    <row r="1362" spans="1:16" x14ac:dyDescent="0.15">
      <c r="A1362">
        <v>2382</v>
      </c>
      <c r="B1362" s="2">
        <v>45681</v>
      </c>
      <c r="C1362" s="3">
        <v>0.55555555555555558</v>
      </c>
      <c r="D1362" s="1" t="s">
        <v>768</v>
      </c>
      <c r="E1362" s="1" t="s">
        <v>796</v>
      </c>
      <c r="F1362" s="1" t="s">
        <v>381</v>
      </c>
      <c r="G1362" s="1" t="s">
        <v>620</v>
      </c>
      <c r="H1362">
        <v>1</v>
      </c>
      <c r="I1362">
        <v>3.62</v>
      </c>
      <c r="J1362">
        <v>0</v>
      </c>
      <c r="K1362" s="1" t="s">
        <v>766</v>
      </c>
      <c r="L1362">
        <v>3.62</v>
      </c>
      <c r="M1362" s="1" t="s">
        <v>612</v>
      </c>
      <c r="N1362" s="1" t="s">
        <v>621</v>
      </c>
      <c r="O1362">
        <v>1.54</v>
      </c>
      <c r="P1362" s="1" t="s">
        <v>797</v>
      </c>
    </row>
    <row r="1363" spans="1:16" x14ac:dyDescent="0.15">
      <c r="A1363">
        <v>2383</v>
      </c>
      <c r="B1363" s="2">
        <v>45895</v>
      </c>
      <c r="C1363" s="3">
        <v>0.81041666666666667</v>
      </c>
      <c r="D1363" s="1" t="s">
        <v>768</v>
      </c>
      <c r="E1363" s="1" t="s">
        <v>785</v>
      </c>
      <c r="F1363" s="1" t="s">
        <v>64</v>
      </c>
      <c r="G1363" s="1" t="s">
        <v>603</v>
      </c>
      <c r="H1363">
        <v>2</v>
      </c>
      <c r="I1363">
        <v>3.49</v>
      </c>
      <c r="J1363">
        <v>5</v>
      </c>
      <c r="K1363" s="1" t="s">
        <v>759</v>
      </c>
      <c r="L1363">
        <v>6.63</v>
      </c>
      <c r="M1363" s="1" t="s">
        <v>591</v>
      </c>
      <c r="N1363" s="1" t="s">
        <v>604</v>
      </c>
      <c r="O1363">
        <v>1.27</v>
      </c>
      <c r="P1363" s="1" t="s">
        <v>786</v>
      </c>
    </row>
    <row r="1364" spans="1:16" x14ac:dyDescent="0.15">
      <c r="A1364">
        <v>2384</v>
      </c>
      <c r="B1364" s="2">
        <v>45447</v>
      </c>
      <c r="C1364" s="3">
        <v>0.79236111111111107</v>
      </c>
      <c r="D1364" s="1" t="s">
        <v>764</v>
      </c>
      <c r="E1364" s="1" t="s">
        <v>787</v>
      </c>
      <c r="F1364" s="1" t="s">
        <v>108</v>
      </c>
      <c r="G1364" s="1" t="s">
        <v>521</v>
      </c>
      <c r="H1364">
        <v>1</v>
      </c>
      <c r="I1364">
        <v>4.05</v>
      </c>
      <c r="J1364">
        <v>0</v>
      </c>
      <c r="K1364" s="1" t="s">
        <v>759</v>
      </c>
      <c r="L1364">
        <v>4.05</v>
      </c>
      <c r="M1364" s="1" t="s">
        <v>507</v>
      </c>
      <c r="N1364" s="1" t="s">
        <v>522</v>
      </c>
      <c r="O1364">
        <v>2.15</v>
      </c>
      <c r="P1364" s="1" t="s">
        <v>788</v>
      </c>
    </row>
    <row r="1365" spans="1:16" x14ac:dyDescent="0.15">
      <c r="A1365">
        <v>2385</v>
      </c>
      <c r="B1365" s="2">
        <v>45574</v>
      </c>
      <c r="C1365" s="3">
        <v>0.90208333333333335</v>
      </c>
      <c r="D1365" s="1" t="s">
        <v>764</v>
      </c>
      <c r="E1365" s="1" t="s">
        <v>783</v>
      </c>
      <c r="F1365" s="1" t="s">
        <v>111</v>
      </c>
      <c r="G1365" s="1" t="s">
        <v>636</v>
      </c>
      <c r="H1365">
        <v>1</v>
      </c>
      <c r="I1365">
        <v>17.16</v>
      </c>
      <c r="J1365">
        <v>5</v>
      </c>
      <c r="K1365" s="1" t="s">
        <v>759</v>
      </c>
      <c r="L1365">
        <v>16.3</v>
      </c>
      <c r="M1365" s="1" t="s">
        <v>528</v>
      </c>
      <c r="N1365" s="1" t="s">
        <v>637</v>
      </c>
      <c r="O1365">
        <v>5.44</v>
      </c>
      <c r="P1365" s="1" t="s">
        <v>784</v>
      </c>
    </row>
    <row r="1366" spans="1:16" x14ac:dyDescent="0.15">
      <c r="A1366">
        <v>2386</v>
      </c>
      <c r="B1366" s="2">
        <v>45466</v>
      </c>
      <c r="C1366" s="3">
        <v>0.56597222222222221</v>
      </c>
      <c r="D1366" s="1" t="s">
        <v>768</v>
      </c>
      <c r="E1366" s="1" t="s">
        <v>796</v>
      </c>
      <c r="F1366" s="1" t="s">
        <v>344</v>
      </c>
      <c r="G1366" s="1" t="s">
        <v>519</v>
      </c>
      <c r="H1366">
        <v>3</v>
      </c>
      <c r="I1366">
        <v>4.29</v>
      </c>
      <c r="J1366">
        <v>0</v>
      </c>
      <c r="K1366" s="1" t="s">
        <v>766</v>
      </c>
      <c r="L1366">
        <v>12.87</v>
      </c>
      <c r="M1366" s="1" t="s">
        <v>507</v>
      </c>
      <c r="N1366" s="1" t="s">
        <v>520</v>
      </c>
      <c r="O1366">
        <v>2.5099999999999998</v>
      </c>
      <c r="P1366" s="1" t="s">
        <v>797</v>
      </c>
    </row>
    <row r="1367" spans="1:16" x14ac:dyDescent="0.15">
      <c r="A1367">
        <v>2387</v>
      </c>
      <c r="B1367" s="2">
        <v>45824</v>
      </c>
      <c r="C1367" s="3">
        <v>0.80486111111111114</v>
      </c>
      <c r="D1367" s="1" t="s">
        <v>757</v>
      </c>
      <c r="E1367" s="1" t="s">
        <v>758</v>
      </c>
      <c r="F1367" s="1" t="s">
        <v>104</v>
      </c>
      <c r="G1367" s="1" t="s">
        <v>712</v>
      </c>
      <c r="H1367">
        <v>1</v>
      </c>
      <c r="I1367">
        <v>15.36</v>
      </c>
      <c r="J1367">
        <v>0</v>
      </c>
      <c r="K1367" s="1" t="s">
        <v>762</v>
      </c>
      <c r="L1367">
        <v>15.36</v>
      </c>
      <c r="M1367" s="1" t="s">
        <v>528</v>
      </c>
      <c r="N1367" s="1" t="s">
        <v>713</v>
      </c>
      <c r="O1367">
        <v>8.11</v>
      </c>
      <c r="P1367" s="1" t="s">
        <v>760</v>
      </c>
    </row>
    <row r="1368" spans="1:16" x14ac:dyDescent="0.15">
      <c r="A1368">
        <v>2388</v>
      </c>
      <c r="B1368" s="2">
        <v>45735</v>
      </c>
      <c r="C1368" s="3">
        <v>0.55625000000000002</v>
      </c>
      <c r="D1368" s="1" t="s">
        <v>778</v>
      </c>
      <c r="E1368" s="1" t="s">
        <v>804</v>
      </c>
      <c r="F1368" s="1" t="s">
        <v>228</v>
      </c>
      <c r="G1368" s="1" t="s">
        <v>555</v>
      </c>
      <c r="H1368">
        <v>4</v>
      </c>
      <c r="I1368">
        <v>6.81</v>
      </c>
      <c r="J1368">
        <v>5</v>
      </c>
      <c r="K1368" s="1" t="s">
        <v>766</v>
      </c>
      <c r="L1368">
        <v>25.88</v>
      </c>
      <c r="M1368" s="1" t="s">
        <v>549</v>
      </c>
      <c r="N1368" s="1" t="s">
        <v>556</v>
      </c>
      <c r="O1368">
        <v>3.54</v>
      </c>
      <c r="P1368" s="1" t="s">
        <v>805</v>
      </c>
    </row>
    <row r="1369" spans="1:16" x14ac:dyDescent="0.15">
      <c r="A1369">
        <v>2389</v>
      </c>
      <c r="B1369" s="2">
        <v>45442</v>
      </c>
      <c r="C1369" s="3">
        <v>0.5229166666666667</v>
      </c>
      <c r="D1369" s="1" t="s">
        <v>764</v>
      </c>
      <c r="E1369" s="1" t="s">
        <v>820</v>
      </c>
      <c r="F1369" s="1" t="s">
        <v>119</v>
      </c>
      <c r="G1369" s="1" t="s">
        <v>654</v>
      </c>
      <c r="H1369">
        <v>2</v>
      </c>
      <c r="I1369">
        <v>4.0999999999999996</v>
      </c>
      <c r="J1369">
        <v>0</v>
      </c>
      <c r="K1369" s="1" t="s">
        <v>762</v>
      </c>
      <c r="L1369">
        <v>8.1999999999999993</v>
      </c>
      <c r="M1369" s="1" t="s">
        <v>507</v>
      </c>
      <c r="N1369" s="1" t="s">
        <v>655</v>
      </c>
      <c r="O1369">
        <v>2.36</v>
      </c>
      <c r="P1369" s="1" t="s">
        <v>821</v>
      </c>
    </row>
    <row r="1370" spans="1:16" x14ac:dyDescent="0.15">
      <c r="A1370">
        <v>2390</v>
      </c>
      <c r="B1370" s="2">
        <v>45838</v>
      </c>
      <c r="C1370" s="3">
        <v>0.82777777777777772</v>
      </c>
      <c r="D1370" s="1" t="s">
        <v>764</v>
      </c>
      <c r="E1370" s="1" t="s">
        <v>814</v>
      </c>
      <c r="F1370" s="1" t="s">
        <v>431</v>
      </c>
      <c r="G1370" s="1" t="s">
        <v>652</v>
      </c>
      <c r="H1370">
        <v>1</v>
      </c>
      <c r="I1370">
        <v>3.14</v>
      </c>
      <c r="J1370">
        <v>0</v>
      </c>
      <c r="K1370" s="1" t="s">
        <v>762</v>
      </c>
      <c r="L1370">
        <v>3.14</v>
      </c>
      <c r="M1370" s="1" t="s">
        <v>591</v>
      </c>
      <c r="N1370" s="1" t="s">
        <v>653</v>
      </c>
      <c r="O1370">
        <v>1.65</v>
      </c>
      <c r="P1370" s="1" t="s">
        <v>815</v>
      </c>
    </row>
    <row r="1371" spans="1:16" x14ac:dyDescent="0.15">
      <c r="A1371">
        <v>2391</v>
      </c>
      <c r="B1371" s="2">
        <v>45382</v>
      </c>
      <c r="C1371" s="3">
        <v>0.56458333333333333</v>
      </c>
      <c r="D1371" s="1" t="s">
        <v>771</v>
      </c>
      <c r="E1371" s="1" t="s">
        <v>808</v>
      </c>
      <c r="F1371" s="1" t="s">
        <v>101</v>
      </c>
      <c r="G1371" s="1" t="s">
        <v>540</v>
      </c>
      <c r="H1371">
        <v>1</v>
      </c>
      <c r="I1371">
        <v>12.09</v>
      </c>
      <c r="J1371">
        <v>5</v>
      </c>
      <c r="K1371" s="1" t="s">
        <v>762</v>
      </c>
      <c r="L1371">
        <v>11.49</v>
      </c>
      <c r="M1371" s="1" t="s">
        <v>528</v>
      </c>
      <c r="N1371" s="1" t="s">
        <v>541</v>
      </c>
      <c r="O1371">
        <v>4.68</v>
      </c>
      <c r="P1371" s="1" t="s">
        <v>809</v>
      </c>
    </row>
    <row r="1372" spans="1:16" x14ac:dyDescent="0.15">
      <c r="A1372">
        <v>2392</v>
      </c>
      <c r="B1372" s="2">
        <v>45728</v>
      </c>
      <c r="C1372" s="3">
        <v>0.78472222222222221</v>
      </c>
      <c r="D1372" s="1" t="s">
        <v>778</v>
      </c>
      <c r="E1372" s="1" t="s">
        <v>779</v>
      </c>
      <c r="F1372" s="1" t="s">
        <v>150</v>
      </c>
      <c r="G1372" s="1" t="s">
        <v>714</v>
      </c>
      <c r="H1372">
        <v>1</v>
      </c>
      <c r="I1372">
        <v>11.62</v>
      </c>
      <c r="J1372">
        <v>10</v>
      </c>
      <c r="K1372" s="1" t="s">
        <v>762</v>
      </c>
      <c r="L1372">
        <v>10.46</v>
      </c>
      <c r="M1372" s="1" t="s">
        <v>528</v>
      </c>
      <c r="N1372" s="1" t="s">
        <v>715</v>
      </c>
      <c r="O1372">
        <v>5.12</v>
      </c>
      <c r="P1372" s="1" t="s">
        <v>780</v>
      </c>
    </row>
    <row r="1373" spans="1:16" x14ac:dyDescent="0.15">
      <c r="A1373">
        <v>2393</v>
      </c>
      <c r="B1373" s="2">
        <v>45635</v>
      </c>
      <c r="C1373" s="3">
        <v>0.78194444444444444</v>
      </c>
      <c r="D1373" s="1" t="s">
        <v>757</v>
      </c>
      <c r="E1373" s="1" t="s">
        <v>761</v>
      </c>
      <c r="F1373" s="1" t="s">
        <v>305</v>
      </c>
      <c r="G1373" s="1" t="s">
        <v>521</v>
      </c>
      <c r="H1373">
        <v>1</v>
      </c>
      <c r="I1373">
        <v>4.05</v>
      </c>
      <c r="J1373">
        <v>0</v>
      </c>
      <c r="K1373" s="1" t="s">
        <v>762</v>
      </c>
      <c r="L1373">
        <v>4.05</v>
      </c>
      <c r="M1373" s="1" t="s">
        <v>507</v>
      </c>
      <c r="N1373" s="1" t="s">
        <v>522</v>
      </c>
      <c r="O1373">
        <v>2.15</v>
      </c>
      <c r="P1373" s="1" t="s">
        <v>763</v>
      </c>
    </row>
    <row r="1374" spans="1:16" x14ac:dyDescent="0.15">
      <c r="A1374">
        <v>2394</v>
      </c>
      <c r="B1374" s="2">
        <v>45307</v>
      </c>
      <c r="C1374" s="3">
        <v>0.87152777777777779</v>
      </c>
      <c r="D1374" s="1" t="s">
        <v>771</v>
      </c>
      <c r="E1374" s="1" t="s">
        <v>824</v>
      </c>
      <c r="F1374" s="1" t="s">
        <v>465</v>
      </c>
      <c r="G1374" s="1" t="s">
        <v>614</v>
      </c>
      <c r="H1374">
        <v>1</v>
      </c>
      <c r="I1374">
        <v>4.32</v>
      </c>
      <c r="J1374">
        <v>0</v>
      </c>
      <c r="K1374" s="1" t="s">
        <v>762</v>
      </c>
      <c r="L1374">
        <v>4.32</v>
      </c>
      <c r="M1374" s="1" t="s">
        <v>612</v>
      </c>
      <c r="N1374" s="1" t="s">
        <v>615</v>
      </c>
      <c r="O1374">
        <v>2.2400000000000002</v>
      </c>
      <c r="P1374" s="1" t="s">
        <v>825</v>
      </c>
    </row>
    <row r="1375" spans="1:16" x14ac:dyDescent="0.15">
      <c r="A1375">
        <v>2396</v>
      </c>
      <c r="B1375" s="2">
        <v>45833</v>
      </c>
      <c r="C1375" s="3">
        <v>0.87152777777777779</v>
      </c>
      <c r="D1375" s="1" t="s">
        <v>757</v>
      </c>
      <c r="E1375" s="1" t="s">
        <v>810</v>
      </c>
      <c r="F1375" s="1" t="s">
        <v>312</v>
      </c>
      <c r="G1375" s="1" t="s">
        <v>597</v>
      </c>
      <c r="H1375">
        <v>1</v>
      </c>
      <c r="I1375">
        <v>3.79</v>
      </c>
      <c r="J1375">
        <v>5</v>
      </c>
      <c r="K1375" s="1" t="s">
        <v>766</v>
      </c>
      <c r="L1375">
        <v>3.6</v>
      </c>
      <c r="M1375" s="1" t="s">
        <v>591</v>
      </c>
      <c r="N1375" s="1" t="s">
        <v>598</v>
      </c>
      <c r="O1375">
        <v>1.52</v>
      </c>
      <c r="P1375" s="1" t="s">
        <v>811</v>
      </c>
    </row>
    <row r="1376" spans="1:16" x14ac:dyDescent="0.15">
      <c r="A1376">
        <v>2397</v>
      </c>
      <c r="B1376" s="2">
        <v>45878</v>
      </c>
      <c r="C1376" s="3">
        <v>0.55902777777777779</v>
      </c>
      <c r="D1376" s="1" t="s">
        <v>771</v>
      </c>
      <c r="E1376" s="1" t="s">
        <v>772</v>
      </c>
      <c r="F1376" s="1" t="s">
        <v>180</v>
      </c>
      <c r="G1376" s="1" t="s">
        <v>538</v>
      </c>
      <c r="H1376">
        <v>2</v>
      </c>
      <c r="I1376">
        <v>15.19</v>
      </c>
      <c r="J1376">
        <v>0</v>
      </c>
      <c r="K1376" s="1" t="s">
        <v>762</v>
      </c>
      <c r="L1376">
        <v>30.38</v>
      </c>
      <c r="M1376" s="1" t="s">
        <v>528</v>
      </c>
      <c r="N1376" s="1" t="s">
        <v>539</v>
      </c>
      <c r="O1376">
        <v>4.66</v>
      </c>
      <c r="P1376" s="1" t="s">
        <v>773</v>
      </c>
    </row>
    <row r="1377" spans="1:16" x14ac:dyDescent="0.15">
      <c r="A1377">
        <v>2398</v>
      </c>
      <c r="B1377" s="2">
        <v>45849</v>
      </c>
      <c r="C1377" s="3">
        <v>0.90069444444444446</v>
      </c>
      <c r="D1377" s="1" t="s">
        <v>768</v>
      </c>
      <c r="E1377" s="1" t="s">
        <v>800</v>
      </c>
      <c r="F1377" s="1" t="s">
        <v>52</v>
      </c>
      <c r="G1377" s="1" t="s">
        <v>530</v>
      </c>
      <c r="H1377">
        <v>1</v>
      </c>
      <c r="I1377">
        <v>12.49</v>
      </c>
      <c r="J1377">
        <v>0</v>
      </c>
      <c r="K1377" s="1" t="s">
        <v>762</v>
      </c>
      <c r="L1377">
        <v>12.49</v>
      </c>
      <c r="M1377" s="1" t="s">
        <v>528</v>
      </c>
      <c r="N1377" s="1" t="s">
        <v>531</v>
      </c>
      <c r="O1377">
        <v>4.78</v>
      </c>
      <c r="P1377" s="1" t="s">
        <v>801</v>
      </c>
    </row>
    <row r="1378" spans="1:16" x14ac:dyDescent="0.15">
      <c r="A1378">
        <v>2399</v>
      </c>
      <c r="B1378" s="2">
        <v>45712</v>
      </c>
      <c r="C1378" s="3">
        <v>0.69027777777777777</v>
      </c>
      <c r="D1378" s="1" t="s">
        <v>771</v>
      </c>
      <c r="E1378" s="1" t="s">
        <v>824</v>
      </c>
      <c r="F1378" s="1" t="s">
        <v>238</v>
      </c>
      <c r="G1378" s="1" t="s">
        <v>546</v>
      </c>
      <c r="H1378">
        <v>1</v>
      </c>
      <c r="I1378">
        <v>14.98</v>
      </c>
      <c r="J1378">
        <v>0</v>
      </c>
      <c r="K1378" s="1" t="s">
        <v>766</v>
      </c>
      <c r="L1378">
        <v>14.98</v>
      </c>
      <c r="M1378" s="1" t="s">
        <v>528</v>
      </c>
      <c r="N1378" s="1" t="s">
        <v>547</v>
      </c>
      <c r="O1378">
        <v>8.76</v>
      </c>
      <c r="P1378" s="1" t="s">
        <v>825</v>
      </c>
    </row>
    <row r="1379" spans="1:16" x14ac:dyDescent="0.15">
      <c r="A1379">
        <v>2400</v>
      </c>
      <c r="B1379" s="2">
        <v>45682</v>
      </c>
      <c r="C1379" s="3">
        <v>0.4777777777777778</v>
      </c>
      <c r="D1379" s="1" t="s">
        <v>764</v>
      </c>
      <c r="E1379" s="1" t="s">
        <v>765</v>
      </c>
      <c r="F1379" s="1" t="s">
        <v>261</v>
      </c>
      <c r="G1379" s="1" t="s">
        <v>691</v>
      </c>
      <c r="H1379">
        <v>2</v>
      </c>
      <c r="I1379">
        <v>4.24</v>
      </c>
      <c r="J1379">
        <v>5</v>
      </c>
      <c r="K1379" s="1" t="s">
        <v>759</v>
      </c>
      <c r="L1379">
        <v>8.06</v>
      </c>
      <c r="M1379" s="1" t="s">
        <v>591</v>
      </c>
      <c r="N1379" s="1" t="s">
        <v>692</v>
      </c>
      <c r="O1379">
        <v>1.43</v>
      </c>
      <c r="P1379" s="1" t="s">
        <v>767</v>
      </c>
    </row>
    <row r="1380" spans="1:16" x14ac:dyDescent="0.15">
      <c r="A1380">
        <v>2401</v>
      </c>
      <c r="B1380" s="2">
        <v>45774</v>
      </c>
      <c r="C1380" s="3">
        <v>0.37083333333333335</v>
      </c>
      <c r="D1380" s="1" t="s">
        <v>778</v>
      </c>
      <c r="E1380" s="1" t="s">
        <v>794</v>
      </c>
      <c r="F1380" s="1" t="s">
        <v>486</v>
      </c>
      <c r="G1380" s="1" t="s">
        <v>729</v>
      </c>
      <c r="H1380">
        <v>1</v>
      </c>
      <c r="I1380">
        <v>5.38</v>
      </c>
      <c r="J1380">
        <v>5</v>
      </c>
      <c r="K1380" s="1" t="s">
        <v>762</v>
      </c>
      <c r="L1380">
        <v>5.1100000000000003</v>
      </c>
      <c r="M1380" s="1" t="s">
        <v>507</v>
      </c>
      <c r="N1380" s="1" t="s">
        <v>730</v>
      </c>
      <c r="O1380">
        <v>2.31</v>
      </c>
      <c r="P1380" s="1" t="s">
        <v>795</v>
      </c>
    </row>
    <row r="1381" spans="1:16" x14ac:dyDescent="0.15">
      <c r="A1381">
        <v>2402</v>
      </c>
      <c r="B1381" s="2">
        <v>45508</v>
      </c>
      <c r="C1381" s="3">
        <v>0.64375000000000004</v>
      </c>
      <c r="D1381" s="1" t="s">
        <v>768</v>
      </c>
      <c r="E1381" s="1" t="s">
        <v>785</v>
      </c>
      <c r="F1381" s="1" t="s">
        <v>259</v>
      </c>
      <c r="G1381" s="1" t="s">
        <v>534</v>
      </c>
      <c r="H1381">
        <v>1</v>
      </c>
      <c r="I1381">
        <v>15.86</v>
      </c>
      <c r="J1381">
        <v>0</v>
      </c>
      <c r="K1381" s="1" t="s">
        <v>759</v>
      </c>
      <c r="L1381">
        <v>15.86</v>
      </c>
      <c r="M1381" s="1" t="s">
        <v>528</v>
      </c>
      <c r="N1381" s="1" t="s">
        <v>535</v>
      </c>
      <c r="O1381">
        <v>5.0199999999999996</v>
      </c>
      <c r="P1381" s="1" t="s">
        <v>786</v>
      </c>
    </row>
    <row r="1382" spans="1:16" x14ac:dyDescent="0.15">
      <c r="A1382">
        <v>2403</v>
      </c>
      <c r="B1382" s="2">
        <v>45619</v>
      </c>
      <c r="C1382" s="3">
        <v>0.76180555555555551</v>
      </c>
      <c r="D1382" s="1" t="s">
        <v>757</v>
      </c>
      <c r="E1382" s="1" t="s">
        <v>761</v>
      </c>
      <c r="F1382" s="1" t="s">
        <v>302</v>
      </c>
      <c r="G1382" s="1" t="s">
        <v>636</v>
      </c>
      <c r="H1382">
        <v>1</v>
      </c>
      <c r="I1382">
        <v>17.16</v>
      </c>
      <c r="J1382">
        <v>0</v>
      </c>
      <c r="K1382" s="1" t="s">
        <v>766</v>
      </c>
      <c r="L1382">
        <v>17.16</v>
      </c>
      <c r="M1382" s="1" t="s">
        <v>528</v>
      </c>
      <c r="N1382" s="1" t="s">
        <v>637</v>
      </c>
      <c r="O1382">
        <v>5.44</v>
      </c>
      <c r="P1382" s="1" t="s">
        <v>763</v>
      </c>
    </row>
    <row r="1383" spans="1:16" x14ac:dyDescent="0.15">
      <c r="A1383">
        <v>2404</v>
      </c>
      <c r="B1383" s="2">
        <v>45927</v>
      </c>
      <c r="C1383" s="3">
        <v>0.37291666666666667</v>
      </c>
      <c r="D1383" s="1" t="s">
        <v>764</v>
      </c>
      <c r="E1383" s="1" t="s">
        <v>812</v>
      </c>
      <c r="F1383" s="1" t="s">
        <v>454</v>
      </c>
      <c r="G1383" s="1" t="s">
        <v>658</v>
      </c>
      <c r="H1383">
        <v>2</v>
      </c>
      <c r="I1383">
        <v>4.47</v>
      </c>
      <c r="J1383">
        <v>0</v>
      </c>
      <c r="K1383" s="1" t="s">
        <v>762</v>
      </c>
      <c r="L1383">
        <v>8.94</v>
      </c>
      <c r="M1383" s="1" t="s">
        <v>507</v>
      </c>
      <c r="N1383" s="1" t="s">
        <v>659</v>
      </c>
      <c r="O1383">
        <v>2.67</v>
      </c>
      <c r="P1383" s="1" t="s">
        <v>813</v>
      </c>
    </row>
    <row r="1384" spans="1:16" x14ac:dyDescent="0.15">
      <c r="A1384">
        <v>2405</v>
      </c>
      <c r="B1384" s="2">
        <v>45660</v>
      </c>
      <c r="C1384" s="3">
        <v>0.73124999999999996</v>
      </c>
      <c r="D1384" s="1" t="s">
        <v>757</v>
      </c>
      <c r="E1384" s="1" t="s">
        <v>761</v>
      </c>
      <c r="F1384" s="1" t="s">
        <v>137</v>
      </c>
      <c r="G1384" s="1" t="s">
        <v>725</v>
      </c>
      <c r="H1384">
        <v>1</v>
      </c>
      <c r="I1384">
        <v>4.5999999999999996</v>
      </c>
      <c r="J1384">
        <v>0</v>
      </c>
      <c r="K1384" s="1" t="s">
        <v>762</v>
      </c>
      <c r="L1384">
        <v>4.5999999999999996</v>
      </c>
      <c r="M1384" s="1" t="s">
        <v>549</v>
      </c>
      <c r="N1384" s="1" t="s">
        <v>726</v>
      </c>
      <c r="O1384">
        <v>1.55</v>
      </c>
      <c r="P1384" s="1" t="s">
        <v>763</v>
      </c>
    </row>
    <row r="1385" spans="1:16" x14ac:dyDescent="0.15">
      <c r="A1385">
        <v>2406</v>
      </c>
      <c r="B1385" s="2">
        <v>45503</v>
      </c>
      <c r="C1385" s="3">
        <v>0.48125000000000001</v>
      </c>
      <c r="D1385" s="1" t="s">
        <v>778</v>
      </c>
      <c r="E1385" s="1" t="s">
        <v>794</v>
      </c>
      <c r="F1385" s="1" t="s">
        <v>300</v>
      </c>
      <c r="G1385" s="1" t="s">
        <v>714</v>
      </c>
      <c r="H1385">
        <v>1</v>
      </c>
      <c r="I1385">
        <v>11.62</v>
      </c>
      <c r="J1385">
        <v>0</v>
      </c>
      <c r="K1385" s="1" t="s">
        <v>762</v>
      </c>
      <c r="L1385">
        <v>11.62</v>
      </c>
      <c r="M1385" s="1" t="s">
        <v>528</v>
      </c>
      <c r="N1385" s="1" t="s">
        <v>715</v>
      </c>
      <c r="O1385">
        <v>5.12</v>
      </c>
      <c r="P1385" s="1" t="s">
        <v>795</v>
      </c>
    </row>
    <row r="1386" spans="1:16" x14ac:dyDescent="0.15">
      <c r="A1386">
        <v>2407</v>
      </c>
      <c r="B1386" s="2">
        <v>45649</v>
      </c>
      <c r="C1386" s="3">
        <v>0.53472222222222221</v>
      </c>
      <c r="D1386" s="1" t="s">
        <v>764</v>
      </c>
      <c r="E1386" s="1" t="s">
        <v>812</v>
      </c>
      <c r="F1386" s="1" t="s">
        <v>424</v>
      </c>
      <c r="G1386" s="1" t="s">
        <v>712</v>
      </c>
      <c r="H1386">
        <v>1</v>
      </c>
      <c r="I1386">
        <v>15.36</v>
      </c>
      <c r="J1386">
        <v>10</v>
      </c>
      <c r="K1386" s="1" t="s">
        <v>762</v>
      </c>
      <c r="L1386">
        <v>13.82</v>
      </c>
      <c r="M1386" s="1" t="s">
        <v>528</v>
      </c>
      <c r="N1386" s="1" t="s">
        <v>713</v>
      </c>
      <c r="O1386">
        <v>8.11</v>
      </c>
      <c r="P1386" s="1" t="s">
        <v>813</v>
      </c>
    </row>
    <row r="1387" spans="1:16" x14ac:dyDescent="0.15">
      <c r="A1387">
        <v>2408</v>
      </c>
      <c r="B1387" s="2">
        <v>45395</v>
      </c>
      <c r="C1387" s="3">
        <v>0.84097222222222223</v>
      </c>
      <c r="D1387" s="1" t="s">
        <v>771</v>
      </c>
      <c r="E1387" s="1" t="s">
        <v>772</v>
      </c>
      <c r="F1387" s="1" t="s">
        <v>215</v>
      </c>
      <c r="G1387" s="1" t="s">
        <v>710</v>
      </c>
      <c r="H1387">
        <v>1</v>
      </c>
      <c r="I1387">
        <v>13.94</v>
      </c>
      <c r="J1387">
        <v>0</v>
      </c>
      <c r="K1387" s="1" t="s">
        <v>762</v>
      </c>
      <c r="L1387">
        <v>13.94</v>
      </c>
      <c r="M1387" s="1" t="s">
        <v>528</v>
      </c>
      <c r="N1387" s="1" t="s">
        <v>711</v>
      </c>
      <c r="O1387">
        <v>5.09</v>
      </c>
      <c r="P1387" s="1" t="s">
        <v>773</v>
      </c>
    </row>
    <row r="1388" spans="1:16" x14ac:dyDescent="0.15">
      <c r="A1388">
        <v>2409</v>
      </c>
      <c r="B1388" s="2">
        <v>45807</v>
      </c>
      <c r="C1388" s="3">
        <v>0.76249999999999996</v>
      </c>
      <c r="D1388" s="1" t="s">
        <v>771</v>
      </c>
      <c r="E1388" s="1" t="s">
        <v>822</v>
      </c>
      <c r="F1388" s="1" t="s">
        <v>170</v>
      </c>
      <c r="G1388" s="1" t="s">
        <v>740</v>
      </c>
      <c r="H1388">
        <v>3</v>
      </c>
      <c r="I1388">
        <v>2.92</v>
      </c>
      <c r="J1388">
        <v>15</v>
      </c>
      <c r="K1388" s="1" t="s">
        <v>766</v>
      </c>
      <c r="L1388">
        <v>7.45</v>
      </c>
      <c r="M1388" s="1" t="s">
        <v>591</v>
      </c>
      <c r="N1388" s="1" t="s">
        <v>649</v>
      </c>
      <c r="O1388">
        <v>1.21</v>
      </c>
      <c r="P1388" s="1" t="s">
        <v>823</v>
      </c>
    </row>
    <row r="1389" spans="1:16" x14ac:dyDescent="0.15">
      <c r="A1389">
        <v>2410</v>
      </c>
      <c r="B1389" s="2">
        <v>45790</v>
      </c>
      <c r="C1389" s="3">
        <v>0.86319444444444449</v>
      </c>
      <c r="D1389" s="1" t="s">
        <v>771</v>
      </c>
      <c r="E1389" s="1" t="s">
        <v>824</v>
      </c>
      <c r="F1389" s="1" t="s">
        <v>425</v>
      </c>
      <c r="G1389" s="1" t="s">
        <v>673</v>
      </c>
      <c r="H1389">
        <v>1</v>
      </c>
      <c r="I1389">
        <v>15.73</v>
      </c>
      <c r="J1389">
        <v>0</v>
      </c>
      <c r="K1389" s="1" t="s">
        <v>762</v>
      </c>
      <c r="L1389">
        <v>15.73</v>
      </c>
      <c r="M1389" s="1" t="s">
        <v>528</v>
      </c>
      <c r="N1389" s="1" t="s">
        <v>674</v>
      </c>
      <c r="O1389">
        <v>4.97</v>
      </c>
      <c r="P1389" s="1" t="s">
        <v>825</v>
      </c>
    </row>
    <row r="1390" spans="1:16" x14ac:dyDescent="0.15">
      <c r="A1390">
        <v>2411</v>
      </c>
      <c r="B1390" s="2">
        <v>45729</v>
      </c>
      <c r="C1390" s="3">
        <v>0.50694444444444442</v>
      </c>
      <c r="D1390" s="1" t="s">
        <v>768</v>
      </c>
      <c r="E1390" s="1" t="s">
        <v>796</v>
      </c>
      <c r="F1390" s="1" t="s">
        <v>468</v>
      </c>
      <c r="G1390" s="1" t="s">
        <v>654</v>
      </c>
      <c r="H1390">
        <v>1</v>
      </c>
      <c r="I1390">
        <v>4.0999999999999996</v>
      </c>
      <c r="J1390">
        <v>0</v>
      </c>
      <c r="K1390" s="1" t="s">
        <v>762</v>
      </c>
      <c r="L1390">
        <v>4.0999999999999996</v>
      </c>
      <c r="M1390" s="1" t="s">
        <v>507</v>
      </c>
      <c r="N1390" s="1" t="s">
        <v>655</v>
      </c>
      <c r="O1390">
        <v>2.36</v>
      </c>
      <c r="P1390" s="1" t="s">
        <v>797</v>
      </c>
    </row>
    <row r="1391" spans="1:16" x14ac:dyDescent="0.15">
      <c r="A1391">
        <v>2412</v>
      </c>
      <c r="B1391" s="2">
        <v>45625</v>
      </c>
      <c r="C1391" s="3">
        <v>0.51041666666666663</v>
      </c>
      <c r="D1391" s="1" t="s">
        <v>771</v>
      </c>
      <c r="E1391" s="1" t="s">
        <v>816</v>
      </c>
      <c r="F1391" s="1" t="s">
        <v>318</v>
      </c>
      <c r="G1391" s="1" t="s">
        <v>565</v>
      </c>
      <c r="H1391">
        <v>2</v>
      </c>
      <c r="I1391">
        <v>7.82</v>
      </c>
      <c r="J1391">
        <v>0</v>
      </c>
      <c r="K1391" s="1" t="s">
        <v>762</v>
      </c>
      <c r="L1391">
        <v>15.64</v>
      </c>
      <c r="M1391" s="1" t="s">
        <v>549</v>
      </c>
      <c r="N1391" s="1" t="s">
        <v>566</v>
      </c>
      <c r="O1391">
        <v>3.39</v>
      </c>
      <c r="P1391" s="1" t="s">
        <v>817</v>
      </c>
    </row>
    <row r="1392" spans="1:16" x14ac:dyDescent="0.15">
      <c r="A1392">
        <v>2413</v>
      </c>
      <c r="B1392" s="2">
        <v>45926</v>
      </c>
      <c r="C1392" s="3">
        <v>0.69305555555555554</v>
      </c>
      <c r="D1392" s="1" t="s">
        <v>771</v>
      </c>
      <c r="E1392" s="1" t="s">
        <v>808</v>
      </c>
      <c r="F1392" s="1" t="s">
        <v>432</v>
      </c>
      <c r="G1392" s="1" t="s">
        <v>648</v>
      </c>
      <c r="H1392">
        <v>1</v>
      </c>
      <c r="I1392">
        <v>3.18</v>
      </c>
      <c r="J1392">
        <v>0</v>
      </c>
      <c r="K1392" s="1" t="s">
        <v>766</v>
      </c>
      <c r="L1392">
        <v>3.18</v>
      </c>
      <c r="M1392" s="1" t="s">
        <v>591</v>
      </c>
      <c r="N1392" s="1" t="s">
        <v>649</v>
      </c>
      <c r="O1392">
        <v>2.14</v>
      </c>
      <c r="P1392" s="1" t="s">
        <v>809</v>
      </c>
    </row>
    <row r="1393" spans="1:16" x14ac:dyDescent="0.15">
      <c r="A1393">
        <v>2414</v>
      </c>
      <c r="B1393" s="2">
        <v>45549</v>
      </c>
      <c r="C1393" s="3">
        <v>0.69166666666666665</v>
      </c>
      <c r="D1393" s="1" t="s">
        <v>757</v>
      </c>
      <c r="E1393" s="1" t="s">
        <v>761</v>
      </c>
      <c r="F1393" s="1" t="s">
        <v>280</v>
      </c>
      <c r="G1393" s="1" t="s">
        <v>559</v>
      </c>
      <c r="H1393">
        <v>1</v>
      </c>
      <c r="I1393">
        <v>4.57</v>
      </c>
      <c r="J1393">
        <v>0</v>
      </c>
      <c r="K1393" s="1" t="s">
        <v>762</v>
      </c>
      <c r="L1393">
        <v>4.57</v>
      </c>
      <c r="M1393" s="1" t="s">
        <v>549</v>
      </c>
      <c r="N1393" s="1" t="s">
        <v>560</v>
      </c>
      <c r="O1393">
        <v>1.56</v>
      </c>
      <c r="P1393" s="1" t="s">
        <v>763</v>
      </c>
    </row>
    <row r="1394" spans="1:16" x14ac:dyDescent="0.15">
      <c r="A1394">
        <v>2415</v>
      </c>
      <c r="B1394" s="2">
        <v>45805</v>
      </c>
      <c r="C1394" s="3">
        <v>0.53055555555555556</v>
      </c>
      <c r="D1394" s="1" t="s">
        <v>768</v>
      </c>
      <c r="E1394" s="1" t="s">
        <v>769</v>
      </c>
      <c r="F1394" s="1" t="s">
        <v>225</v>
      </c>
      <c r="G1394" s="1" t="s">
        <v>675</v>
      </c>
      <c r="H1394">
        <v>1</v>
      </c>
      <c r="I1394">
        <v>3.73</v>
      </c>
      <c r="J1394">
        <v>10</v>
      </c>
      <c r="K1394" s="1" t="s">
        <v>762</v>
      </c>
      <c r="L1394">
        <v>3.36</v>
      </c>
      <c r="M1394" s="1" t="s">
        <v>507</v>
      </c>
      <c r="N1394" s="1" t="s">
        <v>676</v>
      </c>
      <c r="O1394">
        <v>1.6</v>
      </c>
      <c r="P1394" s="1" t="s">
        <v>770</v>
      </c>
    </row>
    <row r="1395" spans="1:16" x14ac:dyDescent="0.15">
      <c r="A1395">
        <v>2416</v>
      </c>
      <c r="B1395" s="2">
        <v>45438</v>
      </c>
      <c r="C1395" s="3">
        <v>0.7055555555555556</v>
      </c>
      <c r="D1395" s="1" t="s">
        <v>771</v>
      </c>
      <c r="E1395" s="1" t="s">
        <v>798</v>
      </c>
      <c r="F1395" s="1" t="s">
        <v>329</v>
      </c>
      <c r="G1395" s="1" t="s">
        <v>681</v>
      </c>
      <c r="H1395">
        <v>1</v>
      </c>
      <c r="I1395">
        <v>4.26</v>
      </c>
      <c r="J1395">
        <v>0</v>
      </c>
      <c r="K1395" s="1" t="s">
        <v>762</v>
      </c>
      <c r="L1395">
        <v>4.26</v>
      </c>
      <c r="M1395" s="1" t="s">
        <v>549</v>
      </c>
      <c r="N1395" s="1" t="s">
        <v>682</v>
      </c>
      <c r="O1395">
        <v>2.78</v>
      </c>
      <c r="P1395" s="1" t="s">
        <v>799</v>
      </c>
    </row>
    <row r="1396" spans="1:16" x14ac:dyDescent="0.15">
      <c r="A1396">
        <v>2417</v>
      </c>
      <c r="B1396" s="2">
        <v>45889</v>
      </c>
      <c r="C1396" s="3">
        <v>0.56666666666666665</v>
      </c>
      <c r="D1396" s="1" t="s">
        <v>757</v>
      </c>
      <c r="E1396" s="1" t="s">
        <v>810</v>
      </c>
      <c r="F1396" s="1" t="s">
        <v>208</v>
      </c>
      <c r="G1396" s="1" t="s">
        <v>648</v>
      </c>
      <c r="H1396">
        <v>1</v>
      </c>
      <c r="I1396">
        <v>3.18</v>
      </c>
      <c r="J1396">
        <v>0</v>
      </c>
      <c r="K1396" s="1" t="s">
        <v>766</v>
      </c>
      <c r="L1396">
        <v>3.18</v>
      </c>
      <c r="M1396" s="1" t="s">
        <v>591</v>
      </c>
      <c r="N1396" s="1" t="s">
        <v>649</v>
      </c>
      <c r="O1396">
        <v>2.14</v>
      </c>
      <c r="P1396" s="1" t="s">
        <v>811</v>
      </c>
    </row>
    <row r="1397" spans="1:16" x14ac:dyDescent="0.15">
      <c r="A1397">
        <v>2418</v>
      </c>
      <c r="B1397" s="2">
        <v>45324</v>
      </c>
      <c r="C1397" s="3">
        <v>0.48194444444444445</v>
      </c>
      <c r="D1397" s="1" t="s">
        <v>771</v>
      </c>
      <c r="E1397" s="1" t="s">
        <v>798</v>
      </c>
      <c r="F1397" s="1" t="s">
        <v>202</v>
      </c>
      <c r="G1397" s="1" t="s">
        <v>729</v>
      </c>
      <c r="H1397">
        <v>1</v>
      </c>
      <c r="I1397">
        <v>5.38</v>
      </c>
      <c r="J1397">
        <v>0</v>
      </c>
      <c r="K1397" s="1" t="s">
        <v>766</v>
      </c>
      <c r="L1397">
        <v>5.38</v>
      </c>
      <c r="M1397" s="1" t="s">
        <v>507</v>
      </c>
      <c r="N1397" s="1" t="s">
        <v>730</v>
      </c>
      <c r="O1397">
        <v>2.31</v>
      </c>
      <c r="P1397" s="1" t="s">
        <v>799</v>
      </c>
    </row>
    <row r="1398" spans="1:16" x14ac:dyDescent="0.15">
      <c r="A1398">
        <v>2419</v>
      </c>
      <c r="B1398" s="2">
        <v>45366</v>
      </c>
      <c r="C1398" s="3">
        <v>0.77013888888888893</v>
      </c>
      <c r="D1398" s="1" t="s">
        <v>768</v>
      </c>
      <c r="E1398" s="1" t="s">
        <v>789</v>
      </c>
      <c r="F1398" s="1" t="s">
        <v>164</v>
      </c>
      <c r="G1398" s="1" t="s">
        <v>706</v>
      </c>
      <c r="H1398">
        <v>2</v>
      </c>
      <c r="I1398">
        <v>4.3</v>
      </c>
      <c r="J1398">
        <v>0</v>
      </c>
      <c r="K1398" s="1" t="s">
        <v>762</v>
      </c>
      <c r="L1398">
        <v>8.6</v>
      </c>
      <c r="M1398" s="1" t="s">
        <v>591</v>
      </c>
      <c r="N1398" s="1" t="s">
        <v>707</v>
      </c>
      <c r="O1398">
        <v>1.49</v>
      </c>
      <c r="P1398" s="1" t="s">
        <v>790</v>
      </c>
    </row>
    <row r="1399" spans="1:16" x14ac:dyDescent="0.15">
      <c r="A1399">
        <v>2420</v>
      </c>
      <c r="B1399" s="2">
        <v>45304</v>
      </c>
      <c r="C1399" s="3">
        <v>0.48125000000000001</v>
      </c>
      <c r="D1399" s="1" t="s">
        <v>771</v>
      </c>
      <c r="E1399" s="1" t="s">
        <v>818</v>
      </c>
      <c r="F1399" s="1" t="s">
        <v>56</v>
      </c>
      <c r="G1399" s="1" t="s">
        <v>658</v>
      </c>
      <c r="H1399">
        <v>1</v>
      </c>
      <c r="I1399">
        <v>4.47</v>
      </c>
      <c r="J1399">
        <v>5</v>
      </c>
      <c r="K1399" s="1" t="s">
        <v>762</v>
      </c>
      <c r="L1399">
        <v>4.25</v>
      </c>
      <c r="M1399" s="1" t="s">
        <v>507</v>
      </c>
      <c r="N1399" s="1" t="s">
        <v>659</v>
      </c>
      <c r="O1399">
        <v>2.67</v>
      </c>
      <c r="P1399" s="1" t="s">
        <v>819</v>
      </c>
    </row>
    <row r="1400" spans="1:16" x14ac:dyDescent="0.15">
      <c r="A1400">
        <v>2421</v>
      </c>
      <c r="B1400" s="2">
        <v>45490</v>
      </c>
      <c r="C1400" s="3">
        <v>0.54791666666666672</v>
      </c>
      <c r="D1400" s="1" t="s">
        <v>757</v>
      </c>
      <c r="E1400" s="1" t="s">
        <v>810</v>
      </c>
      <c r="F1400" s="1" t="s">
        <v>366</v>
      </c>
      <c r="G1400" s="1" t="s">
        <v>546</v>
      </c>
      <c r="H1400">
        <v>1</v>
      </c>
      <c r="I1400">
        <v>14.98</v>
      </c>
      <c r="J1400">
        <v>10</v>
      </c>
      <c r="K1400" s="1" t="s">
        <v>759</v>
      </c>
      <c r="L1400">
        <v>13.48</v>
      </c>
      <c r="M1400" s="1" t="s">
        <v>528</v>
      </c>
      <c r="N1400" s="1" t="s">
        <v>547</v>
      </c>
      <c r="O1400">
        <v>8.76</v>
      </c>
      <c r="P1400" s="1" t="s">
        <v>811</v>
      </c>
    </row>
    <row r="1401" spans="1:16" x14ac:dyDescent="0.15">
      <c r="A1401">
        <v>2422</v>
      </c>
      <c r="B1401" s="2">
        <v>45853</v>
      </c>
      <c r="C1401" s="3">
        <v>0.55763888888888891</v>
      </c>
      <c r="D1401" s="1" t="s">
        <v>768</v>
      </c>
      <c r="E1401" s="1" t="s">
        <v>789</v>
      </c>
      <c r="F1401" s="1" t="s">
        <v>349</v>
      </c>
      <c r="G1401" s="1" t="s">
        <v>607</v>
      </c>
      <c r="H1401">
        <v>2</v>
      </c>
      <c r="I1401">
        <v>3.08</v>
      </c>
      <c r="J1401">
        <v>15</v>
      </c>
      <c r="K1401" s="1" t="s">
        <v>759</v>
      </c>
      <c r="L1401">
        <v>5.24</v>
      </c>
      <c r="M1401" s="1" t="s">
        <v>591</v>
      </c>
      <c r="N1401" s="1" t="s">
        <v>608</v>
      </c>
      <c r="O1401">
        <v>2.0499999999999998</v>
      </c>
      <c r="P1401" s="1" t="s">
        <v>790</v>
      </c>
    </row>
    <row r="1402" spans="1:16" x14ac:dyDescent="0.15">
      <c r="A1402">
        <v>2423</v>
      </c>
      <c r="B1402" s="2">
        <v>45720</v>
      </c>
      <c r="C1402" s="3">
        <v>0.46527777777777779</v>
      </c>
      <c r="D1402" s="1" t="s">
        <v>778</v>
      </c>
      <c r="E1402" s="1" t="s">
        <v>804</v>
      </c>
      <c r="F1402" s="1" t="s">
        <v>217</v>
      </c>
      <c r="G1402" s="1" t="s">
        <v>683</v>
      </c>
      <c r="H1402">
        <v>2</v>
      </c>
      <c r="I1402">
        <v>11.43</v>
      </c>
      <c r="J1402">
        <v>0</v>
      </c>
      <c r="K1402" s="1" t="s">
        <v>762</v>
      </c>
      <c r="L1402">
        <v>22.86</v>
      </c>
      <c r="M1402" s="1" t="s">
        <v>528</v>
      </c>
      <c r="N1402" s="1" t="s">
        <v>684</v>
      </c>
      <c r="O1402">
        <v>5.32</v>
      </c>
      <c r="P1402" s="1" t="s">
        <v>805</v>
      </c>
    </row>
    <row r="1403" spans="1:16" x14ac:dyDescent="0.15">
      <c r="A1403">
        <v>2424</v>
      </c>
      <c r="B1403" s="2">
        <v>45870</v>
      </c>
      <c r="C1403" s="3">
        <v>0.7319444444444444</v>
      </c>
      <c r="D1403" s="1" t="s">
        <v>768</v>
      </c>
      <c r="E1403" s="1" t="s">
        <v>785</v>
      </c>
      <c r="F1403" s="1" t="s">
        <v>48</v>
      </c>
      <c r="G1403" s="1" t="s">
        <v>683</v>
      </c>
      <c r="H1403">
        <v>3</v>
      </c>
      <c r="I1403">
        <v>11.43</v>
      </c>
      <c r="J1403">
        <v>0</v>
      </c>
      <c r="K1403" s="1" t="s">
        <v>762</v>
      </c>
      <c r="L1403">
        <v>34.29</v>
      </c>
      <c r="M1403" s="1" t="s">
        <v>528</v>
      </c>
      <c r="N1403" s="1" t="s">
        <v>684</v>
      </c>
      <c r="O1403">
        <v>5.32</v>
      </c>
      <c r="P1403" s="1" t="s">
        <v>786</v>
      </c>
    </row>
    <row r="1404" spans="1:16" x14ac:dyDescent="0.15">
      <c r="A1404">
        <v>2425</v>
      </c>
      <c r="B1404" s="2">
        <v>45537</v>
      </c>
      <c r="C1404" s="3">
        <v>0.70902777777777781</v>
      </c>
      <c r="D1404" s="1" t="s">
        <v>768</v>
      </c>
      <c r="E1404" s="1" t="s">
        <v>785</v>
      </c>
      <c r="F1404" s="1" t="s">
        <v>54</v>
      </c>
      <c r="G1404" s="1" t="s">
        <v>712</v>
      </c>
      <c r="H1404">
        <v>2</v>
      </c>
      <c r="I1404">
        <v>15.36</v>
      </c>
      <c r="J1404">
        <v>5</v>
      </c>
      <c r="K1404" s="1" t="s">
        <v>762</v>
      </c>
      <c r="L1404">
        <v>29.18</v>
      </c>
      <c r="M1404" s="1" t="s">
        <v>528</v>
      </c>
      <c r="N1404" s="1" t="s">
        <v>713</v>
      </c>
      <c r="O1404">
        <v>8.11</v>
      </c>
      <c r="P1404" s="1" t="s">
        <v>786</v>
      </c>
    </row>
    <row r="1405" spans="1:16" x14ac:dyDescent="0.15">
      <c r="A1405">
        <v>2426</v>
      </c>
      <c r="B1405" s="2">
        <v>45899</v>
      </c>
      <c r="C1405" s="3">
        <v>0.78055555555555556</v>
      </c>
      <c r="D1405" s="1" t="s">
        <v>757</v>
      </c>
      <c r="E1405" s="1" t="s">
        <v>781</v>
      </c>
      <c r="F1405" s="1" t="s">
        <v>427</v>
      </c>
      <c r="G1405" s="1" t="s">
        <v>705</v>
      </c>
      <c r="H1405">
        <v>1</v>
      </c>
      <c r="I1405">
        <v>4.5199999999999996</v>
      </c>
      <c r="J1405">
        <v>0</v>
      </c>
      <c r="K1405" s="1" t="s">
        <v>762</v>
      </c>
      <c r="L1405">
        <v>4.5199999999999996</v>
      </c>
      <c r="M1405" s="1" t="s">
        <v>507</v>
      </c>
      <c r="N1405" s="1" t="s">
        <v>704</v>
      </c>
      <c r="O1405">
        <v>2.4900000000000002</v>
      </c>
      <c r="P1405" s="1" t="s">
        <v>782</v>
      </c>
    </row>
    <row r="1406" spans="1:16" x14ac:dyDescent="0.15">
      <c r="A1406">
        <v>2427</v>
      </c>
      <c r="B1406" s="2">
        <v>45341</v>
      </c>
      <c r="C1406" s="3">
        <v>0.82013888888888886</v>
      </c>
      <c r="D1406" s="1" t="s">
        <v>778</v>
      </c>
      <c r="E1406" s="1" t="s">
        <v>804</v>
      </c>
      <c r="F1406" s="1" t="s">
        <v>158</v>
      </c>
      <c r="G1406" s="1" t="s">
        <v>687</v>
      </c>
      <c r="H1406">
        <v>1</v>
      </c>
      <c r="I1406">
        <v>4.5999999999999996</v>
      </c>
      <c r="J1406">
        <v>5</v>
      </c>
      <c r="K1406" s="1" t="s">
        <v>762</v>
      </c>
      <c r="L1406">
        <v>4.37</v>
      </c>
      <c r="M1406" s="1" t="s">
        <v>507</v>
      </c>
      <c r="N1406" s="1" t="s">
        <v>688</v>
      </c>
      <c r="O1406">
        <v>2.63</v>
      </c>
      <c r="P1406" s="1" t="s">
        <v>805</v>
      </c>
    </row>
    <row r="1407" spans="1:16" x14ac:dyDescent="0.15">
      <c r="A1407">
        <v>2428</v>
      </c>
      <c r="B1407" s="2">
        <v>45891</v>
      </c>
      <c r="C1407" s="3">
        <v>0.81041666666666667</v>
      </c>
      <c r="D1407" s="1" t="s">
        <v>768</v>
      </c>
      <c r="E1407" s="1" t="s">
        <v>785</v>
      </c>
      <c r="F1407" s="1" t="s">
        <v>347</v>
      </c>
      <c r="G1407" s="1" t="s">
        <v>578</v>
      </c>
      <c r="H1407">
        <v>2</v>
      </c>
      <c r="I1407">
        <v>3.49</v>
      </c>
      <c r="J1407">
        <v>0</v>
      </c>
      <c r="K1407" s="1" t="s">
        <v>762</v>
      </c>
      <c r="L1407">
        <v>6.98</v>
      </c>
      <c r="M1407" s="1" t="s">
        <v>570</v>
      </c>
      <c r="N1407" s="1" t="s">
        <v>579</v>
      </c>
      <c r="O1407">
        <v>1.06</v>
      </c>
      <c r="P1407" s="1" t="s">
        <v>786</v>
      </c>
    </row>
    <row r="1408" spans="1:16" x14ac:dyDescent="0.15">
      <c r="A1408">
        <v>2429</v>
      </c>
      <c r="B1408" s="2">
        <v>45841</v>
      </c>
      <c r="C1408" s="3">
        <v>0.78055555555555556</v>
      </c>
      <c r="D1408" s="1" t="s">
        <v>771</v>
      </c>
      <c r="E1408" s="1" t="s">
        <v>798</v>
      </c>
      <c r="F1408" s="1" t="s">
        <v>240</v>
      </c>
      <c r="G1408" s="1" t="s">
        <v>743</v>
      </c>
      <c r="H1408">
        <v>1</v>
      </c>
      <c r="I1408">
        <v>14.34</v>
      </c>
      <c r="J1408">
        <v>5</v>
      </c>
      <c r="K1408" s="1" t="s">
        <v>762</v>
      </c>
      <c r="L1408">
        <v>13.62</v>
      </c>
      <c r="M1408" s="1" t="s">
        <v>528</v>
      </c>
      <c r="N1408" s="1" t="s">
        <v>744</v>
      </c>
      <c r="O1408">
        <v>4.26</v>
      </c>
      <c r="P1408" s="1" t="s">
        <v>799</v>
      </c>
    </row>
    <row r="1409" spans="1:16" x14ac:dyDescent="0.15">
      <c r="A1409">
        <v>2430</v>
      </c>
      <c r="B1409" s="2">
        <v>45349</v>
      </c>
      <c r="C1409" s="3">
        <v>0.85138888888888886</v>
      </c>
      <c r="D1409" s="1" t="s">
        <v>778</v>
      </c>
      <c r="E1409" s="1" t="s">
        <v>794</v>
      </c>
      <c r="F1409" s="1" t="s">
        <v>257</v>
      </c>
      <c r="G1409" s="1" t="s">
        <v>611</v>
      </c>
      <c r="H1409">
        <v>1</v>
      </c>
      <c r="I1409">
        <v>4.1100000000000003</v>
      </c>
      <c r="J1409">
        <v>0</v>
      </c>
      <c r="K1409" s="1" t="s">
        <v>762</v>
      </c>
      <c r="L1409">
        <v>4.1100000000000003</v>
      </c>
      <c r="M1409" s="1" t="s">
        <v>612</v>
      </c>
      <c r="N1409" s="1" t="s">
        <v>613</v>
      </c>
      <c r="O1409">
        <v>2.29</v>
      </c>
      <c r="P1409" s="1" t="s">
        <v>795</v>
      </c>
    </row>
    <row r="1410" spans="1:16" x14ac:dyDescent="0.15">
      <c r="A1410">
        <v>2431</v>
      </c>
      <c r="B1410" s="2">
        <v>45732</v>
      </c>
      <c r="C1410" s="3">
        <v>0.45833333333333331</v>
      </c>
      <c r="D1410" s="1" t="s">
        <v>768</v>
      </c>
      <c r="E1410" s="1" t="s">
        <v>785</v>
      </c>
      <c r="F1410" s="1" t="s">
        <v>74</v>
      </c>
      <c r="G1410" s="1" t="s">
        <v>717</v>
      </c>
      <c r="H1410">
        <v>2</v>
      </c>
      <c r="I1410">
        <v>15.07</v>
      </c>
      <c r="J1410">
        <v>0</v>
      </c>
      <c r="K1410" s="1" t="s">
        <v>762</v>
      </c>
      <c r="L1410">
        <v>30.14</v>
      </c>
      <c r="M1410" s="1" t="s">
        <v>528</v>
      </c>
      <c r="N1410" s="1" t="s">
        <v>718</v>
      </c>
      <c r="O1410">
        <v>7.21</v>
      </c>
      <c r="P1410" s="1" t="s">
        <v>786</v>
      </c>
    </row>
    <row r="1411" spans="1:16" x14ac:dyDescent="0.15">
      <c r="A1411">
        <v>2432</v>
      </c>
      <c r="B1411" s="2">
        <v>45830</v>
      </c>
      <c r="C1411" s="3">
        <v>0.85277777777777775</v>
      </c>
      <c r="D1411" s="1" t="s">
        <v>768</v>
      </c>
      <c r="E1411" s="1" t="s">
        <v>776</v>
      </c>
      <c r="F1411" s="1" t="s">
        <v>152</v>
      </c>
      <c r="G1411" s="1" t="s">
        <v>569</v>
      </c>
      <c r="H1411">
        <v>1</v>
      </c>
      <c r="I1411">
        <v>3.78</v>
      </c>
      <c r="J1411">
        <v>10</v>
      </c>
      <c r="K1411" s="1" t="s">
        <v>762</v>
      </c>
      <c r="L1411">
        <v>3.4</v>
      </c>
      <c r="M1411" s="1" t="s">
        <v>570</v>
      </c>
      <c r="N1411" s="1" t="s">
        <v>571</v>
      </c>
      <c r="O1411">
        <v>1.01</v>
      </c>
      <c r="P1411" s="1" t="s">
        <v>777</v>
      </c>
    </row>
    <row r="1412" spans="1:16" x14ac:dyDescent="0.15">
      <c r="A1412">
        <v>2433</v>
      </c>
      <c r="B1412" s="2">
        <v>45451</v>
      </c>
      <c r="C1412" s="3">
        <v>0.82916666666666672</v>
      </c>
      <c r="D1412" s="1" t="s">
        <v>768</v>
      </c>
      <c r="E1412" s="1" t="s">
        <v>796</v>
      </c>
      <c r="F1412" s="1" t="s">
        <v>414</v>
      </c>
      <c r="G1412" s="1" t="s">
        <v>665</v>
      </c>
      <c r="H1412">
        <v>1</v>
      </c>
      <c r="I1412">
        <v>6.35</v>
      </c>
      <c r="J1412">
        <v>0</v>
      </c>
      <c r="K1412" s="1" t="s">
        <v>759</v>
      </c>
      <c r="L1412">
        <v>6.35</v>
      </c>
      <c r="M1412" s="1" t="s">
        <v>549</v>
      </c>
      <c r="N1412" s="1" t="s">
        <v>666</v>
      </c>
      <c r="O1412">
        <v>3.73</v>
      </c>
      <c r="P1412" s="1" t="s">
        <v>797</v>
      </c>
    </row>
    <row r="1413" spans="1:16" x14ac:dyDescent="0.15">
      <c r="A1413">
        <v>2434</v>
      </c>
      <c r="B1413" s="2">
        <v>45560</v>
      </c>
      <c r="C1413" s="3">
        <v>0.93263888888888891</v>
      </c>
      <c r="D1413" s="1" t="s">
        <v>757</v>
      </c>
      <c r="E1413" s="1" t="s">
        <v>781</v>
      </c>
      <c r="F1413" s="1" t="s">
        <v>169</v>
      </c>
      <c r="G1413" s="1" t="s">
        <v>607</v>
      </c>
      <c r="H1413">
        <v>2</v>
      </c>
      <c r="I1413">
        <v>3.08</v>
      </c>
      <c r="J1413">
        <v>0</v>
      </c>
      <c r="K1413" s="1" t="s">
        <v>762</v>
      </c>
      <c r="L1413">
        <v>6.16</v>
      </c>
      <c r="M1413" s="1" t="s">
        <v>591</v>
      </c>
      <c r="N1413" s="1" t="s">
        <v>608</v>
      </c>
      <c r="O1413">
        <v>2.0499999999999998</v>
      </c>
      <c r="P1413" s="1" t="s">
        <v>782</v>
      </c>
    </row>
    <row r="1414" spans="1:16" x14ac:dyDescent="0.15">
      <c r="A1414">
        <v>2435</v>
      </c>
      <c r="B1414" s="2">
        <v>45616</v>
      </c>
      <c r="C1414" s="3">
        <v>0.54583333333333328</v>
      </c>
      <c r="D1414" s="1" t="s">
        <v>768</v>
      </c>
      <c r="E1414" s="1" t="s">
        <v>802</v>
      </c>
      <c r="F1414" s="1" t="s">
        <v>351</v>
      </c>
      <c r="G1414" s="1" t="s">
        <v>719</v>
      </c>
      <c r="H1414">
        <v>1</v>
      </c>
      <c r="I1414">
        <v>15.67</v>
      </c>
      <c r="J1414">
        <v>0</v>
      </c>
      <c r="K1414" s="1" t="s">
        <v>766</v>
      </c>
      <c r="L1414">
        <v>15.67</v>
      </c>
      <c r="M1414" s="1" t="s">
        <v>528</v>
      </c>
      <c r="N1414" s="1" t="s">
        <v>720</v>
      </c>
      <c r="O1414">
        <v>4.8600000000000003</v>
      </c>
      <c r="P1414" s="1" t="s">
        <v>803</v>
      </c>
    </row>
    <row r="1415" spans="1:16" x14ac:dyDescent="0.15">
      <c r="A1415">
        <v>2436</v>
      </c>
      <c r="B1415" s="2">
        <v>45600</v>
      </c>
      <c r="C1415" s="3">
        <v>0.57638888888888884</v>
      </c>
      <c r="D1415" s="1" t="s">
        <v>764</v>
      </c>
      <c r="E1415" s="1" t="s">
        <v>765</v>
      </c>
      <c r="F1415" s="1" t="s">
        <v>268</v>
      </c>
      <c r="G1415" s="1" t="s">
        <v>646</v>
      </c>
      <c r="H1415">
        <v>4</v>
      </c>
      <c r="I1415">
        <v>2.85</v>
      </c>
      <c r="J1415">
        <v>0</v>
      </c>
      <c r="K1415" s="1" t="s">
        <v>762</v>
      </c>
      <c r="L1415">
        <v>11.4</v>
      </c>
      <c r="M1415" s="1" t="s">
        <v>570</v>
      </c>
      <c r="N1415" s="1" t="s">
        <v>647</v>
      </c>
      <c r="O1415">
        <v>0.5</v>
      </c>
      <c r="P1415" s="1" t="s">
        <v>767</v>
      </c>
    </row>
    <row r="1416" spans="1:16" x14ac:dyDescent="0.15">
      <c r="A1416">
        <v>2437</v>
      </c>
      <c r="B1416" s="2">
        <v>45432</v>
      </c>
      <c r="C1416" s="3">
        <v>0.36944444444444446</v>
      </c>
      <c r="D1416" s="1" t="s">
        <v>757</v>
      </c>
      <c r="E1416" s="1" t="s">
        <v>806</v>
      </c>
      <c r="F1416" s="1" t="s">
        <v>205</v>
      </c>
      <c r="G1416" s="1" t="s">
        <v>605</v>
      </c>
      <c r="H1416">
        <v>1</v>
      </c>
      <c r="I1416">
        <v>2.96</v>
      </c>
      <c r="J1416">
        <v>0</v>
      </c>
      <c r="K1416" s="1" t="s">
        <v>762</v>
      </c>
      <c r="L1416">
        <v>2.96</v>
      </c>
      <c r="M1416" s="1" t="s">
        <v>591</v>
      </c>
      <c r="N1416" s="1" t="s">
        <v>606</v>
      </c>
      <c r="O1416">
        <v>1.18</v>
      </c>
      <c r="P1416" s="1" t="s">
        <v>807</v>
      </c>
    </row>
    <row r="1417" spans="1:16" x14ac:dyDescent="0.15">
      <c r="A1417">
        <v>2438</v>
      </c>
      <c r="B1417" s="2">
        <v>45390</v>
      </c>
      <c r="C1417" s="3">
        <v>0.5395833333333333</v>
      </c>
      <c r="D1417" s="1" t="s">
        <v>778</v>
      </c>
      <c r="E1417" s="1" t="s">
        <v>824</v>
      </c>
      <c r="F1417" s="1" t="s">
        <v>109</v>
      </c>
      <c r="G1417" s="1" t="s">
        <v>660</v>
      </c>
      <c r="H1417">
        <v>1</v>
      </c>
      <c r="I1417">
        <v>15.12</v>
      </c>
      <c r="J1417">
        <v>5</v>
      </c>
      <c r="K1417" s="1" t="s">
        <v>792</v>
      </c>
      <c r="L1417">
        <v>14.36</v>
      </c>
      <c r="M1417" s="1" t="s">
        <v>528</v>
      </c>
      <c r="N1417" s="1" t="s">
        <v>661</v>
      </c>
      <c r="O1417">
        <v>9.49</v>
      </c>
      <c r="P1417" s="1" t="s">
        <v>825</v>
      </c>
    </row>
    <row r="1418" spans="1:16" x14ac:dyDescent="0.15">
      <c r="A1418">
        <v>2439</v>
      </c>
      <c r="B1418" s="2">
        <v>45368</v>
      </c>
      <c r="C1418" s="3">
        <v>0.6791666666666667</v>
      </c>
      <c r="D1418" s="1" t="s">
        <v>778</v>
      </c>
      <c r="E1418" s="1" t="s">
        <v>779</v>
      </c>
      <c r="F1418" s="1" t="s">
        <v>90</v>
      </c>
      <c r="G1418" s="1" t="s">
        <v>648</v>
      </c>
      <c r="H1418">
        <v>1</v>
      </c>
      <c r="I1418">
        <v>3.18</v>
      </c>
      <c r="J1418">
        <v>5</v>
      </c>
      <c r="K1418" s="1" t="s">
        <v>762</v>
      </c>
      <c r="L1418">
        <v>3.02</v>
      </c>
      <c r="M1418" s="1" t="s">
        <v>591</v>
      </c>
      <c r="N1418" s="1" t="s">
        <v>649</v>
      </c>
      <c r="O1418">
        <v>2.14</v>
      </c>
      <c r="P1418" s="1" t="s">
        <v>780</v>
      </c>
    </row>
    <row r="1419" spans="1:16" x14ac:dyDescent="0.15">
      <c r="A1419">
        <v>2440</v>
      </c>
      <c r="B1419" s="2">
        <v>45774</v>
      </c>
      <c r="C1419" s="3">
        <v>0.95138888888888884</v>
      </c>
      <c r="D1419" s="1" t="s">
        <v>757</v>
      </c>
      <c r="E1419" s="1" t="s">
        <v>791</v>
      </c>
      <c r="F1419" s="1" t="s">
        <v>157</v>
      </c>
      <c r="G1419" s="1" t="s">
        <v>634</v>
      </c>
      <c r="H1419">
        <v>2</v>
      </c>
      <c r="I1419">
        <v>4.21</v>
      </c>
      <c r="J1419">
        <v>0</v>
      </c>
      <c r="K1419" s="1" t="s">
        <v>762</v>
      </c>
      <c r="L1419">
        <v>8.42</v>
      </c>
      <c r="M1419" s="1" t="s">
        <v>570</v>
      </c>
      <c r="N1419" s="1" t="s">
        <v>635</v>
      </c>
      <c r="O1419">
        <v>1.53</v>
      </c>
      <c r="P1419" s="1" t="s">
        <v>793</v>
      </c>
    </row>
    <row r="1420" spans="1:16" x14ac:dyDescent="0.15">
      <c r="A1420">
        <v>2441</v>
      </c>
      <c r="B1420" s="2">
        <v>45391</v>
      </c>
      <c r="C1420" s="3">
        <v>0.69027777777777777</v>
      </c>
      <c r="D1420" s="1" t="s">
        <v>771</v>
      </c>
      <c r="E1420" s="1" t="s">
        <v>822</v>
      </c>
      <c r="F1420" s="1" t="s">
        <v>444</v>
      </c>
      <c r="G1420" s="1" t="s">
        <v>624</v>
      </c>
      <c r="H1420">
        <v>1</v>
      </c>
      <c r="I1420">
        <v>4.1399999999999997</v>
      </c>
      <c r="J1420">
        <v>0</v>
      </c>
      <c r="K1420" s="1" t="s">
        <v>759</v>
      </c>
      <c r="L1420">
        <v>4.1399999999999997</v>
      </c>
      <c r="M1420" s="1" t="s">
        <v>612</v>
      </c>
      <c r="N1420" s="1" t="s">
        <v>625</v>
      </c>
      <c r="O1420">
        <v>2.27</v>
      </c>
      <c r="P1420" s="1" t="s">
        <v>823</v>
      </c>
    </row>
    <row r="1421" spans="1:16" x14ac:dyDescent="0.15">
      <c r="A1421">
        <v>2442</v>
      </c>
      <c r="B1421" s="2">
        <v>45529</v>
      </c>
      <c r="C1421" s="3">
        <v>0.72430555555555554</v>
      </c>
      <c r="D1421" s="1" t="s">
        <v>764</v>
      </c>
      <c r="E1421" s="1" t="s">
        <v>814</v>
      </c>
      <c r="F1421" s="1" t="s">
        <v>417</v>
      </c>
      <c r="G1421" s="1" t="s">
        <v>555</v>
      </c>
      <c r="H1421">
        <v>3</v>
      </c>
      <c r="I1421">
        <v>6.81</v>
      </c>
      <c r="J1421">
        <v>0</v>
      </c>
      <c r="K1421" s="1" t="s">
        <v>792</v>
      </c>
      <c r="L1421">
        <v>20.43</v>
      </c>
      <c r="M1421" s="1" t="s">
        <v>549</v>
      </c>
      <c r="N1421" s="1" t="s">
        <v>556</v>
      </c>
      <c r="O1421">
        <v>3.54</v>
      </c>
      <c r="P1421" s="1" t="s">
        <v>815</v>
      </c>
    </row>
    <row r="1422" spans="1:16" x14ac:dyDescent="0.15">
      <c r="A1422">
        <v>2443</v>
      </c>
      <c r="B1422" s="2">
        <v>45749</v>
      </c>
      <c r="C1422" s="3">
        <v>0.36319444444444443</v>
      </c>
      <c r="D1422" s="1" t="s">
        <v>771</v>
      </c>
      <c r="E1422" s="1" t="s">
        <v>824</v>
      </c>
      <c r="F1422" s="1" t="s">
        <v>374</v>
      </c>
      <c r="G1422" s="1" t="s">
        <v>695</v>
      </c>
      <c r="H1422">
        <v>1</v>
      </c>
      <c r="I1422">
        <v>17.34</v>
      </c>
      <c r="J1422">
        <v>0</v>
      </c>
      <c r="K1422" s="1" t="s">
        <v>762</v>
      </c>
      <c r="L1422">
        <v>17.34</v>
      </c>
      <c r="M1422" s="1" t="s">
        <v>528</v>
      </c>
      <c r="N1422" s="1" t="s">
        <v>696</v>
      </c>
      <c r="O1422">
        <v>5.0199999999999996</v>
      </c>
      <c r="P1422" s="1" t="s">
        <v>825</v>
      </c>
    </row>
    <row r="1423" spans="1:16" x14ac:dyDescent="0.15">
      <c r="A1423">
        <v>2444</v>
      </c>
      <c r="B1423" s="2">
        <v>45638</v>
      </c>
      <c r="C1423" s="3">
        <v>0.49305555555555558</v>
      </c>
      <c r="D1423" s="1" t="s">
        <v>768</v>
      </c>
      <c r="E1423" s="1" t="s">
        <v>785</v>
      </c>
      <c r="F1423" s="1" t="s">
        <v>58</v>
      </c>
      <c r="G1423" s="1" t="s">
        <v>679</v>
      </c>
      <c r="H1423">
        <v>1</v>
      </c>
      <c r="I1423">
        <v>4</v>
      </c>
      <c r="J1423">
        <v>0</v>
      </c>
      <c r="K1423" s="1" t="s">
        <v>766</v>
      </c>
      <c r="L1423">
        <v>4</v>
      </c>
      <c r="M1423" s="1" t="s">
        <v>591</v>
      </c>
      <c r="N1423" s="1" t="s">
        <v>680</v>
      </c>
      <c r="O1423">
        <v>1.51</v>
      </c>
      <c r="P1423" s="1" t="s">
        <v>786</v>
      </c>
    </row>
    <row r="1424" spans="1:16" x14ac:dyDescent="0.15">
      <c r="A1424">
        <v>2445</v>
      </c>
      <c r="B1424" s="2">
        <v>45797</v>
      </c>
      <c r="C1424" s="3">
        <v>0.5180555555555556</v>
      </c>
      <c r="D1424" s="1" t="s">
        <v>757</v>
      </c>
      <c r="E1424" s="1" t="s">
        <v>761</v>
      </c>
      <c r="F1424" s="1" t="s">
        <v>251</v>
      </c>
      <c r="G1424" s="1" t="s">
        <v>609</v>
      </c>
      <c r="H1424">
        <v>1</v>
      </c>
      <c r="I1424">
        <v>3.21</v>
      </c>
      <c r="J1424">
        <v>5</v>
      </c>
      <c r="K1424" s="1" t="s">
        <v>762</v>
      </c>
      <c r="L1424">
        <v>3.05</v>
      </c>
      <c r="M1424" s="1" t="s">
        <v>591</v>
      </c>
      <c r="N1424" s="1" t="s">
        <v>610</v>
      </c>
      <c r="O1424">
        <v>0.9</v>
      </c>
      <c r="P1424" s="1" t="s">
        <v>763</v>
      </c>
    </row>
    <row r="1425" spans="1:16" x14ac:dyDescent="0.15">
      <c r="A1425">
        <v>2446</v>
      </c>
      <c r="B1425" s="2">
        <v>45836</v>
      </c>
      <c r="C1425" s="3">
        <v>0.52083333333333337</v>
      </c>
      <c r="D1425" s="1" t="s">
        <v>768</v>
      </c>
      <c r="E1425" s="1" t="s">
        <v>776</v>
      </c>
      <c r="F1425" s="1" t="s">
        <v>392</v>
      </c>
      <c r="G1425" s="1" t="s">
        <v>548</v>
      </c>
      <c r="H1425">
        <v>1</v>
      </c>
      <c r="I1425">
        <v>6.09</v>
      </c>
      <c r="J1425">
        <v>5</v>
      </c>
      <c r="K1425" s="1" t="s">
        <v>762</v>
      </c>
      <c r="L1425">
        <v>5.79</v>
      </c>
      <c r="M1425" s="1" t="s">
        <v>549</v>
      </c>
      <c r="N1425" s="1" t="s">
        <v>550</v>
      </c>
      <c r="O1425">
        <v>2.34</v>
      </c>
      <c r="P1425" s="1" t="s">
        <v>777</v>
      </c>
    </row>
    <row r="1426" spans="1:16" x14ac:dyDescent="0.15">
      <c r="A1426">
        <v>2447</v>
      </c>
      <c r="B1426" s="2">
        <v>45419</v>
      </c>
      <c r="C1426" s="3">
        <v>0.86111111111111116</v>
      </c>
      <c r="D1426" s="1" t="s">
        <v>771</v>
      </c>
      <c r="E1426" s="1" t="s">
        <v>822</v>
      </c>
      <c r="F1426" s="1" t="s">
        <v>26</v>
      </c>
      <c r="G1426" s="1" t="s">
        <v>536</v>
      </c>
      <c r="H1426">
        <v>1</v>
      </c>
      <c r="I1426">
        <v>18.63</v>
      </c>
      <c r="J1426">
        <v>0</v>
      </c>
      <c r="K1426" s="1" t="s">
        <v>762</v>
      </c>
      <c r="L1426">
        <v>18.63</v>
      </c>
      <c r="M1426" s="1" t="s">
        <v>528</v>
      </c>
      <c r="N1426" s="1" t="s">
        <v>537</v>
      </c>
      <c r="O1426">
        <v>7.66</v>
      </c>
      <c r="P1426" s="1" t="s">
        <v>823</v>
      </c>
    </row>
    <row r="1427" spans="1:16" x14ac:dyDescent="0.15">
      <c r="A1427">
        <v>2448</v>
      </c>
      <c r="B1427" s="2">
        <v>45749</v>
      </c>
      <c r="C1427" s="3">
        <v>0.8041666666666667</v>
      </c>
      <c r="D1427" s="1" t="s">
        <v>764</v>
      </c>
      <c r="E1427" s="1" t="s">
        <v>787</v>
      </c>
      <c r="F1427" s="1" t="s">
        <v>429</v>
      </c>
      <c r="G1427" s="1" t="s">
        <v>603</v>
      </c>
      <c r="H1427">
        <v>1</v>
      </c>
      <c r="I1427">
        <v>3.49</v>
      </c>
      <c r="J1427">
        <v>0</v>
      </c>
      <c r="K1427" s="1" t="s">
        <v>762</v>
      </c>
      <c r="L1427">
        <v>3.49</v>
      </c>
      <c r="M1427" s="1" t="s">
        <v>591</v>
      </c>
      <c r="N1427" s="1" t="s">
        <v>604</v>
      </c>
      <c r="O1427">
        <v>1.27</v>
      </c>
      <c r="P1427" s="1" t="s">
        <v>788</v>
      </c>
    </row>
    <row r="1428" spans="1:16" x14ac:dyDescent="0.15">
      <c r="A1428">
        <v>2449</v>
      </c>
      <c r="B1428" s="2">
        <v>45650</v>
      </c>
      <c r="C1428" s="3">
        <v>0.77847222222222223</v>
      </c>
      <c r="D1428" s="1" t="s">
        <v>764</v>
      </c>
      <c r="E1428" s="1" t="s">
        <v>814</v>
      </c>
      <c r="F1428" s="1" t="s">
        <v>25</v>
      </c>
      <c r="G1428" s="1" t="s">
        <v>569</v>
      </c>
      <c r="H1428">
        <v>1</v>
      </c>
      <c r="I1428">
        <v>3.78</v>
      </c>
      <c r="J1428">
        <v>0</v>
      </c>
      <c r="K1428" s="1" t="s">
        <v>762</v>
      </c>
      <c r="L1428">
        <v>3.78</v>
      </c>
      <c r="M1428" s="1" t="s">
        <v>570</v>
      </c>
      <c r="N1428" s="1" t="s">
        <v>571</v>
      </c>
      <c r="O1428">
        <v>1.01</v>
      </c>
      <c r="P1428" s="1" t="s">
        <v>815</v>
      </c>
    </row>
    <row r="1429" spans="1:16" x14ac:dyDescent="0.15">
      <c r="A1429">
        <v>2450</v>
      </c>
      <c r="B1429" s="2">
        <v>45323</v>
      </c>
      <c r="C1429" s="3">
        <v>0.86250000000000004</v>
      </c>
      <c r="D1429" s="1" t="s">
        <v>768</v>
      </c>
      <c r="E1429" s="1" t="s">
        <v>789</v>
      </c>
      <c r="F1429" s="1" t="s">
        <v>432</v>
      </c>
      <c r="G1429" s="1" t="s">
        <v>701</v>
      </c>
      <c r="H1429">
        <v>3</v>
      </c>
      <c r="I1429">
        <v>4.17</v>
      </c>
      <c r="J1429">
        <v>0</v>
      </c>
      <c r="K1429" s="1" t="s">
        <v>762</v>
      </c>
      <c r="L1429">
        <v>12.51</v>
      </c>
      <c r="M1429" s="1" t="s">
        <v>570</v>
      </c>
      <c r="N1429" s="1" t="s">
        <v>702</v>
      </c>
      <c r="O1429">
        <v>1.4</v>
      </c>
      <c r="P1429" s="1" t="s">
        <v>790</v>
      </c>
    </row>
    <row r="1430" spans="1:16" x14ac:dyDescent="0.15">
      <c r="A1430">
        <v>2451</v>
      </c>
      <c r="B1430" s="2">
        <v>45487</v>
      </c>
      <c r="C1430" s="3">
        <v>0.54861111111111116</v>
      </c>
      <c r="D1430" s="1" t="s">
        <v>764</v>
      </c>
      <c r="E1430" s="1" t="s">
        <v>765</v>
      </c>
      <c r="F1430" s="1" t="s">
        <v>303</v>
      </c>
      <c r="G1430" s="1" t="s">
        <v>731</v>
      </c>
      <c r="H1430">
        <v>1</v>
      </c>
      <c r="I1430">
        <v>4.3899999999999997</v>
      </c>
      <c r="J1430">
        <v>0</v>
      </c>
      <c r="K1430" s="1" t="s">
        <v>766</v>
      </c>
      <c r="L1430">
        <v>4.3899999999999997</v>
      </c>
      <c r="M1430" s="1" t="s">
        <v>507</v>
      </c>
      <c r="N1430" s="1" t="s">
        <v>732</v>
      </c>
      <c r="O1430">
        <v>2.08</v>
      </c>
      <c r="P1430" s="1" t="s">
        <v>767</v>
      </c>
    </row>
    <row r="1431" spans="1:16" x14ac:dyDescent="0.15">
      <c r="A1431">
        <v>2452</v>
      </c>
      <c r="B1431" s="2">
        <v>45515</v>
      </c>
      <c r="C1431" s="3">
        <v>0.77500000000000002</v>
      </c>
      <c r="D1431" s="1" t="s">
        <v>771</v>
      </c>
      <c r="E1431" s="1" t="s">
        <v>772</v>
      </c>
      <c r="F1431" s="1" t="s">
        <v>426</v>
      </c>
      <c r="G1431" s="1" t="s">
        <v>555</v>
      </c>
      <c r="H1431">
        <v>2</v>
      </c>
      <c r="I1431">
        <v>6.81</v>
      </c>
      <c r="J1431">
        <v>5</v>
      </c>
      <c r="K1431" s="1" t="s">
        <v>766</v>
      </c>
      <c r="L1431">
        <v>12.94</v>
      </c>
      <c r="M1431" s="1" t="s">
        <v>549</v>
      </c>
      <c r="N1431" s="1" t="s">
        <v>556</v>
      </c>
      <c r="O1431">
        <v>3.54</v>
      </c>
      <c r="P1431" s="1" t="s">
        <v>773</v>
      </c>
    </row>
    <row r="1432" spans="1:16" x14ac:dyDescent="0.15">
      <c r="A1432">
        <v>2453</v>
      </c>
      <c r="B1432" s="2">
        <v>45396</v>
      </c>
      <c r="C1432" s="3">
        <v>0.80625000000000002</v>
      </c>
      <c r="D1432" s="1" t="s">
        <v>768</v>
      </c>
      <c r="E1432" s="1" t="s">
        <v>776</v>
      </c>
      <c r="F1432" s="1" t="s">
        <v>245</v>
      </c>
      <c r="G1432" s="1" t="s">
        <v>687</v>
      </c>
      <c r="H1432">
        <v>2</v>
      </c>
      <c r="I1432">
        <v>4.5999999999999996</v>
      </c>
      <c r="J1432">
        <v>0</v>
      </c>
      <c r="K1432" s="1" t="s">
        <v>759</v>
      </c>
      <c r="L1432">
        <v>9.1999999999999993</v>
      </c>
      <c r="M1432" s="1" t="s">
        <v>507</v>
      </c>
      <c r="N1432" s="1" t="s">
        <v>688</v>
      </c>
      <c r="O1432">
        <v>2.63</v>
      </c>
      <c r="P1432" s="1" t="s">
        <v>777</v>
      </c>
    </row>
    <row r="1433" spans="1:16" x14ac:dyDescent="0.15">
      <c r="A1433">
        <v>2454</v>
      </c>
      <c r="B1433" s="2">
        <v>45478</v>
      </c>
      <c r="C1433" s="3">
        <v>0.86875000000000002</v>
      </c>
      <c r="D1433" s="1" t="s">
        <v>778</v>
      </c>
      <c r="E1433" s="1" t="s">
        <v>779</v>
      </c>
      <c r="F1433" s="1" t="s">
        <v>126</v>
      </c>
      <c r="G1433" s="1" t="s">
        <v>741</v>
      </c>
      <c r="H1433">
        <v>1</v>
      </c>
      <c r="I1433">
        <v>15.45</v>
      </c>
      <c r="J1433">
        <v>0</v>
      </c>
      <c r="K1433" s="1" t="s">
        <v>759</v>
      </c>
      <c r="L1433">
        <v>15.45</v>
      </c>
      <c r="M1433" s="1" t="s">
        <v>528</v>
      </c>
      <c r="N1433" s="1" t="s">
        <v>742</v>
      </c>
      <c r="O1433">
        <v>4.95</v>
      </c>
      <c r="P1433" s="1" t="s">
        <v>780</v>
      </c>
    </row>
    <row r="1434" spans="1:16" x14ac:dyDescent="0.15">
      <c r="A1434">
        <v>2455</v>
      </c>
      <c r="B1434" s="2">
        <v>45660</v>
      </c>
      <c r="C1434" s="3">
        <v>0.77152777777777781</v>
      </c>
      <c r="D1434" s="1" t="s">
        <v>764</v>
      </c>
      <c r="E1434" s="1" t="s">
        <v>765</v>
      </c>
      <c r="F1434" s="1" t="s">
        <v>438</v>
      </c>
      <c r="G1434" s="1" t="s">
        <v>675</v>
      </c>
      <c r="H1434">
        <v>1</v>
      </c>
      <c r="I1434">
        <v>3.48</v>
      </c>
      <c r="J1434">
        <v>5</v>
      </c>
      <c r="K1434" s="1" t="s">
        <v>762</v>
      </c>
      <c r="L1434">
        <v>3.31</v>
      </c>
      <c r="M1434" s="1" t="s">
        <v>507</v>
      </c>
      <c r="N1434" s="1" t="s">
        <v>676</v>
      </c>
      <c r="O1434">
        <v>1.6</v>
      </c>
      <c r="P1434" s="1" t="s">
        <v>767</v>
      </c>
    </row>
    <row r="1435" spans="1:16" x14ac:dyDescent="0.15">
      <c r="A1435">
        <v>2456</v>
      </c>
      <c r="B1435" s="2">
        <v>45575</v>
      </c>
      <c r="C1435" s="3">
        <v>0.36319444444444443</v>
      </c>
      <c r="D1435" s="1" t="s">
        <v>757</v>
      </c>
      <c r="E1435" s="1" t="s">
        <v>761</v>
      </c>
      <c r="F1435" s="1" t="s">
        <v>408</v>
      </c>
      <c r="G1435" s="1" t="s">
        <v>731</v>
      </c>
      <c r="H1435">
        <v>1</v>
      </c>
      <c r="I1435">
        <v>4.3899999999999997</v>
      </c>
      <c r="J1435">
        <v>0</v>
      </c>
      <c r="K1435" s="1" t="s">
        <v>762</v>
      </c>
      <c r="L1435">
        <v>4.3899999999999997</v>
      </c>
      <c r="M1435" s="1" t="s">
        <v>507</v>
      </c>
      <c r="N1435" s="1" t="s">
        <v>732</v>
      </c>
      <c r="O1435">
        <v>2.08</v>
      </c>
      <c r="P1435" s="1" t="s">
        <v>763</v>
      </c>
    </row>
    <row r="1436" spans="1:16" x14ac:dyDescent="0.15">
      <c r="A1436">
        <v>2457</v>
      </c>
      <c r="B1436" s="2">
        <v>45450</v>
      </c>
      <c r="C1436" s="3">
        <v>0.86388888888888893</v>
      </c>
      <c r="D1436" s="1" t="s">
        <v>771</v>
      </c>
      <c r="E1436" s="1" t="s">
        <v>824</v>
      </c>
      <c r="F1436" s="1" t="s">
        <v>168</v>
      </c>
      <c r="G1436" s="1" t="s">
        <v>519</v>
      </c>
      <c r="H1436">
        <v>1</v>
      </c>
      <c r="I1436">
        <v>4.29</v>
      </c>
      <c r="J1436">
        <v>0</v>
      </c>
      <c r="K1436" s="1" t="s">
        <v>759</v>
      </c>
      <c r="L1436">
        <v>4.29</v>
      </c>
      <c r="M1436" s="1" t="s">
        <v>507</v>
      </c>
      <c r="N1436" s="1" t="s">
        <v>520</v>
      </c>
      <c r="O1436">
        <v>2.5099999999999998</v>
      </c>
      <c r="P1436" s="1" t="s">
        <v>825</v>
      </c>
    </row>
    <row r="1437" spans="1:16" x14ac:dyDescent="0.15">
      <c r="A1437">
        <v>2458</v>
      </c>
      <c r="B1437" s="2">
        <v>45354</v>
      </c>
      <c r="C1437" s="3">
        <v>0.93541666666666667</v>
      </c>
      <c r="D1437" s="1" t="s">
        <v>778</v>
      </c>
      <c r="E1437" s="1" t="s">
        <v>794</v>
      </c>
      <c r="F1437" s="1" t="s">
        <v>318</v>
      </c>
      <c r="G1437" s="1" t="s">
        <v>534</v>
      </c>
      <c r="H1437">
        <v>2</v>
      </c>
      <c r="I1437">
        <v>15.86</v>
      </c>
      <c r="J1437">
        <v>0</v>
      </c>
      <c r="K1437" s="1" t="s">
        <v>766</v>
      </c>
      <c r="L1437">
        <v>31.72</v>
      </c>
      <c r="M1437" s="1" t="s">
        <v>528</v>
      </c>
      <c r="N1437" s="1" t="s">
        <v>535</v>
      </c>
      <c r="O1437">
        <v>5.0199999999999996</v>
      </c>
      <c r="P1437" s="1" t="s">
        <v>795</v>
      </c>
    </row>
    <row r="1438" spans="1:16" x14ac:dyDescent="0.15">
      <c r="A1438">
        <v>2459</v>
      </c>
      <c r="B1438" s="2">
        <v>45555</v>
      </c>
      <c r="C1438" s="3">
        <v>0.81666666666666665</v>
      </c>
      <c r="D1438" s="1" t="s">
        <v>757</v>
      </c>
      <c r="E1438" s="1" t="s">
        <v>781</v>
      </c>
      <c r="F1438" s="1" t="s">
        <v>54</v>
      </c>
      <c r="G1438" s="1" t="s">
        <v>706</v>
      </c>
      <c r="H1438">
        <v>1</v>
      </c>
      <c r="I1438">
        <v>4.03</v>
      </c>
      <c r="J1438">
        <v>0</v>
      </c>
      <c r="K1438" s="1" t="s">
        <v>766</v>
      </c>
      <c r="L1438">
        <v>4.03</v>
      </c>
      <c r="M1438" s="1" t="s">
        <v>591</v>
      </c>
      <c r="N1438" s="1" t="s">
        <v>707</v>
      </c>
      <c r="O1438">
        <v>1.49</v>
      </c>
      <c r="P1438" s="1" t="s">
        <v>782</v>
      </c>
    </row>
    <row r="1439" spans="1:16" x14ac:dyDescent="0.15">
      <c r="A1439">
        <v>2460</v>
      </c>
      <c r="B1439" s="2">
        <v>45594</v>
      </c>
      <c r="C1439" s="3">
        <v>0.79097222222222219</v>
      </c>
      <c r="D1439" s="1" t="s">
        <v>778</v>
      </c>
      <c r="E1439" s="1" t="s">
        <v>804</v>
      </c>
      <c r="F1439" s="1" t="s">
        <v>34</v>
      </c>
      <c r="G1439" s="1" t="s">
        <v>640</v>
      </c>
      <c r="H1439">
        <v>2</v>
      </c>
      <c r="I1439">
        <v>2.5099999999999998</v>
      </c>
      <c r="J1439">
        <v>0</v>
      </c>
      <c r="K1439" s="1" t="s">
        <v>759</v>
      </c>
      <c r="L1439">
        <v>5.0199999999999996</v>
      </c>
      <c r="M1439" s="1" t="s">
        <v>570</v>
      </c>
      <c r="N1439" s="1" t="s">
        <v>641</v>
      </c>
      <c r="O1439">
        <v>1.04</v>
      </c>
      <c r="P1439" s="1" t="s">
        <v>805</v>
      </c>
    </row>
    <row r="1440" spans="1:16" x14ac:dyDescent="0.15">
      <c r="A1440">
        <v>2461</v>
      </c>
      <c r="B1440" s="2">
        <v>45761</v>
      </c>
      <c r="C1440" s="3">
        <v>0.72083333333333333</v>
      </c>
      <c r="D1440" s="1" t="s">
        <v>778</v>
      </c>
      <c r="E1440" s="1" t="s">
        <v>779</v>
      </c>
      <c r="F1440" s="1" t="s">
        <v>213</v>
      </c>
      <c r="G1440" s="1" t="s">
        <v>553</v>
      </c>
      <c r="H1440">
        <v>2</v>
      </c>
      <c r="I1440">
        <v>4.2300000000000004</v>
      </c>
      <c r="J1440">
        <v>0</v>
      </c>
      <c r="K1440" s="1" t="s">
        <v>762</v>
      </c>
      <c r="L1440">
        <v>8.4600000000000009</v>
      </c>
      <c r="M1440" s="1" t="s">
        <v>549</v>
      </c>
      <c r="N1440" s="1" t="s">
        <v>554</v>
      </c>
      <c r="O1440">
        <v>2.5299999999999998</v>
      </c>
      <c r="P1440" s="1" t="s">
        <v>780</v>
      </c>
    </row>
    <row r="1441" spans="1:16" x14ac:dyDescent="0.15">
      <c r="A1441">
        <v>2462</v>
      </c>
      <c r="B1441" s="2">
        <v>45559</v>
      </c>
      <c r="C1441" s="3">
        <v>0.74027777777777781</v>
      </c>
      <c r="D1441" s="1" t="s">
        <v>764</v>
      </c>
      <c r="E1441" s="1" t="s">
        <v>814</v>
      </c>
      <c r="F1441" s="1" t="s">
        <v>394</v>
      </c>
      <c r="G1441" s="1" t="s">
        <v>701</v>
      </c>
      <c r="H1441">
        <v>1</v>
      </c>
      <c r="I1441">
        <v>4.17</v>
      </c>
      <c r="J1441">
        <v>0</v>
      </c>
      <c r="K1441" s="1" t="s">
        <v>762</v>
      </c>
      <c r="L1441">
        <v>4.17</v>
      </c>
      <c r="M1441" s="1" t="s">
        <v>570</v>
      </c>
      <c r="N1441" s="1" t="s">
        <v>702</v>
      </c>
      <c r="O1441">
        <v>1.4</v>
      </c>
      <c r="P1441" s="1" t="s">
        <v>815</v>
      </c>
    </row>
    <row r="1442" spans="1:16" x14ac:dyDescent="0.15">
      <c r="A1442">
        <v>2463</v>
      </c>
      <c r="B1442" s="2">
        <v>45360</v>
      </c>
      <c r="C1442" s="3">
        <v>0.88263888888888886</v>
      </c>
      <c r="D1442" s="1" t="s">
        <v>764</v>
      </c>
      <c r="E1442" s="1" t="s">
        <v>814</v>
      </c>
      <c r="F1442" s="1" t="s">
        <v>231</v>
      </c>
      <c r="G1442" s="1" t="s">
        <v>679</v>
      </c>
      <c r="H1442">
        <v>2</v>
      </c>
      <c r="I1442">
        <v>4</v>
      </c>
      <c r="J1442">
        <v>5</v>
      </c>
      <c r="K1442" s="1" t="s">
        <v>792</v>
      </c>
      <c r="L1442">
        <v>7.6</v>
      </c>
      <c r="M1442" s="1" t="s">
        <v>591</v>
      </c>
      <c r="N1442" s="1" t="s">
        <v>680</v>
      </c>
      <c r="O1442">
        <v>1.51</v>
      </c>
      <c r="P1442" s="1" t="s">
        <v>815</v>
      </c>
    </row>
    <row r="1443" spans="1:16" x14ac:dyDescent="0.15">
      <c r="A1443">
        <v>2464</v>
      </c>
      <c r="B1443" s="2">
        <v>45604</v>
      </c>
      <c r="C1443" s="3">
        <v>0.48958333333333331</v>
      </c>
      <c r="D1443" s="1" t="s">
        <v>768</v>
      </c>
      <c r="E1443" s="1" t="s">
        <v>789</v>
      </c>
      <c r="F1443" s="1" t="s">
        <v>408</v>
      </c>
      <c r="G1443" s="1" t="s">
        <v>521</v>
      </c>
      <c r="H1443">
        <v>1</v>
      </c>
      <c r="I1443">
        <v>4.05</v>
      </c>
      <c r="J1443">
        <v>0</v>
      </c>
      <c r="K1443" s="1" t="s">
        <v>766</v>
      </c>
      <c r="L1443">
        <v>4.05</v>
      </c>
      <c r="M1443" s="1" t="s">
        <v>507</v>
      </c>
      <c r="N1443" s="1" t="s">
        <v>522</v>
      </c>
      <c r="O1443">
        <v>2.15</v>
      </c>
      <c r="P1443" s="1" t="s">
        <v>790</v>
      </c>
    </row>
    <row r="1444" spans="1:16" x14ac:dyDescent="0.15">
      <c r="A1444">
        <v>2465</v>
      </c>
      <c r="B1444" s="2">
        <v>45374</v>
      </c>
      <c r="C1444" s="3">
        <v>0.79374999999999996</v>
      </c>
      <c r="D1444" s="1" t="s">
        <v>757</v>
      </c>
      <c r="E1444" s="1" t="s">
        <v>791</v>
      </c>
      <c r="F1444" s="1" t="s">
        <v>32</v>
      </c>
      <c r="G1444" s="1" t="s">
        <v>697</v>
      </c>
      <c r="H1444">
        <v>3</v>
      </c>
      <c r="I1444">
        <v>3.37</v>
      </c>
      <c r="J1444">
        <v>15</v>
      </c>
      <c r="K1444" s="1" t="s">
        <v>766</v>
      </c>
      <c r="L1444">
        <v>8.59</v>
      </c>
      <c r="M1444" s="1" t="s">
        <v>591</v>
      </c>
      <c r="N1444" s="1" t="s">
        <v>698</v>
      </c>
      <c r="O1444">
        <v>1.25</v>
      </c>
      <c r="P1444" s="1" t="s">
        <v>793</v>
      </c>
    </row>
    <row r="1445" spans="1:16" x14ac:dyDescent="0.15">
      <c r="A1445">
        <v>2466</v>
      </c>
      <c r="B1445" s="2">
        <v>45328</v>
      </c>
      <c r="C1445" s="3">
        <v>0.77500000000000002</v>
      </c>
      <c r="D1445" s="1" t="s">
        <v>757</v>
      </c>
      <c r="E1445" s="1" t="s">
        <v>791</v>
      </c>
      <c r="F1445" s="1" t="s">
        <v>392</v>
      </c>
      <c r="G1445" s="1" t="s">
        <v>544</v>
      </c>
      <c r="H1445">
        <v>2</v>
      </c>
      <c r="I1445">
        <v>11.33</v>
      </c>
      <c r="J1445">
        <v>0</v>
      </c>
      <c r="K1445" s="1" t="s">
        <v>762</v>
      </c>
      <c r="L1445">
        <v>22.66</v>
      </c>
      <c r="M1445" s="1" t="s">
        <v>528</v>
      </c>
      <c r="N1445" s="1" t="s">
        <v>545</v>
      </c>
      <c r="O1445">
        <v>4.91</v>
      </c>
      <c r="P1445" s="1" t="s">
        <v>793</v>
      </c>
    </row>
    <row r="1446" spans="1:16" x14ac:dyDescent="0.15">
      <c r="A1446">
        <v>2467</v>
      </c>
      <c r="B1446" s="2">
        <v>45452</v>
      </c>
      <c r="C1446" s="3">
        <v>0.75902777777777775</v>
      </c>
      <c r="D1446" s="1" t="s">
        <v>771</v>
      </c>
      <c r="E1446" s="1" t="s">
        <v>818</v>
      </c>
      <c r="F1446" s="1" t="s">
        <v>354</v>
      </c>
      <c r="G1446" s="1" t="s">
        <v>695</v>
      </c>
      <c r="H1446">
        <v>1</v>
      </c>
      <c r="I1446">
        <v>17.34</v>
      </c>
      <c r="J1446">
        <v>5</v>
      </c>
      <c r="K1446" s="1" t="s">
        <v>792</v>
      </c>
      <c r="L1446">
        <v>16.47</v>
      </c>
      <c r="M1446" s="1" t="s">
        <v>528</v>
      </c>
      <c r="N1446" s="1" t="s">
        <v>696</v>
      </c>
      <c r="O1446">
        <v>5.0199999999999996</v>
      </c>
      <c r="P1446" s="1" t="s">
        <v>819</v>
      </c>
    </row>
    <row r="1447" spans="1:16" x14ac:dyDescent="0.15">
      <c r="A1447">
        <v>2468</v>
      </c>
      <c r="B1447" s="2">
        <v>45777</v>
      </c>
      <c r="C1447" s="3">
        <v>0.79583333333333328</v>
      </c>
      <c r="D1447" s="1" t="s">
        <v>764</v>
      </c>
      <c r="E1447" s="1" t="s">
        <v>812</v>
      </c>
      <c r="F1447" s="1" t="s">
        <v>223</v>
      </c>
      <c r="G1447" s="1" t="s">
        <v>620</v>
      </c>
      <c r="H1447">
        <v>1</v>
      </c>
      <c r="I1447">
        <v>3.82</v>
      </c>
      <c r="J1447">
        <v>10</v>
      </c>
      <c r="K1447" s="1" t="s">
        <v>762</v>
      </c>
      <c r="L1447">
        <v>3.44</v>
      </c>
      <c r="M1447" s="1" t="s">
        <v>612</v>
      </c>
      <c r="N1447" s="1" t="s">
        <v>621</v>
      </c>
      <c r="O1447">
        <v>1.54</v>
      </c>
      <c r="P1447" s="1" t="s">
        <v>813</v>
      </c>
    </row>
    <row r="1448" spans="1:16" x14ac:dyDescent="0.15">
      <c r="A1448">
        <v>2469</v>
      </c>
      <c r="B1448" s="2">
        <v>45386</v>
      </c>
      <c r="C1448" s="3">
        <v>0.71319444444444446</v>
      </c>
      <c r="D1448" s="1" t="s">
        <v>764</v>
      </c>
      <c r="E1448" s="1" t="s">
        <v>820</v>
      </c>
      <c r="F1448" s="1" t="s">
        <v>394</v>
      </c>
      <c r="G1448" s="1" t="s">
        <v>632</v>
      </c>
      <c r="H1448">
        <v>1</v>
      </c>
      <c r="I1448">
        <v>11.9</v>
      </c>
      <c r="J1448">
        <v>0</v>
      </c>
      <c r="K1448" s="1" t="s">
        <v>762</v>
      </c>
      <c r="L1448">
        <v>11.9</v>
      </c>
      <c r="M1448" s="1" t="s">
        <v>528</v>
      </c>
      <c r="N1448" s="1" t="s">
        <v>633</v>
      </c>
      <c r="O1448">
        <v>4.54</v>
      </c>
      <c r="P1448" s="1" t="s">
        <v>821</v>
      </c>
    </row>
    <row r="1449" spans="1:16" x14ac:dyDescent="0.15">
      <c r="A1449">
        <v>2470</v>
      </c>
      <c r="B1449" s="2">
        <v>45886</v>
      </c>
      <c r="C1449" s="3">
        <v>0.58680555555555558</v>
      </c>
      <c r="D1449" s="1" t="s">
        <v>768</v>
      </c>
      <c r="E1449" s="1" t="s">
        <v>802</v>
      </c>
      <c r="F1449" s="1" t="s">
        <v>100</v>
      </c>
      <c r="G1449" s="1" t="s">
        <v>590</v>
      </c>
      <c r="H1449">
        <v>1</v>
      </c>
      <c r="I1449">
        <v>4.2</v>
      </c>
      <c r="J1449">
        <v>0</v>
      </c>
      <c r="K1449" s="1" t="s">
        <v>762</v>
      </c>
      <c r="L1449">
        <v>4.2</v>
      </c>
      <c r="M1449" s="1" t="s">
        <v>591</v>
      </c>
      <c r="N1449" s="1" t="s">
        <v>592</v>
      </c>
      <c r="O1449">
        <v>1.42</v>
      </c>
      <c r="P1449" s="1" t="s">
        <v>803</v>
      </c>
    </row>
    <row r="1450" spans="1:16" x14ac:dyDescent="0.15">
      <c r="A1450">
        <v>2471</v>
      </c>
      <c r="B1450" s="2">
        <v>45340</v>
      </c>
      <c r="C1450" s="3">
        <v>0.86875000000000002</v>
      </c>
      <c r="D1450" s="1" t="s">
        <v>764</v>
      </c>
      <c r="E1450" s="1" t="s">
        <v>812</v>
      </c>
      <c r="F1450" s="1" t="s">
        <v>278</v>
      </c>
      <c r="G1450" s="1" t="s">
        <v>605</v>
      </c>
      <c r="H1450">
        <v>1</v>
      </c>
      <c r="I1450">
        <v>2.96</v>
      </c>
      <c r="J1450">
        <v>0</v>
      </c>
      <c r="K1450" s="1" t="s">
        <v>762</v>
      </c>
      <c r="L1450">
        <v>2.96</v>
      </c>
      <c r="M1450" s="1" t="s">
        <v>591</v>
      </c>
      <c r="N1450" s="1" t="s">
        <v>606</v>
      </c>
      <c r="O1450">
        <v>1.18</v>
      </c>
      <c r="P1450" s="1" t="s">
        <v>813</v>
      </c>
    </row>
    <row r="1451" spans="1:16" x14ac:dyDescent="0.15">
      <c r="A1451">
        <v>2472</v>
      </c>
      <c r="B1451" s="2">
        <v>45784</v>
      </c>
      <c r="C1451" s="3">
        <v>0.78472222222222221</v>
      </c>
      <c r="D1451" s="1" t="s">
        <v>778</v>
      </c>
      <c r="E1451" s="1" t="s">
        <v>794</v>
      </c>
      <c r="F1451" s="1" t="s">
        <v>404</v>
      </c>
      <c r="G1451" s="1" t="s">
        <v>582</v>
      </c>
      <c r="H1451">
        <v>1</v>
      </c>
      <c r="I1451">
        <v>4.37</v>
      </c>
      <c r="J1451">
        <v>0</v>
      </c>
      <c r="K1451" s="1" t="s">
        <v>766</v>
      </c>
      <c r="L1451">
        <v>4.37</v>
      </c>
      <c r="M1451" s="1" t="s">
        <v>570</v>
      </c>
      <c r="N1451" s="1" t="s">
        <v>583</v>
      </c>
      <c r="O1451">
        <v>1.34</v>
      </c>
      <c r="P1451" s="1" t="s">
        <v>795</v>
      </c>
    </row>
    <row r="1452" spans="1:16" x14ac:dyDescent="0.15">
      <c r="A1452">
        <v>2473</v>
      </c>
      <c r="B1452" s="2">
        <v>45341</v>
      </c>
      <c r="C1452" s="3">
        <v>0.78472222222222221</v>
      </c>
      <c r="D1452" s="1" t="s">
        <v>757</v>
      </c>
      <c r="E1452" s="1" t="s">
        <v>761</v>
      </c>
      <c r="F1452" s="1" t="s">
        <v>418</v>
      </c>
      <c r="G1452" s="1" t="s">
        <v>638</v>
      </c>
      <c r="H1452">
        <v>1</v>
      </c>
      <c r="I1452">
        <v>7.59</v>
      </c>
      <c r="J1452">
        <v>0</v>
      </c>
      <c r="K1452" s="1" t="s">
        <v>766</v>
      </c>
      <c r="L1452">
        <v>7.59</v>
      </c>
      <c r="M1452" s="1" t="s">
        <v>549</v>
      </c>
      <c r="N1452" s="1" t="s">
        <v>639</v>
      </c>
      <c r="O1452">
        <v>3.54</v>
      </c>
      <c r="P1452" s="1" t="s">
        <v>763</v>
      </c>
    </row>
    <row r="1453" spans="1:16" x14ac:dyDescent="0.15">
      <c r="A1453">
        <v>2474</v>
      </c>
      <c r="B1453" s="2">
        <v>45402</v>
      </c>
      <c r="C1453" s="3">
        <v>0.75416666666666665</v>
      </c>
      <c r="D1453" s="1" t="s">
        <v>778</v>
      </c>
      <c r="E1453" s="1" t="s">
        <v>794</v>
      </c>
      <c r="F1453" s="1" t="s">
        <v>216</v>
      </c>
      <c r="G1453" s="1" t="s">
        <v>530</v>
      </c>
      <c r="H1453">
        <v>1</v>
      </c>
      <c r="I1453">
        <v>12.49</v>
      </c>
      <c r="J1453">
        <v>10</v>
      </c>
      <c r="K1453" s="1" t="s">
        <v>759</v>
      </c>
      <c r="L1453">
        <v>11.24</v>
      </c>
      <c r="M1453" s="1" t="s">
        <v>528</v>
      </c>
      <c r="N1453" s="1" t="s">
        <v>531</v>
      </c>
      <c r="O1453">
        <v>4.78</v>
      </c>
      <c r="P1453" s="1" t="s">
        <v>795</v>
      </c>
    </row>
    <row r="1454" spans="1:16" x14ac:dyDescent="0.15">
      <c r="A1454">
        <v>2475</v>
      </c>
      <c r="B1454" s="2">
        <v>45444</v>
      </c>
      <c r="C1454" s="3">
        <v>0.53888888888888886</v>
      </c>
      <c r="D1454" s="1" t="s">
        <v>778</v>
      </c>
      <c r="E1454" s="1" t="s">
        <v>779</v>
      </c>
      <c r="F1454" s="1" t="s">
        <v>425</v>
      </c>
      <c r="G1454" s="1" t="s">
        <v>622</v>
      </c>
      <c r="H1454">
        <v>1</v>
      </c>
      <c r="I1454">
        <v>5.51</v>
      </c>
      <c r="J1454">
        <v>0</v>
      </c>
      <c r="K1454" s="1" t="s">
        <v>762</v>
      </c>
      <c r="L1454">
        <v>5.51</v>
      </c>
      <c r="M1454" s="1" t="s">
        <v>612</v>
      </c>
      <c r="N1454" s="1" t="s">
        <v>623</v>
      </c>
      <c r="O1454">
        <v>1.49</v>
      </c>
      <c r="P1454" s="1" t="s">
        <v>780</v>
      </c>
    </row>
    <row r="1455" spans="1:16" x14ac:dyDescent="0.15">
      <c r="A1455">
        <v>2476</v>
      </c>
      <c r="B1455" s="2">
        <v>45554</v>
      </c>
      <c r="C1455" s="3">
        <v>0.72847222222222219</v>
      </c>
      <c r="D1455" s="1" t="s">
        <v>764</v>
      </c>
      <c r="E1455" s="1" t="s">
        <v>804</v>
      </c>
      <c r="F1455" s="1" t="s">
        <v>171</v>
      </c>
      <c r="G1455" s="1" t="s">
        <v>737</v>
      </c>
      <c r="H1455">
        <v>2</v>
      </c>
      <c r="I1455">
        <v>14.2</v>
      </c>
      <c r="J1455">
        <v>10</v>
      </c>
      <c r="K1455" s="1" t="s">
        <v>759</v>
      </c>
      <c r="L1455">
        <v>25.56</v>
      </c>
      <c r="M1455" s="1" t="s">
        <v>528</v>
      </c>
      <c r="N1455" s="1" t="s">
        <v>720</v>
      </c>
      <c r="O1455">
        <v>3.88</v>
      </c>
      <c r="P1455" s="1" t="s">
        <v>805</v>
      </c>
    </row>
    <row r="1456" spans="1:16" x14ac:dyDescent="0.15">
      <c r="A1456">
        <v>2477</v>
      </c>
      <c r="B1456" s="2">
        <v>45826</v>
      </c>
      <c r="C1456" s="3">
        <v>0.77638888888888891</v>
      </c>
      <c r="D1456" s="1" t="s">
        <v>768</v>
      </c>
      <c r="E1456" s="1" t="s">
        <v>776</v>
      </c>
      <c r="F1456" s="1" t="s">
        <v>184</v>
      </c>
      <c r="G1456" s="1" t="s">
        <v>567</v>
      </c>
      <c r="H1456">
        <v>1</v>
      </c>
      <c r="I1456">
        <v>5.84</v>
      </c>
      <c r="J1456">
        <v>0</v>
      </c>
      <c r="K1456" s="1" t="s">
        <v>766</v>
      </c>
      <c r="L1456">
        <v>5.84</v>
      </c>
      <c r="M1456" s="1" t="s">
        <v>549</v>
      </c>
      <c r="N1456" s="1" t="s">
        <v>568</v>
      </c>
      <c r="O1456">
        <v>3.46</v>
      </c>
      <c r="P1456" s="1" t="s">
        <v>777</v>
      </c>
    </row>
    <row r="1457" spans="1:16" x14ac:dyDescent="0.15">
      <c r="A1457">
        <v>2478</v>
      </c>
      <c r="B1457" s="2">
        <v>45663</v>
      </c>
      <c r="C1457" s="3">
        <v>0.80763888888888891</v>
      </c>
      <c r="D1457" s="1" t="s">
        <v>764</v>
      </c>
      <c r="E1457" s="1" t="s">
        <v>814</v>
      </c>
      <c r="F1457" s="1" t="s">
        <v>341</v>
      </c>
      <c r="G1457" s="1" t="s">
        <v>689</v>
      </c>
      <c r="H1457">
        <v>1</v>
      </c>
      <c r="I1457">
        <v>2.93</v>
      </c>
      <c r="J1457">
        <v>0</v>
      </c>
      <c r="K1457" s="1" t="s">
        <v>766</v>
      </c>
      <c r="L1457">
        <v>2.93</v>
      </c>
      <c r="M1457" s="1" t="s">
        <v>591</v>
      </c>
      <c r="N1457" s="1" t="s">
        <v>690</v>
      </c>
      <c r="O1457">
        <v>1.73</v>
      </c>
      <c r="P1457" s="1" t="s">
        <v>815</v>
      </c>
    </row>
    <row r="1458" spans="1:16" x14ac:dyDescent="0.15">
      <c r="A1458">
        <v>2479</v>
      </c>
      <c r="B1458" s="2">
        <v>45849</v>
      </c>
      <c r="C1458" s="3">
        <v>0.53749999999999998</v>
      </c>
      <c r="D1458" s="1" t="s">
        <v>771</v>
      </c>
      <c r="E1458" s="1" t="s">
        <v>822</v>
      </c>
      <c r="F1458" s="1" t="s">
        <v>217</v>
      </c>
      <c r="G1458" s="1" t="s">
        <v>664</v>
      </c>
      <c r="H1458">
        <v>1</v>
      </c>
      <c r="I1458">
        <v>3.29</v>
      </c>
      <c r="J1458">
        <v>10</v>
      </c>
      <c r="K1458" s="1" t="s">
        <v>766</v>
      </c>
      <c r="L1458">
        <v>2.96</v>
      </c>
      <c r="M1458" s="1" t="s">
        <v>570</v>
      </c>
      <c r="N1458" s="1" t="s">
        <v>645</v>
      </c>
      <c r="O1458">
        <v>1.36</v>
      </c>
      <c r="P1458" s="1" t="s">
        <v>823</v>
      </c>
    </row>
    <row r="1459" spans="1:16" x14ac:dyDescent="0.15">
      <c r="A1459">
        <v>2480</v>
      </c>
      <c r="B1459" s="2">
        <v>45729</v>
      </c>
      <c r="C1459" s="3">
        <v>0.57986111111111116</v>
      </c>
      <c r="D1459" s="1" t="s">
        <v>764</v>
      </c>
      <c r="E1459" s="1" t="s">
        <v>812</v>
      </c>
      <c r="F1459" s="1" t="s">
        <v>487</v>
      </c>
      <c r="G1459" s="1" t="s">
        <v>561</v>
      </c>
      <c r="H1459">
        <v>1</v>
      </c>
      <c r="I1459">
        <v>4.93</v>
      </c>
      <c r="J1459">
        <v>0</v>
      </c>
      <c r="K1459" s="1" t="s">
        <v>766</v>
      </c>
      <c r="L1459">
        <v>4.93</v>
      </c>
      <c r="M1459" s="1" t="s">
        <v>549</v>
      </c>
      <c r="N1459" s="1" t="s">
        <v>562</v>
      </c>
      <c r="O1459">
        <v>2.87</v>
      </c>
      <c r="P1459" s="1" t="s">
        <v>813</v>
      </c>
    </row>
    <row r="1460" spans="1:16" x14ac:dyDescent="0.15">
      <c r="A1460">
        <v>2481</v>
      </c>
      <c r="B1460" s="2">
        <v>45838</v>
      </c>
      <c r="C1460" s="3">
        <v>0.72361111111111109</v>
      </c>
      <c r="D1460" s="1" t="s">
        <v>768</v>
      </c>
      <c r="E1460" s="1" t="s">
        <v>785</v>
      </c>
      <c r="F1460" s="1" t="s">
        <v>423</v>
      </c>
      <c r="G1460" s="1" t="s">
        <v>569</v>
      </c>
      <c r="H1460">
        <v>3</v>
      </c>
      <c r="I1460">
        <v>3.78</v>
      </c>
      <c r="J1460">
        <v>0</v>
      </c>
      <c r="K1460" s="1" t="s">
        <v>792</v>
      </c>
      <c r="L1460">
        <v>11.34</v>
      </c>
      <c r="M1460" s="1" t="s">
        <v>570</v>
      </c>
      <c r="N1460" s="1" t="s">
        <v>571</v>
      </c>
      <c r="O1460">
        <v>1.01</v>
      </c>
      <c r="P1460" s="1" t="s">
        <v>786</v>
      </c>
    </row>
    <row r="1461" spans="1:16" x14ac:dyDescent="0.15">
      <c r="A1461">
        <v>2482</v>
      </c>
      <c r="B1461" s="2">
        <v>45741</v>
      </c>
      <c r="C1461" s="3">
        <v>0.5493055555555556</v>
      </c>
      <c r="D1461" s="1" t="s">
        <v>778</v>
      </c>
      <c r="E1461" s="1" t="s">
        <v>794</v>
      </c>
      <c r="F1461" s="1" t="s">
        <v>446</v>
      </c>
      <c r="G1461" s="1" t="s">
        <v>632</v>
      </c>
      <c r="H1461">
        <v>2</v>
      </c>
      <c r="I1461">
        <v>11.9</v>
      </c>
      <c r="J1461">
        <v>10</v>
      </c>
      <c r="K1461" s="1" t="s">
        <v>762</v>
      </c>
      <c r="L1461">
        <v>21.42</v>
      </c>
      <c r="M1461" s="1" t="s">
        <v>528</v>
      </c>
      <c r="N1461" s="1" t="s">
        <v>633</v>
      </c>
      <c r="O1461">
        <v>4.54</v>
      </c>
      <c r="P1461" s="1" t="s">
        <v>795</v>
      </c>
    </row>
    <row r="1462" spans="1:16" x14ac:dyDescent="0.15">
      <c r="A1462">
        <v>2483</v>
      </c>
      <c r="B1462" s="2">
        <v>45358</v>
      </c>
      <c r="C1462" s="3">
        <v>0.83333333333333337</v>
      </c>
      <c r="D1462" s="1" t="s">
        <v>771</v>
      </c>
      <c r="E1462" s="1" t="s">
        <v>806</v>
      </c>
      <c r="F1462" s="1" t="s">
        <v>15</v>
      </c>
      <c r="G1462" s="1" t="s">
        <v>652</v>
      </c>
      <c r="H1462">
        <v>1</v>
      </c>
      <c r="I1462">
        <v>3.14</v>
      </c>
      <c r="J1462">
        <v>0</v>
      </c>
      <c r="K1462" s="1" t="s">
        <v>792</v>
      </c>
      <c r="L1462">
        <v>3.14</v>
      </c>
      <c r="M1462" s="1" t="s">
        <v>591</v>
      </c>
      <c r="N1462" s="1" t="s">
        <v>653</v>
      </c>
      <c r="O1462">
        <v>1.65</v>
      </c>
      <c r="P1462" s="1" t="s">
        <v>807</v>
      </c>
    </row>
    <row r="1463" spans="1:16" x14ac:dyDescent="0.15">
      <c r="A1463">
        <v>2484</v>
      </c>
      <c r="B1463" s="2">
        <v>45592</v>
      </c>
      <c r="C1463" s="3">
        <v>0.7729166666666667</v>
      </c>
      <c r="D1463" s="1" t="s">
        <v>757</v>
      </c>
      <c r="E1463" s="1" t="s">
        <v>781</v>
      </c>
      <c r="F1463" s="1" t="s">
        <v>399</v>
      </c>
      <c r="G1463" s="1" t="s">
        <v>530</v>
      </c>
      <c r="H1463">
        <v>1</v>
      </c>
      <c r="I1463">
        <v>12.49</v>
      </c>
      <c r="J1463">
        <v>5</v>
      </c>
      <c r="K1463" s="1" t="s">
        <v>762</v>
      </c>
      <c r="L1463">
        <v>11.87</v>
      </c>
      <c r="M1463" s="1" t="s">
        <v>528</v>
      </c>
      <c r="N1463" s="1" t="s">
        <v>531</v>
      </c>
      <c r="O1463">
        <v>4.78</v>
      </c>
      <c r="P1463" s="1" t="s">
        <v>782</v>
      </c>
    </row>
    <row r="1464" spans="1:16" x14ac:dyDescent="0.15">
      <c r="A1464">
        <v>2485</v>
      </c>
      <c r="B1464" s="2">
        <v>45683</v>
      </c>
      <c r="C1464" s="3">
        <v>0.55972222222222223</v>
      </c>
      <c r="D1464" s="1" t="s">
        <v>771</v>
      </c>
      <c r="E1464" s="1" t="s">
        <v>798</v>
      </c>
      <c r="F1464" s="1" t="s">
        <v>151</v>
      </c>
      <c r="G1464" s="1" t="s">
        <v>743</v>
      </c>
      <c r="H1464">
        <v>1</v>
      </c>
      <c r="I1464">
        <v>14.34</v>
      </c>
      <c r="J1464">
        <v>15</v>
      </c>
      <c r="K1464" s="1" t="s">
        <v>762</v>
      </c>
      <c r="L1464">
        <v>12.19</v>
      </c>
      <c r="M1464" s="1" t="s">
        <v>528</v>
      </c>
      <c r="N1464" s="1" t="s">
        <v>744</v>
      </c>
      <c r="O1464">
        <v>4.26</v>
      </c>
      <c r="P1464" s="1" t="s">
        <v>799</v>
      </c>
    </row>
    <row r="1465" spans="1:16" x14ac:dyDescent="0.15">
      <c r="A1465">
        <v>2486</v>
      </c>
      <c r="B1465" s="2">
        <v>45819</v>
      </c>
      <c r="C1465" s="3">
        <v>0.78888888888888886</v>
      </c>
      <c r="D1465" s="1" t="s">
        <v>757</v>
      </c>
      <c r="E1465" s="1" t="s">
        <v>761</v>
      </c>
      <c r="F1465" s="1" t="s">
        <v>249</v>
      </c>
      <c r="G1465" s="1" t="s">
        <v>634</v>
      </c>
      <c r="H1465">
        <v>1</v>
      </c>
      <c r="I1465">
        <v>4.21</v>
      </c>
      <c r="J1465">
        <v>0</v>
      </c>
      <c r="K1465" s="1" t="s">
        <v>762</v>
      </c>
      <c r="L1465">
        <v>4.21</v>
      </c>
      <c r="M1465" s="1" t="s">
        <v>570</v>
      </c>
      <c r="N1465" s="1" t="s">
        <v>635</v>
      </c>
      <c r="O1465">
        <v>1.53</v>
      </c>
      <c r="P1465" s="1" t="s">
        <v>763</v>
      </c>
    </row>
    <row r="1466" spans="1:16" x14ac:dyDescent="0.15">
      <c r="A1466">
        <v>2487</v>
      </c>
      <c r="B1466" s="2">
        <v>45921</v>
      </c>
      <c r="C1466" s="3">
        <v>0.79305555555555551</v>
      </c>
      <c r="D1466" s="1" t="s">
        <v>778</v>
      </c>
      <c r="E1466" s="1" t="s">
        <v>779</v>
      </c>
      <c r="F1466" s="1" t="s">
        <v>116</v>
      </c>
      <c r="G1466" s="1" t="s">
        <v>671</v>
      </c>
      <c r="H1466">
        <v>1</v>
      </c>
      <c r="I1466">
        <v>3.66</v>
      </c>
      <c r="J1466">
        <v>5</v>
      </c>
      <c r="K1466" s="1" t="s">
        <v>762</v>
      </c>
      <c r="L1466">
        <v>3.48</v>
      </c>
      <c r="M1466" s="1" t="s">
        <v>507</v>
      </c>
      <c r="N1466" s="1" t="s">
        <v>672</v>
      </c>
      <c r="O1466">
        <v>1.56</v>
      </c>
      <c r="P1466" s="1" t="s">
        <v>780</v>
      </c>
    </row>
    <row r="1467" spans="1:16" x14ac:dyDescent="0.15">
      <c r="A1467">
        <v>2488</v>
      </c>
      <c r="B1467" s="2">
        <v>45698</v>
      </c>
      <c r="C1467" s="3">
        <v>0.74583333333333335</v>
      </c>
      <c r="D1467" s="1" t="s">
        <v>757</v>
      </c>
      <c r="E1467" s="1" t="s">
        <v>806</v>
      </c>
      <c r="F1467" s="1" t="s">
        <v>263</v>
      </c>
      <c r="G1467" s="1" t="s">
        <v>683</v>
      </c>
      <c r="H1467">
        <v>1</v>
      </c>
      <c r="I1467">
        <v>11.43</v>
      </c>
      <c r="J1467">
        <v>0</v>
      </c>
      <c r="K1467" s="1" t="s">
        <v>762</v>
      </c>
      <c r="L1467">
        <v>11.43</v>
      </c>
      <c r="M1467" s="1" t="s">
        <v>528</v>
      </c>
      <c r="N1467" s="1" t="s">
        <v>684</v>
      </c>
      <c r="O1467">
        <v>5.32</v>
      </c>
      <c r="P1467" s="1" t="s">
        <v>807</v>
      </c>
    </row>
    <row r="1468" spans="1:16" x14ac:dyDescent="0.15">
      <c r="A1468">
        <v>2489</v>
      </c>
      <c r="B1468" s="2">
        <v>45676</v>
      </c>
      <c r="C1468" s="3">
        <v>0.57638888888888884</v>
      </c>
      <c r="D1468" s="1" t="s">
        <v>768</v>
      </c>
      <c r="E1468" s="1" t="s">
        <v>785</v>
      </c>
      <c r="F1468" s="1" t="s">
        <v>25</v>
      </c>
      <c r="G1468" s="1" t="s">
        <v>521</v>
      </c>
      <c r="H1468">
        <v>1</v>
      </c>
      <c r="I1468">
        <v>4.09</v>
      </c>
      <c r="J1468">
        <v>5</v>
      </c>
      <c r="K1468" s="1" t="s">
        <v>759</v>
      </c>
      <c r="L1468">
        <v>3.89</v>
      </c>
      <c r="M1468" s="1" t="s">
        <v>507</v>
      </c>
      <c r="N1468" s="1" t="s">
        <v>522</v>
      </c>
      <c r="O1468">
        <v>2.15</v>
      </c>
      <c r="P1468" s="1" t="s">
        <v>786</v>
      </c>
    </row>
    <row r="1469" spans="1:16" x14ac:dyDescent="0.15">
      <c r="A1469">
        <v>2490</v>
      </c>
      <c r="B1469" s="2">
        <v>45520</v>
      </c>
      <c r="C1469" s="3">
        <v>0.52500000000000002</v>
      </c>
      <c r="D1469" s="1" t="s">
        <v>778</v>
      </c>
      <c r="E1469" s="1" t="s">
        <v>804</v>
      </c>
      <c r="F1469" s="1" t="s">
        <v>357</v>
      </c>
      <c r="G1469" s="1" t="s">
        <v>546</v>
      </c>
      <c r="H1469">
        <v>1</v>
      </c>
      <c r="I1469">
        <v>14.98</v>
      </c>
      <c r="J1469">
        <v>0</v>
      </c>
      <c r="K1469" s="1" t="s">
        <v>759</v>
      </c>
      <c r="L1469">
        <v>14.98</v>
      </c>
      <c r="M1469" s="1" t="s">
        <v>528</v>
      </c>
      <c r="N1469" s="1" t="s">
        <v>547</v>
      </c>
      <c r="O1469">
        <v>8.76</v>
      </c>
      <c r="P1469" s="1" t="s">
        <v>805</v>
      </c>
    </row>
    <row r="1470" spans="1:16" x14ac:dyDescent="0.15">
      <c r="A1470">
        <v>2491</v>
      </c>
      <c r="B1470" s="2">
        <v>45832</v>
      </c>
      <c r="C1470" s="3">
        <v>0.6479166666666667</v>
      </c>
      <c r="D1470" s="1" t="s">
        <v>757</v>
      </c>
      <c r="E1470" s="1" t="s">
        <v>761</v>
      </c>
      <c r="F1470" s="1" t="s">
        <v>348</v>
      </c>
      <c r="G1470" s="1" t="s">
        <v>632</v>
      </c>
      <c r="H1470">
        <v>1</v>
      </c>
      <c r="I1470">
        <v>11.9</v>
      </c>
      <c r="J1470">
        <v>5</v>
      </c>
      <c r="K1470" s="1" t="s">
        <v>759</v>
      </c>
      <c r="L1470">
        <v>11.3</v>
      </c>
      <c r="M1470" s="1" t="s">
        <v>528</v>
      </c>
      <c r="N1470" s="1" t="s">
        <v>633</v>
      </c>
      <c r="O1470">
        <v>4.54</v>
      </c>
      <c r="P1470" s="1" t="s">
        <v>763</v>
      </c>
    </row>
    <row r="1471" spans="1:16" x14ac:dyDescent="0.15">
      <c r="A1471">
        <v>2492</v>
      </c>
      <c r="B1471" s="2">
        <v>45536</v>
      </c>
      <c r="C1471" s="3">
        <v>0.50069444444444444</v>
      </c>
      <c r="D1471" s="1" t="s">
        <v>778</v>
      </c>
      <c r="E1471" s="1" t="s">
        <v>779</v>
      </c>
      <c r="F1471" s="1" t="s">
        <v>354</v>
      </c>
      <c r="G1471" s="1" t="s">
        <v>642</v>
      </c>
      <c r="H1471">
        <v>1</v>
      </c>
      <c r="I1471">
        <v>14.68</v>
      </c>
      <c r="J1471">
        <v>5</v>
      </c>
      <c r="K1471" s="1" t="s">
        <v>762</v>
      </c>
      <c r="L1471">
        <v>13.95</v>
      </c>
      <c r="M1471" s="1" t="s">
        <v>528</v>
      </c>
      <c r="N1471" s="1" t="s">
        <v>643</v>
      </c>
      <c r="O1471">
        <v>7.43</v>
      </c>
      <c r="P1471" s="1" t="s">
        <v>780</v>
      </c>
    </row>
    <row r="1472" spans="1:16" x14ac:dyDescent="0.15">
      <c r="A1472">
        <v>2493</v>
      </c>
      <c r="B1472" s="2">
        <v>45422</v>
      </c>
      <c r="C1472" s="3">
        <v>0.62013888888888891</v>
      </c>
      <c r="D1472" s="1" t="s">
        <v>757</v>
      </c>
      <c r="E1472" s="1" t="s">
        <v>781</v>
      </c>
      <c r="F1472" s="1" t="s">
        <v>360</v>
      </c>
      <c r="G1472" s="1" t="s">
        <v>646</v>
      </c>
      <c r="H1472">
        <v>1</v>
      </c>
      <c r="I1472">
        <v>2.85</v>
      </c>
      <c r="J1472">
        <v>0</v>
      </c>
      <c r="K1472" s="1" t="s">
        <v>762</v>
      </c>
      <c r="L1472">
        <v>2.85</v>
      </c>
      <c r="M1472" s="1" t="s">
        <v>570</v>
      </c>
      <c r="N1472" s="1" t="s">
        <v>647</v>
      </c>
      <c r="O1472">
        <v>0.5</v>
      </c>
      <c r="P1472" s="1" t="s">
        <v>782</v>
      </c>
    </row>
    <row r="1473" spans="1:16" x14ac:dyDescent="0.15">
      <c r="A1473">
        <v>2494</v>
      </c>
      <c r="B1473" s="2">
        <v>45567</v>
      </c>
      <c r="C1473" s="3">
        <v>0.75</v>
      </c>
      <c r="D1473" s="1" t="s">
        <v>764</v>
      </c>
      <c r="E1473" s="1" t="s">
        <v>820</v>
      </c>
      <c r="F1473" s="1" t="s">
        <v>375</v>
      </c>
      <c r="G1473" s="1" t="s">
        <v>695</v>
      </c>
      <c r="H1473">
        <v>1</v>
      </c>
      <c r="I1473">
        <v>17.34</v>
      </c>
      <c r="J1473">
        <v>0</v>
      </c>
      <c r="K1473" s="1" t="s">
        <v>759</v>
      </c>
      <c r="L1473">
        <v>17.34</v>
      </c>
      <c r="M1473" s="1" t="s">
        <v>528</v>
      </c>
      <c r="N1473" s="1" t="s">
        <v>696</v>
      </c>
      <c r="O1473">
        <v>5.0199999999999996</v>
      </c>
      <c r="P1473" s="1" t="s">
        <v>821</v>
      </c>
    </row>
    <row r="1474" spans="1:16" x14ac:dyDescent="0.15">
      <c r="A1474">
        <v>2495</v>
      </c>
      <c r="B1474" s="2">
        <v>45670</v>
      </c>
      <c r="C1474" s="3">
        <v>0.76388888888888884</v>
      </c>
      <c r="D1474" s="1" t="s">
        <v>771</v>
      </c>
      <c r="E1474" s="1" t="s">
        <v>824</v>
      </c>
      <c r="F1474" s="1" t="s">
        <v>497</v>
      </c>
      <c r="G1474" s="1" t="s">
        <v>582</v>
      </c>
      <c r="H1474">
        <v>1</v>
      </c>
      <c r="I1474">
        <v>4.37</v>
      </c>
      <c r="J1474">
        <v>0</v>
      </c>
      <c r="K1474" s="1" t="s">
        <v>762</v>
      </c>
      <c r="L1474">
        <v>4.37</v>
      </c>
      <c r="M1474" s="1" t="s">
        <v>570</v>
      </c>
      <c r="N1474" s="1" t="s">
        <v>583</v>
      </c>
      <c r="O1474">
        <v>1.34</v>
      </c>
      <c r="P1474" s="1" t="s">
        <v>825</v>
      </c>
    </row>
    <row r="1475" spans="1:16" x14ac:dyDescent="0.15">
      <c r="A1475">
        <v>2496</v>
      </c>
      <c r="B1475" s="2">
        <v>45728</v>
      </c>
      <c r="C1475" s="3">
        <v>0.59652777777777777</v>
      </c>
      <c r="D1475" s="1" t="s">
        <v>768</v>
      </c>
      <c r="E1475" s="1" t="s">
        <v>802</v>
      </c>
      <c r="F1475" s="1" t="s">
        <v>493</v>
      </c>
      <c r="G1475" s="1" t="s">
        <v>714</v>
      </c>
      <c r="H1475">
        <v>1</v>
      </c>
      <c r="I1475">
        <v>11.62</v>
      </c>
      <c r="J1475">
        <v>0</v>
      </c>
      <c r="K1475" s="1" t="s">
        <v>792</v>
      </c>
      <c r="L1475">
        <v>11.62</v>
      </c>
      <c r="M1475" s="1" t="s">
        <v>528</v>
      </c>
      <c r="N1475" s="1" t="s">
        <v>715</v>
      </c>
      <c r="O1475">
        <v>5.12</v>
      </c>
      <c r="P1475" s="1" t="s">
        <v>803</v>
      </c>
    </row>
    <row r="1476" spans="1:16" x14ac:dyDescent="0.15">
      <c r="A1476">
        <v>2497</v>
      </c>
      <c r="B1476" s="2">
        <v>45504</v>
      </c>
      <c r="C1476" s="3">
        <v>0.64236111111111116</v>
      </c>
      <c r="D1476" s="1" t="s">
        <v>764</v>
      </c>
      <c r="E1476" s="1" t="s">
        <v>783</v>
      </c>
      <c r="F1476" s="1" t="s">
        <v>433</v>
      </c>
      <c r="G1476" s="1" t="s">
        <v>716</v>
      </c>
      <c r="H1476">
        <v>1</v>
      </c>
      <c r="I1476">
        <v>5.51</v>
      </c>
      <c r="J1476">
        <v>10</v>
      </c>
      <c r="K1476" s="1" t="s">
        <v>766</v>
      </c>
      <c r="L1476">
        <v>4.96</v>
      </c>
      <c r="M1476" s="1" t="s">
        <v>507</v>
      </c>
      <c r="N1476" s="1" t="s">
        <v>670</v>
      </c>
      <c r="O1476">
        <v>2.15</v>
      </c>
      <c r="P1476" s="1" t="s">
        <v>784</v>
      </c>
    </row>
    <row r="1477" spans="1:16" x14ac:dyDescent="0.15">
      <c r="A1477">
        <v>2498</v>
      </c>
      <c r="B1477" s="2">
        <v>45808</v>
      </c>
      <c r="C1477" s="3">
        <v>0.8208333333333333</v>
      </c>
      <c r="D1477" s="1" t="s">
        <v>757</v>
      </c>
      <c r="E1477" s="1" t="s">
        <v>791</v>
      </c>
      <c r="F1477" s="1" t="s">
        <v>451</v>
      </c>
      <c r="G1477" s="1" t="s">
        <v>695</v>
      </c>
      <c r="H1477">
        <v>4</v>
      </c>
      <c r="I1477">
        <v>17.34</v>
      </c>
      <c r="J1477">
        <v>0</v>
      </c>
      <c r="K1477" s="1" t="s">
        <v>762</v>
      </c>
      <c r="L1477">
        <v>69.36</v>
      </c>
      <c r="M1477" s="1" t="s">
        <v>528</v>
      </c>
      <c r="N1477" s="1" t="s">
        <v>696</v>
      </c>
      <c r="O1477">
        <v>5.0199999999999996</v>
      </c>
      <c r="P1477" s="1" t="s">
        <v>793</v>
      </c>
    </row>
    <row r="1478" spans="1:16" x14ac:dyDescent="0.15">
      <c r="A1478">
        <v>2499</v>
      </c>
      <c r="B1478" s="2">
        <v>45466</v>
      </c>
      <c r="C1478" s="3">
        <v>0.77361111111111114</v>
      </c>
      <c r="D1478" s="1" t="s">
        <v>764</v>
      </c>
      <c r="E1478" s="1" t="s">
        <v>787</v>
      </c>
      <c r="F1478" s="1" t="s">
        <v>239</v>
      </c>
      <c r="G1478" s="1" t="s">
        <v>521</v>
      </c>
      <c r="H1478">
        <v>1</v>
      </c>
      <c r="I1478">
        <v>4.05</v>
      </c>
      <c r="J1478">
        <v>0</v>
      </c>
      <c r="K1478" s="1" t="s">
        <v>762</v>
      </c>
      <c r="L1478">
        <v>4.05</v>
      </c>
      <c r="M1478" s="1" t="s">
        <v>507</v>
      </c>
      <c r="N1478" s="1" t="s">
        <v>522</v>
      </c>
      <c r="O1478">
        <v>2.15</v>
      </c>
      <c r="P1478" s="1" t="s">
        <v>788</v>
      </c>
    </row>
    <row r="1479" spans="1:16" x14ac:dyDescent="0.15">
      <c r="A1479">
        <v>2500</v>
      </c>
      <c r="B1479" s="2">
        <v>45868</v>
      </c>
      <c r="C1479" s="3">
        <v>0.75902777777777775</v>
      </c>
      <c r="D1479" s="1" t="s">
        <v>771</v>
      </c>
      <c r="E1479" s="1" t="s">
        <v>822</v>
      </c>
      <c r="F1479" s="1" t="s">
        <v>399</v>
      </c>
      <c r="G1479" s="1" t="s">
        <v>569</v>
      </c>
      <c r="H1479">
        <v>1</v>
      </c>
      <c r="I1479">
        <v>3.78</v>
      </c>
      <c r="J1479">
        <v>5</v>
      </c>
      <c r="K1479" s="1" t="s">
        <v>762</v>
      </c>
      <c r="L1479">
        <v>3.59</v>
      </c>
      <c r="M1479" s="1" t="s">
        <v>570</v>
      </c>
      <c r="N1479" s="1" t="s">
        <v>571</v>
      </c>
      <c r="O1479">
        <v>1.01</v>
      </c>
      <c r="P1479" s="1" t="s">
        <v>823</v>
      </c>
    </row>
    <row r="1480" spans="1:16" x14ac:dyDescent="0.15">
      <c r="A1480">
        <v>2501</v>
      </c>
      <c r="B1480" s="2">
        <v>45350</v>
      </c>
      <c r="C1480" s="3">
        <v>0.72569444444444442</v>
      </c>
      <c r="D1480" s="1" t="s">
        <v>768</v>
      </c>
      <c r="E1480" s="1" t="s">
        <v>791</v>
      </c>
      <c r="F1480" s="1" t="s">
        <v>40</v>
      </c>
      <c r="G1480" s="1" t="s">
        <v>717</v>
      </c>
      <c r="H1480">
        <v>1</v>
      </c>
      <c r="I1480">
        <v>15.07</v>
      </c>
      <c r="J1480">
        <v>0</v>
      </c>
      <c r="K1480" s="1" t="s">
        <v>762</v>
      </c>
      <c r="L1480">
        <v>15.07</v>
      </c>
      <c r="M1480" s="1" t="s">
        <v>528</v>
      </c>
      <c r="N1480" s="1" t="s">
        <v>718</v>
      </c>
      <c r="O1480">
        <v>7.21</v>
      </c>
      <c r="P1480" s="1" t="s">
        <v>793</v>
      </c>
    </row>
    <row r="1481" spans="1:16" x14ac:dyDescent="0.15">
      <c r="A1481">
        <v>2502</v>
      </c>
      <c r="B1481" s="2">
        <v>45590</v>
      </c>
      <c r="C1481" s="3">
        <v>0.47569444444444442</v>
      </c>
      <c r="D1481" s="1" t="s">
        <v>768</v>
      </c>
      <c r="E1481" s="1" t="s">
        <v>802</v>
      </c>
      <c r="F1481" s="1" t="s">
        <v>252</v>
      </c>
      <c r="G1481" s="1" t="s">
        <v>628</v>
      </c>
      <c r="H1481">
        <v>1</v>
      </c>
      <c r="I1481">
        <v>5.56</v>
      </c>
      <c r="J1481">
        <v>5</v>
      </c>
      <c r="K1481" s="1" t="s">
        <v>766</v>
      </c>
      <c r="L1481">
        <v>5.28</v>
      </c>
      <c r="M1481" s="1" t="s">
        <v>612</v>
      </c>
      <c r="N1481" s="1" t="s">
        <v>629</v>
      </c>
      <c r="O1481">
        <v>2.3199999999999998</v>
      </c>
      <c r="P1481" s="1" t="s">
        <v>803</v>
      </c>
    </row>
    <row r="1482" spans="1:16" x14ac:dyDescent="0.15">
      <c r="A1482">
        <v>2503</v>
      </c>
      <c r="B1482" s="2">
        <v>45512</v>
      </c>
      <c r="C1482" s="3">
        <v>0.5229166666666667</v>
      </c>
      <c r="D1482" s="1" t="s">
        <v>778</v>
      </c>
      <c r="E1482" s="1" t="s">
        <v>794</v>
      </c>
      <c r="F1482" s="1" t="s">
        <v>337</v>
      </c>
      <c r="G1482" s="1" t="s">
        <v>706</v>
      </c>
      <c r="H1482">
        <v>1</v>
      </c>
      <c r="I1482">
        <v>4.3</v>
      </c>
      <c r="J1482">
        <v>5</v>
      </c>
      <c r="K1482" s="1" t="s">
        <v>762</v>
      </c>
      <c r="L1482">
        <v>4.08</v>
      </c>
      <c r="M1482" s="1" t="s">
        <v>591</v>
      </c>
      <c r="N1482" s="1" t="s">
        <v>707</v>
      </c>
      <c r="O1482">
        <v>1.49</v>
      </c>
      <c r="P1482" s="1" t="s">
        <v>795</v>
      </c>
    </row>
    <row r="1483" spans="1:16" x14ac:dyDescent="0.15">
      <c r="A1483">
        <v>2504</v>
      </c>
      <c r="B1483" s="2">
        <v>45391</v>
      </c>
      <c r="C1483" s="3">
        <v>0.59236111111111112</v>
      </c>
      <c r="D1483" s="1" t="s">
        <v>778</v>
      </c>
      <c r="E1483" s="1" t="s">
        <v>779</v>
      </c>
      <c r="F1483" s="1" t="s">
        <v>16</v>
      </c>
      <c r="G1483" s="1" t="s">
        <v>708</v>
      </c>
      <c r="H1483">
        <v>1</v>
      </c>
      <c r="I1483">
        <v>3.17</v>
      </c>
      <c r="J1483">
        <v>0</v>
      </c>
      <c r="K1483" s="1" t="s">
        <v>759</v>
      </c>
      <c r="L1483">
        <v>3.17</v>
      </c>
      <c r="M1483" s="1" t="s">
        <v>591</v>
      </c>
      <c r="N1483" s="1" t="s">
        <v>709</v>
      </c>
      <c r="O1483">
        <v>0.87</v>
      </c>
      <c r="P1483" s="1" t="s">
        <v>780</v>
      </c>
    </row>
    <row r="1484" spans="1:16" x14ac:dyDescent="0.15">
      <c r="A1484">
        <v>2505</v>
      </c>
      <c r="B1484" s="2">
        <v>45602</v>
      </c>
      <c r="C1484" s="3">
        <v>0.76527777777777772</v>
      </c>
      <c r="D1484" s="1" t="s">
        <v>757</v>
      </c>
      <c r="E1484" s="1" t="s">
        <v>810</v>
      </c>
      <c r="F1484" s="1" t="s">
        <v>387</v>
      </c>
      <c r="G1484" s="1" t="s">
        <v>551</v>
      </c>
      <c r="H1484">
        <v>1</v>
      </c>
      <c r="I1484">
        <v>7.28</v>
      </c>
      <c r="J1484">
        <v>0</v>
      </c>
      <c r="K1484" s="1" t="s">
        <v>762</v>
      </c>
      <c r="L1484">
        <v>7.28</v>
      </c>
      <c r="M1484" s="1" t="s">
        <v>549</v>
      </c>
      <c r="N1484" s="1" t="s">
        <v>552</v>
      </c>
      <c r="O1484">
        <v>3.44</v>
      </c>
      <c r="P1484" s="1" t="s">
        <v>811</v>
      </c>
    </row>
    <row r="1485" spans="1:16" x14ac:dyDescent="0.15">
      <c r="A1485">
        <v>2506</v>
      </c>
      <c r="B1485" s="2">
        <v>45612</v>
      </c>
      <c r="C1485" s="3">
        <v>0.87430555555555556</v>
      </c>
      <c r="D1485" s="1" t="s">
        <v>778</v>
      </c>
      <c r="E1485" s="1" t="s">
        <v>794</v>
      </c>
      <c r="F1485" s="1" t="s">
        <v>200</v>
      </c>
      <c r="G1485" s="1" t="s">
        <v>644</v>
      </c>
      <c r="H1485">
        <v>1</v>
      </c>
      <c r="I1485">
        <v>4.22</v>
      </c>
      <c r="J1485">
        <v>0</v>
      </c>
      <c r="K1485" s="1" t="s">
        <v>759</v>
      </c>
      <c r="L1485">
        <v>4.22</v>
      </c>
      <c r="M1485" s="1" t="s">
        <v>570</v>
      </c>
      <c r="N1485" s="1" t="s">
        <v>645</v>
      </c>
      <c r="O1485">
        <v>1.32</v>
      </c>
      <c r="P1485" s="1" t="s">
        <v>795</v>
      </c>
    </row>
    <row r="1486" spans="1:16" x14ac:dyDescent="0.15">
      <c r="A1486">
        <v>2507</v>
      </c>
      <c r="B1486" s="2">
        <v>45515</v>
      </c>
      <c r="C1486" s="3">
        <v>0.36458333333333331</v>
      </c>
      <c r="D1486" s="1" t="s">
        <v>764</v>
      </c>
      <c r="E1486" s="1" t="s">
        <v>765</v>
      </c>
      <c r="F1486" s="1" t="s">
        <v>418</v>
      </c>
      <c r="G1486" s="1" t="s">
        <v>536</v>
      </c>
      <c r="H1486">
        <v>3</v>
      </c>
      <c r="I1486">
        <v>18.63</v>
      </c>
      <c r="J1486">
        <v>0</v>
      </c>
      <c r="K1486" s="1" t="s">
        <v>766</v>
      </c>
      <c r="L1486">
        <v>55.89</v>
      </c>
      <c r="M1486" s="1" t="s">
        <v>528</v>
      </c>
      <c r="N1486" s="1" t="s">
        <v>537</v>
      </c>
      <c r="O1486">
        <v>7.66</v>
      </c>
      <c r="P1486" s="1" t="s">
        <v>767</v>
      </c>
    </row>
    <row r="1487" spans="1:16" x14ac:dyDescent="0.15">
      <c r="A1487">
        <v>2508</v>
      </c>
      <c r="B1487" s="2">
        <v>45785</v>
      </c>
      <c r="C1487" s="3">
        <v>0.74791666666666667</v>
      </c>
      <c r="D1487" s="1" t="s">
        <v>768</v>
      </c>
      <c r="E1487" s="1" t="s">
        <v>802</v>
      </c>
      <c r="F1487" s="1" t="s">
        <v>445</v>
      </c>
      <c r="G1487" s="1" t="s">
        <v>644</v>
      </c>
      <c r="H1487">
        <v>1</v>
      </c>
      <c r="I1487">
        <v>4.22</v>
      </c>
      <c r="J1487">
        <v>0</v>
      </c>
      <c r="K1487" s="1" t="s">
        <v>759</v>
      </c>
      <c r="L1487">
        <v>4.22</v>
      </c>
      <c r="M1487" s="1" t="s">
        <v>570</v>
      </c>
      <c r="N1487" s="1" t="s">
        <v>645</v>
      </c>
      <c r="O1487">
        <v>1.32</v>
      </c>
      <c r="P1487" s="1" t="s">
        <v>803</v>
      </c>
    </row>
    <row r="1488" spans="1:16" x14ac:dyDescent="0.15">
      <c r="A1488">
        <v>2509</v>
      </c>
      <c r="B1488" s="2">
        <v>45784</v>
      </c>
      <c r="C1488" s="3">
        <v>0.71250000000000002</v>
      </c>
      <c r="D1488" s="1" t="s">
        <v>764</v>
      </c>
      <c r="E1488" s="1" t="s">
        <v>812</v>
      </c>
      <c r="F1488" s="1" t="s">
        <v>151</v>
      </c>
      <c r="G1488" s="1" t="s">
        <v>509</v>
      </c>
      <c r="H1488">
        <v>2</v>
      </c>
      <c r="I1488">
        <v>5.23</v>
      </c>
      <c r="J1488">
        <v>0</v>
      </c>
      <c r="K1488" s="1" t="s">
        <v>762</v>
      </c>
      <c r="L1488">
        <v>10.46</v>
      </c>
      <c r="M1488" s="1" t="s">
        <v>507</v>
      </c>
      <c r="N1488" s="1" t="s">
        <v>510</v>
      </c>
      <c r="O1488">
        <v>2.76</v>
      </c>
      <c r="P1488" s="1" t="s">
        <v>813</v>
      </c>
    </row>
    <row r="1489" spans="1:16" x14ac:dyDescent="0.15">
      <c r="A1489">
        <v>2510</v>
      </c>
      <c r="B1489" s="2">
        <v>45696</v>
      </c>
      <c r="C1489" s="3">
        <v>0.75416666666666665</v>
      </c>
      <c r="D1489" s="1" t="s">
        <v>768</v>
      </c>
      <c r="E1489" s="1" t="s">
        <v>776</v>
      </c>
      <c r="F1489" s="1" t="s">
        <v>205</v>
      </c>
      <c r="G1489" s="1" t="s">
        <v>654</v>
      </c>
      <c r="H1489">
        <v>1</v>
      </c>
      <c r="I1489">
        <v>4.0999999999999996</v>
      </c>
      <c r="J1489">
        <v>10</v>
      </c>
      <c r="K1489" s="1" t="s">
        <v>762</v>
      </c>
      <c r="L1489">
        <v>3.69</v>
      </c>
      <c r="M1489" s="1" t="s">
        <v>507</v>
      </c>
      <c r="N1489" s="1" t="s">
        <v>655</v>
      </c>
      <c r="O1489">
        <v>2.36</v>
      </c>
      <c r="P1489" s="1" t="s">
        <v>777</v>
      </c>
    </row>
    <row r="1490" spans="1:16" x14ac:dyDescent="0.15">
      <c r="A1490">
        <v>2511</v>
      </c>
      <c r="B1490" s="2">
        <v>45787</v>
      </c>
      <c r="C1490" s="3">
        <v>0.77708333333333335</v>
      </c>
      <c r="D1490" s="1" t="s">
        <v>768</v>
      </c>
      <c r="E1490" s="1" t="s">
        <v>820</v>
      </c>
      <c r="F1490" s="1" t="s">
        <v>108</v>
      </c>
      <c r="G1490" s="1" t="s">
        <v>737</v>
      </c>
      <c r="H1490">
        <v>1</v>
      </c>
      <c r="I1490">
        <v>14.2</v>
      </c>
      <c r="J1490">
        <v>0</v>
      </c>
      <c r="K1490" s="1" t="s">
        <v>762</v>
      </c>
      <c r="L1490">
        <v>14.2</v>
      </c>
      <c r="M1490" s="1" t="s">
        <v>528</v>
      </c>
      <c r="N1490" s="1" t="s">
        <v>720</v>
      </c>
      <c r="O1490">
        <v>3.88</v>
      </c>
      <c r="P1490" s="1" t="s">
        <v>821</v>
      </c>
    </row>
    <row r="1491" spans="1:16" x14ac:dyDescent="0.15">
      <c r="A1491">
        <v>2512</v>
      </c>
      <c r="B1491" s="2">
        <v>45889</v>
      </c>
      <c r="C1491" s="3">
        <v>0.47499999999999998</v>
      </c>
      <c r="D1491" s="1" t="s">
        <v>771</v>
      </c>
      <c r="E1491" s="1" t="s">
        <v>808</v>
      </c>
      <c r="F1491" s="1" t="s">
        <v>482</v>
      </c>
      <c r="G1491" s="1" t="s">
        <v>660</v>
      </c>
      <c r="H1491">
        <v>1</v>
      </c>
      <c r="I1491">
        <v>15.12</v>
      </c>
      <c r="J1491">
        <v>0</v>
      </c>
      <c r="K1491" s="1" t="s">
        <v>766</v>
      </c>
      <c r="L1491">
        <v>15.12</v>
      </c>
      <c r="M1491" s="1" t="s">
        <v>528</v>
      </c>
      <c r="N1491" s="1" t="s">
        <v>661</v>
      </c>
      <c r="O1491">
        <v>9.49</v>
      </c>
      <c r="P1491" s="1" t="s">
        <v>809</v>
      </c>
    </row>
    <row r="1492" spans="1:16" x14ac:dyDescent="0.15">
      <c r="A1492">
        <v>2513</v>
      </c>
      <c r="B1492" s="2">
        <v>45418</v>
      </c>
      <c r="C1492" s="3">
        <v>0.58125000000000004</v>
      </c>
      <c r="D1492" s="1" t="s">
        <v>768</v>
      </c>
      <c r="E1492" s="1" t="s">
        <v>802</v>
      </c>
      <c r="F1492" s="1" t="s">
        <v>299</v>
      </c>
      <c r="G1492" s="1" t="s">
        <v>593</v>
      </c>
      <c r="H1492">
        <v>1</v>
      </c>
      <c r="I1492">
        <v>3.4</v>
      </c>
      <c r="J1492">
        <v>0</v>
      </c>
      <c r="K1492" s="1" t="s">
        <v>759</v>
      </c>
      <c r="L1492">
        <v>3.4</v>
      </c>
      <c r="M1492" s="1" t="s">
        <v>591</v>
      </c>
      <c r="N1492" s="1" t="s">
        <v>594</v>
      </c>
      <c r="O1492">
        <v>1.28</v>
      </c>
      <c r="P1492" s="1" t="s">
        <v>803</v>
      </c>
    </row>
    <row r="1493" spans="1:16" x14ac:dyDescent="0.15">
      <c r="A1493">
        <v>2514</v>
      </c>
      <c r="B1493" s="2">
        <v>45675</v>
      </c>
      <c r="C1493" s="3">
        <v>0.82986111111111116</v>
      </c>
      <c r="D1493" s="1" t="s">
        <v>771</v>
      </c>
      <c r="E1493" s="1" t="s">
        <v>772</v>
      </c>
      <c r="F1493" s="1" t="s">
        <v>152</v>
      </c>
      <c r="G1493" s="1" t="s">
        <v>523</v>
      </c>
      <c r="H1493">
        <v>1</v>
      </c>
      <c r="I1493">
        <v>4.49</v>
      </c>
      <c r="J1493">
        <v>15</v>
      </c>
      <c r="K1493" s="1" t="s">
        <v>762</v>
      </c>
      <c r="L1493">
        <v>3.82</v>
      </c>
      <c r="M1493" s="1" t="s">
        <v>507</v>
      </c>
      <c r="N1493" s="1" t="s">
        <v>524</v>
      </c>
      <c r="O1493">
        <v>1.73</v>
      </c>
      <c r="P1493" s="1" t="s">
        <v>773</v>
      </c>
    </row>
    <row r="1494" spans="1:16" x14ac:dyDescent="0.15">
      <c r="A1494">
        <v>2515</v>
      </c>
      <c r="B1494" s="2">
        <v>45810</v>
      </c>
      <c r="C1494" s="3">
        <v>0.83958333333333335</v>
      </c>
      <c r="D1494" s="1" t="s">
        <v>757</v>
      </c>
      <c r="E1494" s="1" t="s">
        <v>810</v>
      </c>
      <c r="F1494" s="1" t="s">
        <v>391</v>
      </c>
      <c r="G1494" s="1" t="s">
        <v>717</v>
      </c>
      <c r="H1494">
        <v>2</v>
      </c>
      <c r="I1494">
        <v>15.07</v>
      </c>
      <c r="J1494">
        <v>0</v>
      </c>
      <c r="K1494" s="1" t="s">
        <v>766</v>
      </c>
      <c r="L1494">
        <v>30.14</v>
      </c>
      <c r="M1494" s="1" t="s">
        <v>528</v>
      </c>
      <c r="N1494" s="1" t="s">
        <v>718</v>
      </c>
      <c r="O1494">
        <v>7.21</v>
      </c>
      <c r="P1494" s="1" t="s">
        <v>811</v>
      </c>
    </row>
    <row r="1495" spans="1:16" x14ac:dyDescent="0.15">
      <c r="A1495">
        <v>2516</v>
      </c>
      <c r="B1495" s="2">
        <v>45360</v>
      </c>
      <c r="C1495" s="3">
        <v>0.81458333333333333</v>
      </c>
      <c r="D1495" s="1" t="s">
        <v>778</v>
      </c>
      <c r="E1495" s="1" t="s">
        <v>804</v>
      </c>
      <c r="F1495" s="1" t="s">
        <v>494</v>
      </c>
      <c r="G1495" s="1" t="s">
        <v>721</v>
      </c>
      <c r="H1495">
        <v>1</v>
      </c>
      <c r="I1495">
        <v>14.8</v>
      </c>
      <c r="J1495">
        <v>0</v>
      </c>
      <c r="K1495" s="1" t="s">
        <v>762</v>
      </c>
      <c r="L1495">
        <v>14.8</v>
      </c>
      <c r="M1495" s="1" t="s">
        <v>528</v>
      </c>
      <c r="N1495" s="1" t="s">
        <v>722</v>
      </c>
      <c r="O1495">
        <v>4.5999999999999996</v>
      </c>
      <c r="P1495" s="1" t="s">
        <v>805</v>
      </c>
    </row>
    <row r="1496" spans="1:16" x14ac:dyDescent="0.15">
      <c r="A1496">
        <v>2517</v>
      </c>
      <c r="B1496" s="2">
        <v>45352</v>
      </c>
      <c r="C1496" s="3">
        <v>0.70902777777777781</v>
      </c>
      <c r="D1496" s="1" t="s">
        <v>757</v>
      </c>
      <c r="E1496" s="1" t="s">
        <v>791</v>
      </c>
      <c r="F1496" s="1" t="s">
        <v>422</v>
      </c>
      <c r="G1496" s="1" t="s">
        <v>658</v>
      </c>
      <c r="H1496">
        <v>1</v>
      </c>
      <c r="I1496">
        <v>4.47</v>
      </c>
      <c r="J1496">
        <v>0</v>
      </c>
      <c r="K1496" s="1" t="s">
        <v>766</v>
      </c>
      <c r="L1496">
        <v>4.47</v>
      </c>
      <c r="M1496" s="1" t="s">
        <v>507</v>
      </c>
      <c r="N1496" s="1" t="s">
        <v>659</v>
      </c>
      <c r="O1496">
        <v>2.67</v>
      </c>
      <c r="P1496" s="1" t="s">
        <v>793</v>
      </c>
    </row>
    <row r="1497" spans="1:16" x14ac:dyDescent="0.15">
      <c r="A1497">
        <v>2518</v>
      </c>
      <c r="B1497" s="2">
        <v>45630</v>
      </c>
      <c r="C1497" s="3">
        <v>0.58472222222222225</v>
      </c>
      <c r="D1497" s="1" t="s">
        <v>757</v>
      </c>
      <c r="E1497" s="1" t="s">
        <v>781</v>
      </c>
      <c r="F1497" s="1" t="s">
        <v>377</v>
      </c>
      <c r="G1497" s="1" t="s">
        <v>614</v>
      </c>
      <c r="H1497">
        <v>1</v>
      </c>
      <c r="I1497">
        <v>4.32</v>
      </c>
      <c r="J1497">
        <v>0</v>
      </c>
      <c r="K1497" s="1" t="s">
        <v>759</v>
      </c>
      <c r="L1497">
        <v>4.32</v>
      </c>
      <c r="M1497" s="1" t="s">
        <v>612</v>
      </c>
      <c r="N1497" s="1" t="s">
        <v>615</v>
      </c>
      <c r="O1497">
        <v>2.2400000000000002</v>
      </c>
      <c r="P1497" s="1" t="s">
        <v>782</v>
      </c>
    </row>
    <row r="1498" spans="1:16" x14ac:dyDescent="0.15">
      <c r="A1498">
        <v>2519</v>
      </c>
      <c r="B1498" s="2">
        <v>45325</v>
      </c>
      <c r="C1498" s="3">
        <v>0.73958333333333337</v>
      </c>
      <c r="D1498" s="1" t="s">
        <v>768</v>
      </c>
      <c r="E1498" s="1" t="s">
        <v>796</v>
      </c>
      <c r="F1498" s="1" t="s">
        <v>347</v>
      </c>
      <c r="G1498" s="1" t="s">
        <v>664</v>
      </c>
      <c r="H1498">
        <v>1</v>
      </c>
      <c r="I1498">
        <v>3.29</v>
      </c>
      <c r="J1498">
        <v>5</v>
      </c>
      <c r="K1498" s="1" t="s">
        <v>759</v>
      </c>
      <c r="L1498">
        <v>3.13</v>
      </c>
      <c r="M1498" s="1" t="s">
        <v>570</v>
      </c>
      <c r="N1498" s="1" t="s">
        <v>645</v>
      </c>
      <c r="O1498">
        <v>1.36</v>
      </c>
      <c r="P1498" s="1" t="s">
        <v>797</v>
      </c>
    </row>
    <row r="1499" spans="1:16" x14ac:dyDescent="0.15">
      <c r="A1499">
        <v>2520</v>
      </c>
      <c r="B1499" s="2">
        <v>45472</v>
      </c>
      <c r="C1499" s="3">
        <v>0.74652777777777779</v>
      </c>
      <c r="D1499" s="1" t="s">
        <v>771</v>
      </c>
      <c r="E1499" s="1" t="s">
        <v>824</v>
      </c>
      <c r="F1499" s="1" t="s">
        <v>441</v>
      </c>
      <c r="G1499" s="1" t="s">
        <v>656</v>
      </c>
      <c r="H1499">
        <v>1</v>
      </c>
      <c r="I1499">
        <v>4.34</v>
      </c>
      <c r="J1499">
        <v>0</v>
      </c>
      <c r="K1499" s="1" t="s">
        <v>762</v>
      </c>
      <c r="L1499">
        <v>4.34</v>
      </c>
      <c r="M1499" s="1" t="s">
        <v>570</v>
      </c>
      <c r="N1499" s="1" t="s">
        <v>657</v>
      </c>
      <c r="O1499">
        <v>1.32</v>
      </c>
      <c r="P1499" s="1" t="s">
        <v>825</v>
      </c>
    </row>
    <row r="1500" spans="1:16" x14ac:dyDescent="0.15">
      <c r="A1500">
        <v>2521</v>
      </c>
      <c r="B1500" s="2">
        <v>45522</v>
      </c>
      <c r="C1500" s="3">
        <v>0.77986111111111112</v>
      </c>
      <c r="D1500" s="1" t="s">
        <v>764</v>
      </c>
      <c r="E1500" s="1" t="s">
        <v>812</v>
      </c>
      <c r="F1500" s="1" t="s">
        <v>290</v>
      </c>
      <c r="G1500" s="1" t="s">
        <v>536</v>
      </c>
      <c r="H1500">
        <v>1</v>
      </c>
      <c r="I1500">
        <v>18.63</v>
      </c>
      <c r="J1500">
        <v>0</v>
      </c>
      <c r="K1500" s="1" t="s">
        <v>762</v>
      </c>
      <c r="L1500">
        <v>18.63</v>
      </c>
      <c r="M1500" s="1" t="s">
        <v>528</v>
      </c>
      <c r="N1500" s="1" t="s">
        <v>537</v>
      </c>
      <c r="O1500">
        <v>7.66</v>
      </c>
      <c r="P1500" s="1" t="s">
        <v>813</v>
      </c>
    </row>
    <row r="1501" spans="1:16" x14ac:dyDescent="0.15">
      <c r="A1501">
        <v>2522</v>
      </c>
      <c r="B1501" s="2">
        <v>45419</v>
      </c>
      <c r="C1501" s="3">
        <v>0.4</v>
      </c>
      <c r="D1501" s="1" t="s">
        <v>757</v>
      </c>
      <c r="E1501" s="1" t="s">
        <v>806</v>
      </c>
      <c r="F1501" s="1" t="s">
        <v>15</v>
      </c>
      <c r="G1501" s="1" t="s">
        <v>527</v>
      </c>
      <c r="H1501">
        <v>1</v>
      </c>
      <c r="I1501">
        <v>13.44</v>
      </c>
      <c r="J1501">
        <v>5</v>
      </c>
      <c r="K1501" s="1" t="s">
        <v>762</v>
      </c>
      <c r="L1501">
        <v>12.77</v>
      </c>
      <c r="M1501" s="1" t="s">
        <v>528</v>
      </c>
      <c r="N1501" s="1" t="s">
        <v>529</v>
      </c>
      <c r="O1501">
        <v>3.93</v>
      </c>
      <c r="P1501" s="1" t="s">
        <v>807</v>
      </c>
    </row>
    <row r="1502" spans="1:16" x14ac:dyDescent="0.15">
      <c r="A1502">
        <v>2523</v>
      </c>
      <c r="B1502" s="2">
        <v>45365</v>
      </c>
      <c r="C1502" s="3">
        <v>0.78749999999999998</v>
      </c>
      <c r="D1502" s="1" t="s">
        <v>771</v>
      </c>
      <c r="E1502" s="1" t="s">
        <v>772</v>
      </c>
      <c r="F1502" s="1" t="s">
        <v>284</v>
      </c>
      <c r="G1502" s="1" t="s">
        <v>595</v>
      </c>
      <c r="H1502">
        <v>1</v>
      </c>
      <c r="I1502">
        <v>3.62</v>
      </c>
      <c r="J1502">
        <v>0</v>
      </c>
      <c r="K1502" s="1" t="s">
        <v>759</v>
      </c>
      <c r="L1502">
        <v>3.62</v>
      </c>
      <c r="M1502" s="1" t="s">
        <v>591</v>
      </c>
      <c r="N1502" s="1" t="s">
        <v>596</v>
      </c>
      <c r="O1502">
        <v>1.77</v>
      </c>
      <c r="P1502" s="1" t="s">
        <v>773</v>
      </c>
    </row>
    <row r="1503" spans="1:16" x14ac:dyDescent="0.15">
      <c r="A1503">
        <v>2524</v>
      </c>
      <c r="B1503" s="2">
        <v>45469</v>
      </c>
      <c r="C1503" s="3">
        <v>0.77500000000000002</v>
      </c>
      <c r="D1503" s="1" t="s">
        <v>768</v>
      </c>
      <c r="E1503" s="1" t="s">
        <v>789</v>
      </c>
      <c r="F1503" s="1" t="s">
        <v>83</v>
      </c>
      <c r="G1503" s="1" t="s">
        <v>599</v>
      </c>
      <c r="H1503">
        <v>2</v>
      </c>
      <c r="I1503">
        <v>2.34</v>
      </c>
      <c r="J1503">
        <v>0</v>
      </c>
      <c r="K1503" s="1" t="s">
        <v>766</v>
      </c>
      <c r="L1503">
        <v>4.68</v>
      </c>
      <c r="M1503" s="1" t="s">
        <v>591</v>
      </c>
      <c r="N1503" s="1" t="s">
        <v>600</v>
      </c>
      <c r="O1503">
        <v>0.92</v>
      </c>
      <c r="P1503" s="1" t="s">
        <v>790</v>
      </c>
    </row>
    <row r="1504" spans="1:16" x14ac:dyDescent="0.15">
      <c r="A1504">
        <v>2525</v>
      </c>
      <c r="B1504" s="2">
        <v>45888</v>
      </c>
      <c r="C1504" s="3">
        <v>0.86388888888888893</v>
      </c>
      <c r="D1504" s="1" t="s">
        <v>778</v>
      </c>
      <c r="E1504" s="1" t="s">
        <v>804</v>
      </c>
      <c r="F1504" s="1" t="s">
        <v>296</v>
      </c>
      <c r="G1504" s="1" t="s">
        <v>650</v>
      </c>
      <c r="H1504">
        <v>1</v>
      </c>
      <c r="I1504">
        <v>3.4</v>
      </c>
      <c r="J1504">
        <v>0</v>
      </c>
      <c r="K1504" s="1" t="s">
        <v>762</v>
      </c>
      <c r="L1504">
        <v>3.4</v>
      </c>
      <c r="M1504" s="1" t="s">
        <v>570</v>
      </c>
      <c r="N1504" s="1" t="s">
        <v>651</v>
      </c>
      <c r="O1504">
        <v>1.18</v>
      </c>
      <c r="P1504" s="1" t="s">
        <v>805</v>
      </c>
    </row>
    <row r="1505" spans="1:16" x14ac:dyDescent="0.15">
      <c r="A1505">
        <v>2527</v>
      </c>
      <c r="B1505" s="2">
        <v>45750</v>
      </c>
      <c r="C1505" s="3">
        <v>0.70972222222222225</v>
      </c>
      <c r="D1505" s="1" t="s">
        <v>771</v>
      </c>
      <c r="E1505" s="1" t="s">
        <v>774</v>
      </c>
      <c r="F1505" s="1" t="s">
        <v>176</v>
      </c>
      <c r="G1505" s="1" t="s">
        <v>536</v>
      </c>
      <c r="H1505">
        <v>1</v>
      </c>
      <c r="I1505">
        <v>18.25</v>
      </c>
      <c r="J1505">
        <v>10</v>
      </c>
      <c r="K1505" s="1" t="s">
        <v>762</v>
      </c>
      <c r="L1505">
        <v>16.420000000000002</v>
      </c>
      <c r="M1505" s="1" t="s">
        <v>528</v>
      </c>
      <c r="N1505" s="1" t="s">
        <v>537</v>
      </c>
      <c r="O1505">
        <v>7.66</v>
      </c>
      <c r="P1505" s="1" t="s">
        <v>775</v>
      </c>
    </row>
    <row r="1506" spans="1:16" x14ac:dyDescent="0.15">
      <c r="A1506">
        <v>2528</v>
      </c>
      <c r="B1506" s="2">
        <v>45297</v>
      </c>
      <c r="C1506" s="3">
        <v>0.79722222222222228</v>
      </c>
      <c r="D1506" s="1" t="s">
        <v>768</v>
      </c>
      <c r="E1506" s="1" t="s">
        <v>796</v>
      </c>
      <c r="F1506" s="1" t="s">
        <v>162</v>
      </c>
      <c r="G1506" s="1" t="s">
        <v>723</v>
      </c>
      <c r="H1506">
        <v>1</v>
      </c>
      <c r="I1506">
        <v>3.53</v>
      </c>
      <c r="J1506">
        <v>10</v>
      </c>
      <c r="K1506" s="1" t="s">
        <v>762</v>
      </c>
      <c r="L1506">
        <v>3.18</v>
      </c>
      <c r="M1506" s="1" t="s">
        <v>591</v>
      </c>
      <c r="N1506" s="1" t="s">
        <v>724</v>
      </c>
      <c r="O1506">
        <v>1.38</v>
      </c>
      <c r="P1506" s="1" t="s">
        <v>797</v>
      </c>
    </row>
    <row r="1507" spans="1:16" x14ac:dyDescent="0.15">
      <c r="A1507">
        <v>2529</v>
      </c>
      <c r="B1507" s="2">
        <v>45904</v>
      </c>
      <c r="C1507" s="3">
        <v>0.4909722222222222</v>
      </c>
      <c r="D1507" s="1" t="s">
        <v>757</v>
      </c>
      <c r="E1507" s="1" t="s">
        <v>758</v>
      </c>
      <c r="F1507" s="1" t="s">
        <v>342</v>
      </c>
      <c r="G1507" s="1" t="s">
        <v>569</v>
      </c>
      <c r="H1507">
        <v>1</v>
      </c>
      <c r="I1507">
        <v>3.78</v>
      </c>
      <c r="J1507">
        <v>5</v>
      </c>
      <c r="K1507" s="1" t="s">
        <v>762</v>
      </c>
      <c r="L1507">
        <v>3.59</v>
      </c>
      <c r="M1507" s="1" t="s">
        <v>570</v>
      </c>
      <c r="N1507" s="1" t="s">
        <v>571</v>
      </c>
      <c r="O1507">
        <v>1.01</v>
      </c>
      <c r="P1507" s="1" t="s">
        <v>760</v>
      </c>
    </row>
    <row r="1508" spans="1:16" x14ac:dyDescent="0.15">
      <c r="A1508">
        <v>2530</v>
      </c>
      <c r="B1508" s="2">
        <v>45398</v>
      </c>
      <c r="C1508" s="3">
        <v>0.84861111111111109</v>
      </c>
      <c r="D1508" s="1" t="s">
        <v>778</v>
      </c>
      <c r="E1508" s="1" t="s">
        <v>779</v>
      </c>
      <c r="F1508" s="1" t="s">
        <v>382</v>
      </c>
      <c r="G1508" s="1" t="s">
        <v>521</v>
      </c>
      <c r="H1508">
        <v>1</v>
      </c>
      <c r="I1508">
        <v>4.05</v>
      </c>
      <c r="J1508">
        <v>5</v>
      </c>
      <c r="K1508" s="1" t="s">
        <v>762</v>
      </c>
      <c r="L1508">
        <v>3.85</v>
      </c>
      <c r="M1508" s="1" t="s">
        <v>507</v>
      </c>
      <c r="N1508" s="1" t="s">
        <v>522</v>
      </c>
      <c r="O1508">
        <v>2.15</v>
      </c>
      <c r="P1508" s="1" t="s">
        <v>780</v>
      </c>
    </row>
    <row r="1509" spans="1:16" x14ac:dyDescent="0.15">
      <c r="A1509">
        <v>2531</v>
      </c>
      <c r="B1509" s="2">
        <v>45494</v>
      </c>
      <c r="C1509" s="3">
        <v>0.84097222222222223</v>
      </c>
      <c r="D1509" s="1" t="s">
        <v>764</v>
      </c>
      <c r="E1509" s="1" t="s">
        <v>820</v>
      </c>
      <c r="F1509" s="1" t="s">
        <v>429</v>
      </c>
      <c r="G1509" s="1" t="s">
        <v>527</v>
      </c>
      <c r="H1509">
        <v>1</v>
      </c>
      <c r="I1509">
        <v>13.44</v>
      </c>
      <c r="J1509">
        <v>0</v>
      </c>
      <c r="K1509" s="1" t="s">
        <v>759</v>
      </c>
      <c r="L1509">
        <v>13.44</v>
      </c>
      <c r="M1509" s="1" t="s">
        <v>528</v>
      </c>
      <c r="N1509" s="1" t="s">
        <v>529</v>
      </c>
      <c r="O1509">
        <v>3.93</v>
      </c>
      <c r="P1509" s="1" t="s">
        <v>821</v>
      </c>
    </row>
    <row r="1510" spans="1:16" x14ac:dyDescent="0.15">
      <c r="A1510">
        <v>2532</v>
      </c>
      <c r="B1510" s="2">
        <v>45589</v>
      </c>
      <c r="C1510" s="3">
        <v>0.85763888888888884</v>
      </c>
      <c r="D1510" s="1" t="s">
        <v>764</v>
      </c>
      <c r="E1510" s="1" t="s">
        <v>783</v>
      </c>
      <c r="F1510" s="1" t="s">
        <v>499</v>
      </c>
      <c r="G1510" s="1" t="s">
        <v>593</v>
      </c>
      <c r="H1510">
        <v>2</v>
      </c>
      <c r="I1510">
        <v>3.4</v>
      </c>
      <c r="J1510">
        <v>10</v>
      </c>
      <c r="K1510" s="1" t="s">
        <v>792</v>
      </c>
      <c r="L1510">
        <v>6.12</v>
      </c>
      <c r="M1510" s="1" t="s">
        <v>591</v>
      </c>
      <c r="N1510" s="1" t="s">
        <v>594</v>
      </c>
      <c r="O1510">
        <v>1.28</v>
      </c>
      <c r="P1510" s="1" t="s">
        <v>784</v>
      </c>
    </row>
    <row r="1511" spans="1:16" x14ac:dyDescent="0.15">
      <c r="A1511">
        <v>2533</v>
      </c>
      <c r="B1511" s="2">
        <v>45873</v>
      </c>
      <c r="C1511" s="3">
        <v>0.90694444444444444</v>
      </c>
      <c r="D1511" s="1" t="s">
        <v>764</v>
      </c>
      <c r="E1511" s="1" t="s">
        <v>814</v>
      </c>
      <c r="F1511" s="1" t="s">
        <v>37</v>
      </c>
      <c r="G1511" s="1" t="s">
        <v>605</v>
      </c>
      <c r="H1511">
        <v>3</v>
      </c>
      <c r="I1511">
        <v>2.96</v>
      </c>
      <c r="J1511">
        <v>0</v>
      </c>
      <c r="K1511" s="1" t="s">
        <v>766</v>
      </c>
      <c r="L1511">
        <v>8.8800000000000008</v>
      </c>
      <c r="M1511" s="1" t="s">
        <v>591</v>
      </c>
      <c r="N1511" s="1" t="s">
        <v>606</v>
      </c>
      <c r="O1511">
        <v>1.18</v>
      </c>
      <c r="P1511" s="1" t="s">
        <v>815</v>
      </c>
    </row>
    <row r="1512" spans="1:16" x14ac:dyDescent="0.15">
      <c r="A1512">
        <v>2534</v>
      </c>
      <c r="B1512" s="2">
        <v>45735</v>
      </c>
      <c r="C1512" s="3">
        <v>0.48888888888888887</v>
      </c>
      <c r="D1512" s="1" t="s">
        <v>757</v>
      </c>
      <c r="E1512" s="1" t="s">
        <v>781</v>
      </c>
      <c r="F1512" s="1" t="s">
        <v>236</v>
      </c>
      <c r="G1512" s="1" t="s">
        <v>737</v>
      </c>
      <c r="H1512">
        <v>2</v>
      </c>
      <c r="I1512">
        <v>14.2</v>
      </c>
      <c r="J1512">
        <v>0</v>
      </c>
      <c r="K1512" s="1" t="s">
        <v>766</v>
      </c>
      <c r="L1512">
        <v>28.4</v>
      </c>
      <c r="M1512" s="1" t="s">
        <v>528</v>
      </c>
      <c r="N1512" s="1" t="s">
        <v>720</v>
      </c>
      <c r="O1512">
        <v>3.88</v>
      </c>
      <c r="P1512" s="1" t="s">
        <v>782</v>
      </c>
    </row>
    <row r="1513" spans="1:16" x14ac:dyDescent="0.15">
      <c r="A1513">
        <v>2535</v>
      </c>
      <c r="B1513" s="2">
        <v>45893</v>
      </c>
      <c r="C1513" s="3">
        <v>0.81805555555555554</v>
      </c>
      <c r="D1513" s="1" t="s">
        <v>764</v>
      </c>
      <c r="E1513" s="1" t="s">
        <v>765</v>
      </c>
      <c r="F1513" s="1" t="s">
        <v>447</v>
      </c>
      <c r="G1513" s="1" t="s">
        <v>601</v>
      </c>
      <c r="H1513">
        <v>1</v>
      </c>
      <c r="I1513">
        <v>2.95</v>
      </c>
      <c r="J1513">
        <v>0</v>
      </c>
      <c r="K1513" s="1" t="s">
        <v>762</v>
      </c>
      <c r="L1513">
        <v>2.95</v>
      </c>
      <c r="M1513" s="1" t="s">
        <v>591</v>
      </c>
      <c r="N1513" s="1" t="s">
        <v>602</v>
      </c>
      <c r="O1513">
        <v>1.59</v>
      </c>
      <c r="P1513" s="1" t="s">
        <v>767</v>
      </c>
    </row>
    <row r="1514" spans="1:16" x14ac:dyDescent="0.15">
      <c r="A1514">
        <v>2536</v>
      </c>
      <c r="B1514" s="2">
        <v>45880</v>
      </c>
      <c r="C1514" s="3">
        <v>0.85902777777777772</v>
      </c>
      <c r="D1514" s="1" t="s">
        <v>768</v>
      </c>
      <c r="E1514" s="1" t="s">
        <v>802</v>
      </c>
      <c r="F1514" s="1" t="s">
        <v>8</v>
      </c>
      <c r="G1514" s="1" t="s">
        <v>731</v>
      </c>
      <c r="H1514">
        <v>1</v>
      </c>
      <c r="I1514">
        <v>4.3899999999999997</v>
      </c>
      <c r="J1514">
        <v>10</v>
      </c>
      <c r="K1514" s="1" t="s">
        <v>762</v>
      </c>
      <c r="L1514">
        <v>3.95</v>
      </c>
      <c r="M1514" s="1" t="s">
        <v>507</v>
      </c>
      <c r="N1514" s="1" t="s">
        <v>732</v>
      </c>
      <c r="O1514">
        <v>2.08</v>
      </c>
      <c r="P1514" s="1" t="s">
        <v>803</v>
      </c>
    </row>
    <row r="1515" spans="1:16" x14ac:dyDescent="0.15">
      <c r="A1515">
        <v>2537</v>
      </c>
      <c r="B1515" s="2">
        <v>45552</v>
      </c>
      <c r="C1515" s="3">
        <v>0.58888888888888891</v>
      </c>
      <c r="D1515" s="1" t="s">
        <v>778</v>
      </c>
      <c r="E1515" s="1" t="s">
        <v>794</v>
      </c>
      <c r="F1515" s="1" t="s">
        <v>428</v>
      </c>
      <c r="G1515" s="1" t="s">
        <v>679</v>
      </c>
      <c r="H1515">
        <v>1</v>
      </c>
      <c r="I1515">
        <v>4</v>
      </c>
      <c r="J1515">
        <v>5</v>
      </c>
      <c r="K1515" s="1" t="s">
        <v>766</v>
      </c>
      <c r="L1515">
        <v>3.8</v>
      </c>
      <c r="M1515" s="1" t="s">
        <v>591</v>
      </c>
      <c r="N1515" s="1" t="s">
        <v>680</v>
      </c>
      <c r="O1515">
        <v>1.51</v>
      </c>
      <c r="P1515" s="1" t="s">
        <v>795</v>
      </c>
    </row>
    <row r="1516" spans="1:16" x14ac:dyDescent="0.15">
      <c r="A1516">
        <v>2538</v>
      </c>
      <c r="B1516" s="2">
        <v>45372</v>
      </c>
      <c r="C1516" s="3">
        <v>0.76111111111111107</v>
      </c>
      <c r="D1516" s="1" t="s">
        <v>778</v>
      </c>
      <c r="E1516" s="1" t="s">
        <v>804</v>
      </c>
      <c r="F1516" s="1" t="s">
        <v>184</v>
      </c>
      <c r="G1516" s="1" t="s">
        <v>695</v>
      </c>
      <c r="H1516">
        <v>2</v>
      </c>
      <c r="I1516">
        <v>17.34</v>
      </c>
      <c r="J1516">
        <v>5</v>
      </c>
      <c r="K1516" s="1" t="s">
        <v>762</v>
      </c>
      <c r="L1516">
        <v>32.950000000000003</v>
      </c>
      <c r="M1516" s="1" t="s">
        <v>528</v>
      </c>
      <c r="N1516" s="1" t="s">
        <v>696</v>
      </c>
      <c r="O1516">
        <v>5.0199999999999996</v>
      </c>
      <c r="P1516" s="1" t="s">
        <v>805</v>
      </c>
    </row>
    <row r="1517" spans="1:16" x14ac:dyDescent="0.15">
      <c r="A1517">
        <v>2539</v>
      </c>
      <c r="B1517" s="2">
        <v>45548</v>
      </c>
      <c r="C1517" s="3">
        <v>0.64166666666666672</v>
      </c>
      <c r="D1517" s="1" t="s">
        <v>771</v>
      </c>
      <c r="E1517" s="1" t="s">
        <v>772</v>
      </c>
      <c r="F1517" s="1" t="s">
        <v>450</v>
      </c>
      <c r="G1517" s="1" t="s">
        <v>548</v>
      </c>
      <c r="H1517">
        <v>2</v>
      </c>
      <c r="I1517">
        <v>6.09</v>
      </c>
      <c r="J1517">
        <v>0</v>
      </c>
      <c r="K1517" s="1" t="s">
        <v>766</v>
      </c>
      <c r="L1517">
        <v>12.18</v>
      </c>
      <c r="M1517" s="1" t="s">
        <v>549</v>
      </c>
      <c r="N1517" s="1" t="s">
        <v>550</v>
      </c>
      <c r="O1517">
        <v>2.34</v>
      </c>
      <c r="P1517" s="1" t="s">
        <v>773</v>
      </c>
    </row>
    <row r="1518" spans="1:16" x14ac:dyDescent="0.15">
      <c r="A1518">
        <v>2540</v>
      </c>
      <c r="B1518" s="2">
        <v>45805</v>
      </c>
      <c r="C1518" s="3">
        <v>0.8618055555555556</v>
      </c>
      <c r="D1518" s="1" t="s">
        <v>771</v>
      </c>
      <c r="E1518" s="1" t="s">
        <v>822</v>
      </c>
      <c r="F1518" s="1" t="s">
        <v>290</v>
      </c>
      <c r="G1518" s="1" t="s">
        <v>665</v>
      </c>
      <c r="H1518">
        <v>1</v>
      </c>
      <c r="I1518">
        <v>6.35</v>
      </c>
      <c r="J1518">
        <v>0</v>
      </c>
      <c r="K1518" s="1" t="s">
        <v>762</v>
      </c>
      <c r="L1518">
        <v>6.35</v>
      </c>
      <c r="M1518" s="1" t="s">
        <v>549</v>
      </c>
      <c r="N1518" s="1" t="s">
        <v>666</v>
      </c>
      <c r="O1518">
        <v>3.73</v>
      </c>
      <c r="P1518" s="1" t="s">
        <v>823</v>
      </c>
    </row>
    <row r="1519" spans="1:16" x14ac:dyDescent="0.15">
      <c r="A1519">
        <v>2541</v>
      </c>
      <c r="B1519" s="2">
        <v>45889</v>
      </c>
      <c r="C1519" s="3">
        <v>0.72152777777777777</v>
      </c>
      <c r="D1519" s="1" t="s">
        <v>764</v>
      </c>
      <c r="E1519" s="1" t="s">
        <v>783</v>
      </c>
      <c r="F1519" s="1" t="s">
        <v>446</v>
      </c>
      <c r="G1519" s="1" t="s">
        <v>712</v>
      </c>
      <c r="H1519">
        <v>1</v>
      </c>
      <c r="I1519">
        <v>15.36</v>
      </c>
      <c r="J1519">
        <v>0</v>
      </c>
      <c r="K1519" s="1" t="s">
        <v>762</v>
      </c>
      <c r="L1519">
        <v>15.36</v>
      </c>
      <c r="M1519" s="1" t="s">
        <v>528</v>
      </c>
      <c r="N1519" s="1" t="s">
        <v>713</v>
      </c>
      <c r="O1519">
        <v>8.11</v>
      </c>
      <c r="P1519" s="1" t="s">
        <v>784</v>
      </c>
    </row>
    <row r="1520" spans="1:16" x14ac:dyDescent="0.15">
      <c r="A1520">
        <v>2542</v>
      </c>
      <c r="B1520" s="2">
        <v>45797</v>
      </c>
      <c r="C1520" s="3">
        <v>0.79236111111111107</v>
      </c>
      <c r="D1520" s="1" t="s">
        <v>757</v>
      </c>
      <c r="E1520" s="1" t="s">
        <v>810</v>
      </c>
      <c r="F1520" s="1" t="s">
        <v>25</v>
      </c>
      <c r="G1520" s="1" t="s">
        <v>737</v>
      </c>
      <c r="H1520">
        <v>1</v>
      </c>
      <c r="I1520">
        <v>14.2</v>
      </c>
      <c r="J1520">
        <v>0</v>
      </c>
      <c r="K1520" s="1" t="s">
        <v>759</v>
      </c>
      <c r="L1520">
        <v>14.2</v>
      </c>
      <c r="M1520" s="1" t="s">
        <v>528</v>
      </c>
      <c r="N1520" s="1" t="s">
        <v>720</v>
      </c>
      <c r="O1520">
        <v>3.88</v>
      </c>
      <c r="P1520" s="1" t="s">
        <v>811</v>
      </c>
    </row>
    <row r="1521" spans="1:16" x14ac:dyDescent="0.15">
      <c r="A1521">
        <v>2543</v>
      </c>
      <c r="B1521" s="2">
        <v>45660</v>
      </c>
      <c r="C1521" s="3">
        <v>0.86736111111111114</v>
      </c>
      <c r="D1521" s="1" t="s">
        <v>764</v>
      </c>
      <c r="E1521" s="1" t="s">
        <v>814</v>
      </c>
      <c r="F1521" s="1" t="s">
        <v>62</v>
      </c>
      <c r="G1521" s="1" t="s">
        <v>664</v>
      </c>
      <c r="H1521">
        <v>1</v>
      </c>
      <c r="I1521">
        <v>3.29</v>
      </c>
      <c r="J1521">
        <v>0</v>
      </c>
      <c r="K1521" s="1" t="s">
        <v>762</v>
      </c>
      <c r="L1521">
        <v>3.29</v>
      </c>
      <c r="M1521" s="1" t="s">
        <v>570</v>
      </c>
      <c r="N1521" s="1" t="s">
        <v>645</v>
      </c>
      <c r="O1521">
        <v>1.36</v>
      </c>
      <c r="P1521" s="1" t="s">
        <v>815</v>
      </c>
    </row>
    <row r="1522" spans="1:16" x14ac:dyDescent="0.15">
      <c r="A1522">
        <v>2544</v>
      </c>
      <c r="B1522" s="2">
        <v>45299</v>
      </c>
      <c r="C1522" s="3">
        <v>0.7104166666666667</v>
      </c>
      <c r="D1522" s="1" t="s">
        <v>768</v>
      </c>
      <c r="E1522" s="1" t="s">
        <v>802</v>
      </c>
      <c r="F1522" s="1" t="s">
        <v>77</v>
      </c>
      <c r="G1522" s="1" t="s">
        <v>632</v>
      </c>
      <c r="H1522">
        <v>1</v>
      </c>
      <c r="I1522">
        <v>11.9</v>
      </c>
      <c r="J1522">
        <v>0</v>
      </c>
      <c r="K1522" s="1" t="s">
        <v>759</v>
      </c>
      <c r="L1522">
        <v>11.9</v>
      </c>
      <c r="M1522" s="1" t="s">
        <v>528</v>
      </c>
      <c r="N1522" s="1" t="s">
        <v>633</v>
      </c>
      <c r="O1522">
        <v>4.54</v>
      </c>
      <c r="P1522" s="1" t="s">
        <v>803</v>
      </c>
    </row>
    <row r="1523" spans="1:16" x14ac:dyDescent="0.15">
      <c r="A1523">
        <v>2545</v>
      </c>
      <c r="B1523" s="2">
        <v>45521</v>
      </c>
      <c r="C1523" s="3">
        <v>0.76041666666666663</v>
      </c>
      <c r="D1523" s="1" t="s">
        <v>757</v>
      </c>
      <c r="E1523" s="1" t="s">
        <v>758</v>
      </c>
      <c r="F1523" s="1" t="s">
        <v>170</v>
      </c>
      <c r="G1523" s="1" t="s">
        <v>586</v>
      </c>
      <c r="H1523">
        <v>1</v>
      </c>
      <c r="I1523">
        <v>2.64</v>
      </c>
      <c r="J1523">
        <v>5</v>
      </c>
      <c r="K1523" s="1" t="s">
        <v>762</v>
      </c>
      <c r="L1523">
        <v>2.5099999999999998</v>
      </c>
      <c r="M1523" s="1" t="s">
        <v>570</v>
      </c>
      <c r="N1523" s="1" t="s">
        <v>587</v>
      </c>
      <c r="O1523">
        <v>0.5</v>
      </c>
      <c r="P1523" s="1" t="s">
        <v>760</v>
      </c>
    </row>
    <row r="1524" spans="1:16" x14ac:dyDescent="0.15">
      <c r="A1524">
        <v>2546</v>
      </c>
      <c r="B1524" s="2">
        <v>45583</v>
      </c>
      <c r="C1524" s="3">
        <v>0.74583333333333335</v>
      </c>
      <c r="D1524" s="1" t="s">
        <v>778</v>
      </c>
      <c r="E1524" s="1" t="s">
        <v>804</v>
      </c>
      <c r="F1524" s="1" t="s">
        <v>140</v>
      </c>
      <c r="G1524" s="1" t="s">
        <v>705</v>
      </c>
      <c r="H1524">
        <v>1</v>
      </c>
      <c r="I1524">
        <v>4.5199999999999996</v>
      </c>
      <c r="J1524">
        <v>5</v>
      </c>
      <c r="K1524" s="1" t="s">
        <v>762</v>
      </c>
      <c r="L1524">
        <v>4.29</v>
      </c>
      <c r="M1524" s="1" t="s">
        <v>507</v>
      </c>
      <c r="N1524" s="1" t="s">
        <v>704</v>
      </c>
      <c r="O1524">
        <v>2.4900000000000002</v>
      </c>
      <c r="P1524" s="1" t="s">
        <v>805</v>
      </c>
    </row>
    <row r="1525" spans="1:16" x14ac:dyDescent="0.15">
      <c r="A1525">
        <v>2547</v>
      </c>
      <c r="B1525" s="2">
        <v>45292</v>
      </c>
      <c r="C1525" s="3">
        <v>0.69097222222222221</v>
      </c>
      <c r="D1525" s="1" t="s">
        <v>757</v>
      </c>
      <c r="E1525" s="1" t="s">
        <v>758</v>
      </c>
      <c r="F1525" s="1" t="s">
        <v>367</v>
      </c>
      <c r="G1525" s="1" t="s">
        <v>532</v>
      </c>
      <c r="H1525">
        <v>1</v>
      </c>
      <c r="I1525">
        <v>13.99</v>
      </c>
      <c r="J1525">
        <v>0</v>
      </c>
      <c r="K1525" s="1" t="s">
        <v>762</v>
      </c>
      <c r="L1525">
        <v>13.99</v>
      </c>
      <c r="M1525" s="1" t="s">
        <v>528</v>
      </c>
      <c r="N1525" s="1" t="s">
        <v>533</v>
      </c>
      <c r="O1525">
        <v>7.47</v>
      </c>
      <c r="P1525" s="1" t="s">
        <v>760</v>
      </c>
    </row>
    <row r="1526" spans="1:16" x14ac:dyDescent="0.15">
      <c r="A1526">
        <v>2548</v>
      </c>
      <c r="B1526" s="2">
        <v>45812</v>
      </c>
      <c r="C1526" s="3">
        <v>0.80902777777777779</v>
      </c>
      <c r="D1526" s="1" t="s">
        <v>757</v>
      </c>
      <c r="E1526" s="1" t="s">
        <v>806</v>
      </c>
      <c r="F1526" s="1" t="s">
        <v>334</v>
      </c>
      <c r="G1526" s="1" t="s">
        <v>540</v>
      </c>
      <c r="H1526">
        <v>2</v>
      </c>
      <c r="I1526">
        <v>12.09</v>
      </c>
      <c r="J1526">
        <v>5</v>
      </c>
      <c r="K1526" s="1" t="s">
        <v>759</v>
      </c>
      <c r="L1526">
        <v>22.97</v>
      </c>
      <c r="M1526" s="1" t="s">
        <v>528</v>
      </c>
      <c r="N1526" s="1" t="s">
        <v>541</v>
      </c>
      <c r="O1526">
        <v>4.68</v>
      </c>
      <c r="P1526" s="1" t="s">
        <v>807</v>
      </c>
    </row>
    <row r="1527" spans="1:16" x14ac:dyDescent="0.15">
      <c r="A1527">
        <v>2549</v>
      </c>
      <c r="B1527" s="2">
        <v>45901</v>
      </c>
      <c r="C1527" s="3">
        <v>0.83402777777777781</v>
      </c>
      <c r="D1527" s="1" t="s">
        <v>771</v>
      </c>
      <c r="E1527" s="1" t="s">
        <v>822</v>
      </c>
      <c r="F1527" s="1" t="s">
        <v>271</v>
      </c>
      <c r="G1527" s="1" t="s">
        <v>609</v>
      </c>
      <c r="H1527">
        <v>4</v>
      </c>
      <c r="I1527">
        <v>3.21</v>
      </c>
      <c r="J1527">
        <v>0</v>
      </c>
      <c r="K1527" s="1" t="s">
        <v>762</v>
      </c>
      <c r="L1527">
        <v>12.84</v>
      </c>
      <c r="M1527" s="1" t="s">
        <v>591</v>
      </c>
      <c r="N1527" s="1" t="s">
        <v>610</v>
      </c>
      <c r="O1527">
        <v>0.9</v>
      </c>
      <c r="P1527" s="1" t="s">
        <v>823</v>
      </c>
    </row>
    <row r="1528" spans="1:16" x14ac:dyDescent="0.15">
      <c r="A1528">
        <v>2550</v>
      </c>
      <c r="B1528" s="2">
        <v>45748</v>
      </c>
      <c r="C1528" s="3">
        <v>0.38124999999999998</v>
      </c>
      <c r="D1528" s="1" t="s">
        <v>757</v>
      </c>
      <c r="E1528" s="1" t="s">
        <v>758</v>
      </c>
      <c r="F1528" s="1" t="s">
        <v>395</v>
      </c>
      <c r="G1528" s="1" t="s">
        <v>679</v>
      </c>
      <c r="H1528">
        <v>1</v>
      </c>
      <c r="I1528">
        <v>4</v>
      </c>
      <c r="J1528">
        <v>0</v>
      </c>
      <c r="K1528" s="1" t="s">
        <v>766</v>
      </c>
      <c r="L1528">
        <v>4</v>
      </c>
      <c r="M1528" s="1" t="s">
        <v>591</v>
      </c>
      <c r="N1528" s="1" t="s">
        <v>680</v>
      </c>
      <c r="O1528">
        <v>1.51</v>
      </c>
      <c r="P1528" s="1" t="s">
        <v>760</v>
      </c>
    </row>
    <row r="1529" spans="1:16" x14ac:dyDescent="0.15">
      <c r="A1529">
        <v>2551</v>
      </c>
      <c r="B1529" s="2">
        <v>45537</v>
      </c>
      <c r="C1529" s="3">
        <v>0.83888888888888891</v>
      </c>
      <c r="D1529" s="1" t="s">
        <v>778</v>
      </c>
      <c r="E1529" s="1" t="s">
        <v>794</v>
      </c>
      <c r="F1529" s="1" t="s">
        <v>322</v>
      </c>
      <c r="G1529" s="1" t="s">
        <v>584</v>
      </c>
      <c r="H1529">
        <v>1</v>
      </c>
      <c r="I1529">
        <v>4.26</v>
      </c>
      <c r="J1529">
        <v>0</v>
      </c>
      <c r="K1529" s="1" t="s">
        <v>792</v>
      </c>
      <c r="L1529">
        <v>4.26</v>
      </c>
      <c r="M1529" s="1" t="s">
        <v>570</v>
      </c>
      <c r="N1529" s="1" t="s">
        <v>585</v>
      </c>
      <c r="O1529">
        <v>1.43</v>
      </c>
      <c r="P1529" s="1" t="s">
        <v>795</v>
      </c>
    </row>
    <row r="1530" spans="1:16" x14ac:dyDescent="0.15">
      <c r="A1530">
        <v>2552</v>
      </c>
      <c r="B1530" s="2">
        <v>45582</v>
      </c>
      <c r="C1530" s="3">
        <v>0.74652777777777779</v>
      </c>
      <c r="D1530" s="1" t="s">
        <v>771</v>
      </c>
      <c r="E1530" s="1" t="s">
        <v>772</v>
      </c>
      <c r="F1530" s="1" t="s">
        <v>123</v>
      </c>
      <c r="G1530" s="1" t="s">
        <v>640</v>
      </c>
      <c r="H1530">
        <v>1</v>
      </c>
      <c r="I1530">
        <v>2.5099999999999998</v>
      </c>
      <c r="J1530">
        <v>10</v>
      </c>
      <c r="K1530" s="1" t="s">
        <v>762</v>
      </c>
      <c r="L1530">
        <v>2.2599999999999998</v>
      </c>
      <c r="M1530" s="1" t="s">
        <v>570</v>
      </c>
      <c r="N1530" s="1" t="s">
        <v>641</v>
      </c>
      <c r="O1530">
        <v>1.04</v>
      </c>
      <c r="P1530" s="1" t="s">
        <v>773</v>
      </c>
    </row>
    <row r="1531" spans="1:16" x14ac:dyDescent="0.15">
      <c r="A1531">
        <v>2553</v>
      </c>
      <c r="B1531" s="2">
        <v>45664</v>
      </c>
      <c r="C1531" s="3">
        <v>0.73541666666666672</v>
      </c>
      <c r="D1531" s="1" t="s">
        <v>778</v>
      </c>
      <c r="E1531" s="1" t="s">
        <v>804</v>
      </c>
      <c r="F1531" s="1" t="s">
        <v>131</v>
      </c>
      <c r="G1531" s="1" t="s">
        <v>740</v>
      </c>
      <c r="H1531">
        <v>1</v>
      </c>
      <c r="I1531">
        <v>2.92</v>
      </c>
      <c r="J1531">
        <v>0</v>
      </c>
      <c r="K1531" s="1" t="s">
        <v>766</v>
      </c>
      <c r="L1531">
        <v>2.92</v>
      </c>
      <c r="M1531" s="1" t="s">
        <v>591</v>
      </c>
      <c r="N1531" s="1" t="s">
        <v>649</v>
      </c>
      <c r="O1531">
        <v>1.21</v>
      </c>
      <c r="P1531" s="1" t="s">
        <v>805</v>
      </c>
    </row>
    <row r="1532" spans="1:16" x14ac:dyDescent="0.15">
      <c r="A1532">
        <v>2554</v>
      </c>
      <c r="B1532" s="2">
        <v>45831</v>
      </c>
      <c r="C1532" s="3">
        <v>0.87083333333333335</v>
      </c>
      <c r="D1532" s="1" t="s">
        <v>764</v>
      </c>
      <c r="E1532" s="1" t="s">
        <v>787</v>
      </c>
      <c r="F1532" s="1" t="s">
        <v>379</v>
      </c>
      <c r="G1532" s="1" t="s">
        <v>691</v>
      </c>
      <c r="H1532">
        <v>2</v>
      </c>
      <c r="I1532">
        <v>4.24</v>
      </c>
      <c r="J1532">
        <v>0</v>
      </c>
      <c r="K1532" s="1" t="s">
        <v>759</v>
      </c>
      <c r="L1532">
        <v>8.48</v>
      </c>
      <c r="M1532" s="1" t="s">
        <v>591</v>
      </c>
      <c r="N1532" s="1" t="s">
        <v>692</v>
      </c>
      <c r="O1532">
        <v>1.43</v>
      </c>
      <c r="P1532" s="1" t="s">
        <v>788</v>
      </c>
    </row>
    <row r="1533" spans="1:16" x14ac:dyDescent="0.15">
      <c r="A1533">
        <v>2555</v>
      </c>
      <c r="B1533" s="2">
        <v>45546</v>
      </c>
      <c r="C1533" s="3">
        <v>0.53888888888888886</v>
      </c>
      <c r="D1533" s="1" t="s">
        <v>757</v>
      </c>
      <c r="E1533" s="1" t="s">
        <v>761</v>
      </c>
      <c r="F1533" s="1" t="s">
        <v>451</v>
      </c>
      <c r="G1533" s="1" t="s">
        <v>572</v>
      </c>
      <c r="H1533">
        <v>1</v>
      </c>
      <c r="I1533">
        <v>2.42</v>
      </c>
      <c r="J1533">
        <v>0</v>
      </c>
      <c r="K1533" s="1" t="s">
        <v>762</v>
      </c>
      <c r="L1533">
        <v>2.42</v>
      </c>
      <c r="M1533" s="1" t="s">
        <v>570</v>
      </c>
      <c r="N1533" s="1" t="s">
        <v>573</v>
      </c>
      <c r="O1533">
        <v>1.0900000000000001</v>
      </c>
      <c r="P1533" s="1" t="s">
        <v>763</v>
      </c>
    </row>
    <row r="1534" spans="1:16" x14ac:dyDescent="0.15">
      <c r="A1534">
        <v>2556</v>
      </c>
      <c r="B1534" s="2">
        <v>45480</v>
      </c>
      <c r="C1534" s="3">
        <v>0.50624999999999998</v>
      </c>
      <c r="D1534" s="1" t="s">
        <v>757</v>
      </c>
      <c r="E1534" s="1" t="s">
        <v>761</v>
      </c>
      <c r="F1534" s="1" t="s">
        <v>167</v>
      </c>
      <c r="G1534" s="1" t="s">
        <v>584</v>
      </c>
      <c r="H1534">
        <v>1</v>
      </c>
      <c r="I1534">
        <v>4.26</v>
      </c>
      <c r="J1534">
        <v>0</v>
      </c>
      <c r="K1534" s="1" t="s">
        <v>762</v>
      </c>
      <c r="L1534">
        <v>4.26</v>
      </c>
      <c r="M1534" s="1" t="s">
        <v>570</v>
      </c>
      <c r="N1534" s="1" t="s">
        <v>585</v>
      </c>
      <c r="O1534">
        <v>1.43</v>
      </c>
      <c r="P1534" s="1" t="s">
        <v>763</v>
      </c>
    </row>
    <row r="1535" spans="1:16" x14ac:dyDescent="0.15">
      <c r="A1535">
        <v>2557</v>
      </c>
      <c r="B1535" s="2">
        <v>45343</v>
      </c>
      <c r="C1535" s="3">
        <v>0.49027777777777776</v>
      </c>
      <c r="D1535" s="1" t="s">
        <v>771</v>
      </c>
      <c r="E1535" s="1" t="s">
        <v>798</v>
      </c>
      <c r="F1535" s="1" t="s">
        <v>336</v>
      </c>
      <c r="G1535" s="1" t="s">
        <v>525</v>
      </c>
      <c r="H1535">
        <v>1</v>
      </c>
      <c r="I1535">
        <v>5.53</v>
      </c>
      <c r="J1535">
        <v>0</v>
      </c>
      <c r="K1535" s="1" t="s">
        <v>762</v>
      </c>
      <c r="L1535">
        <v>5.53</v>
      </c>
      <c r="M1535" s="1" t="s">
        <v>507</v>
      </c>
      <c r="N1535" s="1" t="s">
        <v>526</v>
      </c>
      <c r="O1535">
        <v>2.21</v>
      </c>
      <c r="P1535" s="1" t="s">
        <v>799</v>
      </c>
    </row>
    <row r="1536" spans="1:16" x14ac:dyDescent="0.15">
      <c r="A1536">
        <v>2558</v>
      </c>
      <c r="B1536" s="2">
        <v>45621</v>
      </c>
      <c r="C1536" s="3">
        <v>0.35833333333333334</v>
      </c>
      <c r="D1536" s="1" t="s">
        <v>778</v>
      </c>
      <c r="E1536" s="1" t="s">
        <v>794</v>
      </c>
      <c r="F1536" s="1" t="s">
        <v>226</v>
      </c>
      <c r="G1536" s="1" t="s">
        <v>708</v>
      </c>
      <c r="H1536">
        <v>1</v>
      </c>
      <c r="I1536">
        <v>3.17</v>
      </c>
      <c r="J1536">
        <v>0</v>
      </c>
      <c r="K1536" s="1" t="s">
        <v>759</v>
      </c>
      <c r="L1536">
        <v>3.17</v>
      </c>
      <c r="M1536" s="1" t="s">
        <v>591</v>
      </c>
      <c r="N1536" s="1" t="s">
        <v>709</v>
      </c>
      <c r="O1536">
        <v>0.87</v>
      </c>
      <c r="P1536" s="1" t="s">
        <v>795</v>
      </c>
    </row>
    <row r="1537" spans="1:16" x14ac:dyDescent="0.15">
      <c r="A1537">
        <v>2559</v>
      </c>
      <c r="B1537" s="2">
        <v>45613</v>
      </c>
      <c r="C1537" s="3">
        <v>0.87361111111111112</v>
      </c>
      <c r="D1537" s="1" t="s">
        <v>778</v>
      </c>
      <c r="E1537" s="1" t="s">
        <v>794</v>
      </c>
      <c r="F1537" s="1" t="s">
        <v>334</v>
      </c>
      <c r="G1537" s="1" t="s">
        <v>695</v>
      </c>
      <c r="H1537">
        <v>1</v>
      </c>
      <c r="I1537">
        <v>17.34</v>
      </c>
      <c r="J1537">
        <v>0</v>
      </c>
      <c r="K1537" s="1" t="s">
        <v>792</v>
      </c>
      <c r="L1537">
        <v>17.34</v>
      </c>
      <c r="M1537" s="1" t="s">
        <v>528</v>
      </c>
      <c r="N1537" s="1" t="s">
        <v>696</v>
      </c>
      <c r="O1537">
        <v>5.0199999999999996</v>
      </c>
      <c r="P1537" s="1" t="s">
        <v>795</v>
      </c>
    </row>
    <row r="1538" spans="1:16" x14ac:dyDescent="0.15">
      <c r="A1538">
        <v>2560</v>
      </c>
      <c r="B1538" s="2">
        <v>45523</v>
      </c>
      <c r="C1538" s="3">
        <v>0.73541666666666672</v>
      </c>
      <c r="D1538" s="1" t="s">
        <v>764</v>
      </c>
      <c r="E1538" s="1" t="s">
        <v>812</v>
      </c>
      <c r="F1538" s="1" t="s">
        <v>403</v>
      </c>
      <c r="G1538" s="1" t="s">
        <v>572</v>
      </c>
      <c r="H1538">
        <v>1</v>
      </c>
      <c r="I1538">
        <v>2.3199999999999998</v>
      </c>
      <c r="J1538">
        <v>0</v>
      </c>
      <c r="K1538" s="1" t="s">
        <v>766</v>
      </c>
      <c r="L1538">
        <v>2.3199999999999998</v>
      </c>
      <c r="M1538" s="1" t="s">
        <v>570</v>
      </c>
      <c r="N1538" s="1" t="s">
        <v>573</v>
      </c>
      <c r="O1538">
        <v>1.0900000000000001</v>
      </c>
      <c r="P1538" s="1" t="s">
        <v>813</v>
      </c>
    </row>
    <row r="1539" spans="1:16" x14ac:dyDescent="0.15">
      <c r="A1539">
        <v>2561</v>
      </c>
      <c r="B1539" s="2">
        <v>45683</v>
      </c>
      <c r="C1539" s="3">
        <v>0.82430555555555551</v>
      </c>
      <c r="D1539" s="1" t="s">
        <v>764</v>
      </c>
      <c r="E1539" s="1" t="s">
        <v>783</v>
      </c>
      <c r="F1539" s="1" t="s">
        <v>200</v>
      </c>
      <c r="G1539" s="1" t="s">
        <v>648</v>
      </c>
      <c r="H1539">
        <v>1</v>
      </c>
      <c r="I1539">
        <v>3.18</v>
      </c>
      <c r="J1539">
        <v>0</v>
      </c>
      <c r="K1539" s="1" t="s">
        <v>762</v>
      </c>
      <c r="L1539">
        <v>3.18</v>
      </c>
      <c r="M1539" s="1" t="s">
        <v>591</v>
      </c>
      <c r="N1539" s="1" t="s">
        <v>649</v>
      </c>
      <c r="O1539">
        <v>2.14</v>
      </c>
      <c r="P1539" s="1" t="s">
        <v>784</v>
      </c>
    </row>
    <row r="1540" spans="1:16" x14ac:dyDescent="0.15">
      <c r="A1540">
        <v>2562</v>
      </c>
      <c r="B1540" s="2">
        <v>45871</v>
      </c>
      <c r="C1540" s="3">
        <v>0.82291666666666663</v>
      </c>
      <c r="D1540" s="1" t="s">
        <v>768</v>
      </c>
      <c r="E1540" s="1" t="s">
        <v>800</v>
      </c>
      <c r="F1540" s="1" t="s">
        <v>229</v>
      </c>
      <c r="G1540" s="1" t="s">
        <v>576</v>
      </c>
      <c r="H1540">
        <v>2</v>
      </c>
      <c r="I1540">
        <v>3.36</v>
      </c>
      <c r="J1540">
        <v>0</v>
      </c>
      <c r="K1540" s="1" t="s">
        <v>766</v>
      </c>
      <c r="L1540">
        <v>6.72</v>
      </c>
      <c r="M1540" s="1" t="s">
        <v>570</v>
      </c>
      <c r="N1540" s="1" t="s">
        <v>577</v>
      </c>
      <c r="O1540">
        <v>1.39</v>
      </c>
      <c r="P1540" s="1" t="s">
        <v>801</v>
      </c>
    </row>
    <row r="1541" spans="1:16" x14ac:dyDescent="0.15">
      <c r="A1541">
        <v>2563</v>
      </c>
      <c r="B1541" s="2">
        <v>45611</v>
      </c>
      <c r="C1541" s="3">
        <v>0.79513888888888884</v>
      </c>
      <c r="D1541" s="1" t="s">
        <v>778</v>
      </c>
      <c r="E1541" s="1" t="s">
        <v>779</v>
      </c>
      <c r="F1541" s="1" t="s">
        <v>493</v>
      </c>
      <c r="G1541" s="1" t="s">
        <v>644</v>
      </c>
      <c r="H1541">
        <v>1</v>
      </c>
      <c r="I1541">
        <v>4.22</v>
      </c>
      <c r="J1541">
        <v>0</v>
      </c>
      <c r="K1541" s="1" t="s">
        <v>762</v>
      </c>
      <c r="L1541">
        <v>4.22</v>
      </c>
      <c r="M1541" s="1" t="s">
        <v>570</v>
      </c>
      <c r="N1541" s="1" t="s">
        <v>645</v>
      </c>
      <c r="O1541">
        <v>1.32</v>
      </c>
      <c r="P1541" s="1" t="s">
        <v>780</v>
      </c>
    </row>
    <row r="1542" spans="1:16" x14ac:dyDescent="0.15">
      <c r="A1542">
        <v>2564</v>
      </c>
      <c r="B1542" s="2">
        <v>45468</v>
      </c>
      <c r="C1542" s="3">
        <v>0.90833333333333333</v>
      </c>
      <c r="D1542" s="1" t="s">
        <v>771</v>
      </c>
      <c r="E1542" s="1" t="s">
        <v>808</v>
      </c>
      <c r="F1542" s="1" t="s">
        <v>162</v>
      </c>
      <c r="G1542" s="1" t="s">
        <v>567</v>
      </c>
      <c r="H1542">
        <v>2</v>
      </c>
      <c r="I1542">
        <v>5.83</v>
      </c>
      <c r="J1542">
        <v>0</v>
      </c>
      <c r="K1542" s="1" t="s">
        <v>762</v>
      </c>
      <c r="L1542">
        <v>11.66</v>
      </c>
      <c r="M1542" s="1" t="s">
        <v>549</v>
      </c>
      <c r="N1542" s="1" t="s">
        <v>568</v>
      </c>
      <c r="O1542">
        <v>3.46</v>
      </c>
      <c r="P1542" s="1" t="s">
        <v>809</v>
      </c>
    </row>
    <row r="1543" spans="1:16" x14ac:dyDescent="0.15">
      <c r="A1543">
        <v>2565</v>
      </c>
      <c r="B1543" s="2">
        <v>45650</v>
      </c>
      <c r="C1543" s="3">
        <v>0.56944444444444442</v>
      </c>
      <c r="D1543" s="1" t="s">
        <v>778</v>
      </c>
      <c r="E1543" s="1" t="s">
        <v>794</v>
      </c>
      <c r="F1543" s="1" t="s">
        <v>170</v>
      </c>
      <c r="G1543" s="1" t="s">
        <v>737</v>
      </c>
      <c r="H1543">
        <v>1</v>
      </c>
      <c r="I1543">
        <v>14.2</v>
      </c>
      <c r="J1543">
        <v>0</v>
      </c>
      <c r="K1543" s="1" t="s">
        <v>766</v>
      </c>
      <c r="L1543">
        <v>14.2</v>
      </c>
      <c r="M1543" s="1" t="s">
        <v>528</v>
      </c>
      <c r="N1543" s="1" t="s">
        <v>720</v>
      </c>
      <c r="O1543">
        <v>3.88</v>
      </c>
      <c r="P1543" s="1" t="s">
        <v>795</v>
      </c>
    </row>
    <row r="1544" spans="1:16" x14ac:dyDescent="0.15">
      <c r="A1544">
        <v>2566</v>
      </c>
      <c r="B1544" s="2">
        <v>45495</v>
      </c>
      <c r="C1544" s="3">
        <v>0.39930555555555558</v>
      </c>
      <c r="D1544" s="1" t="s">
        <v>778</v>
      </c>
      <c r="E1544" s="1" t="s">
        <v>794</v>
      </c>
      <c r="F1544" s="1" t="s">
        <v>253</v>
      </c>
      <c r="G1544" s="1" t="s">
        <v>681</v>
      </c>
      <c r="H1544">
        <v>1</v>
      </c>
      <c r="I1544">
        <v>4.26</v>
      </c>
      <c r="J1544">
        <v>0</v>
      </c>
      <c r="K1544" s="1" t="s">
        <v>762</v>
      </c>
      <c r="L1544">
        <v>4.26</v>
      </c>
      <c r="M1544" s="1" t="s">
        <v>549</v>
      </c>
      <c r="N1544" s="1" t="s">
        <v>682</v>
      </c>
      <c r="O1544">
        <v>2.78</v>
      </c>
      <c r="P1544" s="1" t="s">
        <v>795</v>
      </c>
    </row>
    <row r="1545" spans="1:16" x14ac:dyDescent="0.15">
      <c r="A1545">
        <v>2567</v>
      </c>
      <c r="B1545" s="2">
        <v>45730</v>
      </c>
      <c r="C1545" s="3">
        <v>0.57361111111111107</v>
      </c>
      <c r="D1545" s="1" t="s">
        <v>764</v>
      </c>
      <c r="E1545" s="1" t="s">
        <v>812</v>
      </c>
      <c r="F1545" s="1" t="s">
        <v>306</v>
      </c>
      <c r="G1545" s="1" t="s">
        <v>745</v>
      </c>
      <c r="H1545">
        <v>2</v>
      </c>
      <c r="I1545">
        <v>3.82</v>
      </c>
      <c r="J1545">
        <v>5</v>
      </c>
      <c r="K1545" s="1" t="s">
        <v>766</v>
      </c>
      <c r="L1545">
        <v>7.26</v>
      </c>
      <c r="M1545" s="1" t="s">
        <v>570</v>
      </c>
      <c r="N1545" s="1" t="s">
        <v>746</v>
      </c>
      <c r="O1545">
        <v>1.43</v>
      </c>
      <c r="P1545" s="1" t="s">
        <v>813</v>
      </c>
    </row>
    <row r="1546" spans="1:16" x14ac:dyDescent="0.15">
      <c r="A1546">
        <v>2568</v>
      </c>
      <c r="B1546" s="2">
        <v>45636</v>
      </c>
      <c r="C1546" s="3">
        <v>0.50763888888888886</v>
      </c>
      <c r="D1546" s="1" t="s">
        <v>778</v>
      </c>
      <c r="E1546" s="1" t="s">
        <v>804</v>
      </c>
      <c r="F1546" s="1" t="s">
        <v>253</v>
      </c>
      <c r="G1546" s="1" t="s">
        <v>681</v>
      </c>
      <c r="H1546">
        <v>1</v>
      </c>
      <c r="I1546">
        <v>4.26</v>
      </c>
      <c r="J1546">
        <v>0</v>
      </c>
      <c r="K1546" s="1" t="s">
        <v>762</v>
      </c>
      <c r="L1546">
        <v>4.26</v>
      </c>
      <c r="M1546" s="1" t="s">
        <v>549</v>
      </c>
      <c r="N1546" s="1" t="s">
        <v>682</v>
      </c>
      <c r="O1546">
        <v>2.78</v>
      </c>
      <c r="P1546" s="1" t="s">
        <v>805</v>
      </c>
    </row>
    <row r="1547" spans="1:16" x14ac:dyDescent="0.15">
      <c r="A1547">
        <v>2569</v>
      </c>
      <c r="B1547" s="2">
        <v>45778</v>
      </c>
      <c r="C1547" s="3">
        <v>0.80833333333333335</v>
      </c>
      <c r="D1547" s="1" t="s">
        <v>771</v>
      </c>
      <c r="E1547" s="1" t="s">
        <v>818</v>
      </c>
      <c r="F1547" s="1" t="s">
        <v>23</v>
      </c>
      <c r="G1547" s="1" t="s">
        <v>559</v>
      </c>
      <c r="H1547">
        <v>4</v>
      </c>
      <c r="I1547">
        <v>4.57</v>
      </c>
      <c r="J1547">
        <v>10</v>
      </c>
      <c r="K1547" s="1" t="s">
        <v>766</v>
      </c>
      <c r="L1547">
        <v>16.45</v>
      </c>
      <c r="M1547" s="1" t="s">
        <v>549</v>
      </c>
      <c r="N1547" s="1" t="s">
        <v>560</v>
      </c>
      <c r="O1547">
        <v>1.56</v>
      </c>
      <c r="P1547" s="1" t="s">
        <v>819</v>
      </c>
    </row>
    <row r="1548" spans="1:16" x14ac:dyDescent="0.15">
      <c r="A1548">
        <v>2570</v>
      </c>
      <c r="B1548" s="2">
        <v>45762</v>
      </c>
      <c r="C1548" s="3">
        <v>0.8</v>
      </c>
      <c r="D1548" s="1" t="s">
        <v>764</v>
      </c>
      <c r="E1548" s="1" t="s">
        <v>787</v>
      </c>
      <c r="F1548" s="1" t="s">
        <v>398</v>
      </c>
      <c r="G1548" s="1" t="s">
        <v>693</v>
      </c>
      <c r="H1548">
        <v>1</v>
      </c>
      <c r="I1548">
        <v>12.17</v>
      </c>
      <c r="J1548">
        <v>0</v>
      </c>
      <c r="K1548" s="1" t="s">
        <v>766</v>
      </c>
      <c r="L1548">
        <v>12.17</v>
      </c>
      <c r="M1548" s="1" t="s">
        <v>528</v>
      </c>
      <c r="N1548" s="1" t="s">
        <v>694</v>
      </c>
      <c r="O1548">
        <v>4.6399999999999997</v>
      </c>
      <c r="P1548" s="1" t="s">
        <v>788</v>
      </c>
    </row>
    <row r="1549" spans="1:16" x14ac:dyDescent="0.15">
      <c r="A1549">
        <v>2571</v>
      </c>
      <c r="B1549" s="2">
        <v>45319</v>
      </c>
      <c r="C1549" s="3">
        <v>0.57708333333333328</v>
      </c>
      <c r="D1549" s="1" t="s">
        <v>757</v>
      </c>
      <c r="E1549" s="1" t="s">
        <v>781</v>
      </c>
      <c r="F1549" s="1" t="s">
        <v>10</v>
      </c>
      <c r="G1549" s="1" t="s">
        <v>611</v>
      </c>
      <c r="H1549">
        <v>4</v>
      </c>
      <c r="I1549">
        <v>4.1100000000000003</v>
      </c>
      <c r="J1549">
        <v>0</v>
      </c>
      <c r="K1549" s="1" t="s">
        <v>762</v>
      </c>
      <c r="L1549">
        <v>16.440000000000001</v>
      </c>
      <c r="M1549" s="1" t="s">
        <v>612</v>
      </c>
      <c r="N1549" s="1" t="s">
        <v>613</v>
      </c>
      <c r="O1549">
        <v>2.29</v>
      </c>
      <c r="P1549" s="1" t="s">
        <v>782</v>
      </c>
    </row>
    <row r="1550" spans="1:16" x14ac:dyDescent="0.15">
      <c r="A1550">
        <v>2572</v>
      </c>
      <c r="B1550" s="2">
        <v>45647</v>
      </c>
      <c r="C1550" s="3">
        <v>0.85624999999999996</v>
      </c>
      <c r="D1550" s="1" t="s">
        <v>764</v>
      </c>
      <c r="E1550" s="1" t="s">
        <v>814</v>
      </c>
      <c r="F1550" s="1" t="s">
        <v>215</v>
      </c>
      <c r="G1550" s="1" t="s">
        <v>530</v>
      </c>
      <c r="H1550">
        <v>1</v>
      </c>
      <c r="I1550">
        <v>12.49</v>
      </c>
      <c r="J1550">
        <v>0</v>
      </c>
      <c r="K1550" s="1" t="s">
        <v>759</v>
      </c>
      <c r="L1550">
        <v>12.49</v>
      </c>
      <c r="M1550" s="1" t="s">
        <v>528</v>
      </c>
      <c r="N1550" s="1" t="s">
        <v>531</v>
      </c>
      <c r="O1550">
        <v>4.78</v>
      </c>
      <c r="P1550" s="1" t="s">
        <v>815</v>
      </c>
    </row>
    <row r="1551" spans="1:16" x14ac:dyDescent="0.15">
      <c r="A1551">
        <v>2573</v>
      </c>
      <c r="B1551" s="2">
        <v>45464</v>
      </c>
      <c r="C1551" s="3">
        <v>0.87152777777777779</v>
      </c>
      <c r="D1551" s="1" t="s">
        <v>764</v>
      </c>
      <c r="E1551" s="1" t="s">
        <v>812</v>
      </c>
      <c r="F1551" s="1" t="s">
        <v>352</v>
      </c>
      <c r="G1551" s="1" t="s">
        <v>693</v>
      </c>
      <c r="H1551">
        <v>1</v>
      </c>
      <c r="I1551">
        <v>12.17</v>
      </c>
      <c r="J1551">
        <v>0</v>
      </c>
      <c r="K1551" s="1" t="s">
        <v>792</v>
      </c>
      <c r="L1551">
        <v>12.17</v>
      </c>
      <c r="M1551" s="1" t="s">
        <v>528</v>
      </c>
      <c r="N1551" s="1" t="s">
        <v>694</v>
      </c>
      <c r="O1551">
        <v>4.6399999999999997</v>
      </c>
      <c r="P1551" s="1" t="s">
        <v>813</v>
      </c>
    </row>
    <row r="1552" spans="1:16" x14ac:dyDescent="0.15">
      <c r="A1552">
        <v>2574</v>
      </c>
      <c r="B1552" s="2">
        <v>45389</v>
      </c>
      <c r="C1552" s="3">
        <v>0.8666666666666667</v>
      </c>
      <c r="D1552" s="1" t="s">
        <v>764</v>
      </c>
      <c r="E1552" s="1" t="s">
        <v>814</v>
      </c>
      <c r="F1552" s="1" t="s">
        <v>308</v>
      </c>
      <c r="G1552" s="1" t="s">
        <v>721</v>
      </c>
      <c r="H1552">
        <v>1</v>
      </c>
      <c r="I1552">
        <v>14.8</v>
      </c>
      <c r="J1552">
        <v>0</v>
      </c>
      <c r="K1552" s="1" t="s">
        <v>792</v>
      </c>
      <c r="L1552">
        <v>14.8</v>
      </c>
      <c r="M1552" s="1" t="s">
        <v>528</v>
      </c>
      <c r="N1552" s="1" t="s">
        <v>722</v>
      </c>
      <c r="O1552">
        <v>4.5999999999999996</v>
      </c>
      <c r="P1552" s="1" t="s">
        <v>815</v>
      </c>
    </row>
    <row r="1553" spans="1:16" x14ac:dyDescent="0.15">
      <c r="A1553">
        <v>2575</v>
      </c>
      <c r="B1553" s="2">
        <v>45516</v>
      </c>
      <c r="C1553" s="3">
        <v>0.90763888888888888</v>
      </c>
      <c r="D1553" s="1" t="s">
        <v>757</v>
      </c>
      <c r="E1553" s="1" t="s">
        <v>761</v>
      </c>
      <c r="F1553" s="1" t="s">
        <v>370</v>
      </c>
      <c r="G1553" s="1" t="s">
        <v>664</v>
      </c>
      <c r="H1553">
        <v>3</v>
      </c>
      <c r="I1553">
        <v>3.29</v>
      </c>
      <c r="J1553">
        <v>0</v>
      </c>
      <c r="K1553" s="1" t="s">
        <v>762</v>
      </c>
      <c r="L1553">
        <v>9.8699999999999992</v>
      </c>
      <c r="M1553" s="1" t="s">
        <v>570</v>
      </c>
      <c r="N1553" s="1" t="s">
        <v>645</v>
      </c>
      <c r="O1553">
        <v>1.36</v>
      </c>
      <c r="P1553" s="1" t="s">
        <v>763</v>
      </c>
    </row>
    <row r="1554" spans="1:16" x14ac:dyDescent="0.15">
      <c r="A1554">
        <v>2576</v>
      </c>
      <c r="B1554" s="2">
        <v>45385</v>
      </c>
      <c r="C1554" s="3">
        <v>0.55208333333333337</v>
      </c>
      <c r="D1554" s="1" t="s">
        <v>768</v>
      </c>
      <c r="E1554" s="1" t="s">
        <v>789</v>
      </c>
      <c r="F1554" s="1" t="s">
        <v>209</v>
      </c>
      <c r="G1554" s="1" t="s">
        <v>548</v>
      </c>
      <c r="H1554">
        <v>1</v>
      </c>
      <c r="I1554">
        <v>6.09</v>
      </c>
      <c r="J1554">
        <v>0</v>
      </c>
      <c r="K1554" s="1" t="s">
        <v>762</v>
      </c>
      <c r="L1554">
        <v>6.09</v>
      </c>
      <c r="M1554" s="1" t="s">
        <v>549</v>
      </c>
      <c r="N1554" s="1" t="s">
        <v>550</v>
      </c>
      <c r="O1554">
        <v>2.34</v>
      </c>
      <c r="P1554" s="1" t="s">
        <v>790</v>
      </c>
    </row>
    <row r="1555" spans="1:16" x14ac:dyDescent="0.15">
      <c r="A1555">
        <v>2577</v>
      </c>
      <c r="B1555" s="2">
        <v>45313</v>
      </c>
      <c r="C1555" s="3">
        <v>0.77708333333333335</v>
      </c>
      <c r="D1555" s="1" t="s">
        <v>771</v>
      </c>
      <c r="E1555" s="1" t="s">
        <v>808</v>
      </c>
      <c r="F1555" s="1" t="s">
        <v>480</v>
      </c>
      <c r="G1555" s="1" t="s">
        <v>620</v>
      </c>
      <c r="H1555">
        <v>1</v>
      </c>
      <c r="I1555">
        <v>3.7</v>
      </c>
      <c r="J1555">
        <v>0</v>
      </c>
      <c r="K1555" s="1" t="s">
        <v>766</v>
      </c>
      <c r="L1555">
        <v>3.7</v>
      </c>
      <c r="M1555" s="1" t="s">
        <v>612</v>
      </c>
      <c r="N1555" s="1" t="s">
        <v>621</v>
      </c>
      <c r="O1555">
        <v>1.54</v>
      </c>
      <c r="P1555" s="1" t="s">
        <v>809</v>
      </c>
    </row>
    <row r="1556" spans="1:16" x14ac:dyDescent="0.15">
      <c r="A1556">
        <v>2578</v>
      </c>
      <c r="B1556" s="2">
        <v>45694</v>
      </c>
      <c r="C1556" s="3">
        <v>0.71250000000000002</v>
      </c>
      <c r="D1556" s="1" t="s">
        <v>768</v>
      </c>
      <c r="E1556" s="1" t="s">
        <v>800</v>
      </c>
      <c r="F1556" s="1" t="s">
        <v>191</v>
      </c>
      <c r="G1556" s="1" t="s">
        <v>582</v>
      </c>
      <c r="H1556">
        <v>1</v>
      </c>
      <c r="I1556">
        <v>4.37</v>
      </c>
      <c r="J1556">
        <v>0</v>
      </c>
      <c r="K1556" s="1" t="s">
        <v>759</v>
      </c>
      <c r="L1556">
        <v>4.37</v>
      </c>
      <c r="M1556" s="1" t="s">
        <v>570</v>
      </c>
      <c r="N1556" s="1" t="s">
        <v>583</v>
      </c>
      <c r="O1556">
        <v>1.34</v>
      </c>
      <c r="P1556" s="1" t="s">
        <v>801</v>
      </c>
    </row>
    <row r="1557" spans="1:16" x14ac:dyDescent="0.15">
      <c r="A1557">
        <v>2579</v>
      </c>
      <c r="B1557" s="2">
        <v>45634</v>
      </c>
      <c r="C1557" s="3">
        <v>0.36180555555555555</v>
      </c>
      <c r="D1557" s="1" t="s">
        <v>778</v>
      </c>
      <c r="E1557" s="1" t="s">
        <v>779</v>
      </c>
      <c r="F1557" s="1" t="s">
        <v>74</v>
      </c>
      <c r="G1557" s="1" t="s">
        <v>691</v>
      </c>
      <c r="H1557">
        <v>1</v>
      </c>
      <c r="I1557">
        <v>4.24</v>
      </c>
      <c r="J1557">
        <v>0</v>
      </c>
      <c r="K1557" s="1" t="s">
        <v>766</v>
      </c>
      <c r="L1557">
        <v>4.24</v>
      </c>
      <c r="M1557" s="1" t="s">
        <v>591</v>
      </c>
      <c r="N1557" s="1" t="s">
        <v>692</v>
      </c>
      <c r="O1557">
        <v>1.43</v>
      </c>
      <c r="P1557" s="1" t="s">
        <v>780</v>
      </c>
    </row>
    <row r="1558" spans="1:16" x14ac:dyDescent="0.15">
      <c r="A1558">
        <v>2580</v>
      </c>
      <c r="B1558" s="2">
        <v>45715</v>
      </c>
      <c r="C1558" s="3">
        <v>0.59652777777777777</v>
      </c>
      <c r="D1558" s="1" t="s">
        <v>771</v>
      </c>
      <c r="E1558" s="1" t="s">
        <v>798</v>
      </c>
      <c r="F1558" s="1" t="s">
        <v>436</v>
      </c>
      <c r="G1558" s="1" t="s">
        <v>691</v>
      </c>
      <c r="H1558">
        <v>1</v>
      </c>
      <c r="I1558">
        <v>4.24</v>
      </c>
      <c r="J1558">
        <v>0</v>
      </c>
      <c r="K1558" s="1" t="s">
        <v>759</v>
      </c>
      <c r="L1558">
        <v>4.24</v>
      </c>
      <c r="M1558" s="1" t="s">
        <v>591</v>
      </c>
      <c r="N1558" s="1" t="s">
        <v>692</v>
      </c>
      <c r="O1558">
        <v>1.43</v>
      </c>
      <c r="P1558" s="1" t="s">
        <v>799</v>
      </c>
    </row>
    <row r="1559" spans="1:16" x14ac:dyDescent="0.15">
      <c r="A1559">
        <v>2581</v>
      </c>
      <c r="B1559" s="2">
        <v>45421</v>
      </c>
      <c r="C1559" s="3">
        <v>0.57986111111111116</v>
      </c>
      <c r="D1559" s="1" t="s">
        <v>771</v>
      </c>
      <c r="E1559" s="1" t="s">
        <v>808</v>
      </c>
      <c r="F1559" s="1" t="s">
        <v>211</v>
      </c>
      <c r="G1559" s="1" t="s">
        <v>717</v>
      </c>
      <c r="H1559">
        <v>1</v>
      </c>
      <c r="I1559">
        <v>15.07</v>
      </c>
      <c r="J1559">
        <v>0</v>
      </c>
      <c r="K1559" s="1" t="s">
        <v>766</v>
      </c>
      <c r="L1559">
        <v>15.07</v>
      </c>
      <c r="M1559" s="1" t="s">
        <v>528</v>
      </c>
      <c r="N1559" s="1" t="s">
        <v>718</v>
      </c>
      <c r="O1559">
        <v>7.21</v>
      </c>
      <c r="P1559" s="1" t="s">
        <v>809</v>
      </c>
    </row>
    <row r="1560" spans="1:16" x14ac:dyDescent="0.15">
      <c r="A1560">
        <v>2582</v>
      </c>
      <c r="B1560" s="2">
        <v>45537</v>
      </c>
      <c r="C1560" s="3">
        <v>0.82638888888888884</v>
      </c>
      <c r="D1560" s="1" t="s">
        <v>778</v>
      </c>
      <c r="E1560" s="1" t="s">
        <v>779</v>
      </c>
      <c r="F1560" s="1" t="s">
        <v>429</v>
      </c>
      <c r="G1560" s="1" t="s">
        <v>716</v>
      </c>
      <c r="H1560">
        <v>2</v>
      </c>
      <c r="I1560">
        <v>5.51</v>
      </c>
      <c r="J1560">
        <v>0</v>
      </c>
      <c r="K1560" s="1" t="s">
        <v>759</v>
      </c>
      <c r="L1560">
        <v>11.02</v>
      </c>
      <c r="M1560" s="1" t="s">
        <v>507</v>
      </c>
      <c r="N1560" s="1" t="s">
        <v>670</v>
      </c>
      <c r="O1560">
        <v>2.15</v>
      </c>
      <c r="P1560" s="1" t="s">
        <v>780</v>
      </c>
    </row>
    <row r="1561" spans="1:16" x14ac:dyDescent="0.15">
      <c r="A1561">
        <v>2583</v>
      </c>
      <c r="B1561" s="2">
        <v>45749</v>
      </c>
      <c r="C1561" s="3">
        <v>0.80138888888888893</v>
      </c>
      <c r="D1561" s="1" t="s">
        <v>768</v>
      </c>
      <c r="E1561" s="1" t="s">
        <v>776</v>
      </c>
      <c r="F1561" s="1" t="s">
        <v>224</v>
      </c>
      <c r="G1561" s="1" t="s">
        <v>652</v>
      </c>
      <c r="H1561">
        <v>1</v>
      </c>
      <c r="I1561">
        <v>3.14</v>
      </c>
      <c r="J1561">
        <v>0</v>
      </c>
      <c r="K1561" s="1" t="s">
        <v>762</v>
      </c>
      <c r="L1561">
        <v>3.14</v>
      </c>
      <c r="M1561" s="1" t="s">
        <v>591</v>
      </c>
      <c r="N1561" s="1" t="s">
        <v>653</v>
      </c>
      <c r="O1561">
        <v>1.65</v>
      </c>
      <c r="P1561" s="1" t="s">
        <v>777</v>
      </c>
    </row>
    <row r="1562" spans="1:16" x14ac:dyDescent="0.15">
      <c r="A1562">
        <v>2584</v>
      </c>
      <c r="B1562" s="2">
        <v>45626</v>
      </c>
      <c r="C1562" s="3">
        <v>0.81180555555555556</v>
      </c>
      <c r="D1562" s="1" t="s">
        <v>778</v>
      </c>
      <c r="E1562" s="1" t="s">
        <v>779</v>
      </c>
      <c r="F1562" s="1" t="s">
        <v>52</v>
      </c>
      <c r="G1562" s="1" t="s">
        <v>681</v>
      </c>
      <c r="H1562">
        <v>1</v>
      </c>
      <c r="I1562">
        <v>4.26</v>
      </c>
      <c r="J1562">
        <v>0</v>
      </c>
      <c r="K1562" s="1" t="s">
        <v>759</v>
      </c>
      <c r="L1562">
        <v>4.26</v>
      </c>
      <c r="M1562" s="1" t="s">
        <v>549</v>
      </c>
      <c r="N1562" s="1" t="s">
        <v>682</v>
      </c>
      <c r="O1562">
        <v>2.78</v>
      </c>
      <c r="P1562" s="1" t="s">
        <v>780</v>
      </c>
    </row>
    <row r="1563" spans="1:16" x14ac:dyDescent="0.15">
      <c r="A1563">
        <v>2585</v>
      </c>
      <c r="B1563" s="2">
        <v>45311</v>
      </c>
      <c r="C1563" s="3">
        <v>0.86319444444444449</v>
      </c>
      <c r="D1563" s="1" t="s">
        <v>778</v>
      </c>
      <c r="E1563" s="1" t="s">
        <v>804</v>
      </c>
      <c r="F1563" s="1" t="s">
        <v>57</v>
      </c>
      <c r="G1563" s="1" t="s">
        <v>717</v>
      </c>
      <c r="H1563">
        <v>1</v>
      </c>
      <c r="I1563">
        <v>15.07</v>
      </c>
      <c r="J1563">
        <v>0</v>
      </c>
      <c r="K1563" s="1" t="s">
        <v>762</v>
      </c>
      <c r="L1563">
        <v>15.07</v>
      </c>
      <c r="M1563" s="1" t="s">
        <v>528</v>
      </c>
      <c r="N1563" s="1" t="s">
        <v>718</v>
      </c>
      <c r="O1563">
        <v>7.21</v>
      </c>
      <c r="P1563" s="1" t="s">
        <v>805</v>
      </c>
    </row>
    <row r="1564" spans="1:16" x14ac:dyDescent="0.15">
      <c r="A1564">
        <v>2586</v>
      </c>
      <c r="B1564" s="2">
        <v>45589</v>
      </c>
      <c r="C1564" s="3">
        <v>0.6430555555555556</v>
      </c>
      <c r="D1564" s="1" t="s">
        <v>768</v>
      </c>
      <c r="E1564" s="1" t="s">
        <v>800</v>
      </c>
      <c r="F1564" s="1" t="s">
        <v>139</v>
      </c>
      <c r="G1564" s="1" t="s">
        <v>721</v>
      </c>
      <c r="H1564">
        <v>1</v>
      </c>
      <c r="I1564">
        <v>14.8</v>
      </c>
      <c r="J1564">
        <v>5</v>
      </c>
      <c r="K1564" s="1" t="s">
        <v>762</v>
      </c>
      <c r="L1564">
        <v>14.06</v>
      </c>
      <c r="M1564" s="1" t="s">
        <v>528</v>
      </c>
      <c r="N1564" s="1" t="s">
        <v>722</v>
      </c>
      <c r="O1564">
        <v>4.5999999999999996</v>
      </c>
      <c r="P1564" s="1" t="s">
        <v>801</v>
      </c>
    </row>
    <row r="1565" spans="1:16" x14ac:dyDescent="0.15">
      <c r="A1565">
        <v>2587</v>
      </c>
      <c r="B1565" s="2">
        <v>45454</v>
      </c>
      <c r="C1565" s="3">
        <v>0.54583333333333328</v>
      </c>
      <c r="D1565" s="1" t="s">
        <v>768</v>
      </c>
      <c r="E1565" s="1" t="s">
        <v>769</v>
      </c>
      <c r="F1565" s="1" t="s">
        <v>274</v>
      </c>
      <c r="G1565" s="1" t="s">
        <v>628</v>
      </c>
      <c r="H1565">
        <v>3</v>
      </c>
      <c r="I1565">
        <v>5.56</v>
      </c>
      <c r="J1565">
        <v>0</v>
      </c>
      <c r="K1565" s="1" t="s">
        <v>762</v>
      </c>
      <c r="L1565">
        <v>16.68</v>
      </c>
      <c r="M1565" s="1" t="s">
        <v>612</v>
      </c>
      <c r="N1565" s="1" t="s">
        <v>629</v>
      </c>
      <c r="O1565">
        <v>2.3199999999999998</v>
      </c>
      <c r="P1565" s="1" t="s">
        <v>770</v>
      </c>
    </row>
    <row r="1566" spans="1:16" x14ac:dyDescent="0.15">
      <c r="A1566">
        <v>2588</v>
      </c>
      <c r="B1566" s="2">
        <v>45534</v>
      </c>
      <c r="C1566" s="3">
        <v>0.73750000000000004</v>
      </c>
      <c r="D1566" s="1" t="s">
        <v>771</v>
      </c>
      <c r="E1566" s="1" t="s">
        <v>818</v>
      </c>
      <c r="F1566" s="1" t="s">
        <v>405</v>
      </c>
      <c r="G1566" s="1" t="s">
        <v>650</v>
      </c>
      <c r="H1566">
        <v>1</v>
      </c>
      <c r="I1566">
        <v>3.4</v>
      </c>
      <c r="J1566">
        <v>0</v>
      </c>
      <c r="K1566" s="1" t="s">
        <v>762</v>
      </c>
      <c r="L1566">
        <v>3.4</v>
      </c>
      <c r="M1566" s="1" t="s">
        <v>570</v>
      </c>
      <c r="N1566" s="1" t="s">
        <v>651</v>
      </c>
      <c r="O1566">
        <v>1.18</v>
      </c>
      <c r="P1566" s="1" t="s">
        <v>819</v>
      </c>
    </row>
    <row r="1567" spans="1:16" x14ac:dyDescent="0.15">
      <c r="A1567">
        <v>2589</v>
      </c>
      <c r="B1567" s="2">
        <v>45381</v>
      </c>
      <c r="C1567" s="3">
        <v>0.59791666666666665</v>
      </c>
      <c r="D1567" s="1" t="s">
        <v>764</v>
      </c>
      <c r="E1567" s="1" t="s">
        <v>820</v>
      </c>
      <c r="F1567" s="1" t="s">
        <v>287</v>
      </c>
      <c r="G1567" s="1" t="s">
        <v>699</v>
      </c>
      <c r="H1567">
        <v>1</v>
      </c>
      <c r="I1567">
        <v>18.48</v>
      </c>
      <c r="J1567">
        <v>10</v>
      </c>
      <c r="K1567" s="1" t="s">
        <v>762</v>
      </c>
      <c r="L1567">
        <v>16.63</v>
      </c>
      <c r="M1567" s="1" t="s">
        <v>528</v>
      </c>
      <c r="N1567" s="1" t="s">
        <v>700</v>
      </c>
      <c r="O1567">
        <v>8.2899999999999991</v>
      </c>
      <c r="P1567" s="1" t="s">
        <v>821</v>
      </c>
    </row>
    <row r="1568" spans="1:16" x14ac:dyDescent="0.15">
      <c r="A1568">
        <v>2590</v>
      </c>
      <c r="B1568" s="2">
        <v>45346</v>
      </c>
      <c r="C1568" s="3">
        <v>0.47152777777777777</v>
      </c>
      <c r="D1568" s="1" t="s">
        <v>768</v>
      </c>
      <c r="E1568" s="1" t="s">
        <v>800</v>
      </c>
      <c r="F1568" s="1" t="s">
        <v>125</v>
      </c>
      <c r="G1568" s="1" t="s">
        <v>646</v>
      </c>
      <c r="H1568">
        <v>2</v>
      </c>
      <c r="I1568">
        <v>2.85</v>
      </c>
      <c r="J1568">
        <v>0</v>
      </c>
      <c r="K1568" s="1" t="s">
        <v>762</v>
      </c>
      <c r="L1568">
        <v>5.7</v>
      </c>
      <c r="M1568" s="1" t="s">
        <v>570</v>
      </c>
      <c r="N1568" s="1" t="s">
        <v>647</v>
      </c>
      <c r="O1568">
        <v>0.5</v>
      </c>
      <c r="P1568" s="1" t="s">
        <v>801</v>
      </c>
    </row>
    <row r="1569" spans="1:16" x14ac:dyDescent="0.15">
      <c r="A1569">
        <v>2591</v>
      </c>
      <c r="B1569" s="2">
        <v>45696</v>
      </c>
      <c r="C1569" s="3">
        <v>0.4597222222222222</v>
      </c>
      <c r="D1569" s="1" t="s">
        <v>757</v>
      </c>
      <c r="E1569" s="1" t="s">
        <v>810</v>
      </c>
      <c r="F1569" s="1" t="s">
        <v>83</v>
      </c>
      <c r="G1569" s="1" t="s">
        <v>737</v>
      </c>
      <c r="H1569">
        <v>1</v>
      </c>
      <c r="I1569">
        <v>14.2</v>
      </c>
      <c r="J1569">
        <v>0</v>
      </c>
      <c r="K1569" s="1" t="s">
        <v>759</v>
      </c>
      <c r="L1569">
        <v>14.2</v>
      </c>
      <c r="M1569" s="1" t="s">
        <v>528</v>
      </c>
      <c r="N1569" s="1" t="s">
        <v>720</v>
      </c>
      <c r="O1569">
        <v>3.88</v>
      </c>
      <c r="P1569" s="1" t="s">
        <v>811</v>
      </c>
    </row>
    <row r="1570" spans="1:16" x14ac:dyDescent="0.15">
      <c r="A1570">
        <v>2592</v>
      </c>
      <c r="B1570" s="2">
        <v>45696</v>
      </c>
      <c r="C1570" s="3">
        <v>0.57013888888888886</v>
      </c>
      <c r="D1570" s="1" t="s">
        <v>757</v>
      </c>
      <c r="E1570" s="1" t="s">
        <v>810</v>
      </c>
      <c r="F1570" s="1" t="s">
        <v>164</v>
      </c>
      <c r="G1570" s="1" t="s">
        <v>648</v>
      </c>
      <c r="H1570">
        <v>1</v>
      </c>
      <c r="I1570">
        <v>3.18</v>
      </c>
      <c r="J1570">
        <v>0</v>
      </c>
      <c r="K1570" s="1" t="s">
        <v>759</v>
      </c>
      <c r="L1570">
        <v>3.18</v>
      </c>
      <c r="M1570" s="1" t="s">
        <v>591</v>
      </c>
      <c r="N1570" s="1" t="s">
        <v>649</v>
      </c>
      <c r="O1570">
        <v>2.14</v>
      </c>
      <c r="P1570" s="1" t="s">
        <v>811</v>
      </c>
    </row>
    <row r="1571" spans="1:16" x14ac:dyDescent="0.15">
      <c r="A1571">
        <v>2593</v>
      </c>
      <c r="B1571" s="2">
        <v>45331</v>
      </c>
      <c r="C1571" s="3">
        <v>0.80625000000000002</v>
      </c>
      <c r="D1571" s="1" t="s">
        <v>768</v>
      </c>
      <c r="E1571" s="1" t="s">
        <v>776</v>
      </c>
      <c r="F1571" s="1" t="s">
        <v>157</v>
      </c>
      <c r="G1571" s="1" t="s">
        <v>699</v>
      </c>
      <c r="H1571">
        <v>1</v>
      </c>
      <c r="I1571">
        <v>18.48</v>
      </c>
      <c r="J1571">
        <v>5</v>
      </c>
      <c r="K1571" s="1" t="s">
        <v>762</v>
      </c>
      <c r="L1571">
        <v>17.559999999999999</v>
      </c>
      <c r="M1571" s="1" t="s">
        <v>528</v>
      </c>
      <c r="N1571" s="1" t="s">
        <v>700</v>
      </c>
      <c r="O1571">
        <v>8.2899999999999991</v>
      </c>
      <c r="P1571" s="1" t="s">
        <v>777</v>
      </c>
    </row>
    <row r="1572" spans="1:16" x14ac:dyDescent="0.15">
      <c r="A1572">
        <v>2594</v>
      </c>
      <c r="B1572" s="2">
        <v>45920</v>
      </c>
      <c r="C1572" s="3">
        <v>0.8354166666666667</v>
      </c>
      <c r="D1572" s="1" t="s">
        <v>778</v>
      </c>
      <c r="E1572" s="1" t="s">
        <v>794</v>
      </c>
      <c r="F1572" s="1" t="s">
        <v>361</v>
      </c>
      <c r="G1572" s="1" t="s">
        <v>654</v>
      </c>
      <c r="H1572">
        <v>2</v>
      </c>
      <c r="I1572">
        <v>4.0999999999999996</v>
      </c>
      <c r="J1572">
        <v>10</v>
      </c>
      <c r="K1572" s="1" t="s">
        <v>766</v>
      </c>
      <c r="L1572">
        <v>7.38</v>
      </c>
      <c r="M1572" s="1" t="s">
        <v>507</v>
      </c>
      <c r="N1572" s="1" t="s">
        <v>655</v>
      </c>
      <c r="O1572">
        <v>2.36</v>
      </c>
      <c r="P1572" s="1" t="s">
        <v>795</v>
      </c>
    </row>
    <row r="1573" spans="1:16" x14ac:dyDescent="0.15">
      <c r="A1573">
        <v>2595</v>
      </c>
      <c r="B1573" s="2">
        <v>45614</v>
      </c>
      <c r="C1573" s="3">
        <v>0.70486111111111116</v>
      </c>
      <c r="D1573" s="1" t="s">
        <v>771</v>
      </c>
      <c r="E1573" s="1" t="s">
        <v>800</v>
      </c>
      <c r="F1573" s="1" t="s">
        <v>351</v>
      </c>
      <c r="G1573" s="1" t="s">
        <v>667</v>
      </c>
      <c r="H1573">
        <v>2</v>
      </c>
      <c r="I1573">
        <v>14.83</v>
      </c>
      <c r="J1573">
        <v>0</v>
      </c>
      <c r="K1573" s="1" t="s">
        <v>762</v>
      </c>
      <c r="L1573">
        <v>29.66</v>
      </c>
      <c r="M1573" s="1" t="s">
        <v>528</v>
      </c>
      <c r="N1573" s="1" t="s">
        <v>668</v>
      </c>
      <c r="O1573">
        <v>7.62</v>
      </c>
      <c r="P1573" s="1" t="s">
        <v>801</v>
      </c>
    </row>
    <row r="1574" spans="1:16" x14ac:dyDescent="0.15">
      <c r="A1574">
        <v>2596</v>
      </c>
      <c r="B1574" s="2">
        <v>45882</v>
      </c>
      <c r="C1574" s="3">
        <v>0.7055555555555556</v>
      </c>
      <c r="D1574" s="1" t="s">
        <v>764</v>
      </c>
      <c r="E1574" s="1" t="s">
        <v>812</v>
      </c>
      <c r="F1574" s="1" t="s">
        <v>38</v>
      </c>
      <c r="G1574" s="1" t="s">
        <v>697</v>
      </c>
      <c r="H1574">
        <v>1</v>
      </c>
      <c r="I1574">
        <v>3.37</v>
      </c>
      <c r="J1574">
        <v>5</v>
      </c>
      <c r="K1574" s="1" t="s">
        <v>762</v>
      </c>
      <c r="L1574">
        <v>3.2</v>
      </c>
      <c r="M1574" s="1" t="s">
        <v>591</v>
      </c>
      <c r="N1574" s="1" t="s">
        <v>698</v>
      </c>
      <c r="O1574">
        <v>1.25</v>
      </c>
      <c r="P1574" s="1" t="s">
        <v>813</v>
      </c>
    </row>
    <row r="1575" spans="1:16" x14ac:dyDescent="0.15">
      <c r="A1575">
        <v>2597</v>
      </c>
      <c r="B1575" s="2">
        <v>45893</v>
      </c>
      <c r="C1575" s="3">
        <v>0.77638888888888891</v>
      </c>
      <c r="D1575" s="1" t="s">
        <v>771</v>
      </c>
      <c r="E1575" s="1" t="s">
        <v>774</v>
      </c>
      <c r="F1575" s="1" t="s">
        <v>138</v>
      </c>
      <c r="G1575" s="1" t="s">
        <v>729</v>
      </c>
      <c r="H1575">
        <v>1</v>
      </c>
      <c r="I1575">
        <v>5.38</v>
      </c>
      <c r="J1575">
        <v>0</v>
      </c>
      <c r="K1575" s="1" t="s">
        <v>762</v>
      </c>
      <c r="L1575">
        <v>5.38</v>
      </c>
      <c r="M1575" s="1" t="s">
        <v>507</v>
      </c>
      <c r="N1575" s="1" t="s">
        <v>730</v>
      </c>
      <c r="O1575">
        <v>2.31</v>
      </c>
      <c r="P1575" s="1" t="s">
        <v>775</v>
      </c>
    </row>
    <row r="1576" spans="1:16" x14ac:dyDescent="0.15">
      <c r="A1576">
        <v>2598</v>
      </c>
      <c r="B1576" s="2">
        <v>45840</v>
      </c>
      <c r="C1576" s="3">
        <v>0.48680555555555555</v>
      </c>
      <c r="D1576" s="1" t="s">
        <v>764</v>
      </c>
      <c r="E1576" s="1" t="s">
        <v>787</v>
      </c>
      <c r="F1576" s="1" t="s">
        <v>262</v>
      </c>
      <c r="G1576" s="1" t="s">
        <v>740</v>
      </c>
      <c r="H1576">
        <v>1</v>
      </c>
      <c r="I1576">
        <v>2.92</v>
      </c>
      <c r="J1576">
        <v>0</v>
      </c>
      <c r="K1576" s="1" t="s">
        <v>759</v>
      </c>
      <c r="L1576">
        <v>2.92</v>
      </c>
      <c r="M1576" s="1" t="s">
        <v>591</v>
      </c>
      <c r="N1576" s="1" t="s">
        <v>649</v>
      </c>
      <c r="O1576">
        <v>1.21</v>
      </c>
      <c r="P1576" s="1" t="s">
        <v>788</v>
      </c>
    </row>
    <row r="1577" spans="1:16" x14ac:dyDescent="0.15">
      <c r="A1577">
        <v>2600</v>
      </c>
      <c r="B1577" s="2">
        <v>45732</v>
      </c>
      <c r="C1577" s="3">
        <v>0.76180555555555551</v>
      </c>
      <c r="D1577" s="1" t="s">
        <v>764</v>
      </c>
      <c r="E1577" s="1" t="s">
        <v>820</v>
      </c>
      <c r="F1577" s="1" t="s">
        <v>436</v>
      </c>
      <c r="G1577" s="1" t="s">
        <v>699</v>
      </c>
      <c r="H1577">
        <v>1</v>
      </c>
      <c r="I1577">
        <v>18.48</v>
      </c>
      <c r="J1577">
        <v>0</v>
      </c>
      <c r="K1577" s="1" t="s">
        <v>762</v>
      </c>
      <c r="L1577">
        <v>18.48</v>
      </c>
      <c r="M1577" s="1" t="s">
        <v>528</v>
      </c>
      <c r="N1577" s="1" t="s">
        <v>700</v>
      </c>
      <c r="O1577">
        <v>8.2899999999999991</v>
      </c>
      <c r="P1577" s="1" t="s">
        <v>821</v>
      </c>
    </row>
    <row r="1578" spans="1:16" x14ac:dyDescent="0.15">
      <c r="A1578">
        <v>2601</v>
      </c>
      <c r="B1578" s="2">
        <v>45357</v>
      </c>
      <c r="C1578" s="3">
        <v>0.58819444444444446</v>
      </c>
      <c r="D1578" s="1" t="s">
        <v>768</v>
      </c>
      <c r="E1578" s="1" t="s">
        <v>802</v>
      </c>
      <c r="F1578" s="1" t="s">
        <v>85</v>
      </c>
      <c r="G1578" s="1" t="s">
        <v>632</v>
      </c>
      <c r="H1578">
        <v>1</v>
      </c>
      <c r="I1578">
        <v>10.97</v>
      </c>
      <c r="J1578">
        <v>0</v>
      </c>
      <c r="K1578" s="1" t="s">
        <v>766</v>
      </c>
      <c r="L1578">
        <v>10.97</v>
      </c>
      <c r="M1578" s="1" t="s">
        <v>528</v>
      </c>
      <c r="N1578" s="1" t="s">
        <v>633</v>
      </c>
      <c r="O1578">
        <v>4.54</v>
      </c>
      <c r="P1578" s="1" t="s">
        <v>803</v>
      </c>
    </row>
    <row r="1579" spans="1:16" x14ac:dyDescent="0.15">
      <c r="A1579">
        <v>2602</v>
      </c>
      <c r="B1579" s="2">
        <v>45390</v>
      </c>
      <c r="C1579" s="3">
        <v>0.7631944444444444</v>
      </c>
      <c r="D1579" s="1" t="s">
        <v>771</v>
      </c>
      <c r="E1579" s="1" t="s">
        <v>808</v>
      </c>
      <c r="F1579" s="1" t="s">
        <v>443</v>
      </c>
      <c r="G1579" s="1" t="s">
        <v>605</v>
      </c>
      <c r="H1579">
        <v>2</v>
      </c>
      <c r="I1579">
        <v>2.96</v>
      </c>
      <c r="J1579">
        <v>0</v>
      </c>
      <c r="K1579" s="1" t="s">
        <v>759</v>
      </c>
      <c r="L1579">
        <v>5.92</v>
      </c>
      <c r="M1579" s="1" t="s">
        <v>591</v>
      </c>
      <c r="N1579" s="1" t="s">
        <v>606</v>
      </c>
      <c r="O1579">
        <v>1.18</v>
      </c>
      <c r="P1579" s="1" t="s">
        <v>809</v>
      </c>
    </row>
    <row r="1580" spans="1:16" x14ac:dyDescent="0.15">
      <c r="A1580">
        <v>2603</v>
      </c>
      <c r="B1580" s="2">
        <v>45710</v>
      </c>
      <c r="C1580" s="3">
        <v>0.74791666666666667</v>
      </c>
      <c r="D1580" s="1" t="s">
        <v>778</v>
      </c>
      <c r="E1580" s="1" t="s">
        <v>779</v>
      </c>
      <c r="F1580" s="1" t="s">
        <v>476</v>
      </c>
      <c r="G1580" s="1" t="s">
        <v>681</v>
      </c>
      <c r="H1580">
        <v>3</v>
      </c>
      <c r="I1580">
        <v>4.26</v>
      </c>
      <c r="J1580">
        <v>0</v>
      </c>
      <c r="K1580" s="1" t="s">
        <v>759</v>
      </c>
      <c r="L1580">
        <v>12.78</v>
      </c>
      <c r="M1580" s="1" t="s">
        <v>549</v>
      </c>
      <c r="N1580" s="1" t="s">
        <v>682</v>
      </c>
      <c r="O1580">
        <v>2.78</v>
      </c>
      <c r="P1580" s="1" t="s">
        <v>780</v>
      </c>
    </row>
    <row r="1581" spans="1:16" x14ac:dyDescent="0.15">
      <c r="A1581">
        <v>2604</v>
      </c>
      <c r="B1581" s="2">
        <v>45477</v>
      </c>
      <c r="C1581" s="3">
        <v>0.7416666666666667</v>
      </c>
      <c r="D1581" s="1" t="s">
        <v>768</v>
      </c>
      <c r="E1581" s="1" t="s">
        <v>769</v>
      </c>
      <c r="F1581" s="1" t="s">
        <v>277</v>
      </c>
      <c r="G1581" s="1" t="s">
        <v>719</v>
      </c>
      <c r="H1581">
        <v>1</v>
      </c>
      <c r="I1581">
        <v>15.67</v>
      </c>
      <c r="J1581">
        <v>5</v>
      </c>
      <c r="K1581" s="1" t="s">
        <v>762</v>
      </c>
      <c r="L1581">
        <v>14.89</v>
      </c>
      <c r="M1581" s="1" t="s">
        <v>528</v>
      </c>
      <c r="N1581" s="1" t="s">
        <v>720</v>
      </c>
      <c r="O1581">
        <v>4.8600000000000003</v>
      </c>
      <c r="P1581" s="1" t="s">
        <v>770</v>
      </c>
    </row>
    <row r="1582" spans="1:16" x14ac:dyDescent="0.15">
      <c r="A1582">
        <v>2605</v>
      </c>
      <c r="B1582" s="2">
        <v>45433</v>
      </c>
      <c r="C1582" s="3">
        <v>0.59027777777777779</v>
      </c>
      <c r="D1582" s="1" t="s">
        <v>764</v>
      </c>
      <c r="E1582" s="1" t="s">
        <v>814</v>
      </c>
      <c r="F1582" s="1" t="s">
        <v>328</v>
      </c>
      <c r="G1582" s="1" t="s">
        <v>721</v>
      </c>
      <c r="H1582">
        <v>1</v>
      </c>
      <c r="I1582">
        <v>14.8</v>
      </c>
      <c r="J1582">
        <v>0</v>
      </c>
      <c r="K1582" s="1" t="s">
        <v>762</v>
      </c>
      <c r="L1582">
        <v>14.8</v>
      </c>
      <c r="M1582" s="1" t="s">
        <v>528</v>
      </c>
      <c r="N1582" s="1" t="s">
        <v>722</v>
      </c>
      <c r="O1582">
        <v>4.5999999999999996</v>
      </c>
      <c r="P1582" s="1" t="s">
        <v>815</v>
      </c>
    </row>
    <row r="1583" spans="1:16" x14ac:dyDescent="0.15">
      <c r="A1583">
        <v>2606</v>
      </c>
      <c r="B1583" s="2">
        <v>45579</v>
      </c>
      <c r="C1583" s="3">
        <v>0.92083333333333328</v>
      </c>
      <c r="D1583" s="1" t="s">
        <v>768</v>
      </c>
      <c r="E1583" s="1" t="s">
        <v>789</v>
      </c>
      <c r="F1583" s="1" t="s">
        <v>70</v>
      </c>
      <c r="G1583" s="1" t="s">
        <v>683</v>
      </c>
      <c r="H1583">
        <v>1</v>
      </c>
      <c r="I1583">
        <v>11.43</v>
      </c>
      <c r="J1583">
        <v>5</v>
      </c>
      <c r="K1583" s="1" t="s">
        <v>762</v>
      </c>
      <c r="L1583">
        <v>10.86</v>
      </c>
      <c r="M1583" s="1" t="s">
        <v>528</v>
      </c>
      <c r="N1583" s="1" t="s">
        <v>684</v>
      </c>
      <c r="O1583">
        <v>5.32</v>
      </c>
      <c r="P1583" s="1" t="s">
        <v>790</v>
      </c>
    </row>
    <row r="1584" spans="1:16" x14ac:dyDescent="0.15">
      <c r="A1584">
        <v>2607</v>
      </c>
      <c r="B1584" s="2">
        <v>45532</v>
      </c>
      <c r="C1584" s="3">
        <v>0.80347222222222225</v>
      </c>
      <c r="D1584" s="1" t="s">
        <v>778</v>
      </c>
      <c r="E1584" s="1" t="s">
        <v>804</v>
      </c>
      <c r="F1584" s="1" t="s">
        <v>418</v>
      </c>
      <c r="G1584" s="1" t="s">
        <v>673</v>
      </c>
      <c r="H1584">
        <v>1</v>
      </c>
      <c r="I1584">
        <v>15.73</v>
      </c>
      <c r="J1584">
        <v>5</v>
      </c>
      <c r="K1584" s="1" t="s">
        <v>762</v>
      </c>
      <c r="L1584">
        <v>14.94</v>
      </c>
      <c r="M1584" s="1" t="s">
        <v>528</v>
      </c>
      <c r="N1584" s="1" t="s">
        <v>674</v>
      </c>
      <c r="O1584">
        <v>4.97</v>
      </c>
      <c r="P1584" s="1" t="s">
        <v>805</v>
      </c>
    </row>
    <row r="1585" spans="1:16" x14ac:dyDescent="0.15">
      <c r="A1585">
        <v>2608</v>
      </c>
      <c r="B1585" s="2">
        <v>45491</v>
      </c>
      <c r="C1585" s="3">
        <v>0.48819444444444443</v>
      </c>
      <c r="D1585" s="1" t="s">
        <v>764</v>
      </c>
      <c r="E1585" s="1" t="s">
        <v>820</v>
      </c>
      <c r="F1585" s="1" t="s">
        <v>20</v>
      </c>
      <c r="G1585" s="1" t="s">
        <v>638</v>
      </c>
      <c r="H1585">
        <v>1</v>
      </c>
      <c r="I1585">
        <v>7.59</v>
      </c>
      <c r="J1585">
        <v>10</v>
      </c>
      <c r="K1585" s="1" t="s">
        <v>759</v>
      </c>
      <c r="L1585">
        <v>6.83</v>
      </c>
      <c r="M1585" s="1" t="s">
        <v>549</v>
      </c>
      <c r="N1585" s="1" t="s">
        <v>639</v>
      </c>
      <c r="O1585">
        <v>3.54</v>
      </c>
      <c r="P1585" s="1" t="s">
        <v>821</v>
      </c>
    </row>
    <row r="1586" spans="1:16" x14ac:dyDescent="0.15">
      <c r="A1586">
        <v>2609</v>
      </c>
      <c r="B1586" s="2">
        <v>45590</v>
      </c>
      <c r="C1586" s="3">
        <v>0.7319444444444444</v>
      </c>
      <c r="D1586" s="1" t="s">
        <v>764</v>
      </c>
      <c r="E1586" s="1" t="s">
        <v>783</v>
      </c>
      <c r="F1586" s="1" t="s">
        <v>232</v>
      </c>
      <c r="G1586" s="1" t="s">
        <v>527</v>
      </c>
      <c r="H1586">
        <v>1</v>
      </c>
      <c r="I1586">
        <v>13.44</v>
      </c>
      <c r="J1586">
        <v>0</v>
      </c>
      <c r="K1586" s="1" t="s">
        <v>766</v>
      </c>
      <c r="L1586">
        <v>13.44</v>
      </c>
      <c r="M1586" s="1" t="s">
        <v>528</v>
      </c>
      <c r="N1586" s="1" t="s">
        <v>529</v>
      </c>
      <c r="O1586">
        <v>3.93</v>
      </c>
      <c r="P1586" s="1" t="s">
        <v>784</v>
      </c>
    </row>
    <row r="1587" spans="1:16" x14ac:dyDescent="0.15">
      <c r="A1587">
        <v>2610</v>
      </c>
      <c r="B1587" s="2">
        <v>45927</v>
      </c>
      <c r="C1587" s="3">
        <v>0.75902777777777775</v>
      </c>
      <c r="D1587" s="1" t="s">
        <v>768</v>
      </c>
      <c r="E1587" s="1" t="s">
        <v>769</v>
      </c>
      <c r="F1587" s="1" t="s">
        <v>145</v>
      </c>
      <c r="G1587" s="1" t="s">
        <v>607</v>
      </c>
      <c r="H1587">
        <v>3</v>
      </c>
      <c r="I1587">
        <v>3.08</v>
      </c>
      <c r="J1587">
        <v>10</v>
      </c>
      <c r="K1587" s="1" t="s">
        <v>762</v>
      </c>
      <c r="L1587">
        <v>8.32</v>
      </c>
      <c r="M1587" s="1" t="s">
        <v>591</v>
      </c>
      <c r="N1587" s="1" t="s">
        <v>608</v>
      </c>
      <c r="O1587">
        <v>2.0499999999999998</v>
      </c>
      <c r="P1587" s="1" t="s">
        <v>770</v>
      </c>
    </row>
    <row r="1588" spans="1:16" x14ac:dyDescent="0.15">
      <c r="A1588">
        <v>2611</v>
      </c>
      <c r="B1588" s="2">
        <v>45700</v>
      </c>
      <c r="C1588" s="3">
        <v>0.81388888888888888</v>
      </c>
      <c r="D1588" s="1" t="s">
        <v>771</v>
      </c>
      <c r="E1588" s="1" t="s">
        <v>808</v>
      </c>
      <c r="F1588" s="1" t="s">
        <v>151</v>
      </c>
      <c r="G1588" s="1" t="s">
        <v>671</v>
      </c>
      <c r="H1588">
        <v>1</v>
      </c>
      <c r="I1588">
        <v>3.66</v>
      </c>
      <c r="J1588">
        <v>0</v>
      </c>
      <c r="K1588" s="1" t="s">
        <v>766</v>
      </c>
      <c r="L1588">
        <v>3.66</v>
      </c>
      <c r="M1588" s="1" t="s">
        <v>507</v>
      </c>
      <c r="N1588" s="1" t="s">
        <v>672</v>
      </c>
      <c r="O1588">
        <v>1.56</v>
      </c>
      <c r="P1588" s="1" t="s">
        <v>809</v>
      </c>
    </row>
    <row r="1589" spans="1:16" x14ac:dyDescent="0.15">
      <c r="A1589">
        <v>2612</v>
      </c>
      <c r="B1589" s="2">
        <v>45748</v>
      </c>
      <c r="C1589" s="3">
        <v>0.48194444444444445</v>
      </c>
      <c r="D1589" s="1" t="s">
        <v>771</v>
      </c>
      <c r="E1589" s="1" t="s">
        <v>774</v>
      </c>
      <c r="F1589" s="1" t="s">
        <v>290</v>
      </c>
      <c r="G1589" s="1" t="s">
        <v>714</v>
      </c>
      <c r="H1589">
        <v>4</v>
      </c>
      <c r="I1589">
        <v>11.62</v>
      </c>
      <c r="J1589">
        <v>0</v>
      </c>
      <c r="K1589" s="1" t="s">
        <v>759</v>
      </c>
      <c r="L1589">
        <v>46.48</v>
      </c>
      <c r="M1589" s="1" t="s">
        <v>528</v>
      </c>
      <c r="N1589" s="1" t="s">
        <v>715</v>
      </c>
      <c r="O1589">
        <v>5.12</v>
      </c>
      <c r="P1589" s="1" t="s">
        <v>775</v>
      </c>
    </row>
    <row r="1590" spans="1:16" x14ac:dyDescent="0.15">
      <c r="A1590">
        <v>2613</v>
      </c>
      <c r="B1590" s="2">
        <v>45802</v>
      </c>
      <c r="C1590" s="3">
        <v>0.55208333333333337</v>
      </c>
      <c r="D1590" s="1" t="s">
        <v>764</v>
      </c>
      <c r="E1590" s="1" t="s">
        <v>820</v>
      </c>
      <c r="F1590" s="1" t="s">
        <v>77</v>
      </c>
      <c r="G1590" s="1" t="s">
        <v>557</v>
      </c>
      <c r="H1590">
        <v>1</v>
      </c>
      <c r="I1590">
        <v>5.44</v>
      </c>
      <c r="J1590">
        <v>0</v>
      </c>
      <c r="K1590" s="1" t="s">
        <v>766</v>
      </c>
      <c r="L1590">
        <v>5.44</v>
      </c>
      <c r="M1590" s="1" t="s">
        <v>549</v>
      </c>
      <c r="N1590" s="1" t="s">
        <v>558</v>
      </c>
      <c r="O1590">
        <v>2.76</v>
      </c>
      <c r="P1590" s="1" t="s">
        <v>821</v>
      </c>
    </row>
    <row r="1591" spans="1:16" x14ac:dyDescent="0.15">
      <c r="A1591">
        <v>2614</v>
      </c>
      <c r="B1591" s="2">
        <v>45823</v>
      </c>
      <c r="C1591" s="3">
        <v>0.48055555555555557</v>
      </c>
      <c r="D1591" s="1" t="s">
        <v>771</v>
      </c>
      <c r="E1591" s="1" t="s">
        <v>824</v>
      </c>
      <c r="F1591" s="1" t="s">
        <v>5</v>
      </c>
      <c r="G1591" s="1" t="s">
        <v>525</v>
      </c>
      <c r="H1591">
        <v>1</v>
      </c>
      <c r="I1591">
        <v>5.53</v>
      </c>
      <c r="J1591">
        <v>0</v>
      </c>
      <c r="K1591" s="1" t="s">
        <v>762</v>
      </c>
      <c r="L1591">
        <v>5.53</v>
      </c>
      <c r="M1591" s="1" t="s">
        <v>507</v>
      </c>
      <c r="N1591" s="1" t="s">
        <v>526</v>
      </c>
      <c r="O1591">
        <v>2.21</v>
      </c>
      <c r="P1591" s="1" t="s">
        <v>825</v>
      </c>
    </row>
    <row r="1592" spans="1:16" x14ac:dyDescent="0.15">
      <c r="A1592">
        <v>2615</v>
      </c>
      <c r="B1592" s="2">
        <v>45444</v>
      </c>
      <c r="C1592" s="3">
        <v>0.72430555555555554</v>
      </c>
      <c r="D1592" s="1" t="s">
        <v>768</v>
      </c>
      <c r="E1592" s="1" t="s">
        <v>776</v>
      </c>
      <c r="F1592" s="1" t="s">
        <v>498</v>
      </c>
      <c r="G1592" s="1" t="s">
        <v>578</v>
      </c>
      <c r="H1592">
        <v>3</v>
      </c>
      <c r="I1592">
        <v>3.42</v>
      </c>
      <c r="J1592">
        <v>0</v>
      </c>
      <c r="K1592" s="1" t="s">
        <v>762</v>
      </c>
      <c r="L1592">
        <v>10.26</v>
      </c>
      <c r="M1592" s="1" t="s">
        <v>570</v>
      </c>
      <c r="N1592" s="1" t="s">
        <v>579</v>
      </c>
      <c r="O1592">
        <v>1.06</v>
      </c>
      <c r="P1592" s="1" t="s">
        <v>777</v>
      </c>
    </row>
    <row r="1593" spans="1:16" x14ac:dyDescent="0.15">
      <c r="A1593">
        <v>2616</v>
      </c>
      <c r="B1593" s="2">
        <v>45437</v>
      </c>
      <c r="C1593" s="3">
        <v>0.7270833333333333</v>
      </c>
      <c r="D1593" s="1" t="s">
        <v>771</v>
      </c>
      <c r="E1593" s="1" t="s">
        <v>798</v>
      </c>
      <c r="F1593" s="1" t="s">
        <v>377</v>
      </c>
      <c r="G1593" s="1" t="s">
        <v>689</v>
      </c>
      <c r="H1593">
        <v>1</v>
      </c>
      <c r="I1593">
        <v>3.01</v>
      </c>
      <c r="J1593">
        <v>0</v>
      </c>
      <c r="K1593" s="1" t="s">
        <v>766</v>
      </c>
      <c r="L1593">
        <v>3.01</v>
      </c>
      <c r="M1593" s="1" t="s">
        <v>591</v>
      </c>
      <c r="N1593" s="1" t="s">
        <v>690</v>
      </c>
      <c r="O1593">
        <v>1.73</v>
      </c>
      <c r="P1593" s="1" t="s">
        <v>799</v>
      </c>
    </row>
    <row r="1594" spans="1:16" x14ac:dyDescent="0.15">
      <c r="A1594">
        <v>2617</v>
      </c>
      <c r="B1594" s="2">
        <v>45413</v>
      </c>
      <c r="C1594" s="3">
        <v>0.87638888888888888</v>
      </c>
      <c r="D1594" s="1" t="s">
        <v>768</v>
      </c>
      <c r="E1594" s="1" t="s">
        <v>776</v>
      </c>
      <c r="F1594" s="1" t="s">
        <v>7</v>
      </c>
      <c r="G1594" s="1" t="s">
        <v>555</v>
      </c>
      <c r="H1594">
        <v>1</v>
      </c>
      <c r="I1594">
        <v>6.81</v>
      </c>
      <c r="J1594">
        <v>0</v>
      </c>
      <c r="K1594" s="1" t="s">
        <v>762</v>
      </c>
      <c r="L1594">
        <v>6.81</v>
      </c>
      <c r="M1594" s="1" t="s">
        <v>549</v>
      </c>
      <c r="N1594" s="1" t="s">
        <v>556</v>
      </c>
      <c r="O1594">
        <v>3.54</v>
      </c>
      <c r="P1594" s="1" t="s">
        <v>777</v>
      </c>
    </row>
    <row r="1595" spans="1:16" x14ac:dyDescent="0.15">
      <c r="A1595">
        <v>2618</v>
      </c>
      <c r="B1595" s="2">
        <v>45484</v>
      </c>
      <c r="C1595" s="3">
        <v>0.76875000000000004</v>
      </c>
      <c r="D1595" s="1" t="s">
        <v>768</v>
      </c>
      <c r="E1595" s="1" t="s">
        <v>796</v>
      </c>
      <c r="F1595" s="1" t="s">
        <v>157</v>
      </c>
      <c r="G1595" s="1" t="s">
        <v>650</v>
      </c>
      <c r="H1595">
        <v>2</v>
      </c>
      <c r="I1595">
        <v>3.4</v>
      </c>
      <c r="J1595">
        <v>0</v>
      </c>
      <c r="K1595" s="1" t="s">
        <v>759</v>
      </c>
      <c r="L1595">
        <v>6.8</v>
      </c>
      <c r="M1595" s="1" t="s">
        <v>570</v>
      </c>
      <c r="N1595" s="1" t="s">
        <v>651</v>
      </c>
      <c r="O1595">
        <v>1.18</v>
      </c>
      <c r="P1595" s="1" t="s">
        <v>797</v>
      </c>
    </row>
    <row r="1596" spans="1:16" x14ac:dyDescent="0.15">
      <c r="A1596">
        <v>2619</v>
      </c>
      <c r="B1596" s="2">
        <v>45652</v>
      </c>
      <c r="C1596" s="3">
        <v>0.50138888888888888</v>
      </c>
      <c r="D1596" s="1" t="s">
        <v>764</v>
      </c>
      <c r="E1596" s="1" t="s">
        <v>783</v>
      </c>
      <c r="F1596" s="1" t="s">
        <v>94</v>
      </c>
      <c r="G1596" s="1" t="s">
        <v>521</v>
      </c>
      <c r="H1596">
        <v>1</v>
      </c>
      <c r="I1596">
        <v>4.05</v>
      </c>
      <c r="J1596">
        <v>0</v>
      </c>
      <c r="K1596" s="1" t="s">
        <v>766</v>
      </c>
      <c r="L1596">
        <v>4.05</v>
      </c>
      <c r="M1596" s="1" t="s">
        <v>507</v>
      </c>
      <c r="N1596" s="1" t="s">
        <v>522</v>
      </c>
      <c r="O1596">
        <v>2.15</v>
      </c>
      <c r="P1596" s="1" t="s">
        <v>784</v>
      </c>
    </row>
    <row r="1597" spans="1:16" x14ac:dyDescent="0.15">
      <c r="A1597">
        <v>2620</v>
      </c>
      <c r="B1597" s="2">
        <v>45517</v>
      </c>
      <c r="C1597" s="3">
        <v>0.38611111111111113</v>
      </c>
      <c r="D1597" s="1" t="s">
        <v>757</v>
      </c>
      <c r="E1597" s="1" t="s">
        <v>761</v>
      </c>
      <c r="F1597" s="1" t="s">
        <v>449</v>
      </c>
      <c r="G1597" s="1" t="s">
        <v>741</v>
      </c>
      <c r="H1597">
        <v>1</v>
      </c>
      <c r="I1597">
        <v>14.07</v>
      </c>
      <c r="J1597">
        <v>0</v>
      </c>
      <c r="K1597" s="1" t="s">
        <v>792</v>
      </c>
      <c r="L1597">
        <v>14.07</v>
      </c>
      <c r="M1597" s="1" t="s">
        <v>528</v>
      </c>
      <c r="N1597" s="1" t="s">
        <v>742</v>
      </c>
      <c r="O1597">
        <v>4.95</v>
      </c>
      <c r="P1597" s="1" t="s">
        <v>763</v>
      </c>
    </row>
    <row r="1598" spans="1:16" x14ac:dyDescent="0.15">
      <c r="A1598">
        <v>2621</v>
      </c>
      <c r="B1598" s="2">
        <v>45351</v>
      </c>
      <c r="C1598" s="3">
        <v>0.52986111111111112</v>
      </c>
      <c r="D1598" s="1" t="s">
        <v>768</v>
      </c>
      <c r="E1598" s="1" t="s">
        <v>796</v>
      </c>
      <c r="F1598" s="1" t="s">
        <v>336</v>
      </c>
      <c r="G1598" s="1" t="s">
        <v>733</v>
      </c>
      <c r="H1598">
        <v>1</v>
      </c>
      <c r="I1598">
        <v>3.19</v>
      </c>
      <c r="J1598">
        <v>0</v>
      </c>
      <c r="K1598" s="1" t="s">
        <v>762</v>
      </c>
      <c r="L1598">
        <v>3.19</v>
      </c>
      <c r="M1598" s="1" t="s">
        <v>591</v>
      </c>
      <c r="N1598" s="1" t="s">
        <v>734</v>
      </c>
      <c r="O1598">
        <v>1.17</v>
      </c>
      <c r="P1598" s="1" t="s">
        <v>797</v>
      </c>
    </row>
    <row r="1599" spans="1:16" x14ac:dyDescent="0.15">
      <c r="A1599">
        <v>2622</v>
      </c>
      <c r="B1599" s="2">
        <v>45852</v>
      </c>
      <c r="C1599" s="3">
        <v>0.49305555555555558</v>
      </c>
      <c r="D1599" s="1" t="s">
        <v>757</v>
      </c>
      <c r="E1599" s="1" t="s">
        <v>781</v>
      </c>
      <c r="F1599" s="1" t="s">
        <v>48</v>
      </c>
      <c r="G1599" s="1" t="s">
        <v>669</v>
      </c>
      <c r="H1599">
        <v>1</v>
      </c>
      <c r="I1599">
        <v>4.6900000000000004</v>
      </c>
      <c r="J1599">
        <v>5</v>
      </c>
      <c r="K1599" s="1" t="s">
        <v>792</v>
      </c>
      <c r="L1599">
        <v>4.46</v>
      </c>
      <c r="M1599" s="1" t="s">
        <v>507</v>
      </c>
      <c r="N1599" s="1" t="s">
        <v>670</v>
      </c>
      <c r="O1599">
        <v>2.67</v>
      </c>
      <c r="P1599" s="1" t="s">
        <v>782</v>
      </c>
    </row>
    <row r="1600" spans="1:16" x14ac:dyDescent="0.15">
      <c r="A1600">
        <v>2624</v>
      </c>
      <c r="B1600" s="2">
        <v>45698</v>
      </c>
      <c r="C1600" s="3">
        <v>0.83611111111111114</v>
      </c>
      <c r="D1600" s="1" t="s">
        <v>778</v>
      </c>
      <c r="E1600" s="1" t="s">
        <v>779</v>
      </c>
      <c r="F1600" s="1" t="s">
        <v>148</v>
      </c>
      <c r="G1600" s="1" t="s">
        <v>733</v>
      </c>
      <c r="H1600">
        <v>2</v>
      </c>
      <c r="I1600">
        <v>3.19</v>
      </c>
      <c r="J1600">
        <v>10</v>
      </c>
      <c r="K1600" s="1" t="s">
        <v>759</v>
      </c>
      <c r="L1600">
        <v>5.74</v>
      </c>
      <c r="M1600" s="1" t="s">
        <v>591</v>
      </c>
      <c r="N1600" s="1" t="s">
        <v>734</v>
      </c>
      <c r="O1600">
        <v>1.17</v>
      </c>
      <c r="P1600" s="1" t="s">
        <v>780</v>
      </c>
    </row>
    <row r="1601" spans="1:16" x14ac:dyDescent="0.15">
      <c r="A1601">
        <v>2625</v>
      </c>
      <c r="B1601" s="2">
        <v>45783</v>
      </c>
      <c r="C1601" s="3">
        <v>0.55694444444444446</v>
      </c>
      <c r="D1601" s="1" t="s">
        <v>778</v>
      </c>
      <c r="E1601" s="1" t="s">
        <v>794</v>
      </c>
      <c r="F1601" s="1" t="s">
        <v>30</v>
      </c>
      <c r="G1601" s="1" t="s">
        <v>679</v>
      </c>
      <c r="H1601">
        <v>2</v>
      </c>
      <c r="I1601">
        <v>4</v>
      </c>
      <c r="J1601">
        <v>5</v>
      </c>
      <c r="K1601" s="1" t="s">
        <v>762</v>
      </c>
      <c r="L1601">
        <v>7.6</v>
      </c>
      <c r="M1601" s="1" t="s">
        <v>591</v>
      </c>
      <c r="N1601" s="1" t="s">
        <v>680</v>
      </c>
      <c r="O1601">
        <v>1.51</v>
      </c>
      <c r="P1601" s="1" t="s">
        <v>795</v>
      </c>
    </row>
    <row r="1602" spans="1:16" x14ac:dyDescent="0.15">
      <c r="A1602">
        <v>2626</v>
      </c>
      <c r="B1602" s="2">
        <v>45836</v>
      </c>
      <c r="C1602" s="3">
        <v>0.73611111111111116</v>
      </c>
      <c r="D1602" s="1" t="s">
        <v>757</v>
      </c>
      <c r="E1602" s="1" t="s">
        <v>806</v>
      </c>
      <c r="F1602" s="1" t="s">
        <v>488</v>
      </c>
      <c r="G1602" s="1" t="s">
        <v>695</v>
      </c>
      <c r="H1602">
        <v>1</v>
      </c>
      <c r="I1602">
        <v>17.34</v>
      </c>
      <c r="J1602">
        <v>10</v>
      </c>
      <c r="K1602" s="1" t="s">
        <v>762</v>
      </c>
      <c r="L1602">
        <v>15.61</v>
      </c>
      <c r="M1602" s="1" t="s">
        <v>528</v>
      </c>
      <c r="N1602" s="1" t="s">
        <v>696</v>
      </c>
      <c r="O1602">
        <v>5.0199999999999996</v>
      </c>
      <c r="P1602" s="1" t="s">
        <v>807</v>
      </c>
    </row>
    <row r="1603" spans="1:16" x14ac:dyDescent="0.15">
      <c r="A1603">
        <v>2627</v>
      </c>
      <c r="B1603" s="2">
        <v>45804</v>
      </c>
      <c r="C1603" s="3">
        <v>0.48125000000000001</v>
      </c>
      <c r="D1603" s="1" t="s">
        <v>757</v>
      </c>
      <c r="E1603" s="1" t="s">
        <v>761</v>
      </c>
      <c r="F1603" s="1" t="s">
        <v>60</v>
      </c>
      <c r="G1603" s="1" t="s">
        <v>716</v>
      </c>
      <c r="H1603">
        <v>1</v>
      </c>
      <c r="I1603">
        <v>5.51</v>
      </c>
      <c r="J1603">
        <v>0</v>
      </c>
      <c r="K1603" s="1" t="s">
        <v>766</v>
      </c>
      <c r="L1603">
        <v>5.51</v>
      </c>
      <c r="M1603" s="1" t="s">
        <v>507</v>
      </c>
      <c r="N1603" s="1" t="s">
        <v>670</v>
      </c>
      <c r="O1603">
        <v>2.15</v>
      </c>
      <c r="P1603" s="1" t="s">
        <v>763</v>
      </c>
    </row>
    <row r="1604" spans="1:16" x14ac:dyDescent="0.15">
      <c r="A1604">
        <v>2628</v>
      </c>
      <c r="B1604" s="2">
        <v>45598</v>
      </c>
      <c r="C1604" s="3">
        <v>0.57708333333333328</v>
      </c>
      <c r="D1604" s="1" t="s">
        <v>771</v>
      </c>
      <c r="E1604" s="1" t="s">
        <v>798</v>
      </c>
      <c r="F1604" s="1" t="s">
        <v>334</v>
      </c>
      <c r="G1604" s="1" t="s">
        <v>638</v>
      </c>
      <c r="H1604">
        <v>1</v>
      </c>
      <c r="I1604">
        <v>7.59</v>
      </c>
      <c r="J1604">
        <v>5</v>
      </c>
      <c r="K1604" s="1" t="s">
        <v>762</v>
      </c>
      <c r="L1604">
        <v>7.21</v>
      </c>
      <c r="M1604" s="1" t="s">
        <v>549</v>
      </c>
      <c r="N1604" s="1" t="s">
        <v>639</v>
      </c>
      <c r="O1604">
        <v>3.54</v>
      </c>
      <c r="P1604" s="1" t="s">
        <v>799</v>
      </c>
    </row>
    <row r="1605" spans="1:16" x14ac:dyDescent="0.15">
      <c r="A1605">
        <v>2629</v>
      </c>
      <c r="B1605" s="2">
        <v>45575</v>
      </c>
      <c r="C1605" s="3">
        <v>0.86875000000000002</v>
      </c>
      <c r="D1605" s="1" t="s">
        <v>771</v>
      </c>
      <c r="E1605" s="1" t="s">
        <v>818</v>
      </c>
      <c r="F1605" s="1" t="s">
        <v>478</v>
      </c>
      <c r="G1605" s="1" t="s">
        <v>561</v>
      </c>
      <c r="H1605">
        <v>1</v>
      </c>
      <c r="I1605">
        <v>4.93</v>
      </c>
      <c r="J1605">
        <v>5</v>
      </c>
      <c r="K1605" s="1" t="s">
        <v>759</v>
      </c>
      <c r="L1605">
        <v>4.68</v>
      </c>
      <c r="M1605" s="1" t="s">
        <v>549</v>
      </c>
      <c r="N1605" s="1" t="s">
        <v>562</v>
      </c>
      <c r="O1605">
        <v>2.87</v>
      </c>
      <c r="P1605" s="1" t="s">
        <v>819</v>
      </c>
    </row>
    <row r="1606" spans="1:16" x14ac:dyDescent="0.15">
      <c r="A1606">
        <v>2630</v>
      </c>
      <c r="B1606" s="2">
        <v>45548</v>
      </c>
      <c r="C1606" s="3">
        <v>0.76041666666666663</v>
      </c>
      <c r="D1606" s="1" t="s">
        <v>757</v>
      </c>
      <c r="E1606" s="1" t="s">
        <v>806</v>
      </c>
      <c r="F1606" s="1" t="s">
        <v>67</v>
      </c>
      <c r="G1606" s="1" t="s">
        <v>665</v>
      </c>
      <c r="H1606">
        <v>1</v>
      </c>
      <c r="I1606">
        <v>6.35</v>
      </c>
      <c r="J1606">
        <v>0</v>
      </c>
      <c r="K1606" s="1" t="s">
        <v>762</v>
      </c>
      <c r="L1606">
        <v>6.35</v>
      </c>
      <c r="M1606" s="1" t="s">
        <v>549</v>
      </c>
      <c r="N1606" s="1" t="s">
        <v>666</v>
      </c>
      <c r="O1606">
        <v>3.73</v>
      </c>
      <c r="P1606" s="1" t="s">
        <v>807</v>
      </c>
    </row>
    <row r="1607" spans="1:16" x14ac:dyDescent="0.15">
      <c r="A1607">
        <v>2631</v>
      </c>
      <c r="B1607" s="2">
        <v>45697</v>
      </c>
      <c r="C1607" s="3">
        <v>0.7319444444444444</v>
      </c>
      <c r="D1607" s="1" t="s">
        <v>764</v>
      </c>
      <c r="E1607" s="1" t="s">
        <v>783</v>
      </c>
      <c r="F1607" s="1" t="s">
        <v>83</v>
      </c>
      <c r="G1607" s="1" t="s">
        <v>527</v>
      </c>
      <c r="H1607">
        <v>1</v>
      </c>
      <c r="I1607">
        <v>13.44</v>
      </c>
      <c r="J1607">
        <v>10</v>
      </c>
      <c r="K1607" s="1" t="s">
        <v>762</v>
      </c>
      <c r="L1607">
        <v>12.1</v>
      </c>
      <c r="M1607" s="1" t="s">
        <v>528</v>
      </c>
      <c r="N1607" s="1" t="s">
        <v>529</v>
      </c>
      <c r="O1607">
        <v>3.93</v>
      </c>
      <c r="P1607" s="1" t="s">
        <v>784</v>
      </c>
    </row>
    <row r="1608" spans="1:16" x14ac:dyDescent="0.15">
      <c r="A1608">
        <v>2632</v>
      </c>
      <c r="B1608" s="2">
        <v>45759</v>
      </c>
      <c r="C1608" s="3">
        <v>0.48194444444444445</v>
      </c>
      <c r="D1608" s="1" t="s">
        <v>757</v>
      </c>
      <c r="E1608" s="1" t="s">
        <v>761</v>
      </c>
      <c r="F1608" s="1" t="s">
        <v>109</v>
      </c>
      <c r="G1608" s="1" t="s">
        <v>646</v>
      </c>
      <c r="H1608">
        <v>2</v>
      </c>
      <c r="I1608">
        <v>2.82</v>
      </c>
      <c r="J1608">
        <v>0</v>
      </c>
      <c r="K1608" s="1" t="s">
        <v>766</v>
      </c>
      <c r="L1608">
        <v>5.64</v>
      </c>
      <c r="M1608" s="1" t="s">
        <v>570</v>
      </c>
      <c r="N1608" s="1" t="s">
        <v>647</v>
      </c>
      <c r="O1608">
        <v>0.5</v>
      </c>
      <c r="P1608" s="1" t="s">
        <v>763</v>
      </c>
    </row>
    <row r="1609" spans="1:16" x14ac:dyDescent="0.15">
      <c r="A1609">
        <v>2633</v>
      </c>
      <c r="B1609" s="2">
        <v>45774</v>
      </c>
      <c r="C1609" s="3">
        <v>0.72638888888888886</v>
      </c>
      <c r="D1609" s="1" t="s">
        <v>757</v>
      </c>
      <c r="E1609" s="1" t="s">
        <v>781</v>
      </c>
      <c r="F1609" s="1" t="s">
        <v>358</v>
      </c>
      <c r="G1609" s="1" t="s">
        <v>683</v>
      </c>
      <c r="H1609">
        <v>1</v>
      </c>
      <c r="I1609">
        <v>11.43</v>
      </c>
      <c r="J1609">
        <v>5</v>
      </c>
      <c r="K1609" s="1" t="s">
        <v>762</v>
      </c>
      <c r="L1609">
        <v>10.86</v>
      </c>
      <c r="M1609" s="1" t="s">
        <v>528</v>
      </c>
      <c r="N1609" s="1" t="s">
        <v>684</v>
      </c>
      <c r="O1609">
        <v>5.32</v>
      </c>
      <c r="P1609" s="1" t="s">
        <v>782</v>
      </c>
    </row>
    <row r="1610" spans="1:16" x14ac:dyDescent="0.15">
      <c r="A1610">
        <v>2635</v>
      </c>
      <c r="B1610" s="2">
        <v>45456</v>
      </c>
      <c r="C1610" s="3">
        <v>0.46041666666666664</v>
      </c>
      <c r="D1610" s="1" t="s">
        <v>757</v>
      </c>
      <c r="E1610" s="1" t="s">
        <v>758</v>
      </c>
      <c r="F1610" s="1" t="s">
        <v>411</v>
      </c>
      <c r="G1610" s="1" t="s">
        <v>691</v>
      </c>
      <c r="H1610">
        <v>2</v>
      </c>
      <c r="I1610">
        <v>4.24</v>
      </c>
      <c r="J1610">
        <v>5</v>
      </c>
      <c r="K1610" s="1" t="s">
        <v>762</v>
      </c>
      <c r="L1610">
        <v>8.06</v>
      </c>
      <c r="M1610" s="1" t="s">
        <v>591</v>
      </c>
      <c r="N1610" s="1" t="s">
        <v>692</v>
      </c>
      <c r="O1610">
        <v>1.43</v>
      </c>
      <c r="P1610" s="1" t="s">
        <v>760</v>
      </c>
    </row>
    <row r="1611" spans="1:16" x14ac:dyDescent="0.15">
      <c r="A1611">
        <v>2636</v>
      </c>
      <c r="B1611" s="2">
        <v>45915</v>
      </c>
      <c r="C1611" s="3">
        <v>0.92708333333333337</v>
      </c>
      <c r="D1611" s="1" t="s">
        <v>764</v>
      </c>
      <c r="E1611" s="1" t="s">
        <v>787</v>
      </c>
      <c r="F1611" s="1" t="s">
        <v>60</v>
      </c>
      <c r="G1611" s="1" t="s">
        <v>565</v>
      </c>
      <c r="H1611">
        <v>1</v>
      </c>
      <c r="I1611">
        <v>7.82</v>
      </c>
      <c r="J1611">
        <v>0</v>
      </c>
      <c r="K1611" s="1" t="s">
        <v>762</v>
      </c>
      <c r="L1611">
        <v>7.82</v>
      </c>
      <c r="M1611" s="1" t="s">
        <v>549</v>
      </c>
      <c r="N1611" s="1" t="s">
        <v>566</v>
      </c>
      <c r="O1611">
        <v>3.39</v>
      </c>
      <c r="P1611" s="1" t="s">
        <v>788</v>
      </c>
    </row>
    <row r="1612" spans="1:16" x14ac:dyDescent="0.15">
      <c r="A1612">
        <v>2638</v>
      </c>
      <c r="B1612" s="2">
        <v>45423</v>
      </c>
      <c r="C1612" s="3">
        <v>0.86388888888888893</v>
      </c>
      <c r="D1612" s="1" t="s">
        <v>757</v>
      </c>
      <c r="E1612" s="1" t="s">
        <v>806</v>
      </c>
      <c r="F1612" s="1" t="s">
        <v>352</v>
      </c>
      <c r="G1612" s="1" t="s">
        <v>513</v>
      </c>
      <c r="H1612">
        <v>1</v>
      </c>
      <c r="I1612">
        <v>5.16</v>
      </c>
      <c r="J1612">
        <v>0</v>
      </c>
      <c r="K1612" s="1" t="s">
        <v>762</v>
      </c>
      <c r="L1612">
        <v>5.16</v>
      </c>
      <c r="M1612" s="1" t="s">
        <v>507</v>
      </c>
      <c r="N1612" s="1" t="s">
        <v>514</v>
      </c>
      <c r="O1612">
        <v>2.5299999999999998</v>
      </c>
      <c r="P1612" s="1" t="s">
        <v>807</v>
      </c>
    </row>
    <row r="1613" spans="1:16" x14ac:dyDescent="0.15">
      <c r="A1613">
        <v>2639</v>
      </c>
      <c r="B1613" s="2">
        <v>45608</v>
      </c>
      <c r="C1613" s="3">
        <v>0.59236111111111112</v>
      </c>
      <c r="D1613" s="1" t="s">
        <v>771</v>
      </c>
      <c r="E1613" s="1" t="s">
        <v>818</v>
      </c>
      <c r="F1613" s="1" t="s">
        <v>141</v>
      </c>
      <c r="G1613" s="1" t="s">
        <v>527</v>
      </c>
      <c r="H1613">
        <v>1</v>
      </c>
      <c r="I1613">
        <v>13.44</v>
      </c>
      <c r="J1613">
        <v>0</v>
      </c>
      <c r="K1613" s="1" t="s">
        <v>762</v>
      </c>
      <c r="L1613">
        <v>13.44</v>
      </c>
      <c r="M1613" s="1" t="s">
        <v>528</v>
      </c>
      <c r="N1613" s="1" t="s">
        <v>529</v>
      </c>
      <c r="O1613">
        <v>3.93</v>
      </c>
      <c r="P1613" s="1" t="s">
        <v>819</v>
      </c>
    </row>
    <row r="1614" spans="1:16" x14ac:dyDescent="0.15">
      <c r="A1614">
        <v>2640</v>
      </c>
      <c r="B1614" s="2">
        <v>45716</v>
      </c>
      <c r="C1614" s="3">
        <v>0.58472222222222225</v>
      </c>
      <c r="D1614" s="1" t="s">
        <v>768</v>
      </c>
      <c r="E1614" s="1" t="s">
        <v>776</v>
      </c>
      <c r="F1614" s="1" t="s">
        <v>357</v>
      </c>
      <c r="G1614" s="1" t="s">
        <v>559</v>
      </c>
      <c r="H1614">
        <v>3</v>
      </c>
      <c r="I1614">
        <v>4.5599999999999996</v>
      </c>
      <c r="J1614">
        <v>0</v>
      </c>
      <c r="K1614" s="1" t="s">
        <v>762</v>
      </c>
      <c r="L1614">
        <v>13.68</v>
      </c>
      <c r="M1614" s="1" t="s">
        <v>549</v>
      </c>
      <c r="N1614" s="1" t="s">
        <v>560</v>
      </c>
      <c r="O1614">
        <v>1.56</v>
      </c>
      <c r="P1614" s="1" t="s">
        <v>777</v>
      </c>
    </row>
    <row r="1615" spans="1:16" x14ac:dyDescent="0.15">
      <c r="A1615">
        <v>2641</v>
      </c>
      <c r="B1615" s="2">
        <v>45431</v>
      </c>
      <c r="C1615" s="3">
        <v>0.50069444444444444</v>
      </c>
      <c r="D1615" s="1" t="s">
        <v>768</v>
      </c>
      <c r="E1615" s="1" t="s">
        <v>802</v>
      </c>
      <c r="F1615" s="1" t="s">
        <v>102</v>
      </c>
      <c r="G1615" s="1" t="s">
        <v>717</v>
      </c>
      <c r="H1615">
        <v>3</v>
      </c>
      <c r="I1615">
        <v>15.07</v>
      </c>
      <c r="J1615">
        <v>5</v>
      </c>
      <c r="K1615" s="1" t="s">
        <v>762</v>
      </c>
      <c r="L1615">
        <v>42.95</v>
      </c>
      <c r="M1615" s="1" t="s">
        <v>528</v>
      </c>
      <c r="N1615" s="1" t="s">
        <v>718</v>
      </c>
      <c r="O1615">
        <v>7.21</v>
      </c>
      <c r="P1615" s="1" t="s">
        <v>803</v>
      </c>
    </row>
    <row r="1616" spans="1:16" x14ac:dyDescent="0.15">
      <c r="A1616">
        <v>2642</v>
      </c>
      <c r="B1616" s="2">
        <v>45837</v>
      </c>
      <c r="C1616" s="3">
        <v>0.75902777777777775</v>
      </c>
      <c r="D1616" s="1" t="s">
        <v>778</v>
      </c>
      <c r="E1616" s="1" t="s">
        <v>794</v>
      </c>
      <c r="F1616" s="1" t="s">
        <v>162</v>
      </c>
      <c r="G1616" s="1" t="s">
        <v>578</v>
      </c>
      <c r="H1616">
        <v>1</v>
      </c>
      <c r="I1616">
        <v>3.49</v>
      </c>
      <c r="J1616">
        <v>0</v>
      </c>
      <c r="K1616" s="1" t="s">
        <v>762</v>
      </c>
      <c r="L1616">
        <v>3.49</v>
      </c>
      <c r="M1616" s="1" t="s">
        <v>570</v>
      </c>
      <c r="N1616" s="1" t="s">
        <v>579</v>
      </c>
      <c r="O1616">
        <v>1.06</v>
      </c>
      <c r="P1616" s="1" t="s">
        <v>795</v>
      </c>
    </row>
    <row r="1617" spans="1:16" x14ac:dyDescent="0.15">
      <c r="A1617">
        <v>2643</v>
      </c>
      <c r="B1617" s="2">
        <v>45557</v>
      </c>
      <c r="C1617" s="3">
        <v>0.37083333333333335</v>
      </c>
      <c r="D1617" s="1" t="s">
        <v>768</v>
      </c>
      <c r="E1617" s="1" t="s">
        <v>776</v>
      </c>
      <c r="F1617" s="1" t="s">
        <v>42</v>
      </c>
      <c r="G1617" s="1" t="s">
        <v>705</v>
      </c>
      <c r="H1617">
        <v>1</v>
      </c>
      <c r="I1617">
        <v>4.5199999999999996</v>
      </c>
      <c r="J1617">
        <v>0</v>
      </c>
      <c r="K1617" s="1" t="s">
        <v>762</v>
      </c>
      <c r="L1617">
        <v>4.5199999999999996</v>
      </c>
      <c r="M1617" s="1" t="s">
        <v>507</v>
      </c>
      <c r="N1617" s="1" t="s">
        <v>704</v>
      </c>
      <c r="O1617">
        <v>2.4900000000000002</v>
      </c>
      <c r="P1617" s="1" t="s">
        <v>777</v>
      </c>
    </row>
    <row r="1618" spans="1:16" x14ac:dyDescent="0.15">
      <c r="A1618">
        <v>2644</v>
      </c>
      <c r="B1618" s="2">
        <v>45532</v>
      </c>
      <c r="C1618" s="3">
        <v>0.60972222222222228</v>
      </c>
      <c r="D1618" s="1" t="s">
        <v>764</v>
      </c>
      <c r="E1618" s="1" t="s">
        <v>765</v>
      </c>
      <c r="F1618" s="1" t="s">
        <v>253</v>
      </c>
      <c r="G1618" s="1" t="s">
        <v>506</v>
      </c>
      <c r="H1618">
        <v>3</v>
      </c>
      <c r="I1618">
        <v>4.93</v>
      </c>
      <c r="J1618">
        <v>0</v>
      </c>
      <c r="K1618" s="1" t="s">
        <v>759</v>
      </c>
      <c r="L1618">
        <v>14.79</v>
      </c>
      <c r="M1618" s="1" t="s">
        <v>507</v>
      </c>
      <c r="N1618" s="1" t="s">
        <v>508</v>
      </c>
      <c r="O1618">
        <v>2.35</v>
      </c>
      <c r="P1618" s="1" t="s">
        <v>767</v>
      </c>
    </row>
    <row r="1619" spans="1:16" x14ac:dyDescent="0.15">
      <c r="A1619">
        <v>2645</v>
      </c>
      <c r="B1619" s="2">
        <v>45736</v>
      </c>
      <c r="C1619" s="3">
        <v>0.77222222222222225</v>
      </c>
      <c r="D1619" s="1" t="s">
        <v>771</v>
      </c>
      <c r="E1619" s="1" t="s">
        <v>816</v>
      </c>
      <c r="F1619" s="1" t="s">
        <v>330</v>
      </c>
      <c r="G1619" s="1" t="s">
        <v>683</v>
      </c>
      <c r="H1619">
        <v>1</v>
      </c>
      <c r="I1619">
        <v>11.43</v>
      </c>
      <c r="J1619">
        <v>0</v>
      </c>
      <c r="K1619" s="1" t="s">
        <v>766</v>
      </c>
      <c r="L1619">
        <v>11.43</v>
      </c>
      <c r="M1619" s="1" t="s">
        <v>528</v>
      </c>
      <c r="N1619" s="1" t="s">
        <v>684</v>
      </c>
      <c r="O1619">
        <v>5.32</v>
      </c>
      <c r="P1619" s="1" t="s">
        <v>817</v>
      </c>
    </row>
    <row r="1620" spans="1:16" x14ac:dyDescent="0.15">
      <c r="A1620">
        <v>2646</v>
      </c>
      <c r="B1620" s="2">
        <v>45515</v>
      </c>
      <c r="C1620" s="3">
        <v>0.77847222222222223</v>
      </c>
      <c r="D1620" s="1" t="s">
        <v>757</v>
      </c>
      <c r="E1620" s="1" t="s">
        <v>791</v>
      </c>
      <c r="F1620" s="1" t="s">
        <v>211</v>
      </c>
      <c r="G1620" s="1" t="s">
        <v>662</v>
      </c>
      <c r="H1620">
        <v>2</v>
      </c>
      <c r="I1620">
        <v>3.68</v>
      </c>
      <c r="J1620">
        <v>0</v>
      </c>
      <c r="K1620" s="1" t="s">
        <v>762</v>
      </c>
      <c r="L1620">
        <v>7.36</v>
      </c>
      <c r="M1620" s="1" t="s">
        <v>570</v>
      </c>
      <c r="N1620" s="1" t="s">
        <v>663</v>
      </c>
      <c r="O1620">
        <v>1.06</v>
      </c>
      <c r="P1620" s="1" t="s">
        <v>793</v>
      </c>
    </row>
    <row r="1621" spans="1:16" x14ac:dyDescent="0.15">
      <c r="A1621">
        <v>2647</v>
      </c>
      <c r="B1621" s="2">
        <v>45747</v>
      </c>
      <c r="C1621" s="3">
        <v>0.75902777777777775</v>
      </c>
      <c r="D1621" s="1" t="s">
        <v>764</v>
      </c>
      <c r="E1621" s="1" t="s">
        <v>812</v>
      </c>
      <c r="F1621" s="1" t="s">
        <v>78</v>
      </c>
      <c r="G1621" s="1" t="s">
        <v>599</v>
      </c>
      <c r="H1621">
        <v>1</v>
      </c>
      <c r="I1621">
        <v>2.34</v>
      </c>
      <c r="J1621">
        <v>0</v>
      </c>
      <c r="K1621" s="1" t="s">
        <v>762</v>
      </c>
      <c r="L1621">
        <v>2.34</v>
      </c>
      <c r="M1621" s="1" t="s">
        <v>591</v>
      </c>
      <c r="N1621" s="1" t="s">
        <v>600</v>
      </c>
      <c r="O1621">
        <v>0.92</v>
      </c>
      <c r="P1621" s="1" t="s">
        <v>813</v>
      </c>
    </row>
    <row r="1622" spans="1:16" x14ac:dyDescent="0.15">
      <c r="A1622">
        <v>2648</v>
      </c>
      <c r="B1622" s="2">
        <v>45916</v>
      </c>
      <c r="C1622" s="3">
        <v>0.50486111111111109</v>
      </c>
      <c r="D1622" s="1" t="s">
        <v>757</v>
      </c>
      <c r="E1622" s="1" t="s">
        <v>806</v>
      </c>
      <c r="F1622" s="1" t="s">
        <v>235</v>
      </c>
      <c r="G1622" s="1" t="s">
        <v>557</v>
      </c>
      <c r="H1622">
        <v>1</v>
      </c>
      <c r="I1622">
        <v>5.44</v>
      </c>
      <c r="J1622">
        <v>0</v>
      </c>
      <c r="K1622" s="1" t="s">
        <v>762</v>
      </c>
      <c r="L1622">
        <v>5.44</v>
      </c>
      <c r="M1622" s="1" t="s">
        <v>549</v>
      </c>
      <c r="N1622" s="1" t="s">
        <v>558</v>
      </c>
      <c r="O1622">
        <v>2.76</v>
      </c>
      <c r="P1622" s="1" t="s">
        <v>807</v>
      </c>
    </row>
    <row r="1623" spans="1:16" x14ac:dyDescent="0.15">
      <c r="A1623">
        <v>2649</v>
      </c>
      <c r="B1623" s="2">
        <v>45547</v>
      </c>
      <c r="C1623" s="3">
        <v>0.36041666666666666</v>
      </c>
      <c r="D1623" s="1" t="s">
        <v>757</v>
      </c>
      <c r="E1623" s="1" t="s">
        <v>810</v>
      </c>
      <c r="F1623" s="1" t="s">
        <v>453</v>
      </c>
      <c r="G1623" s="1" t="s">
        <v>561</v>
      </c>
      <c r="H1623">
        <v>2</v>
      </c>
      <c r="I1623">
        <v>4.78</v>
      </c>
      <c r="J1623">
        <v>0</v>
      </c>
      <c r="K1623" s="1" t="s">
        <v>762</v>
      </c>
      <c r="L1623">
        <v>9.56</v>
      </c>
      <c r="M1623" s="1" t="s">
        <v>549</v>
      </c>
      <c r="N1623" s="1" t="s">
        <v>562</v>
      </c>
      <c r="O1623">
        <v>2.87</v>
      </c>
      <c r="P1623" s="1" t="s">
        <v>811</v>
      </c>
    </row>
    <row r="1624" spans="1:16" x14ac:dyDescent="0.15">
      <c r="A1624">
        <v>2650</v>
      </c>
      <c r="B1624" s="2">
        <v>45847</v>
      </c>
      <c r="C1624" s="3">
        <v>0.6020833333333333</v>
      </c>
      <c r="D1624" s="1" t="s">
        <v>764</v>
      </c>
      <c r="E1624" s="1" t="s">
        <v>765</v>
      </c>
      <c r="F1624" s="1" t="s">
        <v>183</v>
      </c>
      <c r="G1624" s="1" t="s">
        <v>745</v>
      </c>
      <c r="H1624">
        <v>1</v>
      </c>
      <c r="I1624">
        <v>4.16</v>
      </c>
      <c r="J1624">
        <v>0</v>
      </c>
      <c r="K1624" s="1" t="s">
        <v>762</v>
      </c>
      <c r="L1624">
        <v>4.16</v>
      </c>
      <c r="M1624" s="1" t="s">
        <v>570</v>
      </c>
      <c r="N1624" s="1" t="s">
        <v>746</v>
      </c>
      <c r="O1624">
        <v>1.43</v>
      </c>
      <c r="P1624" s="1" t="s">
        <v>767</v>
      </c>
    </row>
    <row r="1625" spans="1:16" x14ac:dyDescent="0.15">
      <c r="A1625">
        <v>2651</v>
      </c>
      <c r="B1625" s="2">
        <v>45650</v>
      </c>
      <c r="C1625" s="3">
        <v>0.94305555555555554</v>
      </c>
      <c r="D1625" s="1" t="s">
        <v>778</v>
      </c>
      <c r="E1625" s="1" t="s">
        <v>804</v>
      </c>
      <c r="F1625" s="1" t="s">
        <v>4</v>
      </c>
      <c r="G1625" s="1" t="s">
        <v>578</v>
      </c>
      <c r="H1625">
        <v>1</v>
      </c>
      <c r="I1625">
        <v>3.49</v>
      </c>
      <c r="J1625">
        <v>0</v>
      </c>
      <c r="K1625" s="1" t="s">
        <v>762</v>
      </c>
      <c r="L1625">
        <v>3.49</v>
      </c>
      <c r="M1625" s="1" t="s">
        <v>570</v>
      </c>
      <c r="N1625" s="1" t="s">
        <v>579</v>
      </c>
      <c r="O1625">
        <v>1.06</v>
      </c>
      <c r="P1625" s="1" t="s">
        <v>805</v>
      </c>
    </row>
    <row r="1626" spans="1:16" x14ac:dyDescent="0.15">
      <c r="A1626">
        <v>2652</v>
      </c>
      <c r="B1626" s="2">
        <v>45422</v>
      </c>
      <c r="C1626" s="3">
        <v>0.74652777777777779</v>
      </c>
      <c r="D1626" s="1" t="s">
        <v>768</v>
      </c>
      <c r="E1626" s="1" t="s">
        <v>785</v>
      </c>
      <c r="F1626" s="1" t="s">
        <v>316</v>
      </c>
      <c r="G1626" s="1" t="s">
        <v>662</v>
      </c>
      <c r="H1626">
        <v>2</v>
      </c>
      <c r="I1626">
        <v>3.68</v>
      </c>
      <c r="J1626">
        <v>0</v>
      </c>
      <c r="K1626" s="1" t="s">
        <v>762</v>
      </c>
      <c r="L1626">
        <v>7.36</v>
      </c>
      <c r="M1626" s="1" t="s">
        <v>570</v>
      </c>
      <c r="N1626" s="1" t="s">
        <v>663</v>
      </c>
      <c r="O1626">
        <v>1.06</v>
      </c>
      <c r="P1626" s="1" t="s">
        <v>786</v>
      </c>
    </row>
    <row r="1627" spans="1:16" x14ac:dyDescent="0.15">
      <c r="A1627">
        <v>2653</v>
      </c>
      <c r="B1627" s="2">
        <v>45878</v>
      </c>
      <c r="C1627" s="3">
        <v>0.83472222222222225</v>
      </c>
      <c r="D1627" s="1" t="s">
        <v>778</v>
      </c>
      <c r="E1627" s="1" t="s">
        <v>804</v>
      </c>
      <c r="F1627" s="1" t="s">
        <v>409</v>
      </c>
      <c r="G1627" s="1" t="s">
        <v>723</v>
      </c>
      <c r="H1627">
        <v>1</v>
      </c>
      <c r="I1627">
        <v>3.53</v>
      </c>
      <c r="J1627">
        <v>0</v>
      </c>
      <c r="K1627" s="1" t="s">
        <v>792</v>
      </c>
      <c r="L1627">
        <v>3.53</v>
      </c>
      <c r="M1627" s="1" t="s">
        <v>591</v>
      </c>
      <c r="N1627" s="1" t="s">
        <v>724</v>
      </c>
      <c r="O1627">
        <v>1.38</v>
      </c>
      <c r="P1627" s="1" t="s">
        <v>805</v>
      </c>
    </row>
    <row r="1628" spans="1:16" x14ac:dyDescent="0.15">
      <c r="A1628">
        <v>2654</v>
      </c>
      <c r="B1628" s="2">
        <v>45596</v>
      </c>
      <c r="C1628" s="3">
        <v>0.64722222222222225</v>
      </c>
      <c r="D1628" s="1" t="s">
        <v>771</v>
      </c>
      <c r="E1628" s="1" t="s">
        <v>808</v>
      </c>
      <c r="F1628" s="1" t="s">
        <v>492</v>
      </c>
      <c r="G1628" s="1" t="s">
        <v>525</v>
      </c>
      <c r="H1628">
        <v>1</v>
      </c>
      <c r="I1628">
        <v>5.53</v>
      </c>
      <c r="J1628">
        <v>0</v>
      </c>
      <c r="K1628" s="1" t="s">
        <v>762</v>
      </c>
      <c r="L1628">
        <v>5.53</v>
      </c>
      <c r="M1628" s="1" t="s">
        <v>507</v>
      </c>
      <c r="N1628" s="1" t="s">
        <v>526</v>
      </c>
      <c r="O1628">
        <v>2.21</v>
      </c>
      <c r="P1628" s="1" t="s">
        <v>809</v>
      </c>
    </row>
    <row r="1629" spans="1:16" x14ac:dyDescent="0.15">
      <c r="A1629">
        <v>2655</v>
      </c>
      <c r="B1629" s="2">
        <v>45484</v>
      </c>
      <c r="C1629" s="3">
        <v>0.49652777777777779</v>
      </c>
      <c r="D1629" s="1" t="s">
        <v>768</v>
      </c>
      <c r="E1629" s="1" t="s">
        <v>802</v>
      </c>
      <c r="F1629" s="1" t="s">
        <v>355</v>
      </c>
      <c r="G1629" s="1" t="s">
        <v>719</v>
      </c>
      <c r="H1629">
        <v>1</v>
      </c>
      <c r="I1629">
        <v>15.67</v>
      </c>
      <c r="J1629">
        <v>0</v>
      </c>
      <c r="K1629" s="1" t="s">
        <v>766</v>
      </c>
      <c r="L1629">
        <v>15.67</v>
      </c>
      <c r="M1629" s="1" t="s">
        <v>528</v>
      </c>
      <c r="N1629" s="1" t="s">
        <v>720</v>
      </c>
      <c r="O1629">
        <v>4.8600000000000003</v>
      </c>
      <c r="P1629" s="1" t="s">
        <v>803</v>
      </c>
    </row>
    <row r="1630" spans="1:16" x14ac:dyDescent="0.15">
      <c r="A1630">
        <v>2657</v>
      </c>
      <c r="B1630" s="2">
        <v>45794</v>
      </c>
      <c r="C1630" s="3">
        <v>0.48333333333333334</v>
      </c>
      <c r="D1630" s="1" t="s">
        <v>771</v>
      </c>
      <c r="E1630" s="1" t="s">
        <v>798</v>
      </c>
      <c r="F1630" s="1" t="s">
        <v>245</v>
      </c>
      <c r="G1630" s="1" t="s">
        <v>681</v>
      </c>
      <c r="H1630">
        <v>1</v>
      </c>
      <c r="I1630">
        <v>4.26</v>
      </c>
      <c r="J1630">
        <v>0</v>
      </c>
      <c r="K1630" s="1" t="s">
        <v>762</v>
      </c>
      <c r="L1630">
        <v>4.26</v>
      </c>
      <c r="M1630" s="1" t="s">
        <v>549</v>
      </c>
      <c r="N1630" s="1" t="s">
        <v>682</v>
      </c>
      <c r="O1630">
        <v>2.78</v>
      </c>
      <c r="P1630" s="1" t="s">
        <v>799</v>
      </c>
    </row>
    <row r="1631" spans="1:16" x14ac:dyDescent="0.15">
      <c r="A1631">
        <v>2658</v>
      </c>
      <c r="B1631" s="2">
        <v>45605</v>
      </c>
      <c r="C1631" s="3">
        <v>0.46250000000000002</v>
      </c>
      <c r="D1631" s="1" t="s">
        <v>771</v>
      </c>
      <c r="E1631" s="1" t="s">
        <v>824</v>
      </c>
      <c r="F1631" s="1" t="s">
        <v>101</v>
      </c>
      <c r="G1631" s="1" t="s">
        <v>673</v>
      </c>
      <c r="H1631">
        <v>3</v>
      </c>
      <c r="I1631">
        <v>15.73</v>
      </c>
      <c r="J1631">
        <v>0</v>
      </c>
      <c r="K1631" s="1" t="s">
        <v>762</v>
      </c>
      <c r="L1631">
        <v>47.19</v>
      </c>
      <c r="M1631" s="1" t="s">
        <v>528</v>
      </c>
      <c r="N1631" s="1" t="s">
        <v>674</v>
      </c>
      <c r="O1631">
        <v>4.97</v>
      </c>
      <c r="P1631" s="1" t="s">
        <v>825</v>
      </c>
    </row>
    <row r="1632" spans="1:16" x14ac:dyDescent="0.15">
      <c r="A1632">
        <v>2659</v>
      </c>
      <c r="B1632" s="2">
        <v>45377</v>
      </c>
      <c r="C1632" s="3">
        <v>0.7993055555555556</v>
      </c>
      <c r="D1632" s="1" t="s">
        <v>764</v>
      </c>
      <c r="E1632" s="1" t="s">
        <v>765</v>
      </c>
      <c r="F1632" s="1" t="s">
        <v>52</v>
      </c>
      <c r="G1632" s="1" t="s">
        <v>609</v>
      </c>
      <c r="H1632">
        <v>2</v>
      </c>
      <c r="I1632">
        <v>3.21</v>
      </c>
      <c r="J1632">
        <v>0</v>
      </c>
      <c r="K1632" s="1" t="s">
        <v>766</v>
      </c>
      <c r="L1632">
        <v>6.42</v>
      </c>
      <c r="M1632" s="1" t="s">
        <v>591</v>
      </c>
      <c r="N1632" s="1" t="s">
        <v>610</v>
      </c>
      <c r="O1632">
        <v>0.9</v>
      </c>
      <c r="P1632" s="1" t="s">
        <v>767</v>
      </c>
    </row>
    <row r="1633" spans="1:16" x14ac:dyDescent="0.15">
      <c r="A1633">
        <v>2660</v>
      </c>
      <c r="B1633" s="2">
        <v>45364</v>
      </c>
      <c r="C1633" s="3">
        <v>0.72222222222222221</v>
      </c>
      <c r="D1633" s="1" t="s">
        <v>764</v>
      </c>
      <c r="E1633" s="1" t="s">
        <v>765</v>
      </c>
      <c r="F1633" s="1" t="s">
        <v>58</v>
      </c>
      <c r="G1633" s="1" t="s">
        <v>640</v>
      </c>
      <c r="H1633">
        <v>1</v>
      </c>
      <c r="I1633">
        <v>2.5099999999999998</v>
      </c>
      <c r="J1633">
        <v>0</v>
      </c>
      <c r="K1633" s="1" t="s">
        <v>762</v>
      </c>
      <c r="L1633">
        <v>2.5099999999999998</v>
      </c>
      <c r="M1633" s="1" t="s">
        <v>570</v>
      </c>
      <c r="N1633" s="1" t="s">
        <v>641</v>
      </c>
      <c r="O1633">
        <v>1.04</v>
      </c>
      <c r="P1633" s="1" t="s">
        <v>767</v>
      </c>
    </row>
    <row r="1634" spans="1:16" x14ac:dyDescent="0.15">
      <c r="A1634">
        <v>2661</v>
      </c>
      <c r="B1634" s="2">
        <v>45739</v>
      </c>
      <c r="C1634" s="3">
        <v>0.7729166666666667</v>
      </c>
      <c r="D1634" s="1" t="s">
        <v>778</v>
      </c>
      <c r="E1634" s="1" t="s">
        <v>779</v>
      </c>
      <c r="F1634" s="1" t="s">
        <v>223</v>
      </c>
      <c r="G1634" s="1" t="s">
        <v>588</v>
      </c>
      <c r="H1634">
        <v>2</v>
      </c>
      <c r="I1634">
        <v>4.0599999999999996</v>
      </c>
      <c r="J1634">
        <v>0</v>
      </c>
      <c r="K1634" s="1" t="s">
        <v>792</v>
      </c>
      <c r="L1634">
        <v>8.1199999999999992</v>
      </c>
      <c r="M1634" s="1" t="s">
        <v>570</v>
      </c>
      <c r="N1634" s="1" t="s">
        <v>589</v>
      </c>
      <c r="O1634">
        <v>1.39</v>
      </c>
      <c r="P1634" s="1" t="s">
        <v>780</v>
      </c>
    </row>
    <row r="1635" spans="1:16" x14ac:dyDescent="0.15">
      <c r="A1635">
        <v>2662</v>
      </c>
      <c r="B1635" s="2">
        <v>45796</v>
      </c>
      <c r="C1635" s="3">
        <v>0.7270833333333333</v>
      </c>
      <c r="D1635" s="1" t="s">
        <v>757</v>
      </c>
      <c r="E1635" s="1" t="s">
        <v>810</v>
      </c>
      <c r="F1635" s="1" t="s">
        <v>207</v>
      </c>
      <c r="G1635" s="1" t="s">
        <v>710</v>
      </c>
      <c r="H1635">
        <v>1</v>
      </c>
      <c r="I1635">
        <v>13.51</v>
      </c>
      <c r="J1635">
        <v>0</v>
      </c>
      <c r="K1635" s="1" t="s">
        <v>762</v>
      </c>
      <c r="L1635">
        <v>13.51</v>
      </c>
      <c r="M1635" s="1" t="s">
        <v>528</v>
      </c>
      <c r="N1635" s="1" t="s">
        <v>711</v>
      </c>
      <c r="O1635">
        <v>5.09</v>
      </c>
      <c r="P1635" s="1" t="s">
        <v>811</v>
      </c>
    </row>
    <row r="1636" spans="1:16" x14ac:dyDescent="0.15">
      <c r="A1636">
        <v>2663</v>
      </c>
      <c r="B1636" s="2">
        <v>45351</v>
      </c>
      <c r="C1636" s="3">
        <v>0.52500000000000002</v>
      </c>
      <c r="D1636" s="1" t="s">
        <v>757</v>
      </c>
      <c r="E1636" s="1" t="s">
        <v>810</v>
      </c>
      <c r="F1636" s="1" t="s">
        <v>117</v>
      </c>
      <c r="G1636" s="1" t="s">
        <v>576</v>
      </c>
      <c r="H1636">
        <v>1</v>
      </c>
      <c r="I1636">
        <v>3.36</v>
      </c>
      <c r="J1636">
        <v>0</v>
      </c>
      <c r="K1636" s="1" t="s">
        <v>762</v>
      </c>
      <c r="L1636">
        <v>3.36</v>
      </c>
      <c r="M1636" s="1" t="s">
        <v>570</v>
      </c>
      <c r="N1636" s="1" t="s">
        <v>577</v>
      </c>
      <c r="O1636">
        <v>1.39</v>
      </c>
      <c r="P1636" s="1" t="s">
        <v>811</v>
      </c>
    </row>
    <row r="1637" spans="1:16" x14ac:dyDescent="0.15">
      <c r="A1637">
        <v>2664</v>
      </c>
      <c r="B1637" s="2">
        <v>45905</v>
      </c>
      <c r="C1637" s="3">
        <v>0.52430555555555558</v>
      </c>
      <c r="D1637" s="1" t="s">
        <v>778</v>
      </c>
      <c r="E1637" s="1" t="s">
        <v>804</v>
      </c>
      <c r="F1637" s="1" t="s">
        <v>374</v>
      </c>
      <c r="G1637" s="1" t="s">
        <v>599</v>
      </c>
      <c r="H1637">
        <v>1</v>
      </c>
      <c r="I1637">
        <v>2.34</v>
      </c>
      <c r="J1637">
        <v>0</v>
      </c>
      <c r="K1637" s="1" t="s">
        <v>762</v>
      </c>
      <c r="L1637">
        <v>2.34</v>
      </c>
      <c r="M1637" s="1" t="s">
        <v>591</v>
      </c>
      <c r="N1637" s="1" t="s">
        <v>600</v>
      </c>
      <c r="O1637">
        <v>0.92</v>
      </c>
      <c r="P1637" s="1" t="s">
        <v>805</v>
      </c>
    </row>
    <row r="1638" spans="1:16" x14ac:dyDescent="0.15">
      <c r="A1638">
        <v>2665</v>
      </c>
      <c r="B1638" s="2">
        <v>45700</v>
      </c>
      <c r="C1638" s="3">
        <v>0.55347222222222225</v>
      </c>
      <c r="D1638" s="1" t="s">
        <v>778</v>
      </c>
      <c r="E1638" s="1" t="s">
        <v>779</v>
      </c>
      <c r="F1638" s="1" t="s">
        <v>288</v>
      </c>
      <c r="G1638" s="1" t="s">
        <v>561</v>
      </c>
      <c r="H1638">
        <v>1</v>
      </c>
      <c r="I1638">
        <v>4.93</v>
      </c>
      <c r="J1638">
        <v>0</v>
      </c>
      <c r="K1638" s="1" t="s">
        <v>766</v>
      </c>
      <c r="L1638">
        <v>4.93</v>
      </c>
      <c r="M1638" s="1" t="s">
        <v>549</v>
      </c>
      <c r="N1638" s="1" t="s">
        <v>562</v>
      </c>
      <c r="O1638">
        <v>2.87</v>
      </c>
      <c r="P1638" s="1" t="s">
        <v>780</v>
      </c>
    </row>
    <row r="1639" spans="1:16" x14ac:dyDescent="0.15">
      <c r="A1639">
        <v>2666</v>
      </c>
      <c r="B1639" s="2">
        <v>45437</v>
      </c>
      <c r="C1639" s="3">
        <v>0.47916666666666669</v>
      </c>
      <c r="D1639" s="1" t="s">
        <v>778</v>
      </c>
      <c r="E1639" s="1" t="s">
        <v>779</v>
      </c>
      <c r="F1639" s="1" t="s">
        <v>125</v>
      </c>
      <c r="G1639" s="1" t="s">
        <v>584</v>
      </c>
      <c r="H1639">
        <v>2</v>
      </c>
      <c r="I1639">
        <v>4.26</v>
      </c>
      <c r="J1639">
        <v>5</v>
      </c>
      <c r="K1639" s="1" t="s">
        <v>762</v>
      </c>
      <c r="L1639">
        <v>8.09</v>
      </c>
      <c r="M1639" s="1" t="s">
        <v>570</v>
      </c>
      <c r="N1639" s="1" t="s">
        <v>585</v>
      </c>
      <c r="O1639">
        <v>1.43</v>
      </c>
      <c r="P1639" s="1" t="s">
        <v>780</v>
      </c>
    </row>
    <row r="1640" spans="1:16" x14ac:dyDescent="0.15">
      <c r="A1640">
        <v>2667</v>
      </c>
      <c r="B1640" s="2">
        <v>45737</v>
      </c>
      <c r="C1640" s="3">
        <v>0.81666666666666665</v>
      </c>
      <c r="D1640" s="1" t="s">
        <v>778</v>
      </c>
      <c r="E1640" s="1" t="s">
        <v>804</v>
      </c>
      <c r="F1640" s="1" t="s">
        <v>192</v>
      </c>
      <c r="G1640" s="1" t="s">
        <v>544</v>
      </c>
      <c r="H1640">
        <v>1</v>
      </c>
      <c r="I1640">
        <v>11.33</v>
      </c>
      <c r="J1640">
        <v>0</v>
      </c>
      <c r="K1640" s="1" t="s">
        <v>759</v>
      </c>
      <c r="L1640">
        <v>11.33</v>
      </c>
      <c r="M1640" s="1" t="s">
        <v>528</v>
      </c>
      <c r="N1640" s="1" t="s">
        <v>545</v>
      </c>
      <c r="O1640">
        <v>4.91</v>
      </c>
      <c r="P1640" s="1" t="s">
        <v>805</v>
      </c>
    </row>
    <row r="1641" spans="1:16" x14ac:dyDescent="0.15">
      <c r="A1641">
        <v>2668</v>
      </c>
      <c r="B1641" s="2">
        <v>45446</v>
      </c>
      <c r="C1641" s="3">
        <v>0.46666666666666667</v>
      </c>
      <c r="D1641" s="1" t="s">
        <v>771</v>
      </c>
      <c r="E1641" s="1" t="s">
        <v>772</v>
      </c>
      <c r="F1641" s="1" t="s">
        <v>405</v>
      </c>
      <c r="G1641" s="1" t="s">
        <v>652</v>
      </c>
      <c r="H1641">
        <v>1</v>
      </c>
      <c r="I1641">
        <v>3.14</v>
      </c>
      <c r="J1641">
        <v>0</v>
      </c>
      <c r="K1641" s="1" t="s">
        <v>762</v>
      </c>
      <c r="L1641">
        <v>3.14</v>
      </c>
      <c r="M1641" s="1" t="s">
        <v>591</v>
      </c>
      <c r="N1641" s="1" t="s">
        <v>653</v>
      </c>
      <c r="O1641">
        <v>1.65</v>
      </c>
      <c r="P1641" s="1" t="s">
        <v>773</v>
      </c>
    </row>
    <row r="1642" spans="1:16" x14ac:dyDescent="0.15">
      <c r="A1642">
        <v>2669</v>
      </c>
      <c r="B1642" s="2">
        <v>45456</v>
      </c>
      <c r="C1642" s="3">
        <v>0.93125000000000002</v>
      </c>
      <c r="D1642" s="1" t="s">
        <v>764</v>
      </c>
      <c r="E1642" s="1" t="s">
        <v>783</v>
      </c>
      <c r="F1642" s="1" t="s">
        <v>367</v>
      </c>
      <c r="G1642" s="1" t="s">
        <v>546</v>
      </c>
      <c r="H1642">
        <v>1</v>
      </c>
      <c r="I1642">
        <v>14.98</v>
      </c>
      <c r="J1642">
        <v>0</v>
      </c>
      <c r="K1642" s="1" t="s">
        <v>759</v>
      </c>
      <c r="L1642">
        <v>14.98</v>
      </c>
      <c r="M1642" s="1" t="s">
        <v>528</v>
      </c>
      <c r="N1642" s="1" t="s">
        <v>547</v>
      </c>
      <c r="O1642">
        <v>8.76</v>
      </c>
      <c r="P1642" s="1" t="s">
        <v>784</v>
      </c>
    </row>
    <row r="1643" spans="1:16" x14ac:dyDescent="0.15">
      <c r="A1643">
        <v>2670</v>
      </c>
      <c r="B1643" s="2">
        <v>45734</v>
      </c>
      <c r="C1643" s="3">
        <v>0.85902777777777772</v>
      </c>
      <c r="D1643" s="1" t="s">
        <v>768</v>
      </c>
      <c r="E1643" s="1" t="s">
        <v>796</v>
      </c>
      <c r="F1643" s="1" t="s">
        <v>192</v>
      </c>
      <c r="G1643" s="1" t="s">
        <v>721</v>
      </c>
      <c r="H1643">
        <v>1</v>
      </c>
      <c r="I1643">
        <v>14.8</v>
      </c>
      <c r="J1643">
        <v>0</v>
      </c>
      <c r="K1643" s="1" t="s">
        <v>759</v>
      </c>
      <c r="L1643">
        <v>14.8</v>
      </c>
      <c r="M1643" s="1" t="s">
        <v>528</v>
      </c>
      <c r="N1643" s="1" t="s">
        <v>722</v>
      </c>
      <c r="O1643">
        <v>4.5999999999999996</v>
      </c>
      <c r="P1643" s="1" t="s">
        <v>797</v>
      </c>
    </row>
    <row r="1644" spans="1:16" x14ac:dyDescent="0.15">
      <c r="A1644">
        <v>2671</v>
      </c>
      <c r="B1644" s="2">
        <v>45570</v>
      </c>
      <c r="C1644" s="3">
        <v>0.77430555555555558</v>
      </c>
      <c r="D1644" s="1" t="s">
        <v>757</v>
      </c>
      <c r="E1644" s="1" t="s">
        <v>758</v>
      </c>
      <c r="F1644" s="1" t="s">
        <v>468</v>
      </c>
      <c r="G1644" s="1" t="s">
        <v>710</v>
      </c>
      <c r="H1644">
        <v>2</v>
      </c>
      <c r="I1644">
        <v>13.51</v>
      </c>
      <c r="J1644">
        <v>0</v>
      </c>
      <c r="K1644" s="1" t="s">
        <v>762</v>
      </c>
      <c r="L1644">
        <v>27.02</v>
      </c>
      <c r="M1644" s="1" t="s">
        <v>528</v>
      </c>
      <c r="N1644" s="1" t="s">
        <v>711</v>
      </c>
      <c r="O1644">
        <v>5.09</v>
      </c>
      <c r="P1644" s="1" t="s">
        <v>760</v>
      </c>
    </row>
    <row r="1645" spans="1:16" x14ac:dyDescent="0.15">
      <c r="A1645">
        <v>2672</v>
      </c>
      <c r="B1645" s="2">
        <v>45876</v>
      </c>
      <c r="C1645" s="3">
        <v>0.37222222222222223</v>
      </c>
      <c r="D1645" s="1" t="s">
        <v>757</v>
      </c>
      <c r="E1645" s="1" t="s">
        <v>810</v>
      </c>
      <c r="F1645" s="1" t="s">
        <v>439</v>
      </c>
      <c r="G1645" s="1" t="s">
        <v>555</v>
      </c>
      <c r="H1645">
        <v>1</v>
      </c>
      <c r="I1645">
        <v>6.81</v>
      </c>
      <c r="J1645">
        <v>0</v>
      </c>
      <c r="K1645" s="1" t="s">
        <v>766</v>
      </c>
      <c r="L1645">
        <v>6.81</v>
      </c>
      <c r="M1645" s="1" t="s">
        <v>549</v>
      </c>
      <c r="N1645" s="1" t="s">
        <v>556</v>
      </c>
      <c r="O1645">
        <v>3.54</v>
      </c>
      <c r="P1645" s="1" t="s">
        <v>811</v>
      </c>
    </row>
    <row r="1646" spans="1:16" x14ac:dyDescent="0.15">
      <c r="A1646">
        <v>2673</v>
      </c>
      <c r="B1646" s="2">
        <v>45400</v>
      </c>
      <c r="C1646" s="3">
        <v>0.76458333333333328</v>
      </c>
      <c r="D1646" s="1" t="s">
        <v>757</v>
      </c>
      <c r="E1646" s="1" t="s">
        <v>810</v>
      </c>
      <c r="F1646" s="1" t="s">
        <v>291</v>
      </c>
      <c r="G1646" s="1" t="s">
        <v>664</v>
      </c>
      <c r="H1646">
        <v>1</v>
      </c>
      <c r="I1646">
        <v>3.29</v>
      </c>
      <c r="J1646">
        <v>0</v>
      </c>
      <c r="K1646" s="1" t="s">
        <v>762</v>
      </c>
      <c r="L1646">
        <v>3.29</v>
      </c>
      <c r="M1646" s="1" t="s">
        <v>570</v>
      </c>
      <c r="N1646" s="1" t="s">
        <v>645</v>
      </c>
      <c r="O1646">
        <v>1.36</v>
      </c>
      <c r="P1646" s="1" t="s">
        <v>811</v>
      </c>
    </row>
    <row r="1647" spans="1:16" x14ac:dyDescent="0.15">
      <c r="A1647">
        <v>2674</v>
      </c>
      <c r="B1647" s="2">
        <v>45787</v>
      </c>
      <c r="C1647" s="3">
        <v>0.76111111111111107</v>
      </c>
      <c r="D1647" s="1" t="s">
        <v>764</v>
      </c>
      <c r="E1647" s="1" t="s">
        <v>783</v>
      </c>
      <c r="F1647" s="1" t="s">
        <v>250</v>
      </c>
      <c r="G1647" s="1" t="s">
        <v>667</v>
      </c>
      <c r="H1647">
        <v>1</v>
      </c>
      <c r="I1647">
        <v>14.83</v>
      </c>
      <c r="J1647">
        <v>0</v>
      </c>
      <c r="K1647" s="1" t="s">
        <v>762</v>
      </c>
      <c r="L1647">
        <v>14.83</v>
      </c>
      <c r="M1647" s="1" t="s">
        <v>528</v>
      </c>
      <c r="N1647" s="1" t="s">
        <v>668</v>
      </c>
      <c r="O1647">
        <v>7.62</v>
      </c>
      <c r="P1647" s="1" t="s">
        <v>784</v>
      </c>
    </row>
    <row r="1648" spans="1:16" x14ac:dyDescent="0.15">
      <c r="A1648">
        <v>2675</v>
      </c>
      <c r="B1648" s="2">
        <v>45884</v>
      </c>
      <c r="C1648" s="3">
        <v>0.34097222222222223</v>
      </c>
      <c r="D1648" s="1" t="s">
        <v>778</v>
      </c>
      <c r="E1648" s="1" t="s">
        <v>794</v>
      </c>
      <c r="F1648" s="1" t="s">
        <v>117</v>
      </c>
      <c r="G1648" s="1" t="s">
        <v>681</v>
      </c>
      <c r="H1648">
        <v>1</v>
      </c>
      <c r="I1648">
        <v>4.26</v>
      </c>
      <c r="J1648">
        <v>0</v>
      </c>
      <c r="K1648" s="1" t="s">
        <v>759</v>
      </c>
      <c r="L1648">
        <v>4.26</v>
      </c>
      <c r="M1648" s="1" t="s">
        <v>549</v>
      </c>
      <c r="N1648" s="1" t="s">
        <v>682</v>
      </c>
      <c r="O1648">
        <v>2.78</v>
      </c>
      <c r="P1648" s="1" t="s">
        <v>795</v>
      </c>
    </row>
    <row r="1649" spans="1:16" x14ac:dyDescent="0.15">
      <c r="A1649">
        <v>2676</v>
      </c>
      <c r="B1649" s="2">
        <v>45645</v>
      </c>
      <c r="C1649" s="3">
        <v>0.77083333333333337</v>
      </c>
      <c r="D1649" s="1" t="s">
        <v>757</v>
      </c>
      <c r="E1649" s="1" t="s">
        <v>806</v>
      </c>
      <c r="F1649" s="1" t="s">
        <v>317</v>
      </c>
      <c r="G1649" s="1" t="s">
        <v>527</v>
      </c>
      <c r="H1649">
        <v>2</v>
      </c>
      <c r="I1649">
        <v>13.44</v>
      </c>
      <c r="J1649">
        <v>15</v>
      </c>
      <c r="K1649" s="1" t="s">
        <v>766</v>
      </c>
      <c r="L1649">
        <v>22.85</v>
      </c>
      <c r="M1649" s="1" t="s">
        <v>528</v>
      </c>
      <c r="N1649" s="1" t="s">
        <v>529</v>
      </c>
      <c r="O1649">
        <v>3.93</v>
      </c>
      <c r="P1649" s="1" t="s">
        <v>807</v>
      </c>
    </row>
    <row r="1650" spans="1:16" x14ac:dyDescent="0.15">
      <c r="A1650">
        <v>2677</v>
      </c>
      <c r="B1650" s="2">
        <v>45499</v>
      </c>
      <c r="C1650" s="3">
        <v>0.72499999999999998</v>
      </c>
      <c r="D1650" s="1" t="s">
        <v>768</v>
      </c>
      <c r="E1650" s="1" t="s">
        <v>769</v>
      </c>
      <c r="F1650" s="1" t="s">
        <v>68</v>
      </c>
      <c r="G1650" s="1" t="s">
        <v>603</v>
      </c>
      <c r="H1650">
        <v>1</v>
      </c>
      <c r="I1650">
        <v>3.49</v>
      </c>
      <c r="J1650">
        <v>0</v>
      </c>
      <c r="K1650" s="1" t="s">
        <v>762</v>
      </c>
      <c r="L1650">
        <v>3.49</v>
      </c>
      <c r="M1650" s="1" t="s">
        <v>591</v>
      </c>
      <c r="N1650" s="1" t="s">
        <v>604</v>
      </c>
      <c r="O1650">
        <v>1.27</v>
      </c>
      <c r="P1650" s="1" t="s">
        <v>770</v>
      </c>
    </row>
    <row r="1651" spans="1:16" x14ac:dyDescent="0.15">
      <c r="A1651">
        <v>2678</v>
      </c>
      <c r="B1651" s="2">
        <v>45462</v>
      </c>
      <c r="C1651" s="3">
        <v>0.8305555555555556</v>
      </c>
      <c r="D1651" s="1" t="s">
        <v>764</v>
      </c>
      <c r="E1651" s="1" t="s">
        <v>814</v>
      </c>
      <c r="F1651" s="1" t="s">
        <v>262</v>
      </c>
      <c r="G1651" s="1" t="s">
        <v>601</v>
      </c>
      <c r="H1651">
        <v>1</v>
      </c>
      <c r="I1651">
        <v>2.95</v>
      </c>
      <c r="J1651">
        <v>0</v>
      </c>
      <c r="K1651" s="1" t="s">
        <v>762</v>
      </c>
      <c r="L1651">
        <v>2.95</v>
      </c>
      <c r="M1651" s="1" t="s">
        <v>591</v>
      </c>
      <c r="N1651" s="1" t="s">
        <v>602</v>
      </c>
      <c r="O1651">
        <v>1.59</v>
      </c>
      <c r="P1651" s="1" t="s">
        <v>815</v>
      </c>
    </row>
    <row r="1652" spans="1:16" x14ac:dyDescent="0.15">
      <c r="A1652">
        <v>2679</v>
      </c>
      <c r="B1652" s="2">
        <v>45355</v>
      </c>
      <c r="C1652" s="3">
        <v>0.71388888888888891</v>
      </c>
      <c r="D1652" s="1" t="s">
        <v>764</v>
      </c>
      <c r="E1652" s="1" t="s">
        <v>787</v>
      </c>
      <c r="F1652" s="1" t="s">
        <v>293</v>
      </c>
      <c r="G1652" s="1" t="s">
        <v>567</v>
      </c>
      <c r="H1652">
        <v>1</v>
      </c>
      <c r="I1652">
        <v>5.84</v>
      </c>
      <c r="J1652">
        <v>0</v>
      </c>
      <c r="K1652" s="1" t="s">
        <v>762</v>
      </c>
      <c r="L1652">
        <v>5.84</v>
      </c>
      <c r="M1652" s="1" t="s">
        <v>549</v>
      </c>
      <c r="N1652" s="1" t="s">
        <v>568</v>
      </c>
      <c r="O1652">
        <v>3.46</v>
      </c>
      <c r="P1652" s="1" t="s">
        <v>788</v>
      </c>
    </row>
    <row r="1653" spans="1:16" x14ac:dyDescent="0.15">
      <c r="A1653">
        <v>2680</v>
      </c>
      <c r="B1653" s="2">
        <v>45839</v>
      </c>
      <c r="C1653" s="3">
        <v>0.48472222222222222</v>
      </c>
      <c r="D1653" s="1" t="s">
        <v>778</v>
      </c>
      <c r="E1653" s="1" t="s">
        <v>779</v>
      </c>
      <c r="F1653" s="1" t="s">
        <v>485</v>
      </c>
      <c r="G1653" s="1" t="s">
        <v>738</v>
      </c>
      <c r="H1653">
        <v>3</v>
      </c>
      <c r="I1653">
        <v>20.14</v>
      </c>
      <c r="J1653">
        <v>0</v>
      </c>
      <c r="K1653" s="1" t="s">
        <v>762</v>
      </c>
      <c r="L1653">
        <v>60.42</v>
      </c>
      <c r="M1653" s="1" t="s">
        <v>528</v>
      </c>
      <c r="N1653" s="1" t="s">
        <v>739</v>
      </c>
      <c r="O1653">
        <v>8.26</v>
      </c>
      <c r="P1653" s="1" t="s">
        <v>780</v>
      </c>
    </row>
    <row r="1654" spans="1:16" x14ac:dyDescent="0.15">
      <c r="A1654">
        <v>2681</v>
      </c>
      <c r="B1654" s="2">
        <v>45293</v>
      </c>
      <c r="C1654" s="3">
        <v>0.85</v>
      </c>
      <c r="D1654" s="1" t="s">
        <v>757</v>
      </c>
      <c r="E1654" s="1" t="s">
        <v>810</v>
      </c>
      <c r="F1654" s="1" t="s">
        <v>316</v>
      </c>
      <c r="G1654" s="1" t="s">
        <v>735</v>
      </c>
      <c r="H1654">
        <v>1</v>
      </c>
      <c r="I1654">
        <v>5.29</v>
      </c>
      <c r="J1654">
        <v>0</v>
      </c>
      <c r="K1654" s="1" t="s">
        <v>759</v>
      </c>
      <c r="L1654">
        <v>5.29</v>
      </c>
      <c r="M1654" s="1" t="s">
        <v>507</v>
      </c>
      <c r="N1654" s="1" t="s">
        <v>736</v>
      </c>
      <c r="O1654">
        <v>2.7</v>
      </c>
      <c r="P1654" s="1" t="s">
        <v>811</v>
      </c>
    </row>
    <row r="1655" spans="1:16" x14ac:dyDescent="0.15">
      <c r="A1655">
        <v>2682</v>
      </c>
      <c r="B1655" s="2">
        <v>45461</v>
      </c>
      <c r="C1655" s="3">
        <v>0.34444444444444444</v>
      </c>
      <c r="D1655" s="1" t="s">
        <v>771</v>
      </c>
      <c r="E1655" s="1" t="s">
        <v>822</v>
      </c>
      <c r="F1655" s="1" t="s">
        <v>148</v>
      </c>
      <c r="G1655" s="1" t="s">
        <v>667</v>
      </c>
      <c r="H1655">
        <v>1</v>
      </c>
      <c r="I1655">
        <v>14.83</v>
      </c>
      <c r="J1655">
        <v>5</v>
      </c>
      <c r="K1655" s="1" t="s">
        <v>766</v>
      </c>
      <c r="L1655">
        <v>14.09</v>
      </c>
      <c r="M1655" s="1" t="s">
        <v>528</v>
      </c>
      <c r="N1655" s="1" t="s">
        <v>668</v>
      </c>
      <c r="O1655">
        <v>7.62</v>
      </c>
      <c r="P1655" s="1" t="s">
        <v>823</v>
      </c>
    </row>
    <row r="1656" spans="1:16" x14ac:dyDescent="0.15">
      <c r="A1656">
        <v>2683</v>
      </c>
      <c r="B1656" s="2">
        <v>45884</v>
      </c>
      <c r="C1656" s="3">
        <v>0.85763888888888884</v>
      </c>
      <c r="D1656" s="1" t="s">
        <v>778</v>
      </c>
      <c r="E1656" s="1" t="s">
        <v>804</v>
      </c>
      <c r="F1656" s="1" t="s">
        <v>475</v>
      </c>
      <c r="G1656" s="1" t="s">
        <v>719</v>
      </c>
      <c r="H1656">
        <v>1</v>
      </c>
      <c r="I1656">
        <v>15.67</v>
      </c>
      <c r="J1656">
        <v>0</v>
      </c>
      <c r="K1656" s="1" t="s">
        <v>766</v>
      </c>
      <c r="L1656">
        <v>15.67</v>
      </c>
      <c r="M1656" s="1" t="s">
        <v>528</v>
      </c>
      <c r="N1656" s="1" t="s">
        <v>720</v>
      </c>
      <c r="O1656">
        <v>4.8600000000000003</v>
      </c>
      <c r="P1656" s="1" t="s">
        <v>805</v>
      </c>
    </row>
    <row r="1657" spans="1:16" x14ac:dyDescent="0.15">
      <c r="A1657">
        <v>2684</v>
      </c>
      <c r="B1657" s="2">
        <v>45845</v>
      </c>
      <c r="C1657" s="3">
        <v>0.79583333333333328</v>
      </c>
      <c r="D1657" s="1" t="s">
        <v>778</v>
      </c>
      <c r="E1657" s="1" t="s">
        <v>804</v>
      </c>
      <c r="F1657" s="1" t="s">
        <v>461</v>
      </c>
      <c r="G1657" s="1" t="s">
        <v>731</v>
      </c>
      <c r="H1657">
        <v>1</v>
      </c>
      <c r="I1657">
        <v>4.3899999999999997</v>
      </c>
      <c r="J1657">
        <v>5</v>
      </c>
      <c r="K1657" s="1" t="s">
        <v>762</v>
      </c>
      <c r="L1657">
        <v>4.17</v>
      </c>
      <c r="M1657" s="1" t="s">
        <v>507</v>
      </c>
      <c r="N1657" s="1" t="s">
        <v>732</v>
      </c>
      <c r="O1657">
        <v>2.08</v>
      </c>
      <c r="P1657" s="1" t="s">
        <v>805</v>
      </c>
    </row>
    <row r="1658" spans="1:16" x14ac:dyDescent="0.15">
      <c r="A1658">
        <v>2685</v>
      </c>
      <c r="B1658" s="2">
        <v>45630</v>
      </c>
      <c r="C1658" s="3">
        <v>0.89375000000000004</v>
      </c>
      <c r="D1658" s="1" t="s">
        <v>757</v>
      </c>
      <c r="E1658" s="1" t="s">
        <v>791</v>
      </c>
      <c r="F1658" s="1" t="s">
        <v>139</v>
      </c>
      <c r="G1658" s="1" t="s">
        <v>650</v>
      </c>
      <c r="H1658">
        <v>2</v>
      </c>
      <c r="I1658">
        <v>3.4</v>
      </c>
      <c r="J1658">
        <v>0</v>
      </c>
      <c r="K1658" s="1" t="s">
        <v>759</v>
      </c>
      <c r="L1658">
        <v>6.8</v>
      </c>
      <c r="M1658" s="1" t="s">
        <v>570</v>
      </c>
      <c r="N1658" s="1" t="s">
        <v>651</v>
      </c>
      <c r="O1658">
        <v>1.18</v>
      </c>
      <c r="P1658" s="1" t="s">
        <v>793</v>
      </c>
    </row>
    <row r="1659" spans="1:16" x14ac:dyDescent="0.15">
      <c r="A1659">
        <v>2686</v>
      </c>
      <c r="B1659" s="2">
        <v>45572</v>
      </c>
      <c r="C1659" s="3">
        <v>0.7104166666666667</v>
      </c>
      <c r="D1659" s="1" t="s">
        <v>771</v>
      </c>
      <c r="E1659" s="1" t="s">
        <v>816</v>
      </c>
      <c r="F1659" s="1" t="s">
        <v>70</v>
      </c>
      <c r="G1659" s="1" t="s">
        <v>626</v>
      </c>
      <c r="H1659">
        <v>1</v>
      </c>
      <c r="I1659">
        <v>5.26</v>
      </c>
      <c r="J1659">
        <v>5</v>
      </c>
      <c r="K1659" s="1" t="s">
        <v>766</v>
      </c>
      <c r="L1659">
        <v>5</v>
      </c>
      <c r="M1659" s="1" t="s">
        <v>612</v>
      </c>
      <c r="N1659" s="1" t="s">
        <v>627</v>
      </c>
      <c r="O1659">
        <v>2.4700000000000002</v>
      </c>
      <c r="P1659" s="1" t="s">
        <v>817</v>
      </c>
    </row>
    <row r="1660" spans="1:16" x14ac:dyDescent="0.15">
      <c r="A1660">
        <v>2687</v>
      </c>
      <c r="B1660" s="2">
        <v>45323</v>
      </c>
      <c r="C1660" s="3">
        <v>0.71805555555555556</v>
      </c>
      <c r="D1660" s="1" t="s">
        <v>757</v>
      </c>
      <c r="E1660" s="1" t="s">
        <v>810</v>
      </c>
      <c r="F1660" s="1" t="s">
        <v>136</v>
      </c>
      <c r="G1660" s="1" t="s">
        <v>665</v>
      </c>
      <c r="H1660">
        <v>1</v>
      </c>
      <c r="I1660">
        <v>6.35</v>
      </c>
      <c r="J1660">
        <v>5</v>
      </c>
      <c r="K1660" s="1" t="s">
        <v>759</v>
      </c>
      <c r="L1660">
        <v>6.03</v>
      </c>
      <c r="M1660" s="1" t="s">
        <v>549</v>
      </c>
      <c r="N1660" s="1" t="s">
        <v>666</v>
      </c>
      <c r="O1660">
        <v>3.73</v>
      </c>
      <c r="P1660" s="1" t="s">
        <v>811</v>
      </c>
    </row>
    <row r="1661" spans="1:16" x14ac:dyDescent="0.15">
      <c r="A1661">
        <v>2688</v>
      </c>
      <c r="B1661" s="2">
        <v>45441</v>
      </c>
      <c r="C1661" s="3">
        <v>0.49166666666666664</v>
      </c>
      <c r="D1661" s="1" t="s">
        <v>771</v>
      </c>
      <c r="E1661" s="1" t="s">
        <v>824</v>
      </c>
      <c r="F1661" s="1" t="s">
        <v>237</v>
      </c>
      <c r="G1661" s="1" t="s">
        <v>743</v>
      </c>
      <c r="H1661">
        <v>1</v>
      </c>
      <c r="I1661">
        <v>14.34</v>
      </c>
      <c r="J1661">
        <v>0</v>
      </c>
      <c r="K1661" s="1" t="s">
        <v>792</v>
      </c>
      <c r="L1661">
        <v>14.34</v>
      </c>
      <c r="M1661" s="1" t="s">
        <v>528</v>
      </c>
      <c r="N1661" s="1" t="s">
        <v>744</v>
      </c>
      <c r="O1661">
        <v>4.26</v>
      </c>
      <c r="P1661" s="1" t="s">
        <v>825</v>
      </c>
    </row>
    <row r="1662" spans="1:16" x14ac:dyDescent="0.15">
      <c r="A1662">
        <v>2689</v>
      </c>
      <c r="B1662" s="2">
        <v>45633</v>
      </c>
      <c r="C1662" s="3">
        <v>0.71597222222222223</v>
      </c>
      <c r="D1662" s="1" t="s">
        <v>764</v>
      </c>
      <c r="E1662" s="1" t="s">
        <v>820</v>
      </c>
      <c r="F1662" s="1" t="s">
        <v>399</v>
      </c>
      <c r="G1662" s="1" t="s">
        <v>638</v>
      </c>
      <c r="H1662">
        <v>1</v>
      </c>
      <c r="I1662">
        <v>7.53</v>
      </c>
      <c r="J1662">
        <v>0</v>
      </c>
      <c r="K1662" s="1" t="s">
        <v>766</v>
      </c>
      <c r="L1662">
        <v>7.53</v>
      </c>
      <c r="M1662" s="1" t="s">
        <v>549</v>
      </c>
      <c r="N1662" s="1" t="s">
        <v>639</v>
      </c>
      <c r="O1662">
        <v>3.54</v>
      </c>
      <c r="P1662" s="1" t="s">
        <v>821</v>
      </c>
    </row>
    <row r="1663" spans="1:16" x14ac:dyDescent="0.15">
      <c r="A1663">
        <v>2690</v>
      </c>
      <c r="B1663" s="2">
        <v>45431</v>
      </c>
      <c r="C1663" s="3">
        <v>0.77777777777777779</v>
      </c>
      <c r="D1663" s="1" t="s">
        <v>764</v>
      </c>
      <c r="E1663" s="1" t="s">
        <v>814</v>
      </c>
      <c r="F1663" s="1" t="s">
        <v>93</v>
      </c>
      <c r="G1663" s="1" t="s">
        <v>660</v>
      </c>
      <c r="H1663">
        <v>2</v>
      </c>
      <c r="I1663">
        <v>15.12</v>
      </c>
      <c r="J1663">
        <v>0</v>
      </c>
      <c r="K1663" s="1" t="s">
        <v>762</v>
      </c>
      <c r="L1663">
        <v>30.24</v>
      </c>
      <c r="M1663" s="1" t="s">
        <v>528</v>
      </c>
      <c r="N1663" s="1" t="s">
        <v>661</v>
      </c>
      <c r="O1663">
        <v>9.49</v>
      </c>
      <c r="P1663" s="1" t="s">
        <v>815</v>
      </c>
    </row>
    <row r="1664" spans="1:16" x14ac:dyDescent="0.15">
      <c r="A1664">
        <v>2691</v>
      </c>
      <c r="B1664" s="2">
        <v>45654</v>
      </c>
      <c r="C1664" s="3">
        <v>0.57847222222222228</v>
      </c>
      <c r="D1664" s="1" t="s">
        <v>768</v>
      </c>
      <c r="E1664" s="1" t="s">
        <v>796</v>
      </c>
      <c r="F1664" s="1" t="s">
        <v>440</v>
      </c>
      <c r="G1664" s="1" t="s">
        <v>660</v>
      </c>
      <c r="H1664">
        <v>1</v>
      </c>
      <c r="I1664">
        <v>15.12</v>
      </c>
      <c r="J1664">
        <v>0</v>
      </c>
      <c r="K1664" s="1" t="s">
        <v>762</v>
      </c>
      <c r="L1664">
        <v>15.12</v>
      </c>
      <c r="M1664" s="1" t="s">
        <v>528</v>
      </c>
      <c r="N1664" s="1" t="s">
        <v>661</v>
      </c>
      <c r="O1664">
        <v>9.49</v>
      </c>
      <c r="P1664" s="1" t="s">
        <v>797</v>
      </c>
    </row>
    <row r="1665" spans="1:16" x14ac:dyDescent="0.15">
      <c r="A1665">
        <v>2692</v>
      </c>
      <c r="B1665" s="2">
        <v>45349</v>
      </c>
      <c r="C1665" s="3">
        <v>0.85833333333333328</v>
      </c>
      <c r="D1665" s="1" t="s">
        <v>757</v>
      </c>
      <c r="E1665" s="1" t="s">
        <v>806</v>
      </c>
      <c r="F1665" s="1" t="s">
        <v>369</v>
      </c>
      <c r="G1665" s="1" t="s">
        <v>586</v>
      </c>
      <c r="H1665">
        <v>1</v>
      </c>
      <c r="I1665">
        <v>2.64</v>
      </c>
      <c r="J1665">
        <v>0</v>
      </c>
      <c r="K1665" s="1" t="s">
        <v>759</v>
      </c>
      <c r="L1665">
        <v>2.64</v>
      </c>
      <c r="M1665" s="1" t="s">
        <v>570</v>
      </c>
      <c r="N1665" s="1" t="s">
        <v>587</v>
      </c>
      <c r="O1665">
        <v>0.5</v>
      </c>
      <c r="P1665" s="1" t="s">
        <v>807</v>
      </c>
    </row>
    <row r="1666" spans="1:16" x14ac:dyDescent="0.15">
      <c r="A1666">
        <v>2693</v>
      </c>
      <c r="B1666" s="2">
        <v>45307</v>
      </c>
      <c r="C1666" s="3">
        <v>0.66388888888888886</v>
      </c>
      <c r="D1666" s="1" t="s">
        <v>768</v>
      </c>
      <c r="E1666" s="1" t="s">
        <v>776</v>
      </c>
      <c r="F1666" s="1" t="s">
        <v>182</v>
      </c>
      <c r="G1666" s="1" t="s">
        <v>578</v>
      </c>
      <c r="H1666">
        <v>1</v>
      </c>
      <c r="I1666">
        <v>3.49</v>
      </c>
      <c r="J1666">
        <v>0</v>
      </c>
      <c r="K1666" s="1" t="s">
        <v>766</v>
      </c>
      <c r="L1666">
        <v>3.49</v>
      </c>
      <c r="M1666" s="1" t="s">
        <v>570</v>
      </c>
      <c r="N1666" s="1" t="s">
        <v>579</v>
      </c>
      <c r="O1666">
        <v>1.06</v>
      </c>
      <c r="P1666" s="1" t="s">
        <v>777</v>
      </c>
    </row>
    <row r="1667" spans="1:16" x14ac:dyDescent="0.15">
      <c r="A1667">
        <v>2694</v>
      </c>
      <c r="B1667" s="2">
        <v>45755</v>
      </c>
      <c r="C1667" s="3">
        <v>0.37569444444444444</v>
      </c>
      <c r="D1667" s="1" t="s">
        <v>771</v>
      </c>
      <c r="E1667" s="1" t="s">
        <v>822</v>
      </c>
      <c r="F1667" s="1" t="s">
        <v>31</v>
      </c>
      <c r="G1667" s="1" t="s">
        <v>701</v>
      </c>
      <c r="H1667">
        <v>1</v>
      </c>
      <c r="I1667">
        <v>4.17</v>
      </c>
      <c r="J1667">
        <v>0</v>
      </c>
      <c r="K1667" s="1" t="s">
        <v>762</v>
      </c>
      <c r="L1667">
        <v>4.17</v>
      </c>
      <c r="M1667" s="1" t="s">
        <v>570</v>
      </c>
      <c r="N1667" s="1" t="s">
        <v>702</v>
      </c>
      <c r="O1667">
        <v>1.4</v>
      </c>
      <c r="P1667" s="1" t="s">
        <v>823</v>
      </c>
    </row>
    <row r="1668" spans="1:16" x14ac:dyDescent="0.15">
      <c r="A1668">
        <v>2695</v>
      </c>
      <c r="B1668" s="2">
        <v>45833</v>
      </c>
      <c r="C1668" s="3">
        <v>0.61527777777777781</v>
      </c>
      <c r="D1668" s="1" t="s">
        <v>771</v>
      </c>
      <c r="E1668" s="1" t="s">
        <v>824</v>
      </c>
      <c r="F1668" s="1" t="s">
        <v>119</v>
      </c>
      <c r="G1668" s="1" t="s">
        <v>636</v>
      </c>
      <c r="H1668">
        <v>3</v>
      </c>
      <c r="I1668">
        <v>17.16</v>
      </c>
      <c r="J1668">
        <v>5</v>
      </c>
      <c r="K1668" s="1" t="s">
        <v>759</v>
      </c>
      <c r="L1668">
        <v>48.91</v>
      </c>
      <c r="M1668" s="1" t="s">
        <v>528</v>
      </c>
      <c r="N1668" s="1" t="s">
        <v>637</v>
      </c>
      <c r="O1668">
        <v>5.44</v>
      </c>
      <c r="P1668" s="1" t="s">
        <v>825</v>
      </c>
    </row>
    <row r="1669" spans="1:16" x14ac:dyDescent="0.15">
      <c r="A1669">
        <v>2696</v>
      </c>
      <c r="B1669" s="2">
        <v>45415</v>
      </c>
      <c r="C1669" s="3">
        <v>0.76041666666666663</v>
      </c>
      <c r="D1669" s="1" t="s">
        <v>757</v>
      </c>
      <c r="E1669" s="1" t="s">
        <v>781</v>
      </c>
      <c r="F1669" s="1" t="s">
        <v>71</v>
      </c>
      <c r="G1669" s="1" t="s">
        <v>731</v>
      </c>
      <c r="H1669">
        <v>1</v>
      </c>
      <c r="I1669">
        <v>4.3899999999999997</v>
      </c>
      <c r="J1669">
        <v>10</v>
      </c>
      <c r="K1669" s="1" t="s">
        <v>762</v>
      </c>
      <c r="L1669">
        <v>3.95</v>
      </c>
      <c r="M1669" s="1" t="s">
        <v>507</v>
      </c>
      <c r="N1669" s="1" t="s">
        <v>732</v>
      </c>
      <c r="O1669">
        <v>2.08</v>
      </c>
      <c r="P1669" s="1" t="s">
        <v>782</v>
      </c>
    </row>
    <row r="1670" spans="1:16" x14ac:dyDescent="0.15">
      <c r="A1670">
        <v>2697</v>
      </c>
      <c r="B1670" s="2">
        <v>45796</v>
      </c>
      <c r="C1670" s="3">
        <v>0.51875000000000004</v>
      </c>
      <c r="D1670" s="1" t="s">
        <v>757</v>
      </c>
      <c r="E1670" s="1" t="s">
        <v>758</v>
      </c>
      <c r="F1670" s="1" t="s">
        <v>122</v>
      </c>
      <c r="G1670" s="1" t="s">
        <v>542</v>
      </c>
      <c r="H1670">
        <v>1</v>
      </c>
      <c r="I1670">
        <v>17.739999999999998</v>
      </c>
      <c r="J1670">
        <v>0</v>
      </c>
      <c r="K1670" s="1" t="s">
        <v>762</v>
      </c>
      <c r="L1670">
        <v>17.739999999999998</v>
      </c>
      <c r="M1670" s="1" t="s">
        <v>528</v>
      </c>
      <c r="N1670" s="1" t="s">
        <v>543</v>
      </c>
      <c r="O1670">
        <v>6.36</v>
      </c>
      <c r="P1670" s="1" t="s">
        <v>760</v>
      </c>
    </row>
    <row r="1671" spans="1:16" x14ac:dyDescent="0.15">
      <c r="A1671">
        <v>2698</v>
      </c>
      <c r="B1671" s="2">
        <v>45366</v>
      </c>
      <c r="C1671" s="3">
        <v>0.50972222222222219</v>
      </c>
      <c r="D1671" s="1" t="s">
        <v>768</v>
      </c>
      <c r="E1671" s="1" t="s">
        <v>802</v>
      </c>
      <c r="F1671" s="1" t="s">
        <v>103</v>
      </c>
      <c r="G1671" s="1" t="s">
        <v>565</v>
      </c>
      <c r="H1671">
        <v>1</v>
      </c>
      <c r="I1671">
        <v>7.82</v>
      </c>
      <c r="J1671">
        <v>10</v>
      </c>
      <c r="K1671" s="1" t="s">
        <v>762</v>
      </c>
      <c r="L1671">
        <v>7.04</v>
      </c>
      <c r="M1671" s="1" t="s">
        <v>549</v>
      </c>
      <c r="N1671" s="1" t="s">
        <v>566</v>
      </c>
      <c r="O1671">
        <v>3.39</v>
      </c>
      <c r="P1671" s="1" t="s">
        <v>803</v>
      </c>
    </row>
    <row r="1672" spans="1:16" x14ac:dyDescent="0.15">
      <c r="A1672">
        <v>2699</v>
      </c>
      <c r="B1672" s="2">
        <v>45474</v>
      </c>
      <c r="C1672" s="3">
        <v>0.5444444444444444</v>
      </c>
      <c r="D1672" s="1" t="s">
        <v>778</v>
      </c>
      <c r="E1672" s="1" t="s">
        <v>779</v>
      </c>
      <c r="F1672" s="1" t="s">
        <v>464</v>
      </c>
      <c r="G1672" s="1" t="s">
        <v>532</v>
      </c>
      <c r="H1672">
        <v>1</v>
      </c>
      <c r="I1672">
        <v>13.99</v>
      </c>
      <c r="J1672">
        <v>0</v>
      </c>
      <c r="K1672" s="1" t="s">
        <v>762</v>
      </c>
      <c r="L1672">
        <v>13.99</v>
      </c>
      <c r="M1672" s="1" t="s">
        <v>528</v>
      </c>
      <c r="N1672" s="1" t="s">
        <v>533</v>
      </c>
      <c r="O1672">
        <v>7.47</v>
      </c>
      <c r="P1672" s="1" t="s">
        <v>780</v>
      </c>
    </row>
    <row r="1673" spans="1:16" x14ac:dyDescent="0.15">
      <c r="A1673">
        <v>2700</v>
      </c>
      <c r="B1673" s="2">
        <v>45863</v>
      </c>
      <c r="C1673" s="3">
        <v>0.37569444444444444</v>
      </c>
      <c r="D1673" s="1" t="s">
        <v>757</v>
      </c>
      <c r="E1673" s="1" t="s">
        <v>758</v>
      </c>
      <c r="F1673" s="1" t="s">
        <v>361</v>
      </c>
      <c r="G1673" s="1" t="s">
        <v>626</v>
      </c>
      <c r="H1673">
        <v>1</v>
      </c>
      <c r="I1673">
        <v>5.26</v>
      </c>
      <c r="J1673">
        <v>0</v>
      </c>
      <c r="K1673" s="1" t="s">
        <v>762</v>
      </c>
      <c r="L1673">
        <v>5.26</v>
      </c>
      <c r="M1673" s="1" t="s">
        <v>612</v>
      </c>
      <c r="N1673" s="1" t="s">
        <v>627</v>
      </c>
      <c r="O1673">
        <v>2.4700000000000002</v>
      </c>
      <c r="P1673" s="1" t="s">
        <v>760</v>
      </c>
    </row>
    <row r="1674" spans="1:16" x14ac:dyDescent="0.15">
      <c r="A1674">
        <v>2701</v>
      </c>
      <c r="B1674" s="2">
        <v>45897</v>
      </c>
      <c r="C1674" s="3">
        <v>0.74097222222222225</v>
      </c>
      <c r="D1674" s="1" t="s">
        <v>778</v>
      </c>
      <c r="E1674" s="1" t="s">
        <v>804</v>
      </c>
      <c r="F1674" s="1" t="s">
        <v>318</v>
      </c>
      <c r="G1674" s="1" t="s">
        <v>673</v>
      </c>
      <c r="H1674">
        <v>1</v>
      </c>
      <c r="I1674">
        <v>15.73</v>
      </c>
      <c r="J1674">
        <v>0</v>
      </c>
      <c r="K1674" s="1" t="s">
        <v>766</v>
      </c>
      <c r="L1674">
        <v>15.73</v>
      </c>
      <c r="M1674" s="1" t="s">
        <v>528</v>
      </c>
      <c r="N1674" s="1" t="s">
        <v>674</v>
      </c>
      <c r="O1674">
        <v>4.97</v>
      </c>
      <c r="P1674" s="1" t="s">
        <v>805</v>
      </c>
    </row>
    <row r="1675" spans="1:16" x14ac:dyDescent="0.15">
      <c r="A1675">
        <v>2702</v>
      </c>
      <c r="B1675" s="2">
        <v>45545</v>
      </c>
      <c r="C1675" s="3">
        <v>0.78680555555555554</v>
      </c>
      <c r="D1675" s="1" t="s">
        <v>757</v>
      </c>
      <c r="E1675" s="1" t="s">
        <v>810</v>
      </c>
      <c r="F1675" s="1" t="s">
        <v>176</v>
      </c>
      <c r="G1675" s="1" t="s">
        <v>590</v>
      </c>
      <c r="H1675">
        <v>1</v>
      </c>
      <c r="I1675">
        <v>4.2</v>
      </c>
      <c r="J1675">
        <v>0</v>
      </c>
      <c r="K1675" s="1" t="s">
        <v>762</v>
      </c>
      <c r="L1675">
        <v>4.2</v>
      </c>
      <c r="M1675" s="1" t="s">
        <v>591</v>
      </c>
      <c r="N1675" s="1" t="s">
        <v>592</v>
      </c>
      <c r="O1675">
        <v>1.42</v>
      </c>
      <c r="P1675" s="1" t="s">
        <v>811</v>
      </c>
    </row>
    <row r="1676" spans="1:16" x14ac:dyDescent="0.15">
      <c r="A1676">
        <v>2703</v>
      </c>
      <c r="B1676" s="2">
        <v>45498</v>
      </c>
      <c r="C1676" s="3">
        <v>0.40416666666666667</v>
      </c>
      <c r="D1676" s="1" t="s">
        <v>768</v>
      </c>
      <c r="E1676" s="1" t="s">
        <v>776</v>
      </c>
      <c r="F1676" s="1" t="s">
        <v>175</v>
      </c>
      <c r="G1676" s="1" t="s">
        <v>662</v>
      </c>
      <c r="H1676">
        <v>2</v>
      </c>
      <c r="I1676">
        <v>3.68</v>
      </c>
      <c r="J1676">
        <v>0</v>
      </c>
      <c r="K1676" s="1" t="s">
        <v>766</v>
      </c>
      <c r="L1676">
        <v>7.36</v>
      </c>
      <c r="M1676" s="1" t="s">
        <v>570</v>
      </c>
      <c r="N1676" s="1" t="s">
        <v>663</v>
      </c>
      <c r="O1676">
        <v>1.06</v>
      </c>
      <c r="P1676" s="1" t="s">
        <v>777</v>
      </c>
    </row>
    <row r="1677" spans="1:16" x14ac:dyDescent="0.15">
      <c r="A1677">
        <v>2704</v>
      </c>
      <c r="B1677" s="2">
        <v>45464</v>
      </c>
      <c r="C1677" s="3">
        <v>0.77986111111111112</v>
      </c>
      <c r="D1677" s="1" t="s">
        <v>764</v>
      </c>
      <c r="E1677" s="1" t="s">
        <v>783</v>
      </c>
      <c r="F1677" s="1" t="s">
        <v>481</v>
      </c>
      <c r="G1677" s="1" t="s">
        <v>634</v>
      </c>
      <c r="H1677">
        <v>2</v>
      </c>
      <c r="I1677">
        <v>4.21</v>
      </c>
      <c r="J1677">
        <v>15</v>
      </c>
      <c r="K1677" s="1" t="s">
        <v>762</v>
      </c>
      <c r="L1677">
        <v>7.16</v>
      </c>
      <c r="M1677" s="1" t="s">
        <v>570</v>
      </c>
      <c r="N1677" s="1" t="s">
        <v>635</v>
      </c>
      <c r="O1677">
        <v>1.53</v>
      </c>
      <c r="P1677" s="1" t="s">
        <v>784</v>
      </c>
    </row>
    <row r="1678" spans="1:16" x14ac:dyDescent="0.15">
      <c r="A1678">
        <v>2705</v>
      </c>
      <c r="B1678" s="2">
        <v>45540</v>
      </c>
      <c r="C1678" s="3">
        <v>0.5083333333333333</v>
      </c>
      <c r="D1678" s="1" t="s">
        <v>764</v>
      </c>
      <c r="E1678" s="1" t="s">
        <v>814</v>
      </c>
      <c r="F1678" s="1" t="s">
        <v>120</v>
      </c>
      <c r="G1678" s="1" t="s">
        <v>542</v>
      </c>
      <c r="H1678">
        <v>1</v>
      </c>
      <c r="I1678">
        <v>17.739999999999998</v>
      </c>
      <c r="J1678">
        <v>0</v>
      </c>
      <c r="K1678" s="1" t="s">
        <v>766</v>
      </c>
      <c r="L1678">
        <v>17.739999999999998</v>
      </c>
      <c r="M1678" s="1" t="s">
        <v>528</v>
      </c>
      <c r="N1678" s="1" t="s">
        <v>543</v>
      </c>
      <c r="O1678">
        <v>6.36</v>
      </c>
      <c r="P1678" s="1" t="s">
        <v>815</v>
      </c>
    </row>
    <row r="1679" spans="1:16" x14ac:dyDescent="0.15">
      <c r="A1679">
        <v>2706</v>
      </c>
      <c r="B1679" s="2">
        <v>45532</v>
      </c>
      <c r="C1679" s="3">
        <v>0.56458333333333333</v>
      </c>
      <c r="D1679" s="1" t="s">
        <v>768</v>
      </c>
      <c r="E1679" s="1" t="s">
        <v>776</v>
      </c>
      <c r="F1679" s="1" t="s">
        <v>88</v>
      </c>
      <c r="G1679" s="1" t="s">
        <v>638</v>
      </c>
      <c r="H1679">
        <v>1</v>
      </c>
      <c r="I1679">
        <v>7.59</v>
      </c>
      <c r="J1679">
        <v>0</v>
      </c>
      <c r="K1679" s="1" t="s">
        <v>762</v>
      </c>
      <c r="L1679">
        <v>7.59</v>
      </c>
      <c r="M1679" s="1" t="s">
        <v>549</v>
      </c>
      <c r="N1679" s="1" t="s">
        <v>639</v>
      </c>
      <c r="O1679">
        <v>3.54</v>
      </c>
      <c r="P1679" s="1" t="s">
        <v>777</v>
      </c>
    </row>
    <row r="1680" spans="1:16" x14ac:dyDescent="0.15">
      <c r="A1680">
        <v>2707</v>
      </c>
      <c r="B1680" s="2">
        <v>45781</v>
      </c>
      <c r="C1680" s="3">
        <v>0.58194444444444449</v>
      </c>
      <c r="D1680" s="1" t="s">
        <v>764</v>
      </c>
      <c r="E1680" s="1" t="s">
        <v>820</v>
      </c>
      <c r="F1680" s="1" t="s">
        <v>366</v>
      </c>
      <c r="G1680" s="1" t="s">
        <v>532</v>
      </c>
      <c r="H1680">
        <v>1</v>
      </c>
      <c r="I1680">
        <v>13.99</v>
      </c>
      <c r="J1680">
        <v>0</v>
      </c>
      <c r="K1680" s="1" t="s">
        <v>762</v>
      </c>
      <c r="L1680">
        <v>13.99</v>
      </c>
      <c r="M1680" s="1" t="s">
        <v>528</v>
      </c>
      <c r="N1680" s="1" t="s">
        <v>533</v>
      </c>
      <c r="O1680">
        <v>7.47</v>
      </c>
      <c r="P1680" s="1" t="s">
        <v>821</v>
      </c>
    </row>
    <row r="1681" spans="1:16" x14ac:dyDescent="0.15">
      <c r="A1681">
        <v>2708</v>
      </c>
      <c r="B1681" s="2">
        <v>45745</v>
      </c>
      <c r="C1681" s="3">
        <v>0.53680555555555554</v>
      </c>
      <c r="D1681" s="1" t="s">
        <v>757</v>
      </c>
      <c r="E1681" s="1" t="s">
        <v>806</v>
      </c>
      <c r="F1681" s="1" t="s">
        <v>436</v>
      </c>
      <c r="G1681" s="1" t="s">
        <v>609</v>
      </c>
      <c r="H1681">
        <v>2</v>
      </c>
      <c r="I1681">
        <v>3.21</v>
      </c>
      <c r="J1681">
        <v>0</v>
      </c>
      <c r="K1681" s="1" t="s">
        <v>792</v>
      </c>
      <c r="L1681">
        <v>6.42</v>
      </c>
      <c r="M1681" s="1" t="s">
        <v>591</v>
      </c>
      <c r="N1681" s="1" t="s">
        <v>610</v>
      </c>
      <c r="O1681">
        <v>0.9</v>
      </c>
      <c r="P1681" s="1" t="s">
        <v>807</v>
      </c>
    </row>
    <row r="1682" spans="1:16" x14ac:dyDescent="0.15">
      <c r="A1682">
        <v>2709</v>
      </c>
      <c r="B1682" s="2">
        <v>45719</v>
      </c>
      <c r="C1682" s="3">
        <v>0.77013888888888893</v>
      </c>
      <c r="D1682" s="1" t="s">
        <v>757</v>
      </c>
      <c r="E1682" s="1" t="s">
        <v>791</v>
      </c>
      <c r="F1682" s="1" t="s">
        <v>75</v>
      </c>
      <c r="G1682" s="1" t="s">
        <v>544</v>
      </c>
      <c r="H1682">
        <v>1</v>
      </c>
      <c r="I1682">
        <v>11.33</v>
      </c>
      <c r="J1682">
        <v>0</v>
      </c>
      <c r="K1682" s="1" t="s">
        <v>762</v>
      </c>
      <c r="L1682">
        <v>11.33</v>
      </c>
      <c r="M1682" s="1" t="s">
        <v>528</v>
      </c>
      <c r="N1682" s="1" t="s">
        <v>545</v>
      </c>
      <c r="O1682">
        <v>4.91</v>
      </c>
      <c r="P1682" s="1" t="s">
        <v>793</v>
      </c>
    </row>
    <row r="1683" spans="1:16" x14ac:dyDescent="0.15">
      <c r="A1683">
        <v>2710</v>
      </c>
      <c r="B1683" s="2">
        <v>45861</v>
      </c>
      <c r="C1683" s="3">
        <v>0.74513888888888891</v>
      </c>
      <c r="D1683" s="1" t="s">
        <v>757</v>
      </c>
      <c r="E1683" s="1" t="s">
        <v>781</v>
      </c>
      <c r="F1683" s="1" t="s">
        <v>370</v>
      </c>
      <c r="G1683" s="1" t="s">
        <v>632</v>
      </c>
      <c r="H1683">
        <v>1</v>
      </c>
      <c r="I1683">
        <v>11.9</v>
      </c>
      <c r="J1683">
        <v>0</v>
      </c>
      <c r="K1683" s="1" t="s">
        <v>766</v>
      </c>
      <c r="L1683">
        <v>11.9</v>
      </c>
      <c r="M1683" s="1" t="s">
        <v>528</v>
      </c>
      <c r="N1683" s="1" t="s">
        <v>633</v>
      </c>
      <c r="O1683">
        <v>4.54</v>
      </c>
      <c r="P1683" s="1" t="s">
        <v>782</v>
      </c>
    </row>
    <row r="1684" spans="1:16" x14ac:dyDescent="0.15">
      <c r="A1684">
        <v>2711</v>
      </c>
      <c r="B1684" s="2">
        <v>45431</v>
      </c>
      <c r="C1684" s="3">
        <v>0.36736111111111114</v>
      </c>
      <c r="D1684" s="1" t="s">
        <v>768</v>
      </c>
      <c r="E1684" s="1" t="s">
        <v>802</v>
      </c>
      <c r="F1684" s="1" t="s">
        <v>212</v>
      </c>
      <c r="G1684" s="1" t="s">
        <v>586</v>
      </c>
      <c r="H1684">
        <v>1</v>
      </c>
      <c r="I1684">
        <v>2.64</v>
      </c>
      <c r="J1684">
        <v>5</v>
      </c>
      <c r="K1684" s="1" t="s">
        <v>766</v>
      </c>
      <c r="L1684">
        <v>2.5099999999999998</v>
      </c>
      <c r="M1684" s="1" t="s">
        <v>570</v>
      </c>
      <c r="N1684" s="1" t="s">
        <v>587</v>
      </c>
      <c r="O1684">
        <v>0.5</v>
      </c>
      <c r="P1684" s="1" t="s">
        <v>803</v>
      </c>
    </row>
    <row r="1685" spans="1:16" x14ac:dyDescent="0.15">
      <c r="A1685">
        <v>2712</v>
      </c>
      <c r="B1685" s="2">
        <v>45837</v>
      </c>
      <c r="C1685" s="3">
        <v>0.35486111111111113</v>
      </c>
      <c r="D1685" s="1" t="s">
        <v>764</v>
      </c>
      <c r="E1685" s="1" t="s">
        <v>812</v>
      </c>
      <c r="F1685" s="1" t="s">
        <v>460</v>
      </c>
      <c r="G1685" s="1" t="s">
        <v>593</v>
      </c>
      <c r="H1685">
        <v>2</v>
      </c>
      <c r="I1685">
        <v>3.4</v>
      </c>
      <c r="J1685">
        <v>0</v>
      </c>
      <c r="K1685" s="1" t="s">
        <v>762</v>
      </c>
      <c r="L1685">
        <v>6.8</v>
      </c>
      <c r="M1685" s="1" t="s">
        <v>591</v>
      </c>
      <c r="N1685" s="1" t="s">
        <v>594</v>
      </c>
      <c r="O1685">
        <v>1.28</v>
      </c>
      <c r="P1685" s="1" t="s">
        <v>813</v>
      </c>
    </row>
    <row r="1686" spans="1:16" x14ac:dyDescent="0.15">
      <c r="A1686">
        <v>2713</v>
      </c>
      <c r="B1686" s="2">
        <v>45793</v>
      </c>
      <c r="C1686" s="3">
        <v>0.67222222222222228</v>
      </c>
      <c r="D1686" s="1" t="s">
        <v>778</v>
      </c>
      <c r="E1686" s="1" t="s">
        <v>794</v>
      </c>
      <c r="F1686" s="1" t="s">
        <v>213</v>
      </c>
      <c r="G1686" s="1" t="s">
        <v>719</v>
      </c>
      <c r="H1686">
        <v>1</v>
      </c>
      <c r="I1686">
        <v>15.67</v>
      </c>
      <c r="J1686">
        <v>0</v>
      </c>
      <c r="K1686" s="1" t="s">
        <v>766</v>
      </c>
      <c r="L1686">
        <v>15.67</v>
      </c>
      <c r="M1686" s="1" t="s">
        <v>528</v>
      </c>
      <c r="N1686" s="1" t="s">
        <v>720</v>
      </c>
      <c r="O1686">
        <v>4.8600000000000003</v>
      </c>
      <c r="P1686" s="1" t="s">
        <v>795</v>
      </c>
    </row>
    <row r="1687" spans="1:16" x14ac:dyDescent="0.15">
      <c r="A1687">
        <v>2714</v>
      </c>
      <c r="B1687" s="2">
        <v>45682</v>
      </c>
      <c r="C1687" s="3">
        <v>0.77430555555555558</v>
      </c>
      <c r="D1687" s="1" t="s">
        <v>778</v>
      </c>
      <c r="E1687" s="1" t="s">
        <v>794</v>
      </c>
      <c r="F1687" s="1" t="s">
        <v>377</v>
      </c>
      <c r="G1687" s="1" t="s">
        <v>706</v>
      </c>
      <c r="H1687">
        <v>1</v>
      </c>
      <c r="I1687">
        <v>4.3</v>
      </c>
      <c r="J1687">
        <v>0</v>
      </c>
      <c r="K1687" s="1" t="s">
        <v>762</v>
      </c>
      <c r="L1687">
        <v>4.3</v>
      </c>
      <c r="M1687" s="1" t="s">
        <v>591</v>
      </c>
      <c r="N1687" s="1" t="s">
        <v>707</v>
      </c>
      <c r="O1687">
        <v>1.49</v>
      </c>
      <c r="P1687" s="1" t="s">
        <v>795</v>
      </c>
    </row>
    <row r="1688" spans="1:16" x14ac:dyDescent="0.15">
      <c r="A1688">
        <v>2715</v>
      </c>
      <c r="B1688" s="2">
        <v>45404</v>
      </c>
      <c r="C1688" s="3">
        <v>0.54097222222222219</v>
      </c>
      <c r="D1688" s="1" t="s">
        <v>771</v>
      </c>
      <c r="E1688" s="1" t="s">
        <v>816</v>
      </c>
      <c r="F1688" s="1" t="s">
        <v>225</v>
      </c>
      <c r="G1688" s="1" t="s">
        <v>710</v>
      </c>
      <c r="H1688">
        <v>1</v>
      </c>
      <c r="I1688">
        <v>13.51</v>
      </c>
      <c r="J1688">
        <v>15</v>
      </c>
      <c r="K1688" s="1" t="s">
        <v>762</v>
      </c>
      <c r="L1688">
        <v>11.48</v>
      </c>
      <c r="M1688" s="1" t="s">
        <v>528</v>
      </c>
      <c r="N1688" s="1" t="s">
        <v>711</v>
      </c>
      <c r="O1688">
        <v>5.09</v>
      </c>
      <c r="P1688" s="1" t="s">
        <v>817</v>
      </c>
    </row>
    <row r="1689" spans="1:16" x14ac:dyDescent="0.15">
      <c r="A1689">
        <v>2716</v>
      </c>
      <c r="B1689" s="2">
        <v>45822</v>
      </c>
      <c r="C1689" s="3">
        <v>0.87013888888888891</v>
      </c>
      <c r="D1689" s="1" t="s">
        <v>757</v>
      </c>
      <c r="E1689" s="1" t="s">
        <v>781</v>
      </c>
      <c r="F1689" s="1" t="s">
        <v>101</v>
      </c>
      <c r="G1689" s="1" t="s">
        <v>582</v>
      </c>
      <c r="H1689">
        <v>2</v>
      </c>
      <c r="I1689">
        <v>4.37</v>
      </c>
      <c r="J1689">
        <v>0</v>
      </c>
      <c r="K1689" s="1" t="s">
        <v>759</v>
      </c>
      <c r="L1689">
        <v>8.74</v>
      </c>
      <c r="M1689" s="1" t="s">
        <v>570</v>
      </c>
      <c r="N1689" s="1" t="s">
        <v>583</v>
      </c>
      <c r="O1689">
        <v>1.34</v>
      </c>
      <c r="P1689" s="1" t="s">
        <v>782</v>
      </c>
    </row>
    <row r="1690" spans="1:16" x14ac:dyDescent="0.15">
      <c r="A1690">
        <v>2718</v>
      </c>
      <c r="B1690" s="2">
        <v>45736</v>
      </c>
      <c r="C1690" s="3">
        <v>0.50694444444444442</v>
      </c>
      <c r="D1690" s="1" t="s">
        <v>757</v>
      </c>
      <c r="E1690" s="1" t="s">
        <v>781</v>
      </c>
      <c r="F1690" s="1" t="s">
        <v>311</v>
      </c>
      <c r="G1690" s="1" t="s">
        <v>697</v>
      </c>
      <c r="H1690">
        <v>1</v>
      </c>
      <c r="I1690">
        <v>3.37</v>
      </c>
      <c r="J1690">
        <v>5</v>
      </c>
      <c r="K1690" s="1" t="s">
        <v>762</v>
      </c>
      <c r="L1690">
        <v>3.2</v>
      </c>
      <c r="M1690" s="1" t="s">
        <v>591</v>
      </c>
      <c r="N1690" s="1" t="s">
        <v>698</v>
      </c>
      <c r="O1690">
        <v>1.25</v>
      </c>
      <c r="P1690" s="1" t="s">
        <v>782</v>
      </c>
    </row>
    <row r="1691" spans="1:16" x14ac:dyDescent="0.15">
      <c r="A1691">
        <v>2719</v>
      </c>
      <c r="B1691" s="2">
        <v>45483</v>
      </c>
      <c r="C1691" s="3">
        <v>0.37986111111111109</v>
      </c>
      <c r="D1691" s="1" t="s">
        <v>771</v>
      </c>
      <c r="E1691" s="1" t="s">
        <v>818</v>
      </c>
      <c r="F1691" s="1" t="s">
        <v>340</v>
      </c>
      <c r="G1691" s="1" t="s">
        <v>534</v>
      </c>
      <c r="H1691">
        <v>3</v>
      </c>
      <c r="I1691">
        <v>15.86</v>
      </c>
      <c r="J1691">
        <v>0</v>
      </c>
      <c r="K1691" s="1" t="s">
        <v>762</v>
      </c>
      <c r="L1691">
        <v>47.58</v>
      </c>
      <c r="M1691" s="1" t="s">
        <v>528</v>
      </c>
      <c r="N1691" s="1" t="s">
        <v>535</v>
      </c>
      <c r="O1691">
        <v>5.0199999999999996</v>
      </c>
      <c r="P1691" s="1" t="s">
        <v>819</v>
      </c>
    </row>
    <row r="1692" spans="1:16" x14ac:dyDescent="0.15">
      <c r="A1692">
        <v>2720</v>
      </c>
      <c r="B1692" s="2">
        <v>45915</v>
      </c>
      <c r="C1692" s="3">
        <v>0.38958333333333334</v>
      </c>
      <c r="D1692" s="1" t="s">
        <v>771</v>
      </c>
      <c r="E1692" s="1" t="s">
        <v>774</v>
      </c>
      <c r="F1692" s="1" t="s">
        <v>75</v>
      </c>
      <c r="G1692" s="1" t="s">
        <v>699</v>
      </c>
      <c r="H1692">
        <v>1</v>
      </c>
      <c r="I1692">
        <v>18.48</v>
      </c>
      <c r="J1692">
        <v>0</v>
      </c>
      <c r="K1692" s="1" t="s">
        <v>766</v>
      </c>
      <c r="L1692">
        <v>18.48</v>
      </c>
      <c r="M1692" s="1" t="s">
        <v>528</v>
      </c>
      <c r="N1692" s="1" t="s">
        <v>700</v>
      </c>
      <c r="O1692">
        <v>8.2899999999999991</v>
      </c>
      <c r="P1692" s="1" t="s">
        <v>775</v>
      </c>
    </row>
    <row r="1693" spans="1:16" x14ac:dyDescent="0.15">
      <c r="A1693">
        <v>2721</v>
      </c>
      <c r="B1693" s="2">
        <v>45608</v>
      </c>
      <c r="C1693" s="3">
        <v>0.87430555555555556</v>
      </c>
      <c r="D1693" s="1" t="s">
        <v>771</v>
      </c>
      <c r="E1693" s="1" t="s">
        <v>783</v>
      </c>
      <c r="F1693" s="1" t="s">
        <v>462</v>
      </c>
      <c r="G1693" s="1" t="s">
        <v>576</v>
      </c>
      <c r="H1693">
        <v>2</v>
      </c>
      <c r="I1693">
        <v>3.36</v>
      </c>
      <c r="J1693">
        <v>5</v>
      </c>
      <c r="K1693" s="1" t="s">
        <v>759</v>
      </c>
      <c r="L1693">
        <v>6.38</v>
      </c>
      <c r="M1693" s="1" t="s">
        <v>570</v>
      </c>
      <c r="N1693" s="1" t="s">
        <v>577</v>
      </c>
      <c r="O1693">
        <v>1.39</v>
      </c>
      <c r="P1693" s="1" t="s">
        <v>784</v>
      </c>
    </row>
    <row r="1694" spans="1:16" x14ac:dyDescent="0.15">
      <c r="A1694">
        <v>2722</v>
      </c>
      <c r="B1694" s="2">
        <v>45892</v>
      </c>
      <c r="C1694" s="3">
        <v>0.71875</v>
      </c>
      <c r="D1694" s="1" t="s">
        <v>757</v>
      </c>
      <c r="E1694" s="1" t="s">
        <v>761</v>
      </c>
      <c r="F1694" s="1" t="s">
        <v>481</v>
      </c>
      <c r="G1694" s="1" t="s">
        <v>536</v>
      </c>
      <c r="H1694">
        <v>2</v>
      </c>
      <c r="I1694">
        <v>18.63</v>
      </c>
      <c r="J1694">
        <v>0</v>
      </c>
      <c r="K1694" s="1" t="s">
        <v>759</v>
      </c>
      <c r="L1694">
        <v>37.26</v>
      </c>
      <c r="M1694" s="1" t="s">
        <v>528</v>
      </c>
      <c r="N1694" s="1" t="s">
        <v>537</v>
      </c>
      <c r="O1694">
        <v>7.66</v>
      </c>
      <c r="P1694" s="1" t="s">
        <v>763</v>
      </c>
    </row>
    <row r="1695" spans="1:16" x14ac:dyDescent="0.15">
      <c r="A1695">
        <v>2723</v>
      </c>
      <c r="B1695" s="2">
        <v>45381</v>
      </c>
      <c r="C1695" s="3">
        <v>0.87430555555555556</v>
      </c>
      <c r="D1695" s="1" t="s">
        <v>757</v>
      </c>
      <c r="E1695" s="1" t="s">
        <v>761</v>
      </c>
      <c r="F1695" s="1" t="s">
        <v>114</v>
      </c>
      <c r="G1695" s="1" t="s">
        <v>582</v>
      </c>
      <c r="H1695">
        <v>1</v>
      </c>
      <c r="I1695">
        <v>4.37</v>
      </c>
      <c r="J1695">
        <v>0</v>
      </c>
      <c r="K1695" s="1" t="s">
        <v>762</v>
      </c>
      <c r="L1695">
        <v>4.37</v>
      </c>
      <c r="M1695" s="1" t="s">
        <v>570</v>
      </c>
      <c r="N1695" s="1" t="s">
        <v>583</v>
      </c>
      <c r="O1695">
        <v>1.34</v>
      </c>
      <c r="P1695" s="1" t="s">
        <v>763</v>
      </c>
    </row>
    <row r="1696" spans="1:16" x14ac:dyDescent="0.15">
      <c r="A1696">
        <v>2724</v>
      </c>
      <c r="B1696" s="2">
        <v>45302</v>
      </c>
      <c r="C1696" s="3">
        <v>0.92083333333333328</v>
      </c>
      <c r="D1696" s="1" t="s">
        <v>778</v>
      </c>
      <c r="E1696" s="1" t="s">
        <v>779</v>
      </c>
      <c r="F1696" s="1" t="s">
        <v>246</v>
      </c>
      <c r="G1696" s="1" t="s">
        <v>578</v>
      </c>
      <c r="H1696">
        <v>1</v>
      </c>
      <c r="I1696">
        <v>3.49</v>
      </c>
      <c r="J1696">
        <v>0</v>
      </c>
      <c r="K1696" s="1" t="s">
        <v>762</v>
      </c>
      <c r="L1696">
        <v>3.49</v>
      </c>
      <c r="M1696" s="1" t="s">
        <v>570</v>
      </c>
      <c r="N1696" s="1" t="s">
        <v>579</v>
      </c>
      <c r="O1696">
        <v>1.06</v>
      </c>
      <c r="P1696" s="1" t="s">
        <v>780</v>
      </c>
    </row>
    <row r="1697" spans="1:16" x14ac:dyDescent="0.15">
      <c r="A1697">
        <v>2725</v>
      </c>
      <c r="B1697" s="2">
        <v>45551</v>
      </c>
      <c r="C1697" s="3">
        <v>0.71458333333333335</v>
      </c>
      <c r="D1697" s="1" t="s">
        <v>768</v>
      </c>
      <c r="E1697" s="1" t="s">
        <v>769</v>
      </c>
      <c r="F1697" s="1" t="s">
        <v>33</v>
      </c>
      <c r="G1697" s="1" t="s">
        <v>551</v>
      </c>
      <c r="H1697">
        <v>1</v>
      </c>
      <c r="I1697">
        <v>7.28</v>
      </c>
      <c r="J1697">
        <v>0</v>
      </c>
      <c r="K1697" s="1" t="s">
        <v>759</v>
      </c>
      <c r="L1697">
        <v>7.28</v>
      </c>
      <c r="M1697" s="1" t="s">
        <v>549</v>
      </c>
      <c r="N1697" s="1" t="s">
        <v>552</v>
      </c>
      <c r="O1697">
        <v>3.44</v>
      </c>
      <c r="P1697" s="1" t="s">
        <v>770</v>
      </c>
    </row>
    <row r="1698" spans="1:16" x14ac:dyDescent="0.15">
      <c r="A1698">
        <v>2726</v>
      </c>
      <c r="B1698" s="2">
        <v>45375</v>
      </c>
      <c r="C1698" s="3">
        <v>0.70972222222222225</v>
      </c>
      <c r="D1698" s="1" t="s">
        <v>778</v>
      </c>
      <c r="E1698" s="1" t="s">
        <v>779</v>
      </c>
      <c r="F1698" s="1" t="s">
        <v>415</v>
      </c>
      <c r="G1698" s="1" t="s">
        <v>626</v>
      </c>
      <c r="H1698">
        <v>1</v>
      </c>
      <c r="I1698">
        <v>5.26</v>
      </c>
      <c r="J1698">
        <v>0</v>
      </c>
      <c r="K1698" s="1" t="s">
        <v>762</v>
      </c>
      <c r="L1698">
        <v>5.26</v>
      </c>
      <c r="M1698" s="1" t="s">
        <v>612</v>
      </c>
      <c r="N1698" s="1" t="s">
        <v>627</v>
      </c>
      <c r="O1698">
        <v>2.4700000000000002</v>
      </c>
      <c r="P1698" s="1" t="s">
        <v>780</v>
      </c>
    </row>
    <row r="1699" spans="1:16" x14ac:dyDescent="0.15">
      <c r="A1699">
        <v>2727</v>
      </c>
      <c r="B1699" s="2">
        <v>45627</v>
      </c>
      <c r="C1699" s="3">
        <v>0.33611111111111114</v>
      </c>
      <c r="D1699" s="1" t="s">
        <v>771</v>
      </c>
      <c r="E1699" s="1" t="s">
        <v>822</v>
      </c>
      <c r="F1699" s="1" t="s">
        <v>378</v>
      </c>
      <c r="G1699" s="1" t="s">
        <v>685</v>
      </c>
      <c r="H1699">
        <v>1</v>
      </c>
      <c r="I1699">
        <v>2.85</v>
      </c>
      <c r="J1699">
        <v>0</v>
      </c>
      <c r="K1699" s="1" t="s">
        <v>766</v>
      </c>
      <c r="L1699">
        <v>2.85</v>
      </c>
      <c r="M1699" s="1" t="s">
        <v>591</v>
      </c>
      <c r="N1699" s="1" t="s">
        <v>686</v>
      </c>
      <c r="O1699">
        <v>1.18</v>
      </c>
      <c r="P1699" s="1" t="s">
        <v>823</v>
      </c>
    </row>
    <row r="1700" spans="1:16" x14ac:dyDescent="0.15">
      <c r="A1700">
        <v>2728</v>
      </c>
      <c r="B1700" s="2">
        <v>45398</v>
      </c>
      <c r="C1700" s="3">
        <v>0.83402777777777781</v>
      </c>
      <c r="D1700" s="1" t="s">
        <v>757</v>
      </c>
      <c r="E1700" s="1" t="s">
        <v>761</v>
      </c>
      <c r="F1700" s="1" t="s">
        <v>359</v>
      </c>
      <c r="G1700" s="1" t="s">
        <v>565</v>
      </c>
      <c r="H1700">
        <v>1</v>
      </c>
      <c r="I1700">
        <v>7.82</v>
      </c>
      <c r="J1700">
        <v>0</v>
      </c>
      <c r="K1700" s="1" t="s">
        <v>762</v>
      </c>
      <c r="L1700">
        <v>7.82</v>
      </c>
      <c r="M1700" s="1" t="s">
        <v>549</v>
      </c>
      <c r="N1700" s="1" t="s">
        <v>566</v>
      </c>
      <c r="O1700">
        <v>3.39</v>
      </c>
      <c r="P1700" s="1" t="s">
        <v>763</v>
      </c>
    </row>
    <row r="1701" spans="1:16" x14ac:dyDescent="0.15">
      <c r="A1701">
        <v>2729</v>
      </c>
      <c r="B1701" s="2">
        <v>45507</v>
      </c>
      <c r="C1701" s="3">
        <v>0.84305555555555556</v>
      </c>
      <c r="D1701" s="1" t="s">
        <v>778</v>
      </c>
      <c r="E1701" s="1" t="s">
        <v>794</v>
      </c>
      <c r="F1701" s="1" t="s">
        <v>253</v>
      </c>
      <c r="G1701" s="1" t="s">
        <v>665</v>
      </c>
      <c r="H1701">
        <v>1</v>
      </c>
      <c r="I1701">
        <v>6.35</v>
      </c>
      <c r="J1701">
        <v>10</v>
      </c>
      <c r="K1701" s="1" t="s">
        <v>762</v>
      </c>
      <c r="L1701">
        <v>5.72</v>
      </c>
      <c r="M1701" s="1" t="s">
        <v>549</v>
      </c>
      <c r="N1701" s="1" t="s">
        <v>666</v>
      </c>
      <c r="O1701">
        <v>3.73</v>
      </c>
      <c r="P1701" s="1" t="s">
        <v>795</v>
      </c>
    </row>
    <row r="1702" spans="1:16" x14ac:dyDescent="0.15">
      <c r="A1702">
        <v>2730</v>
      </c>
      <c r="B1702" s="2">
        <v>45358</v>
      </c>
      <c r="C1702" s="3">
        <v>0.875</v>
      </c>
      <c r="D1702" s="1" t="s">
        <v>768</v>
      </c>
      <c r="E1702" s="1" t="s">
        <v>800</v>
      </c>
      <c r="F1702" s="1" t="s">
        <v>272</v>
      </c>
      <c r="G1702" s="1" t="s">
        <v>616</v>
      </c>
      <c r="H1702">
        <v>1</v>
      </c>
      <c r="I1702">
        <v>5.96</v>
      </c>
      <c r="J1702">
        <v>0</v>
      </c>
      <c r="K1702" s="1" t="s">
        <v>762</v>
      </c>
      <c r="L1702">
        <v>5.96</v>
      </c>
      <c r="M1702" s="1" t="s">
        <v>612</v>
      </c>
      <c r="N1702" s="1" t="s">
        <v>617</v>
      </c>
      <c r="O1702">
        <v>2.41</v>
      </c>
      <c r="P1702" s="1" t="s">
        <v>801</v>
      </c>
    </row>
    <row r="1703" spans="1:16" x14ac:dyDescent="0.15">
      <c r="A1703">
        <v>2731</v>
      </c>
      <c r="B1703" s="2">
        <v>45585</v>
      </c>
      <c r="C1703" s="3">
        <v>0.72291666666666665</v>
      </c>
      <c r="D1703" s="1" t="s">
        <v>768</v>
      </c>
      <c r="E1703" s="1" t="s">
        <v>776</v>
      </c>
      <c r="F1703" s="1" t="s">
        <v>430</v>
      </c>
      <c r="G1703" s="1" t="s">
        <v>620</v>
      </c>
      <c r="H1703">
        <v>1</v>
      </c>
      <c r="I1703">
        <v>3.82</v>
      </c>
      <c r="J1703">
        <v>0</v>
      </c>
      <c r="K1703" s="1" t="s">
        <v>762</v>
      </c>
      <c r="L1703">
        <v>3.82</v>
      </c>
      <c r="M1703" s="1" t="s">
        <v>612</v>
      </c>
      <c r="N1703" s="1" t="s">
        <v>621</v>
      </c>
      <c r="O1703">
        <v>1.54</v>
      </c>
      <c r="P1703" s="1" t="s">
        <v>777</v>
      </c>
    </row>
    <row r="1704" spans="1:16" x14ac:dyDescent="0.15">
      <c r="A1704">
        <v>2732</v>
      </c>
      <c r="B1704" s="2">
        <v>45699</v>
      </c>
      <c r="C1704" s="3">
        <v>0.5083333333333333</v>
      </c>
      <c r="D1704" s="1" t="s">
        <v>764</v>
      </c>
      <c r="E1704" s="1" t="s">
        <v>820</v>
      </c>
      <c r="F1704" s="1" t="s">
        <v>63</v>
      </c>
      <c r="G1704" s="1" t="s">
        <v>572</v>
      </c>
      <c r="H1704">
        <v>1</v>
      </c>
      <c r="I1704">
        <v>2.42</v>
      </c>
      <c r="J1704">
        <v>10</v>
      </c>
      <c r="K1704" s="1" t="s">
        <v>762</v>
      </c>
      <c r="L1704">
        <v>2.1800000000000002</v>
      </c>
      <c r="M1704" s="1" t="s">
        <v>570</v>
      </c>
      <c r="N1704" s="1" t="s">
        <v>573</v>
      </c>
      <c r="O1704">
        <v>1.0900000000000001</v>
      </c>
      <c r="P1704" s="1" t="s">
        <v>821</v>
      </c>
    </row>
    <row r="1705" spans="1:16" x14ac:dyDescent="0.15">
      <c r="A1705">
        <v>2733</v>
      </c>
      <c r="B1705" s="2">
        <v>45407</v>
      </c>
      <c r="C1705" s="3">
        <v>0.86250000000000004</v>
      </c>
      <c r="D1705" s="1" t="s">
        <v>757</v>
      </c>
      <c r="E1705" s="1" t="s">
        <v>781</v>
      </c>
      <c r="F1705" s="1" t="s">
        <v>154</v>
      </c>
      <c r="G1705" s="1" t="s">
        <v>683</v>
      </c>
      <c r="H1705">
        <v>1</v>
      </c>
      <c r="I1705">
        <v>11.43</v>
      </c>
      <c r="J1705">
        <v>0</v>
      </c>
      <c r="K1705" s="1" t="s">
        <v>762</v>
      </c>
      <c r="L1705">
        <v>11.43</v>
      </c>
      <c r="M1705" s="1" t="s">
        <v>528</v>
      </c>
      <c r="N1705" s="1" t="s">
        <v>684</v>
      </c>
      <c r="O1705">
        <v>5.32</v>
      </c>
      <c r="P1705" s="1" t="s">
        <v>782</v>
      </c>
    </row>
    <row r="1706" spans="1:16" x14ac:dyDescent="0.15">
      <c r="A1706">
        <v>2734</v>
      </c>
      <c r="B1706" s="2">
        <v>45739</v>
      </c>
      <c r="C1706" s="3">
        <v>0.67500000000000004</v>
      </c>
      <c r="D1706" s="1" t="s">
        <v>757</v>
      </c>
      <c r="E1706" s="1" t="s">
        <v>804</v>
      </c>
      <c r="F1706" s="1" t="s">
        <v>92</v>
      </c>
      <c r="G1706" s="1" t="s">
        <v>565</v>
      </c>
      <c r="H1706">
        <v>1</v>
      </c>
      <c r="I1706">
        <v>7.82</v>
      </c>
      <c r="J1706">
        <v>0</v>
      </c>
      <c r="K1706" s="1" t="s">
        <v>762</v>
      </c>
      <c r="L1706">
        <v>7.82</v>
      </c>
      <c r="M1706" s="1" t="s">
        <v>549</v>
      </c>
      <c r="N1706" s="1" t="s">
        <v>566</v>
      </c>
      <c r="O1706">
        <v>3.39</v>
      </c>
      <c r="P1706" s="1" t="s">
        <v>805</v>
      </c>
    </row>
    <row r="1707" spans="1:16" x14ac:dyDescent="0.15">
      <c r="A1707">
        <v>2735</v>
      </c>
      <c r="B1707" s="2">
        <v>45393</v>
      </c>
      <c r="C1707" s="3">
        <v>0.54305555555555551</v>
      </c>
      <c r="D1707" s="1" t="s">
        <v>778</v>
      </c>
      <c r="E1707" s="1" t="s">
        <v>794</v>
      </c>
      <c r="F1707" s="1" t="s">
        <v>116</v>
      </c>
      <c r="G1707" s="1" t="s">
        <v>683</v>
      </c>
      <c r="H1707">
        <v>1</v>
      </c>
      <c r="I1707">
        <v>11.43</v>
      </c>
      <c r="J1707">
        <v>5</v>
      </c>
      <c r="K1707" s="1" t="s">
        <v>762</v>
      </c>
      <c r="L1707">
        <v>10.86</v>
      </c>
      <c r="M1707" s="1" t="s">
        <v>528</v>
      </c>
      <c r="N1707" s="1" t="s">
        <v>684</v>
      </c>
      <c r="O1707">
        <v>5.32</v>
      </c>
      <c r="P1707" s="1" t="s">
        <v>795</v>
      </c>
    </row>
    <row r="1708" spans="1:16" x14ac:dyDescent="0.15">
      <c r="A1708">
        <v>2736</v>
      </c>
      <c r="B1708" s="2">
        <v>45712</v>
      </c>
      <c r="C1708" s="3">
        <v>0.8041666666666667</v>
      </c>
      <c r="D1708" s="1" t="s">
        <v>764</v>
      </c>
      <c r="E1708" s="1" t="s">
        <v>765</v>
      </c>
      <c r="F1708" s="1" t="s">
        <v>408</v>
      </c>
      <c r="G1708" s="1" t="s">
        <v>665</v>
      </c>
      <c r="H1708">
        <v>4</v>
      </c>
      <c r="I1708">
        <v>6.35</v>
      </c>
      <c r="J1708">
        <v>0</v>
      </c>
      <c r="K1708" s="1" t="s">
        <v>766</v>
      </c>
      <c r="L1708">
        <v>25.4</v>
      </c>
      <c r="M1708" s="1" t="s">
        <v>549</v>
      </c>
      <c r="N1708" s="1" t="s">
        <v>666</v>
      </c>
      <c r="O1708">
        <v>3.73</v>
      </c>
      <c r="P1708" s="1" t="s">
        <v>767</v>
      </c>
    </row>
    <row r="1709" spans="1:16" x14ac:dyDescent="0.15">
      <c r="A1709">
        <v>2737</v>
      </c>
      <c r="B1709" s="2">
        <v>45329</v>
      </c>
      <c r="C1709" s="3">
        <v>0.71111111111111114</v>
      </c>
      <c r="D1709" s="1" t="s">
        <v>771</v>
      </c>
      <c r="E1709" s="1" t="s">
        <v>808</v>
      </c>
      <c r="F1709" s="1" t="s">
        <v>369</v>
      </c>
      <c r="G1709" s="1" t="s">
        <v>701</v>
      </c>
      <c r="H1709">
        <v>1</v>
      </c>
      <c r="I1709">
        <v>4.17</v>
      </c>
      <c r="J1709">
        <v>5</v>
      </c>
      <c r="K1709" s="1" t="s">
        <v>766</v>
      </c>
      <c r="L1709">
        <v>3.96</v>
      </c>
      <c r="M1709" s="1" t="s">
        <v>570</v>
      </c>
      <c r="N1709" s="1" t="s">
        <v>702</v>
      </c>
      <c r="O1709">
        <v>1.4</v>
      </c>
      <c r="P1709" s="1" t="s">
        <v>809</v>
      </c>
    </row>
    <row r="1710" spans="1:16" x14ac:dyDescent="0.15">
      <c r="A1710">
        <v>2738</v>
      </c>
      <c r="B1710" s="2">
        <v>45409</v>
      </c>
      <c r="C1710" s="3">
        <v>0.87083333333333335</v>
      </c>
      <c r="D1710" s="1" t="s">
        <v>757</v>
      </c>
      <c r="E1710" s="1" t="s">
        <v>758</v>
      </c>
      <c r="F1710" s="1" t="s">
        <v>234</v>
      </c>
      <c r="G1710" s="1" t="s">
        <v>636</v>
      </c>
      <c r="H1710">
        <v>1</v>
      </c>
      <c r="I1710">
        <v>17.16</v>
      </c>
      <c r="J1710">
        <v>0</v>
      </c>
      <c r="K1710" s="1" t="s">
        <v>762</v>
      </c>
      <c r="L1710">
        <v>17.16</v>
      </c>
      <c r="M1710" s="1" t="s">
        <v>528</v>
      </c>
      <c r="N1710" s="1" t="s">
        <v>637</v>
      </c>
      <c r="O1710">
        <v>5.44</v>
      </c>
      <c r="P1710" s="1" t="s">
        <v>760</v>
      </c>
    </row>
    <row r="1711" spans="1:16" x14ac:dyDescent="0.15">
      <c r="A1711">
        <v>2739</v>
      </c>
      <c r="B1711" s="2">
        <v>45382</v>
      </c>
      <c r="C1711" s="3">
        <v>0.56944444444444442</v>
      </c>
      <c r="D1711" s="1" t="s">
        <v>771</v>
      </c>
      <c r="E1711" s="1" t="s">
        <v>774</v>
      </c>
      <c r="F1711" s="1" t="s">
        <v>491</v>
      </c>
      <c r="G1711" s="1" t="s">
        <v>733</v>
      </c>
      <c r="H1711">
        <v>1</v>
      </c>
      <c r="I1711">
        <v>3.19</v>
      </c>
      <c r="J1711">
        <v>0</v>
      </c>
      <c r="K1711" s="1" t="s">
        <v>766</v>
      </c>
      <c r="L1711">
        <v>3.19</v>
      </c>
      <c r="M1711" s="1" t="s">
        <v>591</v>
      </c>
      <c r="N1711" s="1" t="s">
        <v>734</v>
      </c>
      <c r="O1711">
        <v>1.17</v>
      </c>
      <c r="P1711" s="1" t="s">
        <v>775</v>
      </c>
    </row>
    <row r="1712" spans="1:16" x14ac:dyDescent="0.15">
      <c r="A1712">
        <v>2740</v>
      </c>
      <c r="B1712" s="2">
        <v>45903</v>
      </c>
      <c r="C1712" s="3">
        <v>0.8256944444444444</v>
      </c>
      <c r="D1712" s="1" t="s">
        <v>757</v>
      </c>
      <c r="E1712" s="1" t="s">
        <v>791</v>
      </c>
      <c r="F1712" s="1" t="s">
        <v>465</v>
      </c>
      <c r="G1712" s="1" t="s">
        <v>624</v>
      </c>
      <c r="H1712">
        <v>3</v>
      </c>
      <c r="I1712">
        <v>4.1399999999999997</v>
      </c>
      <c r="J1712">
        <v>0</v>
      </c>
      <c r="K1712" s="1" t="s">
        <v>762</v>
      </c>
      <c r="L1712">
        <v>12.42</v>
      </c>
      <c r="M1712" s="1" t="s">
        <v>612</v>
      </c>
      <c r="N1712" s="1" t="s">
        <v>625</v>
      </c>
      <c r="O1712">
        <v>2.27</v>
      </c>
      <c r="P1712" s="1" t="s">
        <v>793</v>
      </c>
    </row>
    <row r="1713" spans="1:16" x14ac:dyDescent="0.15">
      <c r="A1713">
        <v>2741</v>
      </c>
      <c r="B1713" s="2">
        <v>45702</v>
      </c>
      <c r="C1713" s="3">
        <v>0.77430555555555558</v>
      </c>
      <c r="D1713" s="1" t="s">
        <v>771</v>
      </c>
      <c r="E1713" s="1" t="s">
        <v>818</v>
      </c>
      <c r="F1713" s="1" t="s">
        <v>365</v>
      </c>
      <c r="G1713" s="1" t="s">
        <v>701</v>
      </c>
      <c r="H1713">
        <v>1</v>
      </c>
      <c r="I1713">
        <v>4.17</v>
      </c>
      <c r="J1713">
        <v>0</v>
      </c>
      <c r="K1713" s="1" t="s">
        <v>762</v>
      </c>
      <c r="L1713">
        <v>4.17</v>
      </c>
      <c r="M1713" s="1" t="s">
        <v>570</v>
      </c>
      <c r="N1713" s="1" t="s">
        <v>702</v>
      </c>
      <c r="O1713">
        <v>1.4</v>
      </c>
      <c r="P1713" s="1" t="s">
        <v>819</v>
      </c>
    </row>
    <row r="1714" spans="1:16" x14ac:dyDescent="0.15">
      <c r="A1714">
        <v>2743</v>
      </c>
      <c r="B1714" s="2">
        <v>45553</v>
      </c>
      <c r="C1714" s="3">
        <v>0.86736111111111114</v>
      </c>
      <c r="D1714" s="1" t="s">
        <v>764</v>
      </c>
      <c r="E1714" s="1" t="s">
        <v>783</v>
      </c>
      <c r="F1714" s="1" t="s">
        <v>1</v>
      </c>
      <c r="G1714" s="1" t="s">
        <v>530</v>
      </c>
      <c r="H1714">
        <v>2</v>
      </c>
      <c r="I1714">
        <v>12.49</v>
      </c>
      <c r="J1714">
        <v>0</v>
      </c>
      <c r="K1714" s="1" t="s">
        <v>759</v>
      </c>
      <c r="L1714">
        <v>24.98</v>
      </c>
      <c r="M1714" s="1" t="s">
        <v>528</v>
      </c>
      <c r="N1714" s="1" t="s">
        <v>531</v>
      </c>
      <c r="O1714">
        <v>4.78</v>
      </c>
      <c r="P1714" s="1" t="s">
        <v>784</v>
      </c>
    </row>
    <row r="1715" spans="1:16" x14ac:dyDescent="0.15">
      <c r="A1715">
        <v>2744</v>
      </c>
      <c r="B1715" s="2">
        <v>45894</v>
      </c>
      <c r="C1715" s="3">
        <v>0.55208333333333337</v>
      </c>
      <c r="D1715" s="1" t="s">
        <v>757</v>
      </c>
      <c r="E1715" s="1" t="s">
        <v>758</v>
      </c>
      <c r="F1715" s="1" t="s">
        <v>374</v>
      </c>
      <c r="G1715" s="1" t="s">
        <v>656</v>
      </c>
      <c r="H1715">
        <v>3</v>
      </c>
      <c r="I1715">
        <v>4.34</v>
      </c>
      <c r="J1715">
        <v>0</v>
      </c>
      <c r="K1715" s="1" t="s">
        <v>759</v>
      </c>
      <c r="L1715">
        <v>13.02</v>
      </c>
      <c r="M1715" s="1" t="s">
        <v>570</v>
      </c>
      <c r="N1715" s="1" t="s">
        <v>657</v>
      </c>
      <c r="O1715">
        <v>1.32</v>
      </c>
      <c r="P1715" s="1" t="s">
        <v>760</v>
      </c>
    </row>
    <row r="1716" spans="1:16" x14ac:dyDescent="0.15">
      <c r="A1716">
        <v>2745</v>
      </c>
      <c r="B1716" s="2">
        <v>45606</v>
      </c>
      <c r="C1716" s="3">
        <v>0.76180555555555551</v>
      </c>
      <c r="D1716" s="1" t="s">
        <v>764</v>
      </c>
      <c r="E1716" s="1" t="s">
        <v>783</v>
      </c>
      <c r="F1716" s="1" t="s">
        <v>415</v>
      </c>
      <c r="G1716" s="1" t="s">
        <v>640</v>
      </c>
      <c r="H1716">
        <v>2</v>
      </c>
      <c r="I1716">
        <v>2.5099999999999998</v>
      </c>
      <c r="J1716">
        <v>0</v>
      </c>
      <c r="K1716" s="1" t="s">
        <v>759</v>
      </c>
      <c r="L1716">
        <v>5.0199999999999996</v>
      </c>
      <c r="M1716" s="1" t="s">
        <v>570</v>
      </c>
      <c r="N1716" s="1" t="s">
        <v>641</v>
      </c>
      <c r="O1716">
        <v>1.04</v>
      </c>
      <c r="P1716" s="1" t="s">
        <v>784</v>
      </c>
    </row>
    <row r="1717" spans="1:16" x14ac:dyDescent="0.15">
      <c r="A1717">
        <v>2746</v>
      </c>
      <c r="B1717" s="2">
        <v>45680</v>
      </c>
      <c r="C1717" s="3">
        <v>0.50972222222222219</v>
      </c>
      <c r="D1717" s="1" t="s">
        <v>768</v>
      </c>
      <c r="E1717" s="1" t="s">
        <v>776</v>
      </c>
      <c r="F1717" s="1" t="s">
        <v>27</v>
      </c>
      <c r="G1717" s="1" t="s">
        <v>689</v>
      </c>
      <c r="H1717">
        <v>1</v>
      </c>
      <c r="I1717">
        <v>3.01</v>
      </c>
      <c r="J1717">
        <v>0</v>
      </c>
      <c r="K1717" s="1" t="s">
        <v>766</v>
      </c>
      <c r="L1717">
        <v>3.01</v>
      </c>
      <c r="M1717" s="1" t="s">
        <v>591</v>
      </c>
      <c r="N1717" s="1" t="s">
        <v>690</v>
      </c>
      <c r="O1717">
        <v>1.73</v>
      </c>
      <c r="P1717" s="1" t="s">
        <v>777</v>
      </c>
    </row>
    <row r="1718" spans="1:16" x14ac:dyDescent="0.15">
      <c r="A1718">
        <v>2747</v>
      </c>
      <c r="B1718" s="2">
        <v>45518</v>
      </c>
      <c r="C1718" s="3">
        <v>0.46597222222222223</v>
      </c>
      <c r="D1718" s="1" t="s">
        <v>757</v>
      </c>
      <c r="E1718" s="1" t="s">
        <v>791</v>
      </c>
      <c r="F1718" s="1" t="s">
        <v>274</v>
      </c>
      <c r="G1718" s="1" t="s">
        <v>725</v>
      </c>
      <c r="H1718">
        <v>3</v>
      </c>
      <c r="I1718">
        <v>4.5999999999999996</v>
      </c>
      <c r="J1718">
        <v>5</v>
      </c>
      <c r="K1718" s="1" t="s">
        <v>762</v>
      </c>
      <c r="L1718">
        <v>13.11</v>
      </c>
      <c r="M1718" s="1" t="s">
        <v>549</v>
      </c>
      <c r="N1718" s="1" t="s">
        <v>726</v>
      </c>
      <c r="O1718">
        <v>1.55</v>
      </c>
      <c r="P1718" s="1" t="s">
        <v>793</v>
      </c>
    </row>
    <row r="1719" spans="1:16" x14ac:dyDescent="0.15">
      <c r="A1719">
        <v>2748</v>
      </c>
      <c r="B1719" s="2">
        <v>45764</v>
      </c>
      <c r="C1719" s="3">
        <v>0.66597222222222219</v>
      </c>
      <c r="D1719" s="1" t="s">
        <v>764</v>
      </c>
      <c r="E1719" s="1" t="s">
        <v>812</v>
      </c>
      <c r="F1719" s="1" t="s">
        <v>139</v>
      </c>
      <c r="G1719" s="1" t="s">
        <v>565</v>
      </c>
      <c r="H1719">
        <v>2</v>
      </c>
      <c r="I1719">
        <v>7.82</v>
      </c>
      <c r="J1719">
        <v>0</v>
      </c>
      <c r="K1719" s="1" t="s">
        <v>762</v>
      </c>
      <c r="L1719">
        <v>15.64</v>
      </c>
      <c r="M1719" s="1" t="s">
        <v>549</v>
      </c>
      <c r="N1719" s="1" t="s">
        <v>566</v>
      </c>
      <c r="O1719">
        <v>3.39</v>
      </c>
      <c r="P1719" s="1" t="s">
        <v>813</v>
      </c>
    </row>
    <row r="1720" spans="1:16" x14ac:dyDescent="0.15">
      <c r="A1720">
        <v>2749</v>
      </c>
      <c r="B1720" s="2">
        <v>45442</v>
      </c>
      <c r="C1720" s="3">
        <v>0.47916666666666669</v>
      </c>
      <c r="D1720" s="1" t="s">
        <v>768</v>
      </c>
      <c r="E1720" s="1" t="s">
        <v>789</v>
      </c>
      <c r="F1720" s="1" t="s">
        <v>66</v>
      </c>
      <c r="G1720" s="1" t="s">
        <v>601</v>
      </c>
      <c r="H1720">
        <v>1</v>
      </c>
      <c r="I1720">
        <v>2.95</v>
      </c>
      <c r="J1720">
        <v>0</v>
      </c>
      <c r="K1720" s="1" t="s">
        <v>762</v>
      </c>
      <c r="L1720">
        <v>2.95</v>
      </c>
      <c r="M1720" s="1" t="s">
        <v>591</v>
      </c>
      <c r="N1720" s="1" t="s">
        <v>602</v>
      </c>
      <c r="O1720">
        <v>1.59</v>
      </c>
      <c r="P1720" s="1" t="s">
        <v>790</v>
      </c>
    </row>
    <row r="1721" spans="1:16" x14ac:dyDescent="0.15">
      <c r="A1721">
        <v>2750</v>
      </c>
      <c r="B1721" s="2">
        <v>45702</v>
      </c>
      <c r="C1721" s="3">
        <v>0.85069444444444442</v>
      </c>
      <c r="D1721" s="1" t="s">
        <v>771</v>
      </c>
      <c r="E1721" s="1" t="s">
        <v>798</v>
      </c>
      <c r="F1721" s="1" t="s">
        <v>281</v>
      </c>
      <c r="G1721" s="1" t="s">
        <v>673</v>
      </c>
      <c r="H1721">
        <v>1</v>
      </c>
      <c r="I1721">
        <v>15.73</v>
      </c>
      <c r="J1721">
        <v>0</v>
      </c>
      <c r="K1721" s="1" t="s">
        <v>762</v>
      </c>
      <c r="L1721">
        <v>15.73</v>
      </c>
      <c r="M1721" s="1" t="s">
        <v>528</v>
      </c>
      <c r="N1721" s="1" t="s">
        <v>674</v>
      </c>
      <c r="O1721">
        <v>4.97</v>
      </c>
      <c r="P1721" s="1" t="s">
        <v>799</v>
      </c>
    </row>
    <row r="1722" spans="1:16" x14ac:dyDescent="0.15">
      <c r="A1722">
        <v>2751</v>
      </c>
      <c r="B1722" s="2">
        <v>45300</v>
      </c>
      <c r="C1722" s="3">
        <v>0.72499999999999998</v>
      </c>
      <c r="D1722" s="1" t="s">
        <v>778</v>
      </c>
      <c r="E1722" s="1" t="s">
        <v>794</v>
      </c>
      <c r="F1722" s="1" t="s">
        <v>124</v>
      </c>
      <c r="G1722" s="1" t="s">
        <v>741</v>
      </c>
      <c r="H1722">
        <v>4</v>
      </c>
      <c r="I1722">
        <v>15.45</v>
      </c>
      <c r="J1722">
        <v>10</v>
      </c>
      <c r="K1722" s="1" t="s">
        <v>762</v>
      </c>
      <c r="L1722">
        <v>55.62</v>
      </c>
      <c r="M1722" s="1" t="s">
        <v>528</v>
      </c>
      <c r="N1722" s="1" t="s">
        <v>742</v>
      </c>
      <c r="O1722">
        <v>4.95</v>
      </c>
      <c r="P1722" s="1" t="s">
        <v>795</v>
      </c>
    </row>
    <row r="1723" spans="1:16" x14ac:dyDescent="0.15">
      <c r="A1723">
        <v>2752</v>
      </c>
      <c r="B1723" s="2">
        <v>45402</v>
      </c>
      <c r="C1723" s="3">
        <v>0.85555555555555551</v>
      </c>
      <c r="D1723" s="1" t="s">
        <v>771</v>
      </c>
      <c r="E1723" s="1" t="s">
        <v>798</v>
      </c>
      <c r="F1723" s="1" t="s">
        <v>334</v>
      </c>
      <c r="G1723" s="1" t="s">
        <v>517</v>
      </c>
      <c r="H1723">
        <v>1</v>
      </c>
      <c r="I1723">
        <v>4.42</v>
      </c>
      <c r="J1723">
        <v>0</v>
      </c>
      <c r="K1723" s="1" t="s">
        <v>762</v>
      </c>
      <c r="L1723">
        <v>4.42</v>
      </c>
      <c r="M1723" s="1" t="s">
        <v>507</v>
      </c>
      <c r="N1723" s="1" t="s">
        <v>518</v>
      </c>
      <c r="O1723">
        <v>2.6</v>
      </c>
      <c r="P1723" s="1" t="s">
        <v>799</v>
      </c>
    </row>
    <row r="1724" spans="1:16" x14ac:dyDescent="0.15">
      <c r="A1724">
        <v>2753</v>
      </c>
      <c r="B1724" s="2">
        <v>45418</v>
      </c>
      <c r="C1724" s="3">
        <v>0.83194444444444449</v>
      </c>
      <c r="D1724" s="1" t="s">
        <v>771</v>
      </c>
      <c r="E1724" s="1" t="s">
        <v>824</v>
      </c>
      <c r="F1724" s="1" t="s">
        <v>317</v>
      </c>
      <c r="G1724" s="1" t="s">
        <v>716</v>
      </c>
      <c r="H1724">
        <v>2</v>
      </c>
      <c r="I1724">
        <v>5.51</v>
      </c>
      <c r="J1724">
        <v>0</v>
      </c>
      <c r="K1724" s="1" t="s">
        <v>762</v>
      </c>
      <c r="L1724">
        <v>11.02</v>
      </c>
      <c r="M1724" s="1" t="s">
        <v>507</v>
      </c>
      <c r="N1724" s="1" t="s">
        <v>670</v>
      </c>
      <c r="O1724">
        <v>2.15</v>
      </c>
      <c r="P1724" s="1" t="s">
        <v>825</v>
      </c>
    </row>
    <row r="1725" spans="1:16" x14ac:dyDescent="0.15">
      <c r="A1725">
        <v>2754</v>
      </c>
      <c r="B1725" s="2">
        <v>45674</v>
      </c>
      <c r="C1725" s="3">
        <v>0.5083333333333333</v>
      </c>
      <c r="D1725" s="1" t="s">
        <v>768</v>
      </c>
      <c r="E1725" s="1" t="s">
        <v>796</v>
      </c>
      <c r="F1725" s="1" t="s">
        <v>409</v>
      </c>
      <c r="G1725" s="1" t="s">
        <v>628</v>
      </c>
      <c r="H1725">
        <v>1</v>
      </c>
      <c r="I1725">
        <v>5.56</v>
      </c>
      <c r="J1725">
        <v>5</v>
      </c>
      <c r="K1725" s="1" t="s">
        <v>762</v>
      </c>
      <c r="L1725">
        <v>5.28</v>
      </c>
      <c r="M1725" s="1" t="s">
        <v>612</v>
      </c>
      <c r="N1725" s="1" t="s">
        <v>629</v>
      </c>
      <c r="O1725">
        <v>2.3199999999999998</v>
      </c>
      <c r="P1725" s="1" t="s">
        <v>797</v>
      </c>
    </row>
    <row r="1726" spans="1:16" x14ac:dyDescent="0.15">
      <c r="A1726">
        <v>2755</v>
      </c>
      <c r="B1726" s="2">
        <v>45915</v>
      </c>
      <c r="C1726" s="3">
        <v>0.70972222222222225</v>
      </c>
      <c r="D1726" s="1" t="s">
        <v>778</v>
      </c>
      <c r="E1726" s="1" t="s">
        <v>804</v>
      </c>
      <c r="F1726" s="1" t="s">
        <v>283</v>
      </c>
      <c r="G1726" s="1" t="s">
        <v>513</v>
      </c>
      <c r="H1726">
        <v>1</v>
      </c>
      <c r="I1726">
        <v>5.16</v>
      </c>
      <c r="J1726">
        <v>5</v>
      </c>
      <c r="K1726" s="1" t="s">
        <v>762</v>
      </c>
      <c r="L1726">
        <v>4.9000000000000004</v>
      </c>
      <c r="M1726" s="1" t="s">
        <v>507</v>
      </c>
      <c r="N1726" s="1" t="s">
        <v>514</v>
      </c>
      <c r="O1726">
        <v>2.5299999999999998</v>
      </c>
      <c r="P1726" s="1" t="s">
        <v>805</v>
      </c>
    </row>
    <row r="1727" spans="1:16" x14ac:dyDescent="0.15">
      <c r="A1727">
        <v>2756</v>
      </c>
      <c r="B1727" s="2">
        <v>45460</v>
      </c>
      <c r="C1727" s="3">
        <v>0.7368055555555556</v>
      </c>
      <c r="D1727" s="1" t="s">
        <v>778</v>
      </c>
      <c r="E1727" s="1" t="s">
        <v>779</v>
      </c>
      <c r="F1727" s="1" t="s">
        <v>291</v>
      </c>
      <c r="G1727" s="1" t="s">
        <v>737</v>
      </c>
      <c r="H1727">
        <v>1</v>
      </c>
      <c r="I1727">
        <v>14.2</v>
      </c>
      <c r="J1727">
        <v>0</v>
      </c>
      <c r="K1727" s="1" t="s">
        <v>766</v>
      </c>
      <c r="L1727">
        <v>14.2</v>
      </c>
      <c r="M1727" s="1" t="s">
        <v>528</v>
      </c>
      <c r="N1727" s="1" t="s">
        <v>720</v>
      </c>
      <c r="O1727">
        <v>3.88</v>
      </c>
      <c r="P1727" s="1" t="s">
        <v>780</v>
      </c>
    </row>
    <row r="1728" spans="1:16" x14ac:dyDescent="0.15">
      <c r="A1728">
        <v>2757</v>
      </c>
      <c r="B1728" s="2">
        <v>45781</v>
      </c>
      <c r="C1728" s="3">
        <v>0.55555555555555558</v>
      </c>
      <c r="D1728" s="1" t="s">
        <v>757</v>
      </c>
      <c r="E1728" s="1" t="s">
        <v>810</v>
      </c>
      <c r="F1728" s="1" t="s">
        <v>328</v>
      </c>
      <c r="G1728" s="1" t="s">
        <v>626</v>
      </c>
      <c r="H1728">
        <v>1</v>
      </c>
      <c r="I1728">
        <v>5.26</v>
      </c>
      <c r="J1728">
        <v>0</v>
      </c>
      <c r="K1728" s="1" t="s">
        <v>762</v>
      </c>
      <c r="L1728">
        <v>5.26</v>
      </c>
      <c r="M1728" s="1" t="s">
        <v>612</v>
      </c>
      <c r="N1728" s="1" t="s">
        <v>627</v>
      </c>
      <c r="O1728">
        <v>2.4700000000000002</v>
      </c>
      <c r="P1728" s="1" t="s">
        <v>811</v>
      </c>
    </row>
    <row r="1729" spans="1:16" x14ac:dyDescent="0.15">
      <c r="A1729">
        <v>2758</v>
      </c>
      <c r="B1729" s="2">
        <v>45508</v>
      </c>
      <c r="C1729" s="3">
        <v>0.49027777777777776</v>
      </c>
      <c r="D1729" s="1" t="s">
        <v>757</v>
      </c>
      <c r="E1729" s="1" t="s">
        <v>761</v>
      </c>
      <c r="F1729" s="1" t="s">
        <v>46</v>
      </c>
      <c r="G1729" s="1" t="s">
        <v>741</v>
      </c>
      <c r="H1729">
        <v>2</v>
      </c>
      <c r="I1729">
        <v>15.45</v>
      </c>
      <c r="J1729">
        <v>0</v>
      </c>
      <c r="K1729" s="1" t="s">
        <v>792</v>
      </c>
      <c r="L1729">
        <v>30.9</v>
      </c>
      <c r="M1729" s="1" t="s">
        <v>528</v>
      </c>
      <c r="N1729" s="1" t="s">
        <v>742</v>
      </c>
      <c r="O1729">
        <v>4.95</v>
      </c>
      <c r="P1729" s="1" t="s">
        <v>763</v>
      </c>
    </row>
    <row r="1730" spans="1:16" x14ac:dyDescent="0.15">
      <c r="A1730">
        <v>2759</v>
      </c>
      <c r="B1730" s="2">
        <v>45860</v>
      </c>
      <c r="C1730" s="3">
        <v>0.71527777777777779</v>
      </c>
      <c r="D1730" s="1" t="s">
        <v>771</v>
      </c>
      <c r="E1730" s="1" t="s">
        <v>774</v>
      </c>
      <c r="F1730" s="1" t="s">
        <v>103</v>
      </c>
      <c r="G1730" s="1" t="s">
        <v>683</v>
      </c>
      <c r="H1730">
        <v>2</v>
      </c>
      <c r="I1730">
        <v>11.43</v>
      </c>
      <c r="J1730">
        <v>0</v>
      </c>
      <c r="K1730" s="1" t="s">
        <v>759</v>
      </c>
      <c r="L1730">
        <v>22.86</v>
      </c>
      <c r="M1730" s="1" t="s">
        <v>528</v>
      </c>
      <c r="N1730" s="1" t="s">
        <v>684</v>
      </c>
      <c r="O1730">
        <v>5.32</v>
      </c>
      <c r="P1730" s="1" t="s">
        <v>775</v>
      </c>
    </row>
    <row r="1731" spans="1:16" x14ac:dyDescent="0.15">
      <c r="A1731">
        <v>2760</v>
      </c>
      <c r="B1731" s="2">
        <v>45771</v>
      </c>
      <c r="C1731" s="3">
        <v>0.79513888888888884</v>
      </c>
      <c r="D1731" s="1" t="s">
        <v>764</v>
      </c>
      <c r="E1731" s="1" t="s">
        <v>814</v>
      </c>
      <c r="F1731" s="1" t="s">
        <v>479</v>
      </c>
      <c r="G1731" s="1" t="s">
        <v>675</v>
      </c>
      <c r="H1731">
        <v>1</v>
      </c>
      <c r="I1731">
        <v>3.79</v>
      </c>
      <c r="J1731">
        <v>0</v>
      </c>
      <c r="K1731" s="1" t="s">
        <v>762</v>
      </c>
      <c r="L1731">
        <v>3.79</v>
      </c>
      <c r="M1731" s="1" t="s">
        <v>507</v>
      </c>
      <c r="N1731" s="1" t="s">
        <v>676</v>
      </c>
      <c r="O1731">
        <v>1.6</v>
      </c>
      <c r="P1731" s="1" t="s">
        <v>815</v>
      </c>
    </row>
    <row r="1732" spans="1:16" x14ac:dyDescent="0.15">
      <c r="A1732">
        <v>2761</v>
      </c>
      <c r="B1732" s="2">
        <v>45504</v>
      </c>
      <c r="C1732" s="3">
        <v>0.8125</v>
      </c>
      <c r="D1732" s="1" t="s">
        <v>764</v>
      </c>
      <c r="E1732" s="1" t="s">
        <v>765</v>
      </c>
      <c r="F1732" s="1" t="s">
        <v>21</v>
      </c>
      <c r="G1732" s="1" t="s">
        <v>597</v>
      </c>
      <c r="H1732">
        <v>1</v>
      </c>
      <c r="I1732">
        <v>3.79</v>
      </c>
      <c r="J1732">
        <v>5</v>
      </c>
      <c r="K1732" s="1" t="s">
        <v>762</v>
      </c>
      <c r="L1732">
        <v>3.6</v>
      </c>
      <c r="M1732" s="1" t="s">
        <v>591</v>
      </c>
      <c r="N1732" s="1" t="s">
        <v>598</v>
      </c>
      <c r="O1732">
        <v>1.52</v>
      </c>
      <c r="P1732" s="1" t="s">
        <v>767</v>
      </c>
    </row>
    <row r="1733" spans="1:16" x14ac:dyDescent="0.15">
      <c r="A1733">
        <v>2762</v>
      </c>
      <c r="B1733" s="2">
        <v>45432</v>
      </c>
      <c r="C1733" s="3">
        <v>0.78055555555555556</v>
      </c>
      <c r="D1733" s="1" t="s">
        <v>771</v>
      </c>
      <c r="E1733" s="1" t="s">
        <v>774</v>
      </c>
      <c r="F1733" s="1" t="s">
        <v>344</v>
      </c>
      <c r="G1733" s="1" t="s">
        <v>681</v>
      </c>
      <c r="H1733">
        <v>1</v>
      </c>
      <c r="I1733">
        <v>4.26</v>
      </c>
      <c r="J1733">
        <v>0</v>
      </c>
      <c r="K1733" s="1" t="s">
        <v>766</v>
      </c>
      <c r="L1733">
        <v>4.26</v>
      </c>
      <c r="M1733" s="1" t="s">
        <v>549</v>
      </c>
      <c r="N1733" s="1" t="s">
        <v>682</v>
      </c>
      <c r="O1733">
        <v>2.78</v>
      </c>
      <c r="P1733" s="1" t="s">
        <v>775</v>
      </c>
    </row>
    <row r="1734" spans="1:16" x14ac:dyDescent="0.15">
      <c r="A1734">
        <v>2763</v>
      </c>
      <c r="B1734" s="2">
        <v>45458</v>
      </c>
      <c r="C1734" s="3">
        <v>0.53749999999999998</v>
      </c>
      <c r="D1734" s="1" t="s">
        <v>768</v>
      </c>
      <c r="E1734" s="1" t="s">
        <v>785</v>
      </c>
      <c r="F1734" s="1" t="s">
        <v>229</v>
      </c>
      <c r="G1734" s="1" t="s">
        <v>553</v>
      </c>
      <c r="H1734">
        <v>1</v>
      </c>
      <c r="I1734">
        <v>4.2300000000000004</v>
      </c>
      <c r="J1734">
        <v>0</v>
      </c>
      <c r="K1734" s="1" t="s">
        <v>762</v>
      </c>
      <c r="L1734">
        <v>4.2300000000000004</v>
      </c>
      <c r="M1734" s="1" t="s">
        <v>549</v>
      </c>
      <c r="N1734" s="1" t="s">
        <v>554</v>
      </c>
      <c r="O1734">
        <v>2.5299999999999998</v>
      </c>
      <c r="P1734" s="1" t="s">
        <v>786</v>
      </c>
    </row>
    <row r="1735" spans="1:16" x14ac:dyDescent="0.15">
      <c r="A1735">
        <v>2764</v>
      </c>
      <c r="B1735" s="2">
        <v>45872</v>
      </c>
      <c r="C1735" s="3">
        <v>0.51180555555555551</v>
      </c>
      <c r="D1735" s="1" t="s">
        <v>768</v>
      </c>
      <c r="E1735" s="1" t="s">
        <v>769</v>
      </c>
      <c r="F1735" s="1" t="s">
        <v>380</v>
      </c>
      <c r="G1735" s="1" t="s">
        <v>650</v>
      </c>
      <c r="H1735">
        <v>1</v>
      </c>
      <c r="I1735">
        <v>3.12</v>
      </c>
      <c r="J1735">
        <v>0</v>
      </c>
      <c r="K1735" s="1" t="s">
        <v>759</v>
      </c>
      <c r="L1735">
        <v>3.12</v>
      </c>
      <c r="M1735" s="1" t="s">
        <v>570</v>
      </c>
      <c r="N1735" s="1" t="s">
        <v>651</v>
      </c>
      <c r="O1735">
        <v>1.18</v>
      </c>
      <c r="P1735" s="1" t="s">
        <v>770</v>
      </c>
    </row>
    <row r="1736" spans="1:16" x14ac:dyDescent="0.15">
      <c r="A1736">
        <v>2765</v>
      </c>
      <c r="B1736" s="2">
        <v>45392</v>
      </c>
      <c r="C1736" s="3">
        <v>0.47916666666666669</v>
      </c>
      <c r="D1736" s="1" t="s">
        <v>764</v>
      </c>
      <c r="E1736" s="1" t="s">
        <v>814</v>
      </c>
      <c r="F1736" s="1" t="s">
        <v>415</v>
      </c>
      <c r="G1736" s="1" t="s">
        <v>576</v>
      </c>
      <c r="H1736">
        <v>1</v>
      </c>
      <c r="I1736">
        <v>3.36</v>
      </c>
      <c r="J1736">
        <v>0</v>
      </c>
      <c r="K1736" s="1" t="s">
        <v>762</v>
      </c>
      <c r="L1736">
        <v>3.36</v>
      </c>
      <c r="M1736" s="1" t="s">
        <v>570</v>
      </c>
      <c r="N1736" s="1" t="s">
        <v>577</v>
      </c>
      <c r="O1736">
        <v>1.39</v>
      </c>
      <c r="P1736" s="1" t="s">
        <v>815</v>
      </c>
    </row>
    <row r="1737" spans="1:16" x14ac:dyDescent="0.15">
      <c r="A1737">
        <v>2766</v>
      </c>
      <c r="B1737" s="2">
        <v>45855</v>
      </c>
      <c r="C1737" s="3">
        <v>0.71805555555555556</v>
      </c>
      <c r="D1737" s="1" t="s">
        <v>771</v>
      </c>
      <c r="E1737" s="1" t="s">
        <v>808</v>
      </c>
      <c r="F1737" s="1" t="s">
        <v>141</v>
      </c>
      <c r="G1737" s="1" t="s">
        <v>650</v>
      </c>
      <c r="H1737">
        <v>1</v>
      </c>
      <c r="I1737">
        <v>3.4</v>
      </c>
      <c r="J1737">
        <v>0</v>
      </c>
      <c r="K1737" s="1" t="s">
        <v>759</v>
      </c>
      <c r="L1737">
        <v>3.4</v>
      </c>
      <c r="M1737" s="1" t="s">
        <v>570</v>
      </c>
      <c r="N1737" s="1" t="s">
        <v>651</v>
      </c>
      <c r="O1737">
        <v>1.18</v>
      </c>
      <c r="P1737" s="1" t="s">
        <v>809</v>
      </c>
    </row>
    <row r="1738" spans="1:16" x14ac:dyDescent="0.15">
      <c r="A1738">
        <v>2767</v>
      </c>
      <c r="B1738" s="2">
        <v>45345</v>
      </c>
      <c r="C1738" s="3">
        <v>0.84027777777777779</v>
      </c>
      <c r="D1738" s="1" t="s">
        <v>764</v>
      </c>
      <c r="E1738" s="1" t="s">
        <v>783</v>
      </c>
      <c r="F1738" s="1" t="s">
        <v>46</v>
      </c>
      <c r="G1738" s="1" t="s">
        <v>648</v>
      </c>
      <c r="H1738">
        <v>2</v>
      </c>
      <c r="I1738">
        <v>3.18</v>
      </c>
      <c r="J1738">
        <v>0</v>
      </c>
      <c r="K1738" s="1" t="s">
        <v>762</v>
      </c>
      <c r="L1738">
        <v>6.36</v>
      </c>
      <c r="M1738" s="1" t="s">
        <v>591</v>
      </c>
      <c r="N1738" s="1" t="s">
        <v>649</v>
      </c>
      <c r="O1738">
        <v>2.14</v>
      </c>
      <c r="P1738" s="1" t="s">
        <v>784</v>
      </c>
    </row>
    <row r="1739" spans="1:16" x14ac:dyDescent="0.15">
      <c r="A1739">
        <v>2768</v>
      </c>
      <c r="B1739" s="2">
        <v>45627</v>
      </c>
      <c r="C1739" s="3">
        <v>0.5</v>
      </c>
      <c r="D1739" s="1" t="s">
        <v>764</v>
      </c>
      <c r="E1739" s="1" t="s">
        <v>814</v>
      </c>
      <c r="F1739" s="1" t="s">
        <v>326</v>
      </c>
      <c r="G1739" s="1" t="s">
        <v>603</v>
      </c>
      <c r="H1739">
        <v>1</v>
      </c>
      <c r="I1739">
        <v>3.49</v>
      </c>
      <c r="J1739">
        <v>0</v>
      </c>
      <c r="K1739" s="1" t="s">
        <v>759</v>
      </c>
      <c r="L1739">
        <v>3.49</v>
      </c>
      <c r="M1739" s="1" t="s">
        <v>591</v>
      </c>
      <c r="N1739" s="1" t="s">
        <v>604</v>
      </c>
      <c r="O1739">
        <v>1.27</v>
      </c>
      <c r="P1739" s="1" t="s">
        <v>815</v>
      </c>
    </row>
    <row r="1740" spans="1:16" x14ac:dyDescent="0.15">
      <c r="A1740">
        <v>2769</v>
      </c>
      <c r="B1740" s="2">
        <v>45309</v>
      </c>
      <c r="C1740" s="3">
        <v>0.78680555555555554</v>
      </c>
      <c r="D1740" s="1" t="s">
        <v>768</v>
      </c>
      <c r="E1740" s="1" t="s">
        <v>800</v>
      </c>
      <c r="F1740" s="1" t="s">
        <v>19</v>
      </c>
      <c r="G1740" s="1" t="s">
        <v>654</v>
      </c>
      <c r="H1740">
        <v>2</v>
      </c>
      <c r="I1740">
        <v>4.0999999999999996</v>
      </c>
      <c r="J1740">
        <v>0</v>
      </c>
      <c r="K1740" s="1" t="s">
        <v>762</v>
      </c>
      <c r="L1740">
        <v>8.1999999999999993</v>
      </c>
      <c r="M1740" s="1" t="s">
        <v>507</v>
      </c>
      <c r="N1740" s="1" t="s">
        <v>655</v>
      </c>
      <c r="O1740">
        <v>2.36</v>
      </c>
      <c r="P1740" s="1" t="s">
        <v>801</v>
      </c>
    </row>
    <row r="1741" spans="1:16" x14ac:dyDescent="0.15">
      <c r="A1741">
        <v>2770</v>
      </c>
      <c r="B1741" s="2">
        <v>45927</v>
      </c>
      <c r="C1741" s="3">
        <v>0.63680555555555551</v>
      </c>
      <c r="D1741" s="1" t="s">
        <v>778</v>
      </c>
      <c r="E1741" s="1" t="s">
        <v>779</v>
      </c>
      <c r="F1741" s="1" t="s">
        <v>353</v>
      </c>
      <c r="G1741" s="1" t="s">
        <v>737</v>
      </c>
      <c r="H1741">
        <v>1</v>
      </c>
      <c r="I1741">
        <v>14.2</v>
      </c>
      <c r="J1741">
        <v>5</v>
      </c>
      <c r="K1741" s="1" t="s">
        <v>762</v>
      </c>
      <c r="L1741">
        <v>13.49</v>
      </c>
      <c r="M1741" s="1" t="s">
        <v>528</v>
      </c>
      <c r="N1741" s="1" t="s">
        <v>720</v>
      </c>
      <c r="O1741">
        <v>3.88</v>
      </c>
      <c r="P1741" s="1" t="s">
        <v>780</v>
      </c>
    </row>
    <row r="1742" spans="1:16" x14ac:dyDescent="0.15">
      <c r="A1742">
        <v>2771</v>
      </c>
      <c r="B1742" s="2">
        <v>45307</v>
      </c>
      <c r="C1742" s="3">
        <v>0.49375000000000002</v>
      </c>
      <c r="D1742" s="1" t="s">
        <v>757</v>
      </c>
      <c r="E1742" s="1" t="s">
        <v>791</v>
      </c>
      <c r="F1742" s="1" t="s">
        <v>216</v>
      </c>
      <c r="G1742" s="1" t="s">
        <v>576</v>
      </c>
      <c r="H1742">
        <v>1</v>
      </c>
      <c r="I1742">
        <v>3.36</v>
      </c>
      <c r="J1742">
        <v>0</v>
      </c>
      <c r="K1742" s="1" t="s">
        <v>762</v>
      </c>
      <c r="L1742">
        <v>3.36</v>
      </c>
      <c r="M1742" s="1" t="s">
        <v>570</v>
      </c>
      <c r="N1742" s="1" t="s">
        <v>577</v>
      </c>
      <c r="O1742">
        <v>1.39</v>
      </c>
      <c r="P1742" s="1" t="s">
        <v>793</v>
      </c>
    </row>
    <row r="1743" spans="1:16" x14ac:dyDescent="0.15">
      <c r="A1743">
        <v>2772</v>
      </c>
      <c r="B1743" s="2">
        <v>45756</v>
      </c>
      <c r="C1743" s="3">
        <v>0.64236111111111116</v>
      </c>
      <c r="D1743" s="1" t="s">
        <v>778</v>
      </c>
      <c r="E1743" s="1" t="s">
        <v>804</v>
      </c>
      <c r="F1743" s="1" t="s">
        <v>16</v>
      </c>
      <c r="G1743" s="1" t="s">
        <v>553</v>
      </c>
      <c r="H1743">
        <v>1</v>
      </c>
      <c r="I1743">
        <v>4.2300000000000004</v>
      </c>
      <c r="J1743">
        <v>0</v>
      </c>
      <c r="K1743" s="1" t="s">
        <v>792</v>
      </c>
      <c r="L1743">
        <v>4.2300000000000004</v>
      </c>
      <c r="M1743" s="1" t="s">
        <v>549</v>
      </c>
      <c r="N1743" s="1" t="s">
        <v>554</v>
      </c>
      <c r="O1743">
        <v>2.5299999999999998</v>
      </c>
      <c r="P1743" s="1" t="s">
        <v>805</v>
      </c>
    </row>
    <row r="1744" spans="1:16" x14ac:dyDescent="0.15">
      <c r="A1744">
        <v>2773</v>
      </c>
      <c r="B1744" s="2">
        <v>45380</v>
      </c>
      <c r="C1744" s="3">
        <v>0.78472222222222221</v>
      </c>
      <c r="D1744" s="1" t="s">
        <v>757</v>
      </c>
      <c r="E1744" s="1" t="s">
        <v>758</v>
      </c>
      <c r="F1744" s="1" t="s">
        <v>305</v>
      </c>
      <c r="G1744" s="1" t="s">
        <v>660</v>
      </c>
      <c r="H1744">
        <v>1</v>
      </c>
      <c r="I1744">
        <v>15.12</v>
      </c>
      <c r="J1744">
        <v>0</v>
      </c>
      <c r="K1744" s="1" t="s">
        <v>762</v>
      </c>
      <c r="L1744">
        <v>15.12</v>
      </c>
      <c r="M1744" s="1" t="s">
        <v>528</v>
      </c>
      <c r="N1744" s="1" t="s">
        <v>661</v>
      </c>
      <c r="O1744">
        <v>9.49</v>
      </c>
      <c r="P1744" s="1" t="s">
        <v>760</v>
      </c>
    </row>
    <row r="1745" spans="1:16" x14ac:dyDescent="0.15">
      <c r="A1745">
        <v>2774</v>
      </c>
      <c r="B1745" s="2">
        <v>45368</v>
      </c>
      <c r="C1745" s="3">
        <v>0.94513888888888886</v>
      </c>
      <c r="D1745" s="1" t="s">
        <v>771</v>
      </c>
      <c r="E1745" s="1" t="s">
        <v>808</v>
      </c>
      <c r="F1745" s="1" t="s">
        <v>196</v>
      </c>
      <c r="G1745" s="1" t="s">
        <v>517</v>
      </c>
      <c r="H1745">
        <v>1</v>
      </c>
      <c r="I1745">
        <v>4.42</v>
      </c>
      <c r="J1745">
        <v>0</v>
      </c>
      <c r="K1745" s="1" t="s">
        <v>762</v>
      </c>
      <c r="L1745">
        <v>4.42</v>
      </c>
      <c r="M1745" s="1" t="s">
        <v>507</v>
      </c>
      <c r="N1745" s="1" t="s">
        <v>518</v>
      </c>
      <c r="O1745">
        <v>2.6</v>
      </c>
      <c r="P1745" s="1" t="s">
        <v>809</v>
      </c>
    </row>
    <row r="1746" spans="1:16" x14ac:dyDescent="0.15">
      <c r="A1746">
        <v>2775</v>
      </c>
      <c r="B1746" s="2">
        <v>45418</v>
      </c>
      <c r="C1746" s="3">
        <v>0.8125</v>
      </c>
      <c r="D1746" s="1" t="s">
        <v>778</v>
      </c>
      <c r="E1746" s="1" t="s">
        <v>779</v>
      </c>
      <c r="F1746" s="1" t="s">
        <v>118</v>
      </c>
      <c r="G1746" s="1" t="s">
        <v>729</v>
      </c>
      <c r="H1746">
        <v>1</v>
      </c>
      <c r="I1746">
        <v>5.38</v>
      </c>
      <c r="J1746">
        <v>0</v>
      </c>
      <c r="K1746" s="1" t="s">
        <v>762</v>
      </c>
      <c r="L1746">
        <v>5.38</v>
      </c>
      <c r="M1746" s="1" t="s">
        <v>507</v>
      </c>
      <c r="N1746" s="1" t="s">
        <v>730</v>
      </c>
      <c r="O1746">
        <v>2.31</v>
      </c>
      <c r="P1746" s="1" t="s">
        <v>780</v>
      </c>
    </row>
    <row r="1747" spans="1:16" x14ac:dyDescent="0.15">
      <c r="A1747">
        <v>2776</v>
      </c>
      <c r="B1747" s="2">
        <v>45353</v>
      </c>
      <c r="C1747" s="3">
        <v>0.83333333333333337</v>
      </c>
      <c r="D1747" s="1" t="s">
        <v>778</v>
      </c>
      <c r="E1747" s="1" t="s">
        <v>779</v>
      </c>
      <c r="F1747" s="1" t="s">
        <v>61</v>
      </c>
      <c r="G1747" s="1" t="s">
        <v>737</v>
      </c>
      <c r="H1747">
        <v>1</v>
      </c>
      <c r="I1747">
        <v>14.2</v>
      </c>
      <c r="J1747">
        <v>0</v>
      </c>
      <c r="K1747" s="1" t="s">
        <v>759</v>
      </c>
      <c r="L1747">
        <v>14.2</v>
      </c>
      <c r="M1747" s="1" t="s">
        <v>528</v>
      </c>
      <c r="N1747" s="1" t="s">
        <v>720</v>
      </c>
      <c r="O1747">
        <v>3.88</v>
      </c>
      <c r="P1747" s="1" t="s">
        <v>780</v>
      </c>
    </row>
    <row r="1748" spans="1:16" x14ac:dyDescent="0.15">
      <c r="A1748">
        <v>2777</v>
      </c>
      <c r="B1748" s="2">
        <v>45923</v>
      </c>
      <c r="C1748" s="3">
        <v>0.85624999999999996</v>
      </c>
      <c r="D1748" s="1" t="s">
        <v>757</v>
      </c>
      <c r="E1748" s="1" t="s">
        <v>810</v>
      </c>
      <c r="F1748" s="1" t="s">
        <v>226</v>
      </c>
      <c r="G1748" s="1" t="s">
        <v>607</v>
      </c>
      <c r="H1748">
        <v>1</v>
      </c>
      <c r="I1748">
        <v>3.08</v>
      </c>
      <c r="J1748">
        <v>0</v>
      </c>
      <c r="K1748" s="1" t="s">
        <v>762</v>
      </c>
      <c r="L1748">
        <v>3.08</v>
      </c>
      <c r="M1748" s="1" t="s">
        <v>591</v>
      </c>
      <c r="N1748" s="1" t="s">
        <v>608</v>
      </c>
      <c r="O1748">
        <v>2.0499999999999998</v>
      </c>
      <c r="P1748" s="1" t="s">
        <v>811</v>
      </c>
    </row>
    <row r="1749" spans="1:16" x14ac:dyDescent="0.15">
      <c r="A1749">
        <v>2778</v>
      </c>
      <c r="B1749" s="2">
        <v>45540</v>
      </c>
      <c r="C1749" s="3">
        <v>0.82638888888888884</v>
      </c>
      <c r="D1749" s="1" t="s">
        <v>771</v>
      </c>
      <c r="E1749" s="1" t="s">
        <v>772</v>
      </c>
      <c r="F1749" s="1" t="s">
        <v>82</v>
      </c>
      <c r="G1749" s="1" t="s">
        <v>681</v>
      </c>
      <c r="H1749">
        <v>2</v>
      </c>
      <c r="I1749">
        <v>4.26</v>
      </c>
      <c r="J1749">
        <v>0</v>
      </c>
      <c r="K1749" s="1" t="s">
        <v>762</v>
      </c>
      <c r="L1749">
        <v>8.52</v>
      </c>
      <c r="M1749" s="1" t="s">
        <v>549</v>
      </c>
      <c r="N1749" s="1" t="s">
        <v>682</v>
      </c>
      <c r="O1749">
        <v>2.78</v>
      </c>
      <c r="P1749" s="1" t="s">
        <v>773</v>
      </c>
    </row>
    <row r="1750" spans="1:16" x14ac:dyDescent="0.15">
      <c r="A1750">
        <v>2779</v>
      </c>
      <c r="B1750" s="2">
        <v>45610</v>
      </c>
      <c r="C1750" s="3">
        <v>0.72499999999999998</v>
      </c>
      <c r="D1750" s="1" t="s">
        <v>764</v>
      </c>
      <c r="E1750" s="1" t="s">
        <v>783</v>
      </c>
      <c r="F1750" s="1" t="s">
        <v>151</v>
      </c>
      <c r="G1750" s="1" t="s">
        <v>574</v>
      </c>
      <c r="H1750">
        <v>1</v>
      </c>
      <c r="I1750">
        <v>3.23</v>
      </c>
      <c r="J1750">
        <v>10</v>
      </c>
      <c r="K1750" s="1" t="s">
        <v>762</v>
      </c>
      <c r="L1750">
        <v>2.91</v>
      </c>
      <c r="M1750" s="1" t="s">
        <v>570</v>
      </c>
      <c r="N1750" s="1" t="s">
        <v>575</v>
      </c>
      <c r="O1750">
        <v>1.17</v>
      </c>
      <c r="P1750" s="1" t="s">
        <v>784</v>
      </c>
    </row>
    <row r="1751" spans="1:16" x14ac:dyDescent="0.15">
      <c r="A1751">
        <v>2780</v>
      </c>
      <c r="B1751" s="2">
        <v>45460</v>
      </c>
      <c r="C1751" s="3">
        <v>0.57916666666666672</v>
      </c>
      <c r="D1751" s="1" t="s">
        <v>764</v>
      </c>
      <c r="E1751" s="1" t="s">
        <v>787</v>
      </c>
      <c r="F1751" s="1" t="s">
        <v>99</v>
      </c>
      <c r="G1751" s="1" t="s">
        <v>630</v>
      </c>
      <c r="H1751">
        <v>1</v>
      </c>
      <c r="I1751">
        <v>5.96</v>
      </c>
      <c r="J1751">
        <v>0</v>
      </c>
      <c r="K1751" s="1" t="s">
        <v>762</v>
      </c>
      <c r="L1751">
        <v>5.96</v>
      </c>
      <c r="M1751" s="1" t="s">
        <v>612</v>
      </c>
      <c r="N1751" s="1" t="s">
        <v>631</v>
      </c>
      <c r="O1751">
        <v>2.68</v>
      </c>
      <c r="P1751" s="1" t="s">
        <v>788</v>
      </c>
    </row>
    <row r="1752" spans="1:16" x14ac:dyDescent="0.15">
      <c r="A1752">
        <v>2781</v>
      </c>
      <c r="B1752" s="2">
        <v>45856</v>
      </c>
      <c r="C1752" s="3">
        <v>0.57708333333333328</v>
      </c>
      <c r="D1752" s="1" t="s">
        <v>764</v>
      </c>
      <c r="E1752" s="1" t="s">
        <v>814</v>
      </c>
      <c r="F1752" s="1" t="s">
        <v>207</v>
      </c>
      <c r="G1752" s="1" t="s">
        <v>620</v>
      </c>
      <c r="H1752">
        <v>1</v>
      </c>
      <c r="I1752">
        <v>3.82</v>
      </c>
      <c r="J1752">
        <v>10</v>
      </c>
      <c r="K1752" s="1" t="s">
        <v>762</v>
      </c>
      <c r="L1752">
        <v>3.44</v>
      </c>
      <c r="M1752" s="1" t="s">
        <v>612</v>
      </c>
      <c r="N1752" s="1" t="s">
        <v>621</v>
      </c>
      <c r="O1752">
        <v>1.54</v>
      </c>
      <c r="P1752" s="1" t="s">
        <v>815</v>
      </c>
    </row>
    <row r="1753" spans="1:16" x14ac:dyDescent="0.15">
      <c r="A1753">
        <v>2782</v>
      </c>
      <c r="B1753" s="2">
        <v>45812</v>
      </c>
      <c r="C1753" s="3">
        <v>0.6069444444444444</v>
      </c>
      <c r="D1753" s="1" t="s">
        <v>768</v>
      </c>
      <c r="E1753" s="1" t="s">
        <v>769</v>
      </c>
      <c r="F1753" s="1" t="s">
        <v>72</v>
      </c>
      <c r="G1753" s="1" t="s">
        <v>563</v>
      </c>
      <c r="H1753">
        <v>2</v>
      </c>
      <c r="I1753">
        <v>5.0599999999999996</v>
      </c>
      <c r="J1753">
        <v>0</v>
      </c>
      <c r="K1753" s="1" t="s">
        <v>759</v>
      </c>
      <c r="L1753">
        <v>10.119999999999999</v>
      </c>
      <c r="M1753" s="1" t="s">
        <v>549</v>
      </c>
      <c r="N1753" s="1" t="s">
        <v>564</v>
      </c>
      <c r="O1753">
        <v>2.16</v>
      </c>
      <c r="P1753" s="1" t="s">
        <v>770</v>
      </c>
    </row>
    <row r="1754" spans="1:16" x14ac:dyDescent="0.15">
      <c r="A1754">
        <v>2783</v>
      </c>
      <c r="B1754" s="2">
        <v>45610</v>
      </c>
      <c r="C1754" s="3">
        <v>0.83819444444444446</v>
      </c>
      <c r="D1754" s="1" t="s">
        <v>757</v>
      </c>
      <c r="E1754" s="1" t="s">
        <v>758</v>
      </c>
      <c r="F1754" s="1" t="s">
        <v>133</v>
      </c>
      <c r="G1754" s="1" t="s">
        <v>540</v>
      </c>
      <c r="H1754">
        <v>1</v>
      </c>
      <c r="I1754">
        <v>12.09</v>
      </c>
      <c r="J1754">
        <v>0</v>
      </c>
      <c r="K1754" s="1" t="s">
        <v>762</v>
      </c>
      <c r="L1754">
        <v>12.09</v>
      </c>
      <c r="M1754" s="1" t="s">
        <v>528</v>
      </c>
      <c r="N1754" s="1" t="s">
        <v>541</v>
      </c>
      <c r="O1754">
        <v>4.68</v>
      </c>
      <c r="P1754" s="1" t="s">
        <v>760</v>
      </c>
    </row>
    <row r="1755" spans="1:16" x14ac:dyDescent="0.15">
      <c r="A1755">
        <v>2784</v>
      </c>
      <c r="B1755" s="2">
        <v>45631</v>
      </c>
      <c r="C1755" s="3">
        <v>0.50347222222222221</v>
      </c>
      <c r="D1755" s="1" t="s">
        <v>778</v>
      </c>
      <c r="E1755" s="1" t="s">
        <v>804</v>
      </c>
      <c r="F1755" s="1" t="s">
        <v>127</v>
      </c>
      <c r="G1755" s="1" t="s">
        <v>708</v>
      </c>
      <c r="H1755">
        <v>2</v>
      </c>
      <c r="I1755">
        <v>3.17</v>
      </c>
      <c r="J1755">
        <v>0</v>
      </c>
      <c r="K1755" s="1" t="s">
        <v>762</v>
      </c>
      <c r="L1755">
        <v>6.34</v>
      </c>
      <c r="M1755" s="1" t="s">
        <v>591</v>
      </c>
      <c r="N1755" s="1" t="s">
        <v>709</v>
      </c>
      <c r="O1755">
        <v>0.87</v>
      </c>
      <c r="P1755" s="1" t="s">
        <v>805</v>
      </c>
    </row>
    <row r="1756" spans="1:16" x14ac:dyDescent="0.15">
      <c r="A1756">
        <v>2785</v>
      </c>
      <c r="B1756" s="2">
        <v>45576</v>
      </c>
      <c r="C1756" s="3">
        <v>0.8666666666666667</v>
      </c>
      <c r="D1756" s="1" t="s">
        <v>771</v>
      </c>
      <c r="E1756" s="1" t="s">
        <v>818</v>
      </c>
      <c r="F1756" s="1" t="s">
        <v>227</v>
      </c>
      <c r="G1756" s="1" t="s">
        <v>611</v>
      </c>
      <c r="H1756">
        <v>1</v>
      </c>
      <c r="I1756">
        <v>4.1100000000000003</v>
      </c>
      <c r="J1756">
        <v>0</v>
      </c>
      <c r="K1756" s="1" t="s">
        <v>792</v>
      </c>
      <c r="L1756">
        <v>4.1100000000000003</v>
      </c>
      <c r="M1756" s="1" t="s">
        <v>612</v>
      </c>
      <c r="N1756" s="1" t="s">
        <v>613</v>
      </c>
      <c r="O1756">
        <v>2.29</v>
      </c>
      <c r="P1756" s="1" t="s">
        <v>819</v>
      </c>
    </row>
    <row r="1757" spans="1:16" x14ac:dyDescent="0.15">
      <c r="A1757">
        <v>2786</v>
      </c>
      <c r="B1757" s="2">
        <v>45641</v>
      </c>
      <c r="C1757" s="3">
        <v>0.65555555555555556</v>
      </c>
      <c r="D1757" s="1" t="s">
        <v>757</v>
      </c>
      <c r="E1757" s="1" t="s">
        <v>781</v>
      </c>
      <c r="F1757" s="1" t="s">
        <v>475</v>
      </c>
      <c r="G1757" s="1" t="s">
        <v>567</v>
      </c>
      <c r="H1757">
        <v>3</v>
      </c>
      <c r="I1757">
        <v>5.84</v>
      </c>
      <c r="J1757">
        <v>15</v>
      </c>
      <c r="K1757" s="1" t="s">
        <v>762</v>
      </c>
      <c r="L1757">
        <v>14.89</v>
      </c>
      <c r="M1757" s="1" t="s">
        <v>549</v>
      </c>
      <c r="N1757" s="1" t="s">
        <v>568</v>
      </c>
      <c r="O1757">
        <v>3.46</v>
      </c>
      <c r="P1757" s="1" t="s">
        <v>782</v>
      </c>
    </row>
    <row r="1758" spans="1:16" x14ac:dyDescent="0.15">
      <c r="A1758">
        <v>2787</v>
      </c>
      <c r="B1758" s="2">
        <v>45386</v>
      </c>
      <c r="C1758" s="3">
        <v>0.80069444444444449</v>
      </c>
      <c r="D1758" s="1" t="s">
        <v>757</v>
      </c>
      <c r="E1758" s="1" t="s">
        <v>758</v>
      </c>
      <c r="F1758" s="1" t="s">
        <v>496</v>
      </c>
      <c r="G1758" s="1" t="s">
        <v>532</v>
      </c>
      <c r="H1758">
        <v>2</v>
      </c>
      <c r="I1758">
        <v>13.99</v>
      </c>
      <c r="J1758">
        <v>0</v>
      </c>
      <c r="K1758" s="1" t="s">
        <v>762</v>
      </c>
      <c r="L1758">
        <v>27.98</v>
      </c>
      <c r="M1758" s="1" t="s">
        <v>528</v>
      </c>
      <c r="N1758" s="1" t="s">
        <v>533</v>
      </c>
      <c r="O1758">
        <v>7.47</v>
      </c>
      <c r="P1758" s="1" t="s">
        <v>760</v>
      </c>
    </row>
    <row r="1759" spans="1:16" x14ac:dyDescent="0.15">
      <c r="A1759">
        <v>2788</v>
      </c>
      <c r="B1759" s="2">
        <v>45453</v>
      </c>
      <c r="C1759" s="3">
        <v>0.68958333333333333</v>
      </c>
      <c r="D1759" s="1" t="s">
        <v>771</v>
      </c>
      <c r="E1759" s="1" t="s">
        <v>774</v>
      </c>
      <c r="F1759" s="1" t="s">
        <v>460</v>
      </c>
      <c r="G1759" s="1" t="s">
        <v>717</v>
      </c>
      <c r="H1759">
        <v>2</v>
      </c>
      <c r="I1759">
        <v>15.07</v>
      </c>
      <c r="J1759">
        <v>0</v>
      </c>
      <c r="K1759" s="1" t="s">
        <v>762</v>
      </c>
      <c r="L1759">
        <v>30.14</v>
      </c>
      <c r="M1759" s="1" t="s">
        <v>528</v>
      </c>
      <c r="N1759" s="1" t="s">
        <v>718</v>
      </c>
      <c r="O1759">
        <v>7.21</v>
      </c>
      <c r="P1759" s="1" t="s">
        <v>775</v>
      </c>
    </row>
    <row r="1760" spans="1:16" x14ac:dyDescent="0.15">
      <c r="A1760">
        <v>2789</v>
      </c>
      <c r="B1760" s="2">
        <v>45821</v>
      </c>
      <c r="C1760" s="3">
        <v>0.86388888888888893</v>
      </c>
      <c r="D1760" s="1" t="s">
        <v>778</v>
      </c>
      <c r="E1760" s="1" t="s">
        <v>794</v>
      </c>
      <c r="F1760" s="1" t="s">
        <v>284</v>
      </c>
      <c r="G1760" s="1" t="s">
        <v>534</v>
      </c>
      <c r="H1760">
        <v>1</v>
      </c>
      <c r="I1760">
        <v>15.86</v>
      </c>
      <c r="J1760">
        <v>0</v>
      </c>
      <c r="K1760" s="1" t="s">
        <v>766</v>
      </c>
      <c r="L1760">
        <v>15.86</v>
      </c>
      <c r="M1760" s="1" t="s">
        <v>528</v>
      </c>
      <c r="N1760" s="1" t="s">
        <v>535</v>
      </c>
      <c r="O1760">
        <v>5.0199999999999996</v>
      </c>
      <c r="P1760" s="1" t="s">
        <v>795</v>
      </c>
    </row>
    <row r="1761" spans="1:16" x14ac:dyDescent="0.15">
      <c r="A1761">
        <v>2790</v>
      </c>
      <c r="B1761" s="2">
        <v>45545</v>
      </c>
      <c r="C1761" s="3">
        <v>0.37083333333333335</v>
      </c>
      <c r="D1761" s="1" t="s">
        <v>764</v>
      </c>
      <c r="E1761" s="1" t="s">
        <v>787</v>
      </c>
      <c r="F1761" s="1" t="s">
        <v>164</v>
      </c>
      <c r="G1761" s="1" t="s">
        <v>632</v>
      </c>
      <c r="H1761">
        <v>1</v>
      </c>
      <c r="I1761">
        <v>11.9</v>
      </c>
      <c r="J1761">
        <v>5</v>
      </c>
      <c r="K1761" s="1" t="s">
        <v>762</v>
      </c>
      <c r="L1761">
        <v>11.3</v>
      </c>
      <c r="M1761" s="1" t="s">
        <v>528</v>
      </c>
      <c r="N1761" s="1" t="s">
        <v>633</v>
      </c>
      <c r="O1761">
        <v>4.54</v>
      </c>
      <c r="P1761" s="1" t="s">
        <v>788</v>
      </c>
    </row>
    <row r="1762" spans="1:16" x14ac:dyDescent="0.15">
      <c r="A1762">
        <v>2791</v>
      </c>
      <c r="B1762" s="2">
        <v>45617</v>
      </c>
      <c r="C1762" s="3">
        <v>0.83819444444444446</v>
      </c>
      <c r="D1762" s="1" t="s">
        <v>764</v>
      </c>
      <c r="E1762" s="1" t="s">
        <v>787</v>
      </c>
      <c r="F1762" s="1" t="s">
        <v>426</v>
      </c>
      <c r="G1762" s="1" t="s">
        <v>671</v>
      </c>
      <c r="H1762">
        <v>2</v>
      </c>
      <c r="I1762">
        <v>3.66</v>
      </c>
      <c r="J1762">
        <v>0</v>
      </c>
      <c r="K1762" s="1" t="s">
        <v>759</v>
      </c>
      <c r="L1762">
        <v>7.32</v>
      </c>
      <c r="M1762" s="1" t="s">
        <v>507</v>
      </c>
      <c r="N1762" s="1" t="s">
        <v>672</v>
      </c>
      <c r="O1762">
        <v>1.56</v>
      </c>
      <c r="P1762" s="1" t="s">
        <v>788</v>
      </c>
    </row>
    <row r="1763" spans="1:16" x14ac:dyDescent="0.15">
      <c r="A1763">
        <v>2792</v>
      </c>
      <c r="B1763" s="2">
        <v>45661</v>
      </c>
      <c r="C1763" s="3">
        <v>0.86736111111111114</v>
      </c>
      <c r="D1763" s="1" t="s">
        <v>757</v>
      </c>
      <c r="E1763" s="1" t="s">
        <v>806</v>
      </c>
      <c r="F1763" s="1" t="s">
        <v>301</v>
      </c>
      <c r="G1763" s="1" t="s">
        <v>536</v>
      </c>
      <c r="H1763">
        <v>1</v>
      </c>
      <c r="I1763">
        <v>18.63</v>
      </c>
      <c r="J1763">
        <v>0</v>
      </c>
      <c r="K1763" s="1" t="s">
        <v>759</v>
      </c>
      <c r="L1763">
        <v>18.63</v>
      </c>
      <c r="M1763" s="1" t="s">
        <v>528</v>
      </c>
      <c r="N1763" s="1" t="s">
        <v>537</v>
      </c>
      <c r="O1763">
        <v>7.66</v>
      </c>
      <c r="P1763" s="1" t="s">
        <v>807</v>
      </c>
    </row>
    <row r="1764" spans="1:16" x14ac:dyDescent="0.15">
      <c r="A1764">
        <v>2793</v>
      </c>
      <c r="B1764" s="2">
        <v>45761</v>
      </c>
      <c r="C1764" s="3">
        <v>0.80208333333333337</v>
      </c>
      <c r="D1764" s="1" t="s">
        <v>757</v>
      </c>
      <c r="E1764" s="1" t="s">
        <v>758</v>
      </c>
      <c r="F1764" s="1" t="s">
        <v>303</v>
      </c>
      <c r="G1764" s="1" t="s">
        <v>703</v>
      </c>
      <c r="H1764">
        <v>2</v>
      </c>
      <c r="I1764">
        <v>3.41</v>
      </c>
      <c r="J1764">
        <v>0</v>
      </c>
      <c r="K1764" s="1" t="s">
        <v>762</v>
      </c>
      <c r="L1764">
        <v>6.82</v>
      </c>
      <c r="M1764" s="1" t="s">
        <v>507</v>
      </c>
      <c r="N1764" s="1" t="s">
        <v>704</v>
      </c>
      <c r="O1764">
        <v>1.5</v>
      </c>
      <c r="P1764" s="1" t="s">
        <v>760</v>
      </c>
    </row>
    <row r="1765" spans="1:16" x14ac:dyDescent="0.15">
      <c r="A1765">
        <v>2794</v>
      </c>
      <c r="B1765" s="2">
        <v>45921</v>
      </c>
      <c r="C1765" s="3">
        <v>0.75555555555555554</v>
      </c>
      <c r="D1765" s="1" t="s">
        <v>764</v>
      </c>
      <c r="E1765" s="1" t="s">
        <v>820</v>
      </c>
      <c r="F1765" s="1" t="s">
        <v>443</v>
      </c>
      <c r="G1765" s="1" t="s">
        <v>521</v>
      </c>
      <c r="H1765">
        <v>4</v>
      </c>
      <c r="I1765">
        <v>4.05</v>
      </c>
      <c r="J1765">
        <v>0</v>
      </c>
      <c r="K1765" s="1" t="s">
        <v>762</v>
      </c>
      <c r="L1765">
        <v>16.2</v>
      </c>
      <c r="M1765" s="1" t="s">
        <v>507</v>
      </c>
      <c r="N1765" s="1" t="s">
        <v>522</v>
      </c>
      <c r="O1765">
        <v>2.15</v>
      </c>
      <c r="P1765" s="1" t="s">
        <v>821</v>
      </c>
    </row>
    <row r="1766" spans="1:16" x14ac:dyDescent="0.15">
      <c r="A1766">
        <v>2795</v>
      </c>
      <c r="B1766" s="2">
        <v>45867</v>
      </c>
      <c r="C1766" s="3">
        <v>0.86388888888888893</v>
      </c>
      <c r="D1766" s="1" t="s">
        <v>764</v>
      </c>
      <c r="E1766" s="1" t="s">
        <v>820</v>
      </c>
      <c r="F1766" s="1" t="s">
        <v>489</v>
      </c>
      <c r="G1766" s="1" t="s">
        <v>590</v>
      </c>
      <c r="H1766">
        <v>1</v>
      </c>
      <c r="I1766">
        <v>4.2</v>
      </c>
      <c r="J1766">
        <v>0</v>
      </c>
      <c r="K1766" s="1" t="s">
        <v>762</v>
      </c>
      <c r="L1766">
        <v>4.2</v>
      </c>
      <c r="M1766" s="1" t="s">
        <v>591</v>
      </c>
      <c r="N1766" s="1" t="s">
        <v>592</v>
      </c>
      <c r="O1766">
        <v>1.42</v>
      </c>
      <c r="P1766" s="1" t="s">
        <v>821</v>
      </c>
    </row>
    <row r="1767" spans="1:16" x14ac:dyDescent="0.15">
      <c r="A1767">
        <v>2796</v>
      </c>
      <c r="B1767" s="2">
        <v>45383</v>
      </c>
      <c r="C1767" s="3">
        <v>0.86388888888888893</v>
      </c>
      <c r="D1767" s="1" t="s">
        <v>757</v>
      </c>
      <c r="E1767" s="1" t="s">
        <v>781</v>
      </c>
      <c r="F1767" s="1" t="s">
        <v>29</v>
      </c>
      <c r="G1767" s="1" t="s">
        <v>632</v>
      </c>
      <c r="H1767">
        <v>1</v>
      </c>
      <c r="I1767">
        <v>11.9</v>
      </c>
      <c r="J1767">
        <v>0</v>
      </c>
      <c r="K1767" s="1" t="s">
        <v>762</v>
      </c>
      <c r="L1767">
        <v>11.9</v>
      </c>
      <c r="M1767" s="1" t="s">
        <v>528</v>
      </c>
      <c r="N1767" s="1" t="s">
        <v>633</v>
      </c>
      <c r="O1767">
        <v>4.54</v>
      </c>
      <c r="P1767" s="1" t="s">
        <v>782</v>
      </c>
    </row>
    <row r="1768" spans="1:16" x14ac:dyDescent="0.15">
      <c r="A1768">
        <v>2797</v>
      </c>
      <c r="B1768" s="2">
        <v>45330</v>
      </c>
      <c r="C1768" s="3">
        <v>0.66874999999999996</v>
      </c>
      <c r="D1768" s="1" t="s">
        <v>778</v>
      </c>
      <c r="E1768" s="1" t="s">
        <v>779</v>
      </c>
      <c r="F1768" s="1" t="s">
        <v>464</v>
      </c>
      <c r="G1768" s="1" t="s">
        <v>644</v>
      </c>
      <c r="H1768">
        <v>1</v>
      </c>
      <c r="I1768">
        <v>4.22</v>
      </c>
      <c r="J1768">
        <v>0</v>
      </c>
      <c r="K1768" s="1" t="s">
        <v>762</v>
      </c>
      <c r="L1768">
        <v>4.22</v>
      </c>
      <c r="M1768" s="1" t="s">
        <v>570</v>
      </c>
      <c r="N1768" s="1" t="s">
        <v>645</v>
      </c>
      <c r="O1768">
        <v>1.32</v>
      </c>
      <c r="P1768" s="1" t="s">
        <v>780</v>
      </c>
    </row>
    <row r="1769" spans="1:16" x14ac:dyDescent="0.15">
      <c r="A1769">
        <v>2798</v>
      </c>
      <c r="B1769" s="2">
        <v>45457</v>
      </c>
      <c r="C1769" s="3">
        <v>0.91805555555555551</v>
      </c>
      <c r="D1769" s="1" t="s">
        <v>764</v>
      </c>
      <c r="E1769" s="1" t="s">
        <v>814</v>
      </c>
      <c r="F1769" s="1" t="s">
        <v>478</v>
      </c>
      <c r="G1769" s="1" t="s">
        <v>578</v>
      </c>
      <c r="H1769">
        <v>1</v>
      </c>
      <c r="I1769">
        <v>3.49</v>
      </c>
      <c r="J1769">
        <v>5</v>
      </c>
      <c r="K1769" s="1" t="s">
        <v>759</v>
      </c>
      <c r="L1769">
        <v>3.32</v>
      </c>
      <c r="M1769" s="1" t="s">
        <v>570</v>
      </c>
      <c r="N1769" s="1" t="s">
        <v>579</v>
      </c>
      <c r="O1769">
        <v>1.06</v>
      </c>
      <c r="P1769" s="1" t="s">
        <v>815</v>
      </c>
    </row>
    <row r="1770" spans="1:16" x14ac:dyDescent="0.15">
      <c r="A1770">
        <v>2799</v>
      </c>
      <c r="B1770" s="2">
        <v>45763</v>
      </c>
      <c r="C1770" s="3">
        <v>0.72152777777777777</v>
      </c>
      <c r="D1770" s="1" t="s">
        <v>764</v>
      </c>
      <c r="E1770" s="1" t="s">
        <v>820</v>
      </c>
      <c r="F1770" s="1" t="s">
        <v>72</v>
      </c>
      <c r="G1770" s="1" t="s">
        <v>593</v>
      </c>
      <c r="H1770">
        <v>1</v>
      </c>
      <c r="I1770">
        <v>3.4</v>
      </c>
      <c r="J1770">
        <v>0</v>
      </c>
      <c r="K1770" s="1" t="s">
        <v>762</v>
      </c>
      <c r="L1770">
        <v>3.4</v>
      </c>
      <c r="M1770" s="1" t="s">
        <v>591</v>
      </c>
      <c r="N1770" s="1" t="s">
        <v>594</v>
      </c>
      <c r="O1770">
        <v>1.28</v>
      </c>
      <c r="P1770" s="1" t="s">
        <v>821</v>
      </c>
    </row>
    <row r="1771" spans="1:16" x14ac:dyDescent="0.15">
      <c r="A1771">
        <v>2800</v>
      </c>
      <c r="B1771" s="2">
        <v>45531</v>
      </c>
      <c r="C1771" s="3">
        <v>0.52152777777777781</v>
      </c>
      <c r="D1771" s="1" t="s">
        <v>768</v>
      </c>
      <c r="E1771" s="1" t="s">
        <v>796</v>
      </c>
      <c r="F1771" s="1" t="s">
        <v>497</v>
      </c>
      <c r="G1771" s="1" t="s">
        <v>638</v>
      </c>
      <c r="H1771">
        <v>1</v>
      </c>
      <c r="I1771">
        <v>7.59</v>
      </c>
      <c r="J1771">
        <v>0</v>
      </c>
      <c r="K1771" s="1" t="s">
        <v>762</v>
      </c>
      <c r="L1771">
        <v>7.59</v>
      </c>
      <c r="M1771" s="1" t="s">
        <v>549</v>
      </c>
      <c r="N1771" s="1" t="s">
        <v>639</v>
      </c>
      <c r="O1771">
        <v>3.54</v>
      </c>
      <c r="P1771" s="1" t="s">
        <v>797</v>
      </c>
    </row>
    <row r="1772" spans="1:16" x14ac:dyDescent="0.15">
      <c r="A1772">
        <v>2801</v>
      </c>
      <c r="B1772" s="2">
        <v>45839</v>
      </c>
      <c r="C1772" s="3">
        <v>0.84375</v>
      </c>
      <c r="D1772" s="1" t="s">
        <v>778</v>
      </c>
      <c r="E1772" s="1" t="s">
        <v>779</v>
      </c>
      <c r="F1772" s="1" t="s">
        <v>186</v>
      </c>
      <c r="G1772" s="1" t="s">
        <v>681</v>
      </c>
      <c r="H1772">
        <v>3</v>
      </c>
      <c r="I1772">
        <v>4.26</v>
      </c>
      <c r="J1772">
        <v>0</v>
      </c>
      <c r="K1772" s="1" t="s">
        <v>792</v>
      </c>
      <c r="L1772">
        <v>12.78</v>
      </c>
      <c r="M1772" s="1" t="s">
        <v>549</v>
      </c>
      <c r="N1772" s="1" t="s">
        <v>682</v>
      </c>
      <c r="O1772">
        <v>2.78</v>
      </c>
      <c r="P1772" s="1" t="s">
        <v>780</v>
      </c>
    </row>
    <row r="1773" spans="1:16" x14ac:dyDescent="0.15">
      <c r="A1773">
        <v>2802</v>
      </c>
      <c r="B1773" s="2">
        <v>45895</v>
      </c>
      <c r="C1773" s="3">
        <v>0.5444444444444444</v>
      </c>
      <c r="D1773" s="1" t="s">
        <v>778</v>
      </c>
      <c r="E1773" s="1" t="s">
        <v>794</v>
      </c>
      <c r="F1773" s="1" t="s">
        <v>296</v>
      </c>
      <c r="G1773" s="1" t="s">
        <v>590</v>
      </c>
      <c r="H1773">
        <v>1</v>
      </c>
      <c r="I1773">
        <v>4.2</v>
      </c>
      <c r="J1773">
        <v>5</v>
      </c>
      <c r="K1773" s="1" t="s">
        <v>762</v>
      </c>
      <c r="L1773">
        <v>3.99</v>
      </c>
      <c r="M1773" s="1" t="s">
        <v>591</v>
      </c>
      <c r="N1773" s="1" t="s">
        <v>592</v>
      </c>
      <c r="O1773">
        <v>1.42</v>
      </c>
      <c r="P1773" s="1" t="s">
        <v>795</v>
      </c>
    </row>
    <row r="1774" spans="1:16" x14ac:dyDescent="0.15">
      <c r="A1774">
        <v>2803</v>
      </c>
      <c r="B1774" s="2">
        <v>45711</v>
      </c>
      <c r="C1774" s="3">
        <v>0.59236111111111112</v>
      </c>
      <c r="D1774" s="1" t="s">
        <v>771</v>
      </c>
      <c r="E1774" s="1" t="s">
        <v>816</v>
      </c>
      <c r="F1774" s="1" t="s">
        <v>63</v>
      </c>
      <c r="G1774" s="1" t="s">
        <v>588</v>
      </c>
      <c r="H1774">
        <v>2</v>
      </c>
      <c r="I1774">
        <v>4.0599999999999996</v>
      </c>
      <c r="J1774">
        <v>0</v>
      </c>
      <c r="K1774" s="1" t="s">
        <v>759</v>
      </c>
      <c r="L1774">
        <v>8.1199999999999992</v>
      </c>
      <c r="M1774" s="1" t="s">
        <v>570</v>
      </c>
      <c r="N1774" s="1" t="s">
        <v>589</v>
      </c>
      <c r="O1774">
        <v>1.39</v>
      </c>
      <c r="P1774" s="1" t="s">
        <v>817</v>
      </c>
    </row>
    <row r="1775" spans="1:16" x14ac:dyDescent="0.15">
      <c r="A1775">
        <v>2804</v>
      </c>
      <c r="B1775" s="2">
        <v>45572</v>
      </c>
      <c r="C1775" s="3">
        <v>0.36944444444444446</v>
      </c>
      <c r="D1775" s="1" t="s">
        <v>771</v>
      </c>
      <c r="E1775" s="1" t="s">
        <v>808</v>
      </c>
      <c r="F1775" s="1" t="s">
        <v>54</v>
      </c>
      <c r="G1775" s="1" t="s">
        <v>523</v>
      </c>
      <c r="H1775">
        <v>4</v>
      </c>
      <c r="I1775">
        <v>4.49</v>
      </c>
      <c r="J1775">
        <v>10</v>
      </c>
      <c r="K1775" s="1" t="s">
        <v>792</v>
      </c>
      <c r="L1775">
        <v>16.16</v>
      </c>
      <c r="M1775" s="1" t="s">
        <v>507</v>
      </c>
      <c r="N1775" s="1" t="s">
        <v>524</v>
      </c>
      <c r="O1775">
        <v>1.73</v>
      </c>
      <c r="P1775" s="1" t="s">
        <v>809</v>
      </c>
    </row>
    <row r="1776" spans="1:16" x14ac:dyDescent="0.15">
      <c r="A1776">
        <v>2805</v>
      </c>
      <c r="B1776" s="2">
        <v>45419</v>
      </c>
      <c r="C1776" s="3">
        <v>0.82291666666666663</v>
      </c>
      <c r="D1776" s="1" t="s">
        <v>757</v>
      </c>
      <c r="E1776" s="1" t="s">
        <v>761</v>
      </c>
      <c r="F1776" s="1" t="s">
        <v>6</v>
      </c>
      <c r="G1776" s="1" t="s">
        <v>685</v>
      </c>
      <c r="H1776">
        <v>2</v>
      </c>
      <c r="I1776">
        <v>3.08</v>
      </c>
      <c r="J1776">
        <v>0</v>
      </c>
      <c r="K1776" s="1" t="s">
        <v>766</v>
      </c>
      <c r="L1776">
        <v>6.16</v>
      </c>
      <c r="M1776" s="1" t="s">
        <v>591</v>
      </c>
      <c r="N1776" s="1" t="s">
        <v>686</v>
      </c>
      <c r="O1776">
        <v>1.18</v>
      </c>
      <c r="P1776" s="1" t="s">
        <v>763</v>
      </c>
    </row>
    <row r="1777" spans="1:16" x14ac:dyDescent="0.15">
      <c r="A1777">
        <v>2806</v>
      </c>
      <c r="B1777" s="2">
        <v>45434</v>
      </c>
      <c r="C1777" s="3">
        <v>0.77083333333333337</v>
      </c>
      <c r="D1777" s="1" t="s">
        <v>771</v>
      </c>
      <c r="E1777" s="1" t="s">
        <v>798</v>
      </c>
      <c r="F1777" s="1" t="s">
        <v>201</v>
      </c>
      <c r="G1777" s="1" t="s">
        <v>576</v>
      </c>
      <c r="H1777">
        <v>1</v>
      </c>
      <c r="I1777">
        <v>3.36</v>
      </c>
      <c r="J1777">
        <v>0</v>
      </c>
      <c r="K1777" s="1" t="s">
        <v>762</v>
      </c>
      <c r="L1777">
        <v>3.36</v>
      </c>
      <c r="M1777" s="1" t="s">
        <v>570</v>
      </c>
      <c r="N1777" s="1" t="s">
        <v>577</v>
      </c>
      <c r="O1777">
        <v>1.39</v>
      </c>
      <c r="P1777" s="1" t="s">
        <v>799</v>
      </c>
    </row>
    <row r="1778" spans="1:16" x14ac:dyDescent="0.15">
      <c r="A1778">
        <v>2807</v>
      </c>
      <c r="B1778" s="2">
        <v>45925</v>
      </c>
      <c r="C1778" s="3">
        <v>0.77222222222222225</v>
      </c>
      <c r="D1778" s="1" t="s">
        <v>757</v>
      </c>
      <c r="E1778" s="1" t="s">
        <v>818</v>
      </c>
      <c r="F1778" s="1" t="s">
        <v>355</v>
      </c>
      <c r="G1778" s="1" t="s">
        <v>588</v>
      </c>
      <c r="H1778">
        <v>2</v>
      </c>
      <c r="I1778">
        <v>4.0599999999999996</v>
      </c>
      <c r="J1778">
        <v>0</v>
      </c>
      <c r="K1778" s="1" t="s">
        <v>762</v>
      </c>
      <c r="L1778">
        <v>8.1199999999999992</v>
      </c>
      <c r="M1778" s="1" t="s">
        <v>570</v>
      </c>
      <c r="N1778" s="1" t="s">
        <v>589</v>
      </c>
      <c r="O1778">
        <v>1.39</v>
      </c>
      <c r="P1778" s="1" t="s">
        <v>819</v>
      </c>
    </row>
    <row r="1779" spans="1:16" x14ac:dyDescent="0.15">
      <c r="A1779">
        <v>2808</v>
      </c>
      <c r="B1779" s="2">
        <v>45906</v>
      </c>
      <c r="C1779" s="3">
        <v>0.71180555555555558</v>
      </c>
      <c r="D1779" s="1" t="s">
        <v>757</v>
      </c>
      <c r="E1779" s="1" t="s">
        <v>781</v>
      </c>
      <c r="F1779" s="1" t="s">
        <v>490</v>
      </c>
      <c r="G1779" s="1" t="s">
        <v>548</v>
      </c>
      <c r="H1779">
        <v>2</v>
      </c>
      <c r="I1779">
        <v>6.09</v>
      </c>
      <c r="J1779">
        <v>0</v>
      </c>
      <c r="K1779" s="1" t="s">
        <v>762</v>
      </c>
      <c r="L1779">
        <v>12.18</v>
      </c>
      <c r="M1779" s="1" t="s">
        <v>549</v>
      </c>
      <c r="N1779" s="1" t="s">
        <v>550</v>
      </c>
      <c r="O1779">
        <v>2.34</v>
      </c>
      <c r="P1779" s="1" t="s">
        <v>782</v>
      </c>
    </row>
    <row r="1780" spans="1:16" x14ac:dyDescent="0.15">
      <c r="A1780">
        <v>2810</v>
      </c>
      <c r="B1780" s="2">
        <v>45458</v>
      </c>
      <c r="C1780" s="3">
        <v>0.81736111111111109</v>
      </c>
      <c r="D1780" s="1" t="s">
        <v>768</v>
      </c>
      <c r="E1780" s="1" t="s">
        <v>785</v>
      </c>
      <c r="F1780" s="1" t="s">
        <v>71</v>
      </c>
      <c r="G1780" s="1" t="s">
        <v>616</v>
      </c>
      <c r="H1780">
        <v>1</v>
      </c>
      <c r="I1780">
        <v>5.96</v>
      </c>
      <c r="J1780">
        <v>0</v>
      </c>
      <c r="K1780" s="1" t="s">
        <v>759</v>
      </c>
      <c r="L1780">
        <v>5.96</v>
      </c>
      <c r="M1780" s="1" t="s">
        <v>612</v>
      </c>
      <c r="N1780" s="1" t="s">
        <v>617</v>
      </c>
      <c r="O1780">
        <v>2.41</v>
      </c>
      <c r="P1780" s="1" t="s">
        <v>786</v>
      </c>
    </row>
    <row r="1781" spans="1:16" x14ac:dyDescent="0.15">
      <c r="A1781">
        <v>2811</v>
      </c>
      <c r="B1781" s="2">
        <v>45329</v>
      </c>
      <c r="C1781" s="3">
        <v>0.82499999999999996</v>
      </c>
      <c r="D1781" s="1" t="s">
        <v>757</v>
      </c>
      <c r="E1781" s="1" t="s">
        <v>806</v>
      </c>
      <c r="F1781" s="1" t="s">
        <v>272</v>
      </c>
      <c r="G1781" s="1" t="s">
        <v>567</v>
      </c>
      <c r="H1781">
        <v>1</v>
      </c>
      <c r="I1781">
        <v>5.84</v>
      </c>
      <c r="J1781">
        <v>0</v>
      </c>
      <c r="K1781" s="1" t="s">
        <v>759</v>
      </c>
      <c r="L1781">
        <v>5.84</v>
      </c>
      <c r="M1781" s="1" t="s">
        <v>549</v>
      </c>
      <c r="N1781" s="1" t="s">
        <v>568</v>
      </c>
      <c r="O1781">
        <v>3.46</v>
      </c>
      <c r="P1781" s="1" t="s">
        <v>807</v>
      </c>
    </row>
    <row r="1782" spans="1:16" x14ac:dyDescent="0.15">
      <c r="A1782">
        <v>2812</v>
      </c>
      <c r="B1782" s="2">
        <v>45800</v>
      </c>
      <c r="C1782" s="3">
        <v>0.46736111111111112</v>
      </c>
      <c r="D1782" s="1" t="s">
        <v>757</v>
      </c>
      <c r="E1782" s="1" t="s">
        <v>810</v>
      </c>
      <c r="F1782" s="1" t="s">
        <v>85</v>
      </c>
      <c r="G1782" s="1" t="s">
        <v>582</v>
      </c>
      <c r="H1782">
        <v>1</v>
      </c>
      <c r="I1782">
        <v>4.37</v>
      </c>
      <c r="J1782">
        <v>0</v>
      </c>
      <c r="K1782" s="1" t="s">
        <v>762</v>
      </c>
      <c r="L1782">
        <v>4.37</v>
      </c>
      <c r="M1782" s="1" t="s">
        <v>570</v>
      </c>
      <c r="N1782" s="1" t="s">
        <v>583</v>
      </c>
      <c r="O1782">
        <v>1.34</v>
      </c>
      <c r="P1782" s="1" t="s">
        <v>811</v>
      </c>
    </row>
    <row r="1783" spans="1:16" x14ac:dyDescent="0.15">
      <c r="A1783">
        <v>2813</v>
      </c>
      <c r="B1783" s="2">
        <v>45493</v>
      </c>
      <c r="C1783" s="3">
        <v>0.53749999999999998</v>
      </c>
      <c r="D1783" s="1" t="s">
        <v>764</v>
      </c>
      <c r="E1783" s="1" t="s">
        <v>814</v>
      </c>
      <c r="F1783" s="1" t="s">
        <v>98</v>
      </c>
      <c r="G1783" s="1" t="s">
        <v>590</v>
      </c>
      <c r="H1783">
        <v>1</v>
      </c>
      <c r="I1783">
        <v>4.2</v>
      </c>
      <c r="J1783">
        <v>0</v>
      </c>
      <c r="K1783" s="1" t="s">
        <v>762</v>
      </c>
      <c r="L1783">
        <v>4.2</v>
      </c>
      <c r="M1783" s="1" t="s">
        <v>591</v>
      </c>
      <c r="N1783" s="1" t="s">
        <v>592</v>
      </c>
      <c r="O1783">
        <v>1.42</v>
      </c>
      <c r="P1783" s="1" t="s">
        <v>815</v>
      </c>
    </row>
    <row r="1784" spans="1:16" x14ac:dyDescent="0.15">
      <c r="A1784">
        <v>2814</v>
      </c>
      <c r="B1784" s="2">
        <v>45555</v>
      </c>
      <c r="C1784" s="3">
        <v>0.88611111111111107</v>
      </c>
      <c r="D1784" s="1" t="s">
        <v>771</v>
      </c>
      <c r="E1784" s="1" t="s">
        <v>808</v>
      </c>
      <c r="F1784" s="1" t="s">
        <v>153</v>
      </c>
      <c r="G1784" s="1" t="s">
        <v>555</v>
      </c>
      <c r="H1784">
        <v>4</v>
      </c>
      <c r="I1784">
        <v>6.81</v>
      </c>
      <c r="J1784">
        <v>0</v>
      </c>
      <c r="K1784" s="1" t="s">
        <v>759</v>
      </c>
      <c r="L1784">
        <v>27.24</v>
      </c>
      <c r="M1784" s="1" t="s">
        <v>549</v>
      </c>
      <c r="N1784" s="1" t="s">
        <v>556</v>
      </c>
      <c r="O1784">
        <v>3.54</v>
      </c>
      <c r="P1784" s="1" t="s">
        <v>809</v>
      </c>
    </row>
    <row r="1785" spans="1:16" x14ac:dyDescent="0.15">
      <c r="A1785">
        <v>2815</v>
      </c>
      <c r="B1785" s="2">
        <v>45641</v>
      </c>
      <c r="C1785" s="3">
        <v>0.46250000000000002</v>
      </c>
      <c r="D1785" s="1" t="s">
        <v>757</v>
      </c>
      <c r="E1785" s="1" t="s">
        <v>806</v>
      </c>
      <c r="F1785" s="1" t="s">
        <v>340</v>
      </c>
      <c r="G1785" s="1" t="s">
        <v>632</v>
      </c>
      <c r="H1785">
        <v>1</v>
      </c>
      <c r="I1785">
        <v>11.9</v>
      </c>
      <c r="J1785">
        <v>0</v>
      </c>
      <c r="K1785" s="1" t="s">
        <v>766</v>
      </c>
      <c r="L1785">
        <v>11.9</v>
      </c>
      <c r="M1785" s="1" t="s">
        <v>528</v>
      </c>
      <c r="N1785" s="1" t="s">
        <v>633</v>
      </c>
      <c r="O1785">
        <v>4.54</v>
      </c>
      <c r="P1785" s="1" t="s">
        <v>807</v>
      </c>
    </row>
    <row r="1786" spans="1:16" x14ac:dyDescent="0.15">
      <c r="A1786">
        <v>2816</v>
      </c>
      <c r="B1786" s="2">
        <v>45604</v>
      </c>
      <c r="C1786" s="3">
        <v>0.71458333333333335</v>
      </c>
      <c r="D1786" s="1" t="s">
        <v>764</v>
      </c>
      <c r="E1786" s="1" t="s">
        <v>814</v>
      </c>
      <c r="F1786" s="1" t="s">
        <v>269</v>
      </c>
      <c r="G1786" s="1" t="s">
        <v>634</v>
      </c>
      <c r="H1786">
        <v>4</v>
      </c>
      <c r="I1786">
        <v>4.21</v>
      </c>
      <c r="J1786">
        <v>0</v>
      </c>
      <c r="K1786" s="1" t="s">
        <v>762</v>
      </c>
      <c r="L1786">
        <v>16.84</v>
      </c>
      <c r="M1786" s="1" t="s">
        <v>570</v>
      </c>
      <c r="N1786" s="1" t="s">
        <v>635</v>
      </c>
      <c r="O1786">
        <v>1.53</v>
      </c>
      <c r="P1786" s="1" t="s">
        <v>815</v>
      </c>
    </row>
    <row r="1787" spans="1:16" x14ac:dyDescent="0.15">
      <c r="A1787">
        <v>2817</v>
      </c>
      <c r="B1787" s="2">
        <v>45514</v>
      </c>
      <c r="C1787" s="3">
        <v>0.71250000000000002</v>
      </c>
      <c r="D1787" s="1" t="s">
        <v>757</v>
      </c>
      <c r="E1787" s="1" t="s">
        <v>781</v>
      </c>
      <c r="F1787" s="1" t="s">
        <v>64</v>
      </c>
      <c r="G1787" s="1" t="s">
        <v>559</v>
      </c>
      <c r="H1787">
        <v>1</v>
      </c>
      <c r="I1787">
        <v>4.57</v>
      </c>
      <c r="J1787">
        <v>0</v>
      </c>
      <c r="K1787" s="1" t="s">
        <v>762</v>
      </c>
      <c r="L1787">
        <v>4.57</v>
      </c>
      <c r="M1787" s="1" t="s">
        <v>549</v>
      </c>
      <c r="N1787" s="1" t="s">
        <v>560</v>
      </c>
      <c r="O1787">
        <v>1.56</v>
      </c>
      <c r="P1787" s="1" t="s">
        <v>782</v>
      </c>
    </row>
    <row r="1788" spans="1:16" x14ac:dyDescent="0.15">
      <c r="A1788">
        <v>2818</v>
      </c>
      <c r="B1788" s="2">
        <v>45493</v>
      </c>
      <c r="C1788" s="3">
        <v>0.55763888888888891</v>
      </c>
      <c r="D1788" s="1" t="s">
        <v>771</v>
      </c>
      <c r="E1788" s="1" t="s">
        <v>794</v>
      </c>
      <c r="F1788" s="1" t="s">
        <v>345</v>
      </c>
      <c r="G1788" s="1" t="s">
        <v>574</v>
      </c>
      <c r="H1788">
        <v>1</v>
      </c>
      <c r="I1788">
        <v>3.23</v>
      </c>
      <c r="J1788">
        <v>0</v>
      </c>
      <c r="K1788" s="1" t="s">
        <v>759</v>
      </c>
      <c r="L1788">
        <v>3.23</v>
      </c>
      <c r="M1788" s="1" t="s">
        <v>570</v>
      </c>
      <c r="N1788" s="1" t="s">
        <v>575</v>
      </c>
      <c r="O1788">
        <v>1.17</v>
      </c>
      <c r="P1788" s="1" t="s">
        <v>795</v>
      </c>
    </row>
    <row r="1789" spans="1:16" x14ac:dyDescent="0.15">
      <c r="A1789">
        <v>2819</v>
      </c>
      <c r="B1789" s="2">
        <v>45503</v>
      </c>
      <c r="C1789" s="3">
        <v>0.76249999999999996</v>
      </c>
      <c r="D1789" s="1" t="s">
        <v>771</v>
      </c>
      <c r="E1789" s="1" t="s">
        <v>818</v>
      </c>
      <c r="F1789" s="1" t="s">
        <v>290</v>
      </c>
      <c r="G1789" s="1" t="s">
        <v>662</v>
      </c>
      <c r="H1789">
        <v>3</v>
      </c>
      <c r="I1789">
        <v>3.68</v>
      </c>
      <c r="J1789">
        <v>0</v>
      </c>
      <c r="K1789" s="1" t="s">
        <v>762</v>
      </c>
      <c r="L1789">
        <v>11.04</v>
      </c>
      <c r="M1789" s="1" t="s">
        <v>570</v>
      </c>
      <c r="N1789" s="1" t="s">
        <v>663</v>
      </c>
      <c r="O1789">
        <v>1.06</v>
      </c>
      <c r="P1789" s="1" t="s">
        <v>819</v>
      </c>
    </row>
    <row r="1790" spans="1:16" x14ac:dyDescent="0.15">
      <c r="A1790">
        <v>2820</v>
      </c>
      <c r="B1790" s="2">
        <v>45352</v>
      </c>
      <c r="C1790" s="3">
        <v>0.72916666666666663</v>
      </c>
      <c r="D1790" s="1" t="s">
        <v>778</v>
      </c>
      <c r="E1790" s="1" t="s">
        <v>794</v>
      </c>
      <c r="F1790" s="1" t="s">
        <v>62</v>
      </c>
      <c r="G1790" s="1" t="s">
        <v>561</v>
      </c>
      <c r="H1790">
        <v>1</v>
      </c>
      <c r="I1790">
        <v>4.93</v>
      </c>
      <c r="J1790">
        <v>0</v>
      </c>
      <c r="K1790" s="1" t="s">
        <v>766</v>
      </c>
      <c r="L1790">
        <v>4.93</v>
      </c>
      <c r="M1790" s="1" t="s">
        <v>549</v>
      </c>
      <c r="N1790" s="1" t="s">
        <v>562</v>
      </c>
      <c r="O1790">
        <v>2.87</v>
      </c>
      <c r="P1790" s="1" t="s">
        <v>795</v>
      </c>
    </row>
    <row r="1791" spans="1:16" x14ac:dyDescent="0.15">
      <c r="A1791">
        <v>2821</v>
      </c>
      <c r="B1791" s="2">
        <v>45635</v>
      </c>
      <c r="C1791" s="3">
        <v>0.84236111111111112</v>
      </c>
      <c r="D1791" s="1" t="s">
        <v>764</v>
      </c>
      <c r="E1791" s="1" t="s">
        <v>765</v>
      </c>
      <c r="F1791" s="1" t="s">
        <v>135</v>
      </c>
      <c r="G1791" s="1" t="s">
        <v>708</v>
      </c>
      <c r="H1791">
        <v>2</v>
      </c>
      <c r="I1791">
        <v>3.17</v>
      </c>
      <c r="J1791">
        <v>0</v>
      </c>
      <c r="K1791" s="1" t="s">
        <v>792</v>
      </c>
      <c r="L1791">
        <v>6.34</v>
      </c>
      <c r="M1791" s="1" t="s">
        <v>591</v>
      </c>
      <c r="N1791" s="1" t="s">
        <v>709</v>
      </c>
      <c r="O1791">
        <v>0.87</v>
      </c>
      <c r="P1791" s="1" t="s">
        <v>767</v>
      </c>
    </row>
    <row r="1792" spans="1:16" x14ac:dyDescent="0.15">
      <c r="A1792">
        <v>2822</v>
      </c>
      <c r="B1792" s="2">
        <v>45389</v>
      </c>
      <c r="C1792" s="3">
        <v>0.46597222222222223</v>
      </c>
      <c r="D1792" s="1" t="s">
        <v>757</v>
      </c>
      <c r="E1792" s="1" t="s">
        <v>806</v>
      </c>
      <c r="F1792" s="1" t="s">
        <v>127</v>
      </c>
      <c r="G1792" s="1" t="s">
        <v>569</v>
      </c>
      <c r="H1792">
        <v>1</v>
      </c>
      <c r="I1792">
        <v>3.78</v>
      </c>
      <c r="J1792">
        <v>5</v>
      </c>
      <c r="K1792" s="1" t="s">
        <v>762</v>
      </c>
      <c r="L1792">
        <v>3.59</v>
      </c>
      <c r="M1792" s="1" t="s">
        <v>570</v>
      </c>
      <c r="N1792" s="1" t="s">
        <v>571</v>
      </c>
      <c r="O1792">
        <v>1.01</v>
      </c>
      <c r="P1792" s="1" t="s">
        <v>807</v>
      </c>
    </row>
    <row r="1793" spans="1:16" x14ac:dyDescent="0.15">
      <c r="A1793">
        <v>2823</v>
      </c>
      <c r="B1793" s="2">
        <v>45418</v>
      </c>
      <c r="C1793" s="3">
        <v>0.90625</v>
      </c>
      <c r="D1793" s="1" t="s">
        <v>771</v>
      </c>
      <c r="E1793" s="1" t="s">
        <v>772</v>
      </c>
      <c r="F1793" s="1" t="s">
        <v>387</v>
      </c>
      <c r="G1793" s="1" t="s">
        <v>737</v>
      </c>
      <c r="H1793">
        <v>2</v>
      </c>
      <c r="I1793">
        <v>14.2</v>
      </c>
      <c r="J1793">
        <v>0</v>
      </c>
      <c r="K1793" s="1" t="s">
        <v>762</v>
      </c>
      <c r="L1793">
        <v>28.4</v>
      </c>
      <c r="M1793" s="1" t="s">
        <v>528</v>
      </c>
      <c r="N1793" s="1" t="s">
        <v>720</v>
      </c>
      <c r="O1793">
        <v>3.88</v>
      </c>
      <c r="P1793" s="1" t="s">
        <v>773</v>
      </c>
    </row>
    <row r="1794" spans="1:16" x14ac:dyDescent="0.15">
      <c r="A1794">
        <v>2824</v>
      </c>
      <c r="B1794" s="2">
        <v>45303</v>
      </c>
      <c r="C1794" s="3">
        <v>0.58125000000000004</v>
      </c>
      <c r="D1794" s="1" t="s">
        <v>757</v>
      </c>
      <c r="E1794" s="1" t="s">
        <v>781</v>
      </c>
      <c r="F1794" s="1" t="s">
        <v>308</v>
      </c>
      <c r="G1794" s="1" t="s">
        <v>662</v>
      </c>
      <c r="H1794">
        <v>2</v>
      </c>
      <c r="I1794">
        <v>3.68</v>
      </c>
      <c r="J1794">
        <v>0</v>
      </c>
      <c r="K1794" s="1" t="s">
        <v>762</v>
      </c>
      <c r="L1794">
        <v>7.36</v>
      </c>
      <c r="M1794" s="1" t="s">
        <v>570</v>
      </c>
      <c r="N1794" s="1" t="s">
        <v>663</v>
      </c>
      <c r="O1794">
        <v>1.06</v>
      </c>
      <c r="P1794" s="1" t="s">
        <v>782</v>
      </c>
    </row>
    <row r="1795" spans="1:16" x14ac:dyDescent="0.15">
      <c r="A1795">
        <v>2825</v>
      </c>
      <c r="B1795" s="2">
        <v>45349</v>
      </c>
      <c r="C1795" s="3">
        <v>0.38472222222222224</v>
      </c>
      <c r="D1795" s="1" t="s">
        <v>757</v>
      </c>
      <c r="E1795" s="1" t="s">
        <v>806</v>
      </c>
      <c r="F1795" s="1" t="s">
        <v>320</v>
      </c>
      <c r="G1795" s="1" t="s">
        <v>605</v>
      </c>
      <c r="H1795">
        <v>1</v>
      </c>
      <c r="I1795">
        <v>2.96</v>
      </c>
      <c r="J1795">
        <v>0</v>
      </c>
      <c r="K1795" s="1" t="s">
        <v>759</v>
      </c>
      <c r="L1795">
        <v>2.96</v>
      </c>
      <c r="M1795" s="1" t="s">
        <v>591</v>
      </c>
      <c r="N1795" s="1" t="s">
        <v>606</v>
      </c>
      <c r="O1795">
        <v>1.18</v>
      </c>
      <c r="P1795" s="1" t="s">
        <v>807</v>
      </c>
    </row>
    <row r="1796" spans="1:16" x14ac:dyDescent="0.15">
      <c r="A1796">
        <v>2826</v>
      </c>
      <c r="B1796" s="2">
        <v>45673</v>
      </c>
      <c r="C1796" s="3">
        <v>0.81874999999999998</v>
      </c>
      <c r="D1796" s="1" t="s">
        <v>757</v>
      </c>
      <c r="E1796" s="1" t="s">
        <v>806</v>
      </c>
      <c r="F1796" s="1" t="s">
        <v>357</v>
      </c>
      <c r="G1796" s="1" t="s">
        <v>743</v>
      </c>
      <c r="H1796">
        <v>1</v>
      </c>
      <c r="I1796">
        <v>14.34</v>
      </c>
      <c r="J1796">
        <v>10</v>
      </c>
      <c r="K1796" s="1" t="s">
        <v>759</v>
      </c>
      <c r="L1796">
        <v>12.91</v>
      </c>
      <c r="M1796" s="1" t="s">
        <v>528</v>
      </c>
      <c r="N1796" s="1" t="s">
        <v>744</v>
      </c>
      <c r="O1796">
        <v>4.26</v>
      </c>
      <c r="P1796" s="1" t="s">
        <v>807</v>
      </c>
    </row>
    <row r="1797" spans="1:16" x14ac:dyDescent="0.15">
      <c r="A1797">
        <v>2827</v>
      </c>
      <c r="B1797" s="2">
        <v>45785</v>
      </c>
      <c r="C1797" s="3">
        <v>0.89930555555555558</v>
      </c>
      <c r="D1797" s="1" t="s">
        <v>757</v>
      </c>
      <c r="E1797" s="1" t="s">
        <v>761</v>
      </c>
      <c r="F1797" s="1" t="s">
        <v>267</v>
      </c>
      <c r="G1797" s="1" t="s">
        <v>656</v>
      </c>
      <c r="H1797">
        <v>3</v>
      </c>
      <c r="I1797">
        <v>4.34</v>
      </c>
      <c r="J1797">
        <v>0</v>
      </c>
      <c r="K1797" s="1" t="s">
        <v>766</v>
      </c>
      <c r="L1797">
        <v>13.02</v>
      </c>
      <c r="M1797" s="1" t="s">
        <v>570</v>
      </c>
      <c r="N1797" s="1" t="s">
        <v>657</v>
      </c>
      <c r="O1797">
        <v>1.32</v>
      </c>
      <c r="P1797" s="1" t="s">
        <v>763</v>
      </c>
    </row>
    <row r="1798" spans="1:16" x14ac:dyDescent="0.15">
      <c r="A1798">
        <v>2828</v>
      </c>
      <c r="B1798" s="2">
        <v>45475</v>
      </c>
      <c r="C1798" s="3">
        <v>0.86250000000000004</v>
      </c>
      <c r="D1798" s="1" t="s">
        <v>757</v>
      </c>
      <c r="E1798" s="1" t="s">
        <v>791</v>
      </c>
      <c r="F1798" s="1" t="s">
        <v>470</v>
      </c>
      <c r="G1798" s="1" t="s">
        <v>548</v>
      </c>
      <c r="H1798">
        <v>2</v>
      </c>
      <c r="I1798">
        <v>6.09</v>
      </c>
      <c r="J1798">
        <v>5</v>
      </c>
      <c r="K1798" s="1" t="s">
        <v>762</v>
      </c>
      <c r="L1798">
        <v>11.57</v>
      </c>
      <c r="M1798" s="1" t="s">
        <v>549</v>
      </c>
      <c r="N1798" s="1" t="s">
        <v>550</v>
      </c>
      <c r="O1798">
        <v>2.34</v>
      </c>
      <c r="P1798" s="1" t="s">
        <v>793</v>
      </c>
    </row>
    <row r="1799" spans="1:16" x14ac:dyDescent="0.15">
      <c r="A1799">
        <v>2829</v>
      </c>
      <c r="B1799" s="2">
        <v>45426</v>
      </c>
      <c r="C1799" s="3">
        <v>0.86458333333333337</v>
      </c>
      <c r="D1799" s="1" t="s">
        <v>764</v>
      </c>
      <c r="E1799" s="1" t="s">
        <v>812</v>
      </c>
      <c r="F1799" s="1" t="s">
        <v>53</v>
      </c>
      <c r="G1799" s="1" t="s">
        <v>701</v>
      </c>
      <c r="H1799">
        <v>2</v>
      </c>
      <c r="I1799">
        <v>4.17</v>
      </c>
      <c r="J1799">
        <v>0</v>
      </c>
      <c r="K1799" s="1" t="s">
        <v>762</v>
      </c>
      <c r="L1799">
        <v>8.34</v>
      </c>
      <c r="M1799" s="1" t="s">
        <v>570</v>
      </c>
      <c r="N1799" s="1" t="s">
        <v>702</v>
      </c>
      <c r="O1799">
        <v>1.4</v>
      </c>
      <c r="P1799" s="1" t="s">
        <v>813</v>
      </c>
    </row>
    <row r="1800" spans="1:16" x14ac:dyDescent="0.15">
      <c r="A1800">
        <v>2830</v>
      </c>
      <c r="B1800" s="2">
        <v>45532</v>
      </c>
      <c r="C1800" s="3">
        <v>0.53819444444444442</v>
      </c>
      <c r="D1800" s="1" t="s">
        <v>757</v>
      </c>
      <c r="E1800" s="1" t="s">
        <v>806</v>
      </c>
      <c r="F1800" s="1" t="s">
        <v>176</v>
      </c>
      <c r="G1800" s="1" t="s">
        <v>511</v>
      </c>
      <c r="H1800">
        <v>1</v>
      </c>
      <c r="I1800">
        <v>4.66</v>
      </c>
      <c r="J1800">
        <v>5</v>
      </c>
      <c r="K1800" s="1" t="s">
        <v>762</v>
      </c>
      <c r="L1800">
        <v>4.43</v>
      </c>
      <c r="M1800" s="1" t="s">
        <v>507</v>
      </c>
      <c r="N1800" s="1" t="s">
        <v>512</v>
      </c>
      <c r="O1800">
        <v>2.4700000000000002</v>
      </c>
      <c r="P1800" s="1" t="s">
        <v>807</v>
      </c>
    </row>
    <row r="1801" spans="1:16" x14ac:dyDescent="0.15">
      <c r="A1801">
        <v>2831</v>
      </c>
      <c r="B1801" s="2">
        <v>45762</v>
      </c>
      <c r="C1801" s="3">
        <v>0.74652777777777779</v>
      </c>
      <c r="D1801" s="1" t="s">
        <v>764</v>
      </c>
      <c r="E1801" s="1" t="s">
        <v>812</v>
      </c>
      <c r="F1801" s="1" t="s">
        <v>117</v>
      </c>
      <c r="G1801" s="1" t="s">
        <v>640</v>
      </c>
      <c r="H1801">
        <v>1</v>
      </c>
      <c r="I1801">
        <v>2.5099999999999998</v>
      </c>
      <c r="J1801">
        <v>0</v>
      </c>
      <c r="K1801" s="1" t="s">
        <v>762</v>
      </c>
      <c r="L1801">
        <v>2.5099999999999998</v>
      </c>
      <c r="M1801" s="1" t="s">
        <v>570</v>
      </c>
      <c r="N1801" s="1" t="s">
        <v>641</v>
      </c>
      <c r="O1801">
        <v>1.04</v>
      </c>
      <c r="P1801" s="1" t="s">
        <v>813</v>
      </c>
    </row>
    <row r="1802" spans="1:16" x14ac:dyDescent="0.15">
      <c r="A1802">
        <v>2832</v>
      </c>
      <c r="B1802" s="2">
        <v>45547</v>
      </c>
      <c r="C1802" s="3">
        <v>0.83819444444444446</v>
      </c>
      <c r="D1802" s="1" t="s">
        <v>778</v>
      </c>
      <c r="E1802" s="1" t="s">
        <v>804</v>
      </c>
      <c r="F1802" s="1" t="s">
        <v>361</v>
      </c>
      <c r="G1802" s="1" t="s">
        <v>697</v>
      </c>
      <c r="H1802">
        <v>1</v>
      </c>
      <c r="I1802">
        <v>3.46</v>
      </c>
      <c r="J1802">
        <v>0</v>
      </c>
      <c r="K1802" s="1" t="s">
        <v>762</v>
      </c>
      <c r="L1802">
        <v>3.46</v>
      </c>
      <c r="M1802" s="1" t="s">
        <v>591</v>
      </c>
      <c r="N1802" s="1" t="s">
        <v>698</v>
      </c>
      <c r="O1802">
        <v>1.25</v>
      </c>
      <c r="P1802" s="1" t="s">
        <v>805</v>
      </c>
    </row>
    <row r="1803" spans="1:16" x14ac:dyDescent="0.15">
      <c r="A1803">
        <v>2833</v>
      </c>
      <c r="B1803" s="2">
        <v>45451</v>
      </c>
      <c r="C1803" s="3">
        <v>0.46597222222222223</v>
      </c>
      <c r="D1803" s="1" t="s">
        <v>757</v>
      </c>
      <c r="E1803" s="1" t="s">
        <v>761</v>
      </c>
      <c r="F1803" s="1" t="s">
        <v>144</v>
      </c>
      <c r="G1803" s="1" t="s">
        <v>595</v>
      </c>
      <c r="H1803">
        <v>1</v>
      </c>
      <c r="I1803">
        <v>3.62</v>
      </c>
      <c r="J1803">
        <v>0</v>
      </c>
      <c r="K1803" s="1" t="s">
        <v>762</v>
      </c>
      <c r="L1803">
        <v>3.62</v>
      </c>
      <c r="M1803" s="1" t="s">
        <v>591</v>
      </c>
      <c r="N1803" s="1" t="s">
        <v>596</v>
      </c>
      <c r="O1803">
        <v>1.77</v>
      </c>
      <c r="P1803" s="1" t="s">
        <v>763</v>
      </c>
    </row>
    <row r="1804" spans="1:16" x14ac:dyDescent="0.15">
      <c r="A1804">
        <v>2834</v>
      </c>
      <c r="B1804" s="2">
        <v>45450</v>
      </c>
      <c r="C1804" s="3">
        <v>0.77777777777777779</v>
      </c>
      <c r="D1804" s="1" t="s">
        <v>764</v>
      </c>
      <c r="E1804" s="1" t="s">
        <v>814</v>
      </c>
      <c r="F1804" s="1" t="s">
        <v>25</v>
      </c>
      <c r="G1804" s="1" t="s">
        <v>616</v>
      </c>
      <c r="H1804">
        <v>2</v>
      </c>
      <c r="I1804">
        <v>5.96</v>
      </c>
      <c r="J1804">
        <v>0</v>
      </c>
      <c r="K1804" s="1" t="s">
        <v>762</v>
      </c>
      <c r="L1804">
        <v>11.92</v>
      </c>
      <c r="M1804" s="1" t="s">
        <v>612</v>
      </c>
      <c r="N1804" s="1" t="s">
        <v>617</v>
      </c>
      <c r="O1804">
        <v>2.41</v>
      </c>
      <c r="P1804" s="1" t="s">
        <v>815</v>
      </c>
    </row>
    <row r="1805" spans="1:16" x14ac:dyDescent="0.15">
      <c r="A1805">
        <v>2835</v>
      </c>
      <c r="B1805" s="2">
        <v>45750</v>
      </c>
      <c r="C1805" s="3">
        <v>0.7104166666666667</v>
      </c>
      <c r="D1805" s="1" t="s">
        <v>778</v>
      </c>
      <c r="E1805" s="1" t="s">
        <v>804</v>
      </c>
      <c r="F1805" s="1" t="s">
        <v>232</v>
      </c>
      <c r="G1805" s="1" t="s">
        <v>574</v>
      </c>
      <c r="H1805">
        <v>2</v>
      </c>
      <c r="I1805">
        <v>3.23</v>
      </c>
      <c r="J1805">
        <v>0</v>
      </c>
      <c r="K1805" s="1" t="s">
        <v>762</v>
      </c>
      <c r="L1805">
        <v>6.46</v>
      </c>
      <c r="M1805" s="1" t="s">
        <v>570</v>
      </c>
      <c r="N1805" s="1" t="s">
        <v>575</v>
      </c>
      <c r="O1805">
        <v>1.17</v>
      </c>
      <c r="P1805" s="1" t="s">
        <v>805</v>
      </c>
    </row>
    <row r="1806" spans="1:16" x14ac:dyDescent="0.15">
      <c r="A1806">
        <v>2836</v>
      </c>
      <c r="B1806" s="2">
        <v>45488</v>
      </c>
      <c r="C1806" s="3">
        <v>0.55138888888888893</v>
      </c>
      <c r="D1806" s="1" t="s">
        <v>768</v>
      </c>
      <c r="E1806" s="1" t="s">
        <v>789</v>
      </c>
      <c r="F1806" s="1" t="s">
        <v>482</v>
      </c>
      <c r="G1806" s="1" t="s">
        <v>652</v>
      </c>
      <c r="H1806">
        <v>1</v>
      </c>
      <c r="I1806">
        <v>3.14</v>
      </c>
      <c r="J1806">
        <v>0</v>
      </c>
      <c r="K1806" s="1" t="s">
        <v>792</v>
      </c>
      <c r="L1806">
        <v>3.14</v>
      </c>
      <c r="M1806" s="1" t="s">
        <v>591</v>
      </c>
      <c r="N1806" s="1" t="s">
        <v>653</v>
      </c>
      <c r="O1806">
        <v>1.65</v>
      </c>
      <c r="P1806" s="1" t="s">
        <v>790</v>
      </c>
    </row>
    <row r="1807" spans="1:16" x14ac:dyDescent="0.15">
      <c r="A1807">
        <v>2837</v>
      </c>
      <c r="B1807" s="2">
        <v>45801</v>
      </c>
      <c r="C1807" s="3">
        <v>0.81180555555555556</v>
      </c>
      <c r="D1807" s="1" t="s">
        <v>757</v>
      </c>
      <c r="E1807" s="1" t="s">
        <v>810</v>
      </c>
      <c r="F1807" s="1" t="s">
        <v>119</v>
      </c>
      <c r="G1807" s="1" t="s">
        <v>584</v>
      </c>
      <c r="H1807">
        <v>1</v>
      </c>
      <c r="I1807">
        <v>4.26</v>
      </c>
      <c r="J1807">
        <v>0</v>
      </c>
      <c r="K1807" s="1" t="s">
        <v>762</v>
      </c>
      <c r="L1807">
        <v>4.26</v>
      </c>
      <c r="M1807" s="1" t="s">
        <v>570</v>
      </c>
      <c r="N1807" s="1" t="s">
        <v>585</v>
      </c>
      <c r="O1807">
        <v>1.43</v>
      </c>
      <c r="P1807" s="1" t="s">
        <v>811</v>
      </c>
    </row>
    <row r="1808" spans="1:16" x14ac:dyDescent="0.15">
      <c r="A1808">
        <v>2838</v>
      </c>
      <c r="B1808" s="2">
        <v>45927</v>
      </c>
      <c r="C1808" s="3">
        <v>0.51249999999999996</v>
      </c>
      <c r="D1808" s="1" t="s">
        <v>757</v>
      </c>
      <c r="E1808" s="1" t="s">
        <v>781</v>
      </c>
      <c r="F1808" s="1" t="s">
        <v>153</v>
      </c>
      <c r="G1808" s="1" t="s">
        <v>664</v>
      </c>
      <c r="H1808">
        <v>1</v>
      </c>
      <c r="I1808">
        <v>3.29</v>
      </c>
      <c r="J1808">
        <v>0</v>
      </c>
      <c r="K1808" s="1" t="s">
        <v>792</v>
      </c>
      <c r="L1808">
        <v>3.29</v>
      </c>
      <c r="M1808" s="1" t="s">
        <v>570</v>
      </c>
      <c r="N1808" s="1" t="s">
        <v>645</v>
      </c>
      <c r="O1808">
        <v>1.36</v>
      </c>
      <c r="P1808" s="1" t="s">
        <v>782</v>
      </c>
    </row>
    <row r="1809" spans="1:16" x14ac:dyDescent="0.15">
      <c r="A1809">
        <v>2839</v>
      </c>
      <c r="B1809" s="2">
        <v>45717</v>
      </c>
      <c r="C1809" s="3">
        <v>0.50069444444444444</v>
      </c>
      <c r="D1809" s="1" t="s">
        <v>764</v>
      </c>
      <c r="E1809" s="1" t="s">
        <v>787</v>
      </c>
      <c r="F1809" s="1" t="s">
        <v>176</v>
      </c>
      <c r="G1809" s="1" t="s">
        <v>741</v>
      </c>
      <c r="H1809">
        <v>1</v>
      </c>
      <c r="I1809">
        <v>14.44</v>
      </c>
      <c r="J1809">
        <v>0</v>
      </c>
      <c r="K1809" s="1" t="s">
        <v>759</v>
      </c>
      <c r="L1809">
        <v>14.44</v>
      </c>
      <c r="M1809" s="1" t="s">
        <v>528</v>
      </c>
      <c r="N1809" s="1" t="s">
        <v>742</v>
      </c>
      <c r="O1809">
        <v>4.95</v>
      </c>
      <c r="P1809" s="1" t="s">
        <v>788</v>
      </c>
    </row>
    <row r="1810" spans="1:16" x14ac:dyDescent="0.15">
      <c r="A1810">
        <v>2840</v>
      </c>
      <c r="B1810" s="2">
        <v>45762</v>
      </c>
      <c r="C1810" s="3">
        <v>0.60347222222222219</v>
      </c>
      <c r="D1810" s="1" t="s">
        <v>764</v>
      </c>
      <c r="E1810" s="1" t="s">
        <v>820</v>
      </c>
      <c r="F1810" s="1" t="s">
        <v>404</v>
      </c>
      <c r="G1810" s="1" t="s">
        <v>527</v>
      </c>
      <c r="H1810">
        <v>1</v>
      </c>
      <c r="I1810">
        <v>13.44</v>
      </c>
      <c r="J1810">
        <v>0</v>
      </c>
      <c r="K1810" s="1" t="s">
        <v>762</v>
      </c>
      <c r="L1810">
        <v>13.44</v>
      </c>
      <c r="M1810" s="1" t="s">
        <v>528</v>
      </c>
      <c r="N1810" s="1" t="s">
        <v>529</v>
      </c>
      <c r="O1810">
        <v>3.93</v>
      </c>
      <c r="P1810" s="1" t="s">
        <v>821</v>
      </c>
    </row>
    <row r="1811" spans="1:16" x14ac:dyDescent="0.15">
      <c r="A1811">
        <v>2841</v>
      </c>
      <c r="B1811" s="2">
        <v>45866</v>
      </c>
      <c r="C1811" s="3">
        <v>0.83402777777777781</v>
      </c>
      <c r="D1811" s="1" t="s">
        <v>768</v>
      </c>
      <c r="E1811" s="1" t="s">
        <v>776</v>
      </c>
      <c r="F1811" s="1" t="s">
        <v>477</v>
      </c>
      <c r="G1811" s="1" t="s">
        <v>632</v>
      </c>
      <c r="H1811">
        <v>1</v>
      </c>
      <c r="I1811">
        <v>11.9</v>
      </c>
      <c r="J1811">
        <v>0</v>
      </c>
      <c r="K1811" s="1" t="s">
        <v>759</v>
      </c>
      <c r="L1811">
        <v>11.9</v>
      </c>
      <c r="M1811" s="1" t="s">
        <v>528</v>
      </c>
      <c r="N1811" s="1" t="s">
        <v>633</v>
      </c>
      <c r="O1811">
        <v>4.54</v>
      </c>
      <c r="P1811" s="1" t="s">
        <v>777</v>
      </c>
    </row>
    <row r="1812" spans="1:16" x14ac:dyDescent="0.15">
      <c r="A1812">
        <v>2842</v>
      </c>
      <c r="B1812" s="2">
        <v>45424</v>
      </c>
      <c r="C1812" s="3">
        <v>0.79861111111111116</v>
      </c>
      <c r="D1812" s="1" t="s">
        <v>757</v>
      </c>
      <c r="E1812" s="1" t="s">
        <v>758</v>
      </c>
      <c r="F1812" s="1" t="s">
        <v>123</v>
      </c>
      <c r="G1812" s="1" t="s">
        <v>530</v>
      </c>
      <c r="H1812">
        <v>1</v>
      </c>
      <c r="I1812">
        <v>12.49</v>
      </c>
      <c r="J1812">
        <v>0</v>
      </c>
      <c r="K1812" s="1" t="s">
        <v>762</v>
      </c>
      <c r="L1812">
        <v>12.49</v>
      </c>
      <c r="M1812" s="1" t="s">
        <v>528</v>
      </c>
      <c r="N1812" s="1" t="s">
        <v>531</v>
      </c>
      <c r="O1812">
        <v>4.78</v>
      </c>
      <c r="P1812" s="1" t="s">
        <v>760</v>
      </c>
    </row>
    <row r="1813" spans="1:16" x14ac:dyDescent="0.15">
      <c r="A1813">
        <v>2843</v>
      </c>
      <c r="B1813" s="2">
        <v>45626</v>
      </c>
      <c r="C1813" s="3">
        <v>0.55138888888888893</v>
      </c>
      <c r="D1813" s="1" t="s">
        <v>764</v>
      </c>
      <c r="E1813" s="1" t="s">
        <v>787</v>
      </c>
      <c r="F1813" s="1" t="s">
        <v>51</v>
      </c>
      <c r="G1813" s="1" t="s">
        <v>532</v>
      </c>
      <c r="H1813">
        <v>4</v>
      </c>
      <c r="I1813">
        <v>13.99</v>
      </c>
      <c r="J1813">
        <v>0</v>
      </c>
      <c r="K1813" s="1" t="s">
        <v>762</v>
      </c>
      <c r="L1813">
        <v>55.96</v>
      </c>
      <c r="M1813" s="1" t="s">
        <v>528</v>
      </c>
      <c r="N1813" s="1" t="s">
        <v>533</v>
      </c>
      <c r="O1813">
        <v>7.47</v>
      </c>
      <c r="P1813" s="1" t="s">
        <v>788</v>
      </c>
    </row>
    <row r="1814" spans="1:16" x14ac:dyDescent="0.15">
      <c r="A1814">
        <v>2844</v>
      </c>
      <c r="B1814" s="2">
        <v>45580</v>
      </c>
      <c r="C1814" s="3">
        <v>0.55277777777777781</v>
      </c>
      <c r="D1814" s="1" t="s">
        <v>757</v>
      </c>
      <c r="E1814" s="1" t="s">
        <v>791</v>
      </c>
      <c r="F1814" s="1" t="s">
        <v>224</v>
      </c>
      <c r="G1814" s="1" t="s">
        <v>601</v>
      </c>
      <c r="H1814">
        <v>1</v>
      </c>
      <c r="I1814">
        <v>2.95</v>
      </c>
      <c r="J1814">
        <v>0</v>
      </c>
      <c r="K1814" s="1" t="s">
        <v>759</v>
      </c>
      <c r="L1814">
        <v>2.95</v>
      </c>
      <c r="M1814" s="1" t="s">
        <v>591</v>
      </c>
      <c r="N1814" s="1" t="s">
        <v>602</v>
      </c>
      <c r="O1814">
        <v>1.59</v>
      </c>
      <c r="P1814" s="1" t="s">
        <v>793</v>
      </c>
    </row>
    <row r="1815" spans="1:16" x14ac:dyDescent="0.15">
      <c r="A1815">
        <v>2845</v>
      </c>
      <c r="B1815" s="2">
        <v>45534</v>
      </c>
      <c r="C1815" s="3">
        <v>0.83819444444444446</v>
      </c>
      <c r="D1815" s="1" t="s">
        <v>764</v>
      </c>
      <c r="E1815" s="1" t="s">
        <v>765</v>
      </c>
      <c r="F1815" s="1" t="s">
        <v>326</v>
      </c>
      <c r="G1815" s="1" t="s">
        <v>578</v>
      </c>
      <c r="H1815">
        <v>1</v>
      </c>
      <c r="I1815">
        <v>3.49</v>
      </c>
      <c r="J1815">
        <v>0</v>
      </c>
      <c r="K1815" s="1" t="s">
        <v>759</v>
      </c>
      <c r="L1815">
        <v>3.49</v>
      </c>
      <c r="M1815" s="1" t="s">
        <v>570</v>
      </c>
      <c r="N1815" s="1" t="s">
        <v>579</v>
      </c>
      <c r="O1815">
        <v>1.06</v>
      </c>
      <c r="P1815" s="1" t="s">
        <v>767</v>
      </c>
    </row>
    <row r="1816" spans="1:16" x14ac:dyDescent="0.15">
      <c r="A1816">
        <v>2846</v>
      </c>
      <c r="B1816" s="2">
        <v>45863</v>
      </c>
      <c r="C1816" s="3">
        <v>0.77847222222222223</v>
      </c>
      <c r="D1816" s="1" t="s">
        <v>771</v>
      </c>
      <c r="E1816" s="1" t="s">
        <v>822</v>
      </c>
      <c r="F1816" s="1" t="s">
        <v>139</v>
      </c>
      <c r="G1816" s="1" t="s">
        <v>695</v>
      </c>
      <c r="H1816">
        <v>1</v>
      </c>
      <c r="I1816">
        <v>17.34</v>
      </c>
      <c r="J1816">
        <v>0</v>
      </c>
      <c r="K1816" s="1" t="s">
        <v>762</v>
      </c>
      <c r="L1816">
        <v>17.34</v>
      </c>
      <c r="M1816" s="1" t="s">
        <v>528</v>
      </c>
      <c r="N1816" s="1" t="s">
        <v>696</v>
      </c>
      <c r="O1816">
        <v>5.0199999999999996</v>
      </c>
      <c r="P1816" s="1" t="s">
        <v>823</v>
      </c>
    </row>
    <row r="1817" spans="1:16" x14ac:dyDescent="0.15">
      <c r="A1817">
        <v>2847</v>
      </c>
      <c r="B1817" s="2">
        <v>45418</v>
      </c>
      <c r="C1817" s="3">
        <v>0.76458333333333328</v>
      </c>
      <c r="D1817" s="1" t="s">
        <v>778</v>
      </c>
      <c r="E1817" s="1" t="s">
        <v>794</v>
      </c>
      <c r="F1817" s="1" t="s">
        <v>284</v>
      </c>
      <c r="G1817" s="1" t="s">
        <v>576</v>
      </c>
      <c r="H1817">
        <v>2</v>
      </c>
      <c r="I1817">
        <v>3.36</v>
      </c>
      <c r="J1817">
        <v>5</v>
      </c>
      <c r="K1817" s="1" t="s">
        <v>762</v>
      </c>
      <c r="L1817">
        <v>6.38</v>
      </c>
      <c r="M1817" s="1" t="s">
        <v>570</v>
      </c>
      <c r="N1817" s="1" t="s">
        <v>577</v>
      </c>
      <c r="O1817">
        <v>1.39</v>
      </c>
      <c r="P1817" s="1" t="s">
        <v>795</v>
      </c>
    </row>
    <row r="1818" spans="1:16" x14ac:dyDescent="0.15">
      <c r="A1818">
        <v>2848</v>
      </c>
      <c r="B1818" s="2">
        <v>45924</v>
      </c>
      <c r="C1818" s="3">
        <v>0.77777777777777779</v>
      </c>
      <c r="D1818" s="1" t="s">
        <v>778</v>
      </c>
      <c r="E1818" s="1" t="s">
        <v>804</v>
      </c>
      <c r="F1818" s="1" t="s">
        <v>348</v>
      </c>
      <c r="G1818" s="1" t="s">
        <v>714</v>
      </c>
      <c r="H1818">
        <v>1</v>
      </c>
      <c r="I1818">
        <v>11.62</v>
      </c>
      <c r="J1818">
        <v>0</v>
      </c>
      <c r="K1818" s="1" t="s">
        <v>762</v>
      </c>
      <c r="L1818">
        <v>11.62</v>
      </c>
      <c r="M1818" s="1" t="s">
        <v>528</v>
      </c>
      <c r="N1818" s="1" t="s">
        <v>715</v>
      </c>
      <c r="O1818">
        <v>5.12</v>
      </c>
      <c r="P1818" s="1" t="s">
        <v>805</v>
      </c>
    </row>
    <row r="1819" spans="1:16" x14ac:dyDescent="0.15">
      <c r="A1819">
        <v>2849</v>
      </c>
      <c r="B1819" s="2">
        <v>45693</v>
      </c>
      <c r="C1819" s="3">
        <v>0.82847222222222228</v>
      </c>
      <c r="D1819" s="1" t="s">
        <v>771</v>
      </c>
      <c r="E1819" s="1" t="s">
        <v>772</v>
      </c>
      <c r="F1819" s="1" t="s">
        <v>237</v>
      </c>
      <c r="G1819" s="1" t="s">
        <v>654</v>
      </c>
      <c r="H1819">
        <v>1</v>
      </c>
      <c r="I1819">
        <v>4.0999999999999996</v>
      </c>
      <c r="J1819">
        <v>0</v>
      </c>
      <c r="K1819" s="1" t="s">
        <v>759</v>
      </c>
      <c r="L1819">
        <v>4.0999999999999996</v>
      </c>
      <c r="M1819" s="1" t="s">
        <v>507</v>
      </c>
      <c r="N1819" s="1" t="s">
        <v>655</v>
      </c>
      <c r="O1819">
        <v>2.36</v>
      </c>
      <c r="P1819" s="1" t="s">
        <v>773</v>
      </c>
    </row>
    <row r="1820" spans="1:16" x14ac:dyDescent="0.15">
      <c r="A1820">
        <v>2850</v>
      </c>
      <c r="B1820" s="2">
        <v>45648</v>
      </c>
      <c r="C1820" s="3">
        <v>0.53125</v>
      </c>
      <c r="D1820" s="1" t="s">
        <v>768</v>
      </c>
      <c r="E1820" s="1" t="s">
        <v>789</v>
      </c>
      <c r="F1820" s="1" t="s">
        <v>345</v>
      </c>
      <c r="G1820" s="1" t="s">
        <v>609</v>
      </c>
      <c r="H1820">
        <v>1</v>
      </c>
      <c r="I1820">
        <v>3.21</v>
      </c>
      <c r="J1820">
        <v>5</v>
      </c>
      <c r="K1820" s="1" t="s">
        <v>762</v>
      </c>
      <c r="L1820">
        <v>3.05</v>
      </c>
      <c r="M1820" s="1" t="s">
        <v>591</v>
      </c>
      <c r="N1820" s="1" t="s">
        <v>610</v>
      </c>
      <c r="O1820">
        <v>0.9</v>
      </c>
      <c r="P1820" s="1" t="s">
        <v>790</v>
      </c>
    </row>
    <row r="1821" spans="1:16" x14ac:dyDescent="0.15">
      <c r="A1821">
        <v>2851</v>
      </c>
      <c r="B1821" s="2">
        <v>45857</v>
      </c>
      <c r="C1821" s="3">
        <v>0.80069444444444449</v>
      </c>
      <c r="D1821" s="1" t="s">
        <v>778</v>
      </c>
      <c r="E1821" s="1" t="s">
        <v>779</v>
      </c>
      <c r="F1821" s="1" t="s">
        <v>87</v>
      </c>
      <c r="G1821" s="1" t="s">
        <v>557</v>
      </c>
      <c r="H1821">
        <v>1</v>
      </c>
      <c r="I1821">
        <v>5.44</v>
      </c>
      <c r="J1821">
        <v>0</v>
      </c>
      <c r="K1821" s="1" t="s">
        <v>766</v>
      </c>
      <c r="L1821">
        <v>5.44</v>
      </c>
      <c r="M1821" s="1" t="s">
        <v>549</v>
      </c>
      <c r="N1821" s="1" t="s">
        <v>558</v>
      </c>
      <c r="O1821">
        <v>2.76</v>
      </c>
      <c r="P1821" s="1" t="s">
        <v>780</v>
      </c>
    </row>
    <row r="1822" spans="1:16" x14ac:dyDescent="0.15">
      <c r="A1822">
        <v>2852</v>
      </c>
      <c r="B1822" s="2">
        <v>45849</v>
      </c>
      <c r="C1822" s="3">
        <v>0.87638888888888888</v>
      </c>
      <c r="D1822" s="1" t="s">
        <v>757</v>
      </c>
      <c r="E1822" s="1" t="s">
        <v>810</v>
      </c>
      <c r="F1822" s="1" t="s">
        <v>500</v>
      </c>
      <c r="G1822" s="1" t="s">
        <v>588</v>
      </c>
      <c r="H1822">
        <v>1</v>
      </c>
      <c r="I1822">
        <v>4.0599999999999996</v>
      </c>
      <c r="J1822">
        <v>5</v>
      </c>
      <c r="K1822" s="1" t="s">
        <v>762</v>
      </c>
      <c r="L1822">
        <v>3.86</v>
      </c>
      <c r="M1822" s="1" t="s">
        <v>570</v>
      </c>
      <c r="N1822" s="1" t="s">
        <v>589</v>
      </c>
      <c r="O1822">
        <v>1.39</v>
      </c>
      <c r="P1822" s="1" t="s">
        <v>811</v>
      </c>
    </row>
    <row r="1823" spans="1:16" x14ac:dyDescent="0.15">
      <c r="A1823">
        <v>2853</v>
      </c>
      <c r="B1823" s="2">
        <v>45293</v>
      </c>
      <c r="C1823" s="3">
        <v>0.7319444444444444</v>
      </c>
      <c r="D1823" s="1" t="s">
        <v>764</v>
      </c>
      <c r="E1823" s="1" t="s">
        <v>812</v>
      </c>
      <c r="F1823" s="1" t="s">
        <v>7</v>
      </c>
      <c r="G1823" s="1" t="s">
        <v>725</v>
      </c>
      <c r="H1823">
        <v>2</v>
      </c>
      <c r="I1823">
        <v>4.5999999999999996</v>
      </c>
      <c r="J1823">
        <v>0</v>
      </c>
      <c r="K1823" s="1" t="s">
        <v>759</v>
      </c>
      <c r="L1823">
        <v>9.1999999999999993</v>
      </c>
      <c r="M1823" s="1" t="s">
        <v>549</v>
      </c>
      <c r="N1823" s="1" t="s">
        <v>726</v>
      </c>
      <c r="O1823">
        <v>1.55</v>
      </c>
      <c r="P1823" s="1" t="s">
        <v>813</v>
      </c>
    </row>
    <row r="1824" spans="1:16" x14ac:dyDescent="0.15">
      <c r="A1824">
        <v>2854</v>
      </c>
      <c r="B1824" s="2">
        <v>45619</v>
      </c>
      <c r="C1824" s="3">
        <v>0.8208333333333333</v>
      </c>
      <c r="D1824" s="1" t="s">
        <v>771</v>
      </c>
      <c r="E1824" s="1" t="s">
        <v>818</v>
      </c>
      <c r="F1824" s="1" t="s">
        <v>163</v>
      </c>
      <c r="G1824" s="1" t="s">
        <v>632</v>
      </c>
      <c r="H1824">
        <v>1</v>
      </c>
      <c r="I1824">
        <v>11.9</v>
      </c>
      <c r="J1824">
        <v>0</v>
      </c>
      <c r="K1824" s="1" t="s">
        <v>762</v>
      </c>
      <c r="L1824">
        <v>11.9</v>
      </c>
      <c r="M1824" s="1" t="s">
        <v>528</v>
      </c>
      <c r="N1824" s="1" t="s">
        <v>633</v>
      </c>
      <c r="O1824">
        <v>4.54</v>
      </c>
      <c r="P1824" s="1" t="s">
        <v>819</v>
      </c>
    </row>
    <row r="1825" spans="1:16" x14ac:dyDescent="0.15">
      <c r="A1825">
        <v>2855</v>
      </c>
      <c r="B1825" s="2">
        <v>45324</v>
      </c>
      <c r="C1825" s="3">
        <v>0.86041666666666672</v>
      </c>
      <c r="D1825" s="1" t="s">
        <v>768</v>
      </c>
      <c r="E1825" s="1" t="s">
        <v>776</v>
      </c>
      <c r="F1825" s="1" t="s">
        <v>299</v>
      </c>
      <c r="G1825" s="1" t="s">
        <v>628</v>
      </c>
      <c r="H1825">
        <v>1</v>
      </c>
      <c r="I1825">
        <v>5.56</v>
      </c>
      <c r="J1825">
        <v>0</v>
      </c>
      <c r="K1825" s="1" t="s">
        <v>762</v>
      </c>
      <c r="L1825">
        <v>5.56</v>
      </c>
      <c r="M1825" s="1" t="s">
        <v>612</v>
      </c>
      <c r="N1825" s="1" t="s">
        <v>629</v>
      </c>
      <c r="O1825">
        <v>2.3199999999999998</v>
      </c>
      <c r="P1825" s="1" t="s">
        <v>777</v>
      </c>
    </row>
    <row r="1826" spans="1:16" x14ac:dyDescent="0.15">
      <c r="A1826">
        <v>2856</v>
      </c>
      <c r="B1826" s="2">
        <v>45733</v>
      </c>
      <c r="C1826" s="3">
        <v>0.35138888888888886</v>
      </c>
      <c r="D1826" s="1" t="s">
        <v>768</v>
      </c>
      <c r="E1826" s="1" t="s">
        <v>785</v>
      </c>
      <c r="F1826" s="1" t="s">
        <v>385</v>
      </c>
      <c r="G1826" s="1" t="s">
        <v>667</v>
      </c>
      <c r="H1826">
        <v>1</v>
      </c>
      <c r="I1826">
        <v>14.83</v>
      </c>
      <c r="J1826">
        <v>15</v>
      </c>
      <c r="K1826" s="1" t="s">
        <v>766</v>
      </c>
      <c r="L1826">
        <v>12.61</v>
      </c>
      <c r="M1826" s="1" t="s">
        <v>528</v>
      </c>
      <c r="N1826" s="1" t="s">
        <v>668</v>
      </c>
      <c r="O1826">
        <v>7.62</v>
      </c>
      <c r="P1826" s="1" t="s">
        <v>786</v>
      </c>
    </row>
    <row r="1827" spans="1:16" x14ac:dyDescent="0.15">
      <c r="A1827">
        <v>2857</v>
      </c>
      <c r="B1827" s="2">
        <v>45563</v>
      </c>
      <c r="C1827" s="3">
        <v>0.70902777777777781</v>
      </c>
      <c r="D1827" s="1" t="s">
        <v>764</v>
      </c>
      <c r="E1827" s="1" t="s">
        <v>765</v>
      </c>
      <c r="F1827" s="1" t="s">
        <v>483</v>
      </c>
      <c r="G1827" s="1" t="s">
        <v>664</v>
      </c>
      <c r="H1827">
        <v>1</v>
      </c>
      <c r="I1827">
        <v>3.43</v>
      </c>
      <c r="J1827">
        <v>0</v>
      </c>
      <c r="K1827" s="1" t="s">
        <v>762</v>
      </c>
      <c r="L1827">
        <v>3.43</v>
      </c>
      <c r="M1827" s="1" t="s">
        <v>570</v>
      </c>
      <c r="N1827" s="1" t="s">
        <v>645</v>
      </c>
      <c r="O1827">
        <v>1.36</v>
      </c>
      <c r="P1827" s="1" t="s">
        <v>767</v>
      </c>
    </row>
    <row r="1828" spans="1:16" x14ac:dyDescent="0.15">
      <c r="A1828">
        <v>2858</v>
      </c>
      <c r="B1828" s="2">
        <v>45866</v>
      </c>
      <c r="C1828" s="3">
        <v>0.84930555555555554</v>
      </c>
      <c r="D1828" s="1" t="s">
        <v>771</v>
      </c>
      <c r="E1828" s="1" t="s">
        <v>774</v>
      </c>
      <c r="F1828" s="1" t="s">
        <v>487</v>
      </c>
      <c r="G1828" s="1" t="s">
        <v>710</v>
      </c>
      <c r="H1828">
        <v>1</v>
      </c>
      <c r="I1828">
        <v>13.51</v>
      </c>
      <c r="J1828">
        <v>0</v>
      </c>
      <c r="K1828" s="1" t="s">
        <v>762</v>
      </c>
      <c r="L1828">
        <v>13.51</v>
      </c>
      <c r="M1828" s="1" t="s">
        <v>528</v>
      </c>
      <c r="N1828" s="1" t="s">
        <v>711</v>
      </c>
      <c r="O1828">
        <v>5.09</v>
      </c>
      <c r="P1828" s="1" t="s">
        <v>775</v>
      </c>
    </row>
    <row r="1829" spans="1:16" x14ac:dyDescent="0.15">
      <c r="A1829">
        <v>2859</v>
      </c>
      <c r="B1829" s="2">
        <v>45889</v>
      </c>
      <c r="C1829" s="3">
        <v>0.71736111111111112</v>
      </c>
      <c r="D1829" s="1" t="s">
        <v>757</v>
      </c>
      <c r="E1829" s="1" t="s">
        <v>758</v>
      </c>
      <c r="F1829" s="1" t="s">
        <v>283</v>
      </c>
      <c r="G1829" s="1" t="s">
        <v>632</v>
      </c>
      <c r="H1829">
        <v>1</v>
      </c>
      <c r="I1829">
        <v>11.9</v>
      </c>
      <c r="J1829">
        <v>0</v>
      </c>
      <c r="K1829" s="1" t="s">
        <v>762</v>
      </c>
      <c r="L1829">
        <v>11.9</v>
      </c>
      <c r="M1829" s="1" t="s">
        <v>528</v>
      </c>
      <c r="N1829" s="1" t="s">
        <v>633</v>
      </c>
      <c r="O1829">
        <v>4.54</v>
      </c>
      <c r="P1829" s="1" t="s">
        <v>760</v>
      </c>
    </row>
    <row r="1830" spans="1:16" x14ac:dyDescent="0.15">
      <c r="A1830">
        <v>2860</v>
      </c>
      <c r="B1830" s="2">
        <v>45903</v>
      </c>
      <c r="C1830" s="3">
        <v>0.92291666666666672</v>
      </c>
      <c r="D1830" s="1" t="s">
        <v>768</v>
      </c>
      <c r="E1830" s="1" t="s">
        <v>802</v>
      </c>
      <c r="F1830" s="1" t="s">
        <v>349</v>
      </c>
      <c r="G1830" s="1" t="s">
        <v>658</v>
      </c>
      <c r="H1830">
        <v>1</v>
      </c>
      <c r="I1830">
        <v>4.47</v>
      </c>
      <c r="J1830">
        <v>0</v>
      </c>
      <c r="K1830" s="1" t="s">
        <v>766</v>
      </c>
      <c r="L1830">
        <v>4.47</v>
      </c>
      <c r="M1830" s="1" t="s">
        <v>507</v>
      </c>
      <c r="N1830" s="1" t="s">
        <v>659</v>
      </c>
      <c r="O1830">
        <v>2.67</v>
      </c>
      <c r="P1830" s="1" t="s">
        <v>803</v>
      </c>
    </row>
    <row r="1831" spans="1:16" x14ac:dyDescent="0.15">
      <c r="A1831">
        <v>2861</v>
      </c>
      <c r="B1831" s="2">
        <v>45491</v>
      </c>
      <c r="C1831" s="3">
        <v>0.82986111111111116</v>
      </c>
      <c r="D1831" s="1" t="s">
        <v>764</v>
      </c>
      <c r="E1831" s="1" t="s">
        <v>787</v>
      </c>
      <c r="F1831" s="1" t="s">
        <v>393</v>
      </c>
      <c r="G1831" s="1" t="s">
        <v>681</v>
      </c>
      <c r="H1831">
        <v>3</v>
      </c>
      <c r="I1831">
        <v>4.26</v>
      </c>
      <c r="J1831">
        <v>0</v>
      </c>
      <c r="K1831" s="1" t="s">
        <v>762</v>
      </c>
      <c r="L1831">
        <v>12.78</v>
      </c>
      <c r="M1831" s="1" t="s">
        <v>549</v>
      </c>
      <c r="N1831" s="1" t="s">
        <v>682</v>
      </c>
      <c r="O1831">
        <v>2.78</v>
      </c>
      <c r="P1831" s="1" t="s">
        <v>788</v>
      </c>
    </row>
    <row r="1832" spans="1:16" x14ac:dyDescent="0.15">
      <c r="A1832">
        <v>2862</v>
      </c>
      <c r="B1832" s="2">
        <v>45912</v>
      </c>
      <c r="C1832" s="3">
        <v>0.7006944444444444</v>
      </c>
      <c r="D1832" s="1" t="s">
        <v>764</v>
      </c>
      <c r="E1832" s="1" t="s">
        <v>783</v>
      </c>
      <c r="F1832" s="1" t="s">
        <v>300</v>
      </c>
      <c r="G1832" s="1" t="s">
        <v>667</v>
      </c>
      <c r="H1832">
        <v>2</v>
      </c>
      <c r="I1832">
        <v>14.83</v>
      </c>
      <c r="J1832">
        <v>0</v>
      </c>
      <c r="K1832" s="1" t="s">
        <v>762</v>
      </c>
      <c r="L1832">
        <v>29.66</v>
      </c>
      <c r="M1832" s="1" t="s">
        <v>528</v>
      </c>
      <c r="N1832" s="1" t="s">
        <v>668</v>
      </c>
      <c r="O1832">
        <v>7.62</v>
      </c>
      <c r="P1832" s="1" t="s">
        <v>784</v>
      </c>
    </row>
    <row r="1833" spans="1:16" x14ac:dyDescent="0.15">
      <c r="A1833">
        <v>2863</v>
      </c>
      <c r="B1833" s="2">
        <v>45785</v>
      </c>
      <c r="C1833" s="3">
        <v>0.47569444444444442</v>
      </c>
      <c r="D1833" s="1" t="s">
        <v>768</v>
      </c>
      <c r="E1833" s="1" t="s">
        <v>800</v>
      </c>
      <c r="F1833" s="1" t="s">
        <v>166</v>
      </c>
      <c r="G1833" s="1" t="s">
        <v>588</v>
      </c>
      <c r="H1833">
        <v>1</v>
      </c>
      <c r="I1833">
        <v>4.0599999999999996</v>
      </c>
      <c r="J1833">
        <v>0</v>
      </c>
      <c r="K1833" s="1" t="s">
        <v>762</v>
      </c>
      <c r="L1833">
        <v>4.0599999999999996</v>
      </c>
      <c r="M1833" s="1" t="s">
        <v>570</v>
      </c>
      <c r="N1833" s="1" t="s">
        <v>589</v>
      </c>
      <c r="O1833">
        <v>1.39</v>
      </c>
      <c r="P1833" s="1" t="s">
        <v>801</v>
      </c>
    </row>
    <row r="1834" spans="1:16" x14ac:dyDescent="0.15">
      <c r="A1834">
        <v>2864</v>
      </c>
      <c r="B1834" s="2">
        <v>45292</v>
      </c>
      <c r="C1834" s="3">
        <v>0.55069444444444449</v>
      </c>
      <c r="D1834" s="1" t="s">
        <v>764</v>
      </c>
      <c r="E1834" s="1" t="s">
        <v>814</v>
      </c>
      <c r="F1834" s="1" t="s">
        <v>182</v>
      </c>
      <c r="G1834" s="1" t="s">
        <v>567</v>
      </c>
      <c r="H1834">
        <v>1</v>
      </c>
      <c r="I1834">
        <v>5.84</v>
      </c>
      <c r="J1834">
        <v>15</v>
      </c>
      <c r="K1834" s="1" t="s">
        <v>766</v>
      </c>
      <c r="L1834">
        <v>4.96</v>
      </c>
      <c r="M1834" s="1" t="s">
        <v>549</v>
      </c>
      <c r="N1834" s="1" t="s">
        <v>568</v>
      </c>
      <c r="O1834">
        <v>3.46</v>
      </c>
      <c r="P1834" s="1" t="s">
        <v>815</v>
      </c>
    </row>
    <row r="1835" spans="1:16" x14ac:dyDescent="0.15">
      <c r="A1835">
        <v>2865</v>
      </c>
      <c r="B1835" s="2">
        <v>45318</v>
      </c>
      <c r="C1835" s="3">
        <v>0.58125000000000004</v>
      </c>
      <c r="D1835" s="1" t="s">
        <v>771</v>
      </c>
      <c r="E1835" s="1" t="s">
        <v>822</v>
      </c>
      <c r="F1835" s="1" t="s">
        <v>117</v>
      </c>
      <c r="G1835" s="1" t="s">
        <v>683</v>
      </c>
      <c r="H1835">
        <v>1</v>
      </c>
      <c r="I1835">
        <v>11.43</v>
      </c>
      <c r="J1835">
        <v>0</v>
      </c>
      <c r="K1835" s="1" t="s">
        <v>762</v>
      </c>
      <c r="L1835">
        <v>11.43</v>
      </c>
      <c r="M1835" s="1" t="s">
        <v>528</v>
      </c>
      <c r="N1835" s="1" t="s">
        <v>684</v>
      </c>
      <c r="O1835">
        <v>5.32</v>
      </c>
      <c r="P1835" s="1" t="s">
        <v>823</v>
      </c>
    </row>
    <row r="1836" spans="1:16" x14ac:dyDescent="0.15">
      <c r="A1836">
        <v>2866</v>
      </c>
      <c r="B1836" s="2">
        <v>45317</v>
      </c>
      <c r="C1836" s="3">
        <v>0.50208333333333333</v>
      </c>
      <c r="D1836" s="1" t="s">
        <v>764</v>
      </c>
      <c r="E1836" s="1" t="s">
        <v>820</v>
      </c>
      <c r="F1836" s="1" t="s">
        <v>437</v>
      </c>
      <c r="G1836" s="1" t="s">
        <v>662</v>
      </c>
      <c r="H1836">
        <v>1</v>
      </c>
      <c r="I1836">
        <v>3.68</v>
      </c>
      <c r="J1836">
        <v>5</v>
      </c>
      <c r="K1836" s="1" t="s">
        <v>759</v>
      </c>
      <c r="L1836">
        <v>3.5</v>
      </c>
      <c r="M1836" s="1" t="s">
        <v>570</v>
      </c>
      <c r="N1836" s="1" t="s">
        <v>663</v>
      </c>
      <c r="O1836">
        <v>1.06</v>
      </c>
      <c r="P1836" s="1" t="s">
        <v>821</v>
      </c>
    </row>
    <row r="1837" spans="1:16" x14ac:dyDescent="0.15">
      <c r="A1837">
        <v>2867</v>
      </c>
      <c r="B1837" s="2">
        <v>45494</v>
      </c>
      <c r="C1837" s="3">
        <v>0.74236111111111114</v>
      </c>
      <c r="D1837" s="1" t="s">
        <v>757</v>
      </c>
      <c r="E1837" s="1" t="s">
        <v>781</v>
      </c>
      <c r="F1837" s="1" t="s">
        <v>311</v>
      </c>
      <c r="G1837" s="1" t="s">
        <v>681</v>
      </c>
      <c r="H1837">
        <v>1</v>
      </c>
      <c r="I1837">
        <v>4.26</v>
      </c>
      <c r="J1837">
        <v>10</v>
      </c>
      <c r="K1837" s="1" t="s">
        <v>762</v>
      </c>
      <c r="L1837">
        <v>3.83</v>
      </c>
      <c r="M1837" s="1" t="s">
        <v>549</v>
      </c>
      <c r="N1837" s="1" t="s">
        <v>682</v>
      </c>
      <c r="O1837">
        <v>2.78</v>
      </c>
      <c r="P1837" s="1" t="s">
        <v>782</v>
      </c>
    </row>
    <row r="1838" spans="1:16" x14ac:dyDescent="0.15">
      <c r="A1838">
        <v>2868</v>
      </c>
      <c r="B1838" s="2">
        <v>45478</v>
      </c>
      <c r="C1838" s="3">
        <v>0.55833333333333335</v>
      </c>
      <c r="D1838" s="1" t="s">
        <v>771</v>
      </c>
      <c r="E1838" s="1" t="s">
        <v>772</v>
      </c>
      <c r="F1838" s="1" t="s">
        <v>411</v>
      </c>
      <c r="G1838" s="1" t="s">
        <v>544</v>
      </c>
      <c r="H1838">
        <v>1</v>
      </c>
      <c r="I1838">
        <v>11.33</v>
      </c>
      <c r="J1838">
        <v>0</v>
      </c>
      <c r="K1838" s="1" t="s">
        <v>762</v>
      </c>
      <c r="L1838">
        <v>11.33</v>
      </c>
      <c r="M1838" s="1" t="s">
        <v>528</v>
      </c>
      <c r="N1838" s="1" t="s">
        <v>545</v>
      </c>
      <c r="O1838">
        <v>4.91</v>
      </c>
      <c r="P1838" s="1" t="s">
        <v>773</v>
      </c>
    </row>
    <row r="1839" spans="1:16" x14ac:dyDescent="0.15">
      <c r="A1839">
        <v>2869</v>
      </c>
      <c r="B1839" s="2">
        <v>45502</v>
      </c>
      <c r="C1839" s="3">
        <v>0.53680555555555554</v>
      </c>
      <c r="D1839" s="1" t="s">
        <v>778</v>
      </c>
      <c r="E1839" s="1" t="s">
        <v>804</v>
      </c>
      <c r="F1839" s="1" t="s">
        <v>49</v>
      </c>
      <c r="G1839" s="1" t="s">
        <v>703</v>
      </c>
      <c r="H1839">
        <v>1</v>
      </c>
      <c r="I1839">
        <v>3.41</v>
      </c>
      <c r="J1839">
        <v>15</v>
      </c>
      <c r="K1839" s="1" t="s">
        <v>762</v>
      </c>
      <c r="L1839">
        <v>2.9</v>
      </c>
      <c r="M1839" s="1" t="s">
        <v>507</v>
      </c>
      <c r="N1839" s="1" t="s">
        <v>704</v>
      </c>
      <c r="O1839">
        <v>1.5</v>
      </c>
      <c r="P1839" s="1" t="s">
        <v>805</v>
      </c>
    </row>
    <row r="1840" spans="1:16" x14ac:dyDescent="0.15">
      <c r="A1840">
        <v>2870</v>
      </c>
      <c r="B1840" s="2">
        <v>45541</v>
      </c>
      <c r="C1840" s="3">
        <v>0.88611111111111107</v>
      </c>
      <c r="D1840" s="1" t="s">
        <v>764</v>
      </c>
      <c r="E1840" s="1" t="s">
        <v>783</v>
      </c>
      <c r="F1840" s="1" t="s">
        <v>120</v>
      </c>
      <c r="G1840" s="1" t="s">
        <v>673</v>
      </c>
      <c r="H1840">
        <v>1</v>
      </c>
      <c r="I1840">
        <v>15.73</v>
      </c>
      <c r="J1840">
        <v>0</v>
      </c>
      <c r="K1840" s="1" t="s">
        <v>762</v>
      </c>
      <c r="L1840">
        <v>15.73</v>
      </c>
      <c r="M1840" s="1" t="s">
        <v>528</v>
      </c>
      <c r="N1840" s="1" t="s">
        <v>674</v>
      </c>
      <c r="O1840">
        <v>4.97</v>
      </c>
      <c r="P1840" s="1" t="s">
        <v>784</v>
      </c>
    </row>
    <row r="1841" spans="1:16" x14ac:dyDescent="0.15">
      <c r="A1841">
        <v>2871</v>
      </c>
      <c r="B1841" s="2">
        <v>45792</v>
      </c>
      <c r="C1841" s="3">
        <v>0.72569444444444442</v>
      </c>
      <c r="D1841" s="1" t="s">
        <v>768</v>
      </c>
      <c r="E1841" s="1" t="s">
        <v>802</v>
      </c>
      <c r="F1841" s="1" t="s">
        <v>270</v>
      </c>
      <c r="G1841" s="1" t="s">
        <v>534</v>
      </c>
      <c r="H1841">
        <v>4</v>
      </c>
      <c r="I1841">
        <v>15.86</v>
      </c>
      <c r="J1841">
        <v>0</v>
      </c>
      <c r="K1841" s="1" t="s">
        <v>762</v>
      </c>
      <c r="L1841">
        <v>63.44</v>
      </c>
      <c r="M1841" s="1" t="s">
        <v>528</v>
      </c>
      <c r="N1841" s="1" t="s">
        <v>535</v>
      </c>
      <c r="O1841">
        <v>5.0199999999999996</v>
      </c>
      <c r="P1841" s="1" t="s">
        <v>803</v>
      </c>
    </row>
    <row r="1842" spans="1:16" x14ac:dyDescent="0.15">
      <c r="A1842">
        <v>2872</v>
      </c>
      <c r="B1842" s="2">
        <v>45842</v>
      </c>
      <c r="C1842" s="3">
        <v>0.85</v>
      </c>
      <c r="D1842" s="1" t="s">
        <v>771</v>
      </c>
      <c r="E1842" s="1" t="s">
        <v>774</v>
      </c>
      <c r="F1842" s="1" t="s">
        <v>139</v>
      </c>
      <c r="G1842" s="1" t="s">
        <v>578</v>
      </c>
      <c r="H1842">
        <v>2</v>
      </c>
      <c r="I1842">
        <v>3.49</v>
      </c>
      <c r="J1842">
        <v>10</v>
      </c>
      <c r="K1842" s="1" t="s">
        <v>762</v>
      </c>
      <c r="L1842">
        <v>6.28</v>
      </c>
      <c r="M1842" s="1" t="s">
        <v>570</v>
      </c>
      <c r="N1842" s="1" t="s">
        <v>579</v>
      </c>
      <c r="O1842">
        <v>1.06</v>
      </c>
      <c r="P1842" s="1" t="s">
        <v>775</v>
      </c>
    </row>
    <row r="1843" spans="1:16" x14ac:dyDescent="0.15">
      <c r="A1843">
        <v>2873</v>
      </c>
      <c r="B1843" s="2">
        <v>45797</v>
      </c>
      <c r="C1843" s="3">
        <v>0.57986111111111116</v>
      </c>
      <c r="D1843" s="1" t="s">
        <v>768</v>
      </c>
      <c r="E1843" s="1" t="s">
        <v>769</v>
      </c>
      <c r="F1843" s="1" t="s">
        <v>496</v>
      </c>
      <c r="G1843" s="1" t="s">
        <v>737</v>
      </c>
      <c r="H1843">
        <v>1</v>
      </c>
      <c r="I1843">
        <v>14.2</v>
      </c>
      <c r="J1843">
        <v>0</v>
      </c>
      <c r="K1843" s="1" t="s">
        <v>762</v>
      </c>
      <c r="L1843">
        <v>14.2</v>
      </c>
      <c r="M1843" s="1" t="s">
        <v>528</v>
      </c>
      <c r="N1843" s="1" t="s">
        <v>720</v>
      </c>
      <c r="O1843">
        <v>3.88</v>
      </c>
      <c r="P1843" s="1" t="s">
        <v>770</v>
      </c>
    </row>
    <row r="1844" spans="1:16" x14ac:dyDescent="0.15">
      <c r="A1844">
        <v>2874</v>
      </c>
      <c r="B1844" s="2">
        <v>45622</v>
      </c>
      <c r="C1844" s="3">
        <v>0.78402777777777777</v>
      </c>
      <c r="D1844" s="1" t="s">
        <v>757</v>
      </c>
      <c r="E1844" s="1" t="s">
        <v>781</v>
      </c>
      <c r="F1844" s="1" t="s">
        <v>62</v>
      </c>
      <c r="G1844" s="1" t="s">
        <v>609</v>
      </c>
      <c r="H1844">
        <v>1</v>
      </c>
      <c r="I1844">
        <v>3.21</v>
      </c>
      <c r="J1844">
        <v>5</v>
      </c>
      <c r="K1844" s="1" t="s">
        <v>766</v>
      </c>
      <c r="L1844">
        <v>3.05</v>
      </c>
      <c r="M1844" s="1" t="s">
        <v>591</v>
      </c>
      <c r="N1844" s="1" t="s">
        <v>610</v>
      </c>
      <c r="O1844">
        <v>0.9</v>
      </c>
      <c r="P1844" s="1" t="s">
        <v>782</v>
      </c>
    </row>
    <row r="1845" spans="1:16" x14ac:dyDescent="0.15">
      <c r="A1845">
        <v>2875</v>
      </c>
      <c r="B1845" s="2">
        <v>45655</v>
      </c>
      <c r="C1845" s="3">
        <v>0.71527777777777779</v>
      </c>
      <c r="D1845" s="1" t="s">
        <v>757</v>
      </c>
      <c r="E1845" s="1" t="s">
        <v>781</v>
      </c>
      <c r="F1845" s="1" t="s">
        <v>280</v>
      </c>
      <c r="G1845" s="1" t="s">
        <v>662</v>
      </c>
      <c r="H1845">
        <v>2</v>
      </c>
      <c r="I1845">
        <v>3.68</v>
      </c>
      <c r="J1845">
        <v>0</v>
      </c>
      <c r="K1845" s="1" t="s">
        <v>762</v>
      </c>
      <c r="L1845">
        <v>7.36</v>
      </c>
      <c r="M1845" s="1" t="s">
        <v>570</v>
      </c>
      <c r="N1845" s="1" t="s">
        <v>663</v>
      </c>
      <c r="O1845">
        <v>1.06</v>
      </c>
      <c r="P1845" s="1" t="s">
        <v>782</v>
      </c>
    </row>
    <row r="1846" spans="1:16" x14ac:dyDescent="0.15">
      <c r="A1846">
        <v>2876</v>
      </c>
      <c r="B1846" s="2">
        <v>45766</v>
      </c>
      <c r="C1846" s="3">
        <v>0.79374999999999996</v>
      </c>
      <c r="D1846" s="1" t="s">
        <v>771</v>
      </c>
      <c r="E1846" s="1" t="s">
        <v>798</v>
      </c>
      <c r="F1846" s="1" t="s">
        <v>346</v>
      </c>
      <c r="G1846" s="1" t="s">
        <v>595</v>
      </c>
      <c r="H1846">
        <v>2</v>
      </c>
      <c r="I1846">
        <v>3.62</v>
      </c>
      <c r="J1846">
        <v>5</v>
      </c>
      <c r="K1846" s="1" t="s">
        <v>762</v>
      </c>
      <c r="L1846">
        <v>6.88</v>
      </c>
      <c r="M1846" s="1" t="s">
        <v>591</v>
      </c>
      <c r="N1846" s="1" t="s">
        <v>596</v>
      </c>
      <c r="O1846">
        <v>1.77</v>
      </c>
      <c r="P1846" s="1" t="s">
        <v>799</v>
      </c>
    </row>
    <row r="1847" spans="1:16" x14ac:dyDescent="0.15">
      <c r="A1847">
        <v>2877</v>
      </c>
      <c r="B1847" s="2">
        <v>45926</v>
      </c>
      <c r="C1847" s="3">
        <v>0.87916666666666665</v>
      </c>
      <c r="D1847" s="1" t="s">
        <v>778</v>
      </c>
      <c r="E1847" s="1" t="s">
        <v>779</v>
      </c>
      <c r="F1847" s="1" t="s">
        <v>346</v>
      </c>
      <c r="G1847" s="1" t="s">
        <v>662</v>
      </c>
      <c r="H1847">
        <v>1</v>
      </c>
      <c r="I1847">
        <v>3.68</v>
      </c>
      <c r="J1847">
        <v>0</v>
      </c>
      <c r="K1847" s="1" t="s">
        <v>762</v>
      </c>
      <c r="L1847">
        <v>3.68</v>
      </c>
      <c r="M1847" s="1" t="s">
        <v>570</v>
      </c>
      <c r="N1847" s="1" t="s">
        <v>663</v>
      </c>
      <c r="O1847">
        <v>1.06</v>
      </c>
      <c r="P1847" s="1" t="s">
        <v>780</v>
      </c>
    </row>
    <row r="1848" spans="1:16" x14ac:dyDescent="0.15">
      <c r="A1848">
        <v>2878</v>
      </c>
      <c r="B1848" s="2">
        <v>45508</v>
      </c>
      <c r="C1848" s="3">
        <v>0.64166666666666672</v>
      </c>
      <c r="D1848" s="1" t="s">
        <v>778</v>
      </c>
      <c r="E1848" s="1" t="s">
        <v>794</v>
      </c>
      <c r="F1848" s="1" t="s">
        <v>354</v>
      </c>
      <c r="G1848" s="1" t="s">
        <v>611</v>
      </c>
      <c r="H1848">
        <v>1</v>
      </c>
      <c r="I1848">
        <v>4.1100000000000003</v>
      </c>
      <c r="J1848">
        <v>5</v>
      </c>
      <c r="K1848" s="1" t="s">
        <v>766</v>
      </c>
      <c r="L1848">
        <v>3.9</v>
      </c>
      <c r="M1848" s="1" t="s">
        <v>612</v>
      </c>
      <c r="N1848" s="1" t="s">
        <v>613</v>
      </c>
      <c r="O1848">
        <v>2.29</v>
      </c>
      <c r="P1848" s="1" t="s">
        <v>795</v>
      </c>
    </row>
    <row r="1849" spans="1:16" x14ac:dyDescent="0.15">
      <c r="A1849">
        <v>2879</v>
      </c>
      <c r="B1849" s="2">
        <v>45478</v>
      </c>
      <c r="C1849" s="3">
        <v>0.53472222222222221</v>
      </c>
      <c r="D1849" s="1" t="s">
        <v>778</v>
      </c>
      <c r="E1849" s="1" t="s">
        <v>779</v>
      </c>
      <c r="F1849" s="1" t="s">
        <v>312</v>
      </c>
      <c r="G1849" s="1" t="s">
        <v>741</v>
      </c>
      <c r="H1849">
        <v>1</v>
      </c>
      <c r="I1849">
        <v>15.45</v>
      </c>
      <c r="J1849">
        <v>0</v>
      </c>
      <c r="K1849" s="1" t="s">
        <v>762</v>
      </c>
      <c r="L1849">
        <v>15.45</v>
      </c>
      <c r="M1849" s="1" t="s">
        <v>528</v>
      </c>
      <c r="N1849" s="1" t="s">
        <v>742</v>
      </c>
      <c r="O1849">
        <v>4.95</v>
      </c>
      <c r="P1849" s="1" t="s">
        <v>780</v>
      </c>
    </row>
    <row r="1850" spans="1:16" x14ac:dyDescent="0.15">
      <c r="A1850">
        <v>2880</v>
      </c>
      <c r="B1850" s="2">
        <v>45534</v>
      </c>
      <c r="C1850" s="3">
        <v>0.72847222222222219</v>
      </c>
      <c r="D1850" s="1" t="s">
        <v>768</v>
      </c>
      <c r="E1850" s="1" t="s">
        <v>789</v>
      </c>
      <c r="F1850" s="1" t="s">
        <v>131</v>
      </c>
      <c r="G1850" s="1" t="s">
        <v>737</v>
      </c>
      <c r="H1850">
        <v>1</v>
      </c>
      <c r="I1850">
        <v>14.2</v>
      </c>
      <c r="J1850">
        <v>0</v>
      </c>
      <c r="K1850" s="1" t="s">
        <v>766</v>
      </c>
      <c r="L1850">
        <v>14.2</v>
      </c>
      <c r="M1850" s="1" t="s">
        <v>528</v>
      </c>
      <c r="N1850" s="1" t="s">
        <v>720</v>
      </c>
      <c r="O1850">
        <v>3.88</v>
      </c>
      <c r="P1850" s="1" t="s">
        <v>790</v>
      </c>
    </row>
    <row r="1851" spans="1:16" x14ac:dyDescent="0.15">
      <c r="A1851">
        <v>2881</v>
      </c>
      <c r="B1851" s="2">
        <v>45596</v>
      </c>
      <c r="C1851" s="3">
        <v>0.74305555555555558</v>
      </c>
      <c r="D1851" s="1" t="s">
        <v>768</v>
      </c>
      <c r="E1851" s="1" t="s">
        <v>802</v>
      </c>
      <c r="F1851" s="1" t="s">
        <v>87</v>
      </c>
      <c r="G1851" s="1" t="s">
        <v>731</v>
      </c>
      <c r="H1851">
        <v>3</v>
      </c>
      <c r="I1851">
        <v>4.3899999999999997</v>
      </c>
      <c r="J1851">
        <v>15</v>
      </c>
      <c r="K1851" s="1" t="s">
        <v>762</v>
      </c>
      <c r="L1851">
        <v>11.19</v>
      </c>
      <c r="M1851" s="1" t="s">
        <v>507</v>
      </c>
      <c r="N1851" s="1" t="s">
        <v>732</v>
      </c>
      <c r="O1851">
        <v>2.08</v>
      </c>
      <c r="P1851" s="1" t="s">
        <v>803</v>
      </c>
    </row>
    <row r="1852" spans="1:16" x14ac:dyDescent="0.15">
      <c r="A1852">
        <v>2882</v>
      </c>
      <c r="B1852" s="2">
        <v>45537</v>
      </c>
      <c r="C1852" s="3">
        <v>0.88194444444444442</v>
      </c>
      <c r="D1852" s="1" t="s">
        <v>757</v>
      </c>
      <c r="E1852" s="1" t="s">
        <v>758</v>
      </c>
      <c r="F1852" s="1" t="s">
        <v>485</v>
      </c>
      <c r="G1852" s="1" t="s">
        <v>719</v>
      </c>
      <c r="H1852">
        <v>1</v>
      </c>
      <c r="I1852">
        <v>15.67</v>
      </c>
      <c r="J1852">
        <v>0</v>
      </c>
      <c r="K1852" s="1" t="s">
        <v>762</v>
      </c>
      <c r="L1852">
        <v>15.67</v>
      </c>
      <c r="M1852" s="1" t="s">
        <v>528</v>
      </c>
      <c r="N1852" s="1" t="s">
        <v>720</v>
      </c>
      <c r="O1852">
        <v>4.8600000000000003</v>
      </c>
      <c r="P1852" s="1" t="s">
        <v>760</v>
      </c>
    </row>
    <row r="1853" spans="1:16" x14ac:dyDescent="0.15">
      <c r="A1853">
        <v>2883</v>
      </c>
      <c r="B1853" s="2">
        <v>45350</v>
      </c>
      <c r="C1853" s="3">
        <v>0.87083333333333335</v>
      </c>
      <c r="D1853" s="1" t="s">
        <v>757</v>
      </c>
      <c r="E1853" s="1" t="s">
        <v>781</v>
      </c>
      <c r="F1853" s="1" t="s">
        <v>133</v>
      </c>
      <c r="G1853" s="1" t="s">
        <v>634</v>
      </c>
      <c r="H1853">
        <v>1</v>
      </c>
      <c r="I1853">
        <v>4.22</v>
      </c>
      <c r="J1853">
        <v>5</v>
      </c>
      <c r="K1853" s="1" t="s">
        <v>762</v>
      </c>
      <c r="L1853">
        <v>4.01</v>
      </c>
      <c r="M1853" s="1" t="s">
        <v>570</v>
      </c>
      <c r="N1853" s="1" t="s">
        <v>635</v>
      </c>
      <c r="O1853">
        <v>1.53</v>
      </c>
      <c r="P1853" s="1" t="s">
        <v>782</v>
      </c>
    </row>
    <row r="1854" spans="1:16" x14ac:dyDescent="0.15">
      <c r="A1854">
        <v>2884</v>
      </c>
      <c r="B1854" s="2">
        <v>45547</v>
      </c>
      <c r="C1854" s="3">
        <v>0.84861111111111109</v>
      </c>
      <c r="D1854" s="1" t="s">
        <v>768</v>
      </c>
      <c r="E1854" s="1" t="s">
        <v>785</v>
      </c>
      <c r="F1854" s="1" t="s">
        <v>321</v>
      </c>
      <c r="G1854" s="1" t="s">
        <v>511</v>
      </c>
      <c r="H1854">
        <v>2</v>
      </c>
      <c r="I1854">
        <v>4.66</v>
      </c>
      <c r="J1854">
        <v>5</v>
      </c>
      <c r="K1854" s="1" t="s">
        <v>766</v>
      </c>
      <c r="L1854">
        <v>8.85</v>
      </c>
      <c r="M1854" s="1" t="s">
        <v>507</v>
      </c>
      <c r="N1854" s="1" t="s">
        <v>512</v>
      </c>
      <c r="O1854">
        <v>2.4700000000000002</v>
      </c>
      <c r="P1854" s="1" t="s">
        <v>786</v>
      </c>
    </row>
    <row r="1855" spans="1:16" x14ac:dyDescent="0.15">
      <c r="A1855">
        <v>2885</v>
      </c>
      <c r="B1855" s="2">
        <v>45550</v>
      </c>
      <c r="C1855" s="3">
        <v>0.54166666666666663</v>
      </c>
      <c r="D1855" s="1" t="s">
        <v>771</v>
      </c>
      <c r="E1855" s="1" t="s">
        <v>808</v>
      </c>
      <c r="F1855" s="1" t="s">
        <v>325</v>
      </c>
      <c r="G1855" s="1" t="s">
        <v>671</v>
      </c>
      <c r="H1855">
        <v>2</v>
      </c>
      <c r="I1855">
        <v>3.66</v>
      </c>
      <c r="J1855">
        <v>5</v>
      </c>
      <c r="K1855" s="1" t="s">
        <v>766</v>
      </c>
      <c r="L1855">
        <v>6.95</v>
      </c>
      <c r="M1855" s="1" t="s">
        <v>507</v>
      </c>
      <c r="N1855" s="1" t="s">
        <v>672</v>
      </c>
      <c r="O1855">
        <v>1.56</v>
      </c>
      <c r="P1855" s="1" t="s">
        <v>809</v>
      </c>
    </row>
    <row r="1856" spans="1:16" x14ac:dyDescent="0.15">
      <c r="A1856">
        <v>2886</v>
      </c>
      <c r="B1856" s="2">
        <v>45598</v>
      </c>
      <c r="C1856" s="3">
        <v>0.56597222222222221</v>
      </c>
      <c r="D1856" s="1" t="s">
        <v>768</v>
      </c>
      <c r="E1856" s="1" t="s">
        <v>776</v>
      </c>
      <c r="F1856" s="1" t="s">
        <v>488</v>
      </c>
      <c r="G1856" s="1" t="s">
        <v>642</v>
      </c>
      <c r="H1856">
        <v>2</v>
      </c>
      <c r="I1856">
        <v>14.68</v>
      </c>
      <c r="J1856">
        <v>0</v>
      </c>
      <c r="K1856" s="1" t="s">
        <v>766</v>
      </c>
      <c r="L1856">
        <v>29.36</v>
      </c>
      <c r="M1856" s="1" t="s">
        <v>528</v>
      </c>
      <c r="N1856" s="1" t="s">
        <v>643</v>
      </c>
      <c r="O1856">
        <v>7.43</v>
      </c>
      <c r="P1856" s="1" t="s">
        <v>777</v>
      </c>
    </row>
    <row r="1857" spans="1:16" x14ac:dyDescent="0.15">
      <c r="A1857">
        <v>2887</v>
      </c>
      <c r="B1857" s="2">
        <v>45894</v>
      </c>
      <c r="C1857" s="3">
        <v>0.8305555555555556</v>
      </c>
      <c r="D1857" s="1" t="s">
        <v>764</v>
      </c>
      <c r="E1857" s="1" t="s">
        <v>765</v>
      </c>
      <c r="F1857" s="1" t="s">
        <v>391</v>
      </c>
      <c r="G1857" s="1" t="s">
        <v>542</v>
      </c>
      <c r="H1857">
        <v>1</v>
      </c>
      <c r="I1857">
        <v>17.739999999999998</v>
      </c>
      <c r="J1857">
        <v>5</v>
      </c>
      <c r="K1857" s="1" t="s">
        <v>759</v>
      </c>
      <c r="L1857">
        <v>16.850000000000001</v>
      </c>
      <c r="M1857" s="1" t="s">
        <v>528</v>
      </c>
      <c r="N1857" s="1" t="s">
        <v>543</v>
      </c>
      <c r="O1857">
        <v>6.36</v>
      </c>
      <c r="P1857" s="1" t="s">
        <v>767</v>
      </c>
    </row>
    <row r="1858" spans="1:16" x14ac:dyDescent="0.15">
      <c r="A1858">
        <v>2888</v>
      </c>
      <c r="B1858" s="2">
        <v>45705</v>
      </c>
      <c r="C1858" s="3">
        <v>0.83888888888888891</v>
      </c>
      <c r="D1858" s="1" t="s">
        <v>778</v>
      </c>
      <c r="E1858" s="1" t="s">
        <v>779</v>
      </c>
      <c r="F1858" s="1" t="s">
        <v>137</v>
      </c>
      <c r="G1858" s="1" t="s">
        <v>605</v>
      </c>
      <c r="H1858">
        <v>1</v>
      </c>
      <c r="I1858">
        <v>2.96</v>
      </c>
      <c r="J1858">
        <v>0</v>
      </c>
      <c r="K1858" s="1" t="s">
        <v>762</v>
      </c>
      <c r="L1858">
        <v>2.96</v>
      </c>
      <c r="M1858" s="1" t="s">
        <v>591</v>
      </c>
      <c r="N1858" s="1" t="s">
        <v>606</v>
      </c>
      <c r="O1858">
        <v>1.18</v>
      </c>
      <c r="P1858" s="1" t="s">
        <v>780</v>
      </c>
    </row>
    <row r="1859" spans="1:16" x14ac:dyDescent="0.15">
      <c r="A1859">
        <v>2889</v>
      </c>
      <c r="B1859" s="2">
        <v>45802</v>
      </c>
      <c r="C1859" s="3">
        <v>0.86388888888888893</v>
      </c>
      <c r="D1859" s="1" t="s">
        <v>778</v>
      </c>
      <c r="E1859" s="1" t="s">
        <v>779</v>
      </c>
      <c r="F1859" s="1" t="s">
        <v>256</v>
      </c>
      <c r="G1859" s="1" t="s">
        <v>660</v>
      </c>
      <c r="H1859">
        <v>1</v>
      </c>
      <c r="I1859">
        <v>15.12</v>
      </c>
      <c r="J1859">
        <v>0</v>
      </c>
      <c r="K1859" s="1" t="s">
        <v>762</v>
      </c>
      <c r="L1859">
        <v>15.12</v>
      </c>
      <c r="M1859" s="1" t="s">
        <v>528</v>
      </c>
      <c r="N1859" s="1" t="s">
        <v>661</v>
      </c>
      <c r="O1859">
        <v>9.49</v>
      </c>
      <c r="P1859" s="1" t="s">
        <v>780</v>
      </c>
    </row>
    <row r="1860" spans="1:16" x14ac:dyDescent="0.15">
      <c r="A1860">
        <v>2890</v>
      </c>
      <c r="B1860" s="2">
        <v>45690</v>
      </c>
      <c r="C1860" s="3">
        <v>0.75486111111111109</v>
      </c>
      <c r="D1860" s="1" t="s">
        <v>768</v>
      </c>
      <c r="E1860" s="1" t="s">
        <v>785</v>
      </c>
      <c r="F1860" s="1" t="s">
        <v>351</v>
      </c>
      <c r="G1860" s="1" t="s">
        <v>590</v>
      </c>
      <c r="H1860">
        <v>1</v>
      </c>
      <c r="I1860">
        <v>4.2</v>
      </c>
      <c r="J1860">
        <v>0</v>
      </c>
      <c r="K1860" s="1" t="s">
        <v>759</v>
      </c>
      <c r="L1860">
        <v>4.2</v>
      </c>
      <c r="M1860" s="1" t="s">
        <v>591</v>
      </c>
      <c r="N1860" s="1" t="s">
        <v>592</v>
      </c>
      <c r="O1860">
        <v>1.42</v>
      </c>
      <c r="P1860" s="1" t="s">
        <v>786</v>
      </c>
    </row>
    <row r="1861" spans="1:16" x14ac:dyDescent="0.15">
      <c r="A1861">
        <v>2891</v>
      </c>
      <c r="B1861" s="2">
        <v>45446</v>
      </c>
      <c r="C1861" s="3">
        <v>0.49513888888888891</v>
      </c>
      <c r="D1861" s="1" t="s">
        <v>778</v>
      </c>
      <c r="E1861" s="1" t="s">
        <v>804</v>
      </c>
      <c r="F1861" s="1" t="s">
        <v>485</v>
      </c>
      <c r="G1861" s="1" t="s">
        <v>576</v>
      </c>
      <c r="H1861">
        <v>1</v>
      </c>
      <c r="I1861">
        <v>3.36</v>
      </c>
      <c r="J1861">
        <v>5</v>
      </c>
      <c r="K1861" s="1" t="s">
        <v>766</v>
      </c>
      <c r="L1861">
        <v>3.19</v>
      </c>
      <c r="M1861" s="1" t="s">
        <v>570</v>
      </c>
      <c r="N1861" s="1" t="s">
        <v>577</v>
      </c>
      <c r="O1861">
        <v>1.39</v>
      </c>
      <c r="P1861" s="1" t="s">
        <v>805</v>
      </c>
    </row>
    <row r="1862" spans="1:16" x14ac:dyDescent="0.15">
      <c r="A1862">
        <v>2892</v>
      </c>
      <c r="B1862" s="2">
        <v>45437</v>
      </c>
      <c r="C1862" s="3">
        <v>0.8041666666666667</v>
      </c>
      <c r="D1862" s="1" t="s">
        <v>764</v>
      </c>
      <c r="E1862" s="1" t="s">
        <v>765</v>
      </c>
      <c r="F1862" s="1" t="s">
        <v>275</v>
      </c>
      <c r="G1862" s="1" t="s">
        <v>569</v>
      </c>
      <c r="H1862">
        <v>1</v>
      </c>
      <c r="I1862">
        <v>3.78</v>
      </c>
      <c r="J1862">
        <v>0</v>
      </c>
      <c r="K1862" s="1" t="s">
        <v>759</v>
      </c>
      <c r="L1862">
        <v>3.78</v>
      </c>
      <c r="M1862" s="1" t="s">
        <v>570</v>
      </c>
      <c r="N1862" s="1" t="s">
        <v>571</v>
      </c>
      <c r="O1862">
        <v>1.01</v>
      </c>
      <c r="P1862" s="1" t="s">
        <v>767</v>
      </c>
    </row>
    <row r="1863" spans="1:16" x14ac:dyDescent="0.15">
      <c r="A1863">
        <v>2893</v>
      </c>
      <c r="B1863" s="2">
        <v>45769</v>
      </c>
      <c r="C1863" s="3">
        <v>0.53749999999999998</v>
      </c>
      <c r="D1863" s="1" t="s">
        <v>768</v>
      </c>
      <c r="E1863" s="1" t="s">
        <v>796</v>
      </c>
      <c r="F1863" s="1" t="s">
        <v>101</v>
      </c>
      <c r="G1863" s="1" t="s">
        <v>599</v>
      </c>
      <c r="H1863">
        <v>1</v>
      </c>
      <c r="I1863">
        <v>2.34</v>
      </c>
      <c r="J1863">
        <v>0</v>
      </c>
      <c r="K1863" s="1" t="s">
        <v>766</v>
      </c>
      <c r="L1863">
        <v>2.34</v>
      </c>
      <c r="M1863" s="1" t="s">
        <v>591</v>
      </c>
      <c r="N1863" s="1" t="s">
        <v>600</v>
      </c>
      <c r="O1863">
        <v>0.92</v>
      </c>
      <c r="P1863" s="1" t="s">
        <v>797</v>
      </c>
    </row>
    <row r="1864" spans="1:16" x14ac:dyDescent="0.15">
      <c r="A1864">
        <v>2894</v>
      </c>
      <c r="B1864" s="2">
        <v>45570</v>
      </c>
      <c r="C1864" s="3">
        <v>0.55486111111111114</v>
      </c>
      <c r="D1864" s="1" t="s">
        <v>768</v>
      </c>
      <c r="E1864" s="1" t="s">
        <v>796</v>
      </c>
      <c r="F1864" s="1" t="s">
        <v>418</v>
      </c>
      <c r="G1864" s="1" t="s">
        <v>693</v>
      </c>
      <c r="H1864">
        <v>1</v>
      </c>
      <c r="I1864">
        <v>12.4</v>
      </c>
      <c r="J1864">
        <v>0</v>
      </c>
      <c r="K1864" s="1" t="s">
        <v>762</v>
      </c>
      <c r="L1864">
        <v>12.4</v>
      </c>
      <c r="M1864" s="1" t="s">
        <v>528</v>
      </c>
      <c r="N1864" s="1" t="s">
        <v>694</v>
      </c>
      <c r="O1864">
        <v>4.6399999999999997</v>
      </c>
      <c r="P1864" s="1" t="s">
        <v>797</v>
      </c>
    </row>
    <row r="1865" spans="1:16" x14ac:dyDescent="0.15">
      <c r="A1865">
        <v>2895</v>
      </c>
      <c r="B1865" s="2">
        <v>45451</v>
      </c>
      <c r="C1865" s="3">
        <v>0.41597222222222224</v>
      </c>
      <c r="D1865" s="1" t="s">
        <v>764</v>
      </c>
      <c r="E1865" s="1" t="s">
        <v>787</v>
      </c>
      <c r="F1865" s="1" t="s">
        <v>314</v>
      </c>
      <c r="G1865" s="1" t="s">
        <v>574</v>
      </c>
      <c r="H1865">
        <v>1</v>
      </c>
      <c r="I1865">
        <v>3.23</v>
      </c>
      <c r="J1865">
        <v>0</v>
      </c>
      <c r="K1865" s="1" t="s">
        <v>762</v>
      </c>
      <c r="L1865">
        <v>3.23</v>
      </c>
      <c r="M1865" s="1" t="s">
        <v>570</v>
      </c>
      <c r="N1865" s="1" t="s">
        <v>575</v>
      </c>
      <c r="O1865">
        <v>1.17</v>
      </c>
      <c r="P1865" s="1" t="s">
        <v>788</v>
      </c>
    </row>
    <row r="1866" spans="1:16" x14ac:dyDescent="0.15">
      <c r="A1866">
        <v>2896</v>
      </c>
      <c r="B1866" s="2">
        <v>45876</v>
      </c>
      <c r="C1866" s="3">
        <v>0.84652777777777777</v>
      </c>
      <c r="D1866" s="1" t="s">
        <v>778</v>
      </c>
      <c r="E1866" s="1" t="s">
        <v>804</v>
      </c>
      <c r="F1866" s="1" t="s">
        <v>364</v>
      </c>
      <c r="G1866" s="1" t="s">
        <v>563</v>
      </c>
      <c r="H1866">
        <v>3</v>
      </c>
      <c r="I1866">
        <v>5.0599999999999996</v>
      </c>
      <c r="J1866">
        <v>5</v>
      </c>
      <c r="K1866" s="1" t="s">
        <v>762</v>
      </c>
      <c r="L1866">
        <v>14.42</v>
      </c>
      <c r="M1866" s="1" t="s">
        <v>549</v>
      </c>
      <c r="N1866" s="1" t="s">
        <v>564</v>
      </c>
      <c r="O1866">
        <v>2.16</v>
      </c>
      <c r="P1866" s="1" t="s">
        <v>805</v>
      </c>
    </row>
    <row r="1867" spans="1:16" x14ac:dyDescent="0.15">
      <c r="A1867">
        <v>2897</v>
      </c>
      <c r="B1867" s="2">
        <v>45363</v>
      </c>
      <c r="C1867" s="3">
        <v>0.39374999999999999</v>
      </c>
      <c r="D1867" s="1" t="s">
        <v>778</v>
      </c>
      <c r="E1867" s="1" t="s">
        <v>804</v>
      </c>
      <c r="F1867" s="1" t="s">
        <v>312</v>
      </c>
      <c r="G1867" s="1" t="s">
        <v>601</v>
      </c>
      <c r="H1867">
        <v>1</v>
      </c>
      <c r="I1867">
        <v>2.95</v>
      </c>
      <c r="J1867">
        <v>0</v>
      </c>
      <c r="K1867" s="1" t="s">
        <v>762</v>
      </c>
      <c r="L1867">
        <v>2.95</v>
      </c>
      <c r="M1867" s="1" t="s">
        <v>591</v>
      </c>
      <c r="N1867" s="1" t="s">
        <v>602</v>
      </c>
      <c r="O1867">
        <v>1.59</v>
      </c>
      <c r="P1867" s="1" t="s">
        <v>805</v>
      </c>
    </row>
    <row r="1868" spans="1:16" x14ac:dyDescent="0.15">
      <c r="A1868">
        <v>2898</v>
      </c>
      <c r="B1868" s="2">
        <v>45498</v>
      </c>
      <c r="C1868" s="3">
        <v>0.66736111111111107</v>
      </c>
      <c r="D1868" s="1" t="s">
        <v>764</v>
      </c>
      <c r="E1868" s="1" t="s">
        <v>765</v>
      </c>
      <c r="F1868" s="1" t="s">
        <v>439</v>
      </c>
      <c r="G1868" s="1" t="s">
        <v>517</v>
      </c>
      <c r="H1868">
        <v>2</v>
      </c>
      <c r="I1868">
        <v>4.42</v>
      </c>
      <c r="J1868">
        <v>0</v>
      </c>
      <c r="K1868" s="1" t="s">
        <v>759</v>
      </c>
      <c r="L1868">
        <v>8.84</v>
      </c>
      <c r="M1868" s="1" t="s">
        <v>507</v>
      </c>
      <c r="N1868" s="1" t="s">
        <v>518</v>
      </c>
      <c r="O1868">
        <v>2.6</v>
      </c>
      <c r="P1868" s="1" t="s">
        <v>767</v>
      </c>
    </row>
    <row r="1869" spans="1:16" x14ac:dyDescent="0.15">
      <c r="A1869">
        <v>2899</v>
      </c>
      <c r="B1869" s="2">
        <v>45633</v>
      </c>
      <c r="C1869" s="3">
        <v>0.72291666666666665</v>
      </c>
      <c r="D1869" s="1" t="s">
        <v>757</v>
      </c>
      <c r="E1869" s="1" t="s">
        <v>761</v>
      </c>
      <c r="F1869" s="1" t="s">
        <v>375</v>
      </c>
      <c r="G1869" s="1" t="s">
        <v>648</v>
      </c>
      <c r="H1869">
        <v>1</v>
      </c>
      <c r="I1869">
        <v>3.18</v>
      </c>
      <c r="J1869">
        <v>5</v>
      </c>
      <c r="K1869" s="1" t="s">
        <v>762</v>
      </c>
      <c r="L1869">
        <v>3.02</v>
      </c>
      <c r="M1869" s="1" t="s">
        <v>591</v>
      </c>
      <c r="N1869" s="1" t="s">
        <v>649</v>
      </c>
      <c r="O1869">
        <v>2.14</v>
      </c>
      <c r="P1869" s="1" t="s">
        <v>763</v>
      </c>
    </row>
    <row r="1870" spans="1:16" x14ac:dyDescent="0.15">
      <c r="A1870">
        <v>2900</v>
      </c>
      <c r="B1870" s="2">
        <v>45499</v>
      </c>
      <c r="C1870" s="3">
        <v>0.59791666666666665</v>
      </c>
      <c r="D1870" s="1" t="s">
        <v>757</v>
      </c>
      <c r="E1870" s="1" t="s">
        <v>810</v>
      </c>
      <c r="F1870" s="1" t="s">
        <v>181</v>
      </c>
      <c r="G1870" s="1" t="s">
        <v>605</v>
      </c>
      <c r="H1870">
        <v>1</v>
      </c>
      <c r="I1870">
        <v>2.96</v>
      </c>
      <c r="J1870">
        <v>0</v>
      </c>
      <c r="K1870" s="1" t="s">
        <v>759</v>
      </c>
      <c r="L1870">
        <v>2.96</v>
      </c>
      <c r="M1870" s="1" t="s">
        <v>591</v>
      </c>
      <c r="N1870" s="1" t="s">
        <v>606</v>
      </c>
      <c r="O1870">
        <v>1.18</v>
      </c>
      <c r="P1870" s="1" t="s">
        <v>811</v>
      </c>
    </row>
    <row r="1871" spans="1:16" x14ac:dyDescent="0.15">
      <c r="A1871">
        <v>2902</v>
      </c>
      <c r="B1871" s="2">
        <v>45421</v>
      </c>
      <c r="C1871" s="3">
        <v>0.7895833333333333</v>
      </c>
      <c r="D1871" s="1" t="s">
        <v>778</v>
      </c>
      <c r="E1871" s="1" t="s">
        <v>779</v>
      </c>
      <c r="F1871" s="1" t="s">
        <v>50</v>
      </c>
      <c r="G1871" s="1" t="s">
        <v>699</v>
      </c>
      <c r="H1871">
        <v>1</v>
      </c>
      <c r="I1871">
        <v>18.48</v>
      </c>
      <c r="J1871">
        <v>10</v>
      </c>
      <c r="K1871" s="1" t="s">
        <v>762</v>
      </c>
      <c r="L1871">
        <v>16.63</v>
      </c>
      <c r="M1871" s="1" t="s">
        <v>528</v>
      </c>
      <c r="N1871" s="1" t="s">
        <v>700</v>
      </c>
      <c r="O1871">
        <v>8.2899999999999991</v>
      </c>
      <c r="P1871" s="1" t="s">
        <v>780</v>
      </c>
    </row>
    <row r="1872" spans="1:16" x14ac:dyDescent="0.15">
      <c r="A1872">
        <v>2903</v>
      </c>
      <c r="B1872" s="2">
        <v>45553</v>
      </c>
      <c r="C1872" s="3">
        <v>0.41041666666666665</v>
      </c>
      <c r="D1872" s="1" t="s">
        <v>771</v>
      </c>
      <c r="E1872" s="1" t="s">
        <v>804</v>
      </c>
      <c r="F1872" s="1" t="s">
        <v>225</v>
      </c>
      <c r="G1872" s="1" t="s">
        <v>557</v>
      </c>
      <c r="H1872">
        <v>1</v>
      </c>
      <c r="I1872">
        <v>5.44</v>
      </c>
      <c r="J1872">
        <v>0</v>
      </c>
      <c r="K1872" s="1" t="s">
        <v>762</v>
      </c>
      <c r="L1872">
        <v>5.44</v>
      </c>
      <c r="M1872" s="1" t="s">
        <v>549</v>
      </c>
      <c r="N1872" s="1" t="s">
        <v>558</v>
      </c>
      <c r="O1872">
        <v>2.76</v>
      </c>
      <c r="P1872" s="1" t="s">
        <v>805</v>
      </c>
    </row>
    <row r="1873" spans="1:16" x14ac:dyDescent="0.15">
      <c r="A1873">
        <v>2904</v>
      </c>
      <c r="B1873" s="2">
        <v>45319</v>
      </c>
      <c r="C1873" s="3">
        <v>0.34930555555555554</v>
      </c>
      <c r="D1873" s="1" t="s">
        <v>778</v>
      </c>
      <c r="E1873" s="1" t="s">
        <v>794</v>
      </c>
      <c r="F1873" s="1" t="s">
        <v>140</v>
      </c>
      <c r="G1873" s="1" t="s">
        <v>565</v>
      </c>
      <c r="H1873">
        <v>1</v>
      </c>
      <c r="I1873">
        <v>7.58</v>
      </c>
      <c r="J1873">
        <v>0</v>
      </c>
      <c r="K1873" s="1" t="s">
        <v>762</v>
      </c>
      <c r="L1873">
        <v>7.58</v>
      </c>
      <c r="M1873" s="1" t="s">
        <v>549</v>
      </c>
      <c r="N1873" s="1" t="s">
        <v>566</v>
      </c>
      <c r="O1873">
        <v>3.39</v>
      </c>
      <c r="P1873" s="1" t="s">
        <v>795</v>
      </c>
    </row>
    <row r="1874" spans="1:16" x14ac:dyDescent="0.15">
      <c r="A1874">
        <v>2905</v>
      </c>
      <c r="B1874" s="2">
        <v>45682</v>
      </c>
      <c r="C1874" s="3">
        <v>0.86388888888888893</v>
      </c>
      <c r="D1874" s="1" t="s">
        <v>771</v>
      </c>
      <c r="E1874" s="1" t="s">
        <v>808</v>
      </c>
      <c r="F1874" s="1" t="s">
        <v>39</v>
      </c>
      <c r="G1874" s="1" t="s">
        <v>667</v>
      </c>
      <c r="H1874">
        <v>4</v>
      </c>
      <c r="I1874">
        <v>14.83</v>
      </c>
      <c r="J1874">
        <v>0</v>
      </c>
      <c r="K1874" s="1" t="s">
        <v>762</v>
      </c>
      <c r="L1874">
        <v>59.32</v>
      </c>
      <c r="M1874" s="1" t="s">
        <v>528</v>
      </c>
      <c r="N1874" s="1" t="s">
        <v>668</v>
      </c>
      <c r="O1874">
        <v>7.62</v>
      </c>
      <c r="P1874" s="1" t="s">
        <v>809</v>
      </c>
    </row>
    <row r="1875" spans="1:16" x14ac:dyDescent="0.15">
      <c r="A1875">
        <v>2906</v>
      </c>
      <c r="B1875" s="2">
        <v>45506</v>
      </c>
      <c r="C1875" s="3">
        <v>0.51180555555555551</v>
      </c>
      <c r="D1875" s="1" t="s">
        <v>764</v>
      </c>
      <c r="E1875" s="1" t="s">
        <v>787</v>
      </c>
      <c r="F1875" s="1" t="s">
        <v>102</v>
      </c>
      <c r="G1875" s="1" t="s">
        <v>538</v>
      </c>
      <c r="H1875">
        <v>1</v>
      </c>
      <c r="I1875">
        <v>15.19</v>
      </c>
      <c r="J1875">
        <v>15</v>
      </c>
      <c r="K1875" s="1" t="s">
        <v>759</v>
      </c>
      <c r="L1875">
        <v>12.91</v>
      </c>
      <c r="M1875" s="1" t="s">
        <v>528</v>
      </c>
      <c r="N1875" s="1" t="s">
        <v>539</v>
      </c>
      <c r="O1875">
        <v>4.66</v>
      </c>
      <c r="P1875" s="1" t="s">
        <v>788</v>
      </c>
    </row>
    <row r="1876" spans="1:16" x14ac:dyDescent="0.15">
      <c r="A1876">
        <v>2907</v>
      </c>
      <c r="B1876" s="2">
        <v>45549</v>
      </c>
      <c r="C1876" s="3">
        <v>0.51458333333333328</v>
      </c>
      <c r="D1876" s="1" t="s">
        <v>757</v>
      </c>
      <c r="E1876" s="1" t="s">
        <v>791</v>
      </c>
      <c r="F1876" s="1" t="s">
        <v>345</v>
      </c>
      <c r="G1876" s="1" t="s">
        <v>660</v>
      </c>
      <c r="H1876">
        <v>1</v>
      </c>
      <c r="I1876">
        <v>15.12</v>
      </c>
      <c r="J1876">
        <v>0</v>
      </c>
      <c r="K1876" s="1" t="s">
        <v>792</v>
      </c>
      <c r="L1876">
        <v>15.12</v>
      </c>
      <c r="M1876" s="1" t="s">
        <v>528</v>
      </c>
      <c r="N1876" s="1" t="s">
        <v>661</v>
      </c>
      <c r="O1876">
        <v>9.49</v>
      </c>
      <c r="P1876" s="1" t="s">
        <v>793</v>
      </c>
    </row>
    <row r="1877" spans="1:16" x14ac:dyDescent="0.15">
      <c r="A1877">
        <v>2908</v>
      </c>
      <c r="B1877" s="2">
        <v>45413</v>
      </c>
      <c r="C1877" s="3">
        <v>0.59097222222222223</v>
      </c>
      <c r="D1877" s="1" t="s">
        <v>764</v>
      </c>
      <c r="E1877" s="1" t="s">
        <v>783</v>
      </c>
      <c r="F1877" s="1" t="s">
        <v>180</v>
      </c>
      <c r="G1877" s="1" t="s">
        <v>721</v>
      </c>
      <c r="H1877">
        <v>1</v>
      </c>
      <c r="I1877">
        <v>14.8</v>
      </c>
      <c r="J1877">
        <v>5</v>
      </c>
      <c r="K1877" s="1" t="s">
        <v>759</v>
      </c>
      <c r="L1877">
        <v>14.06</v>
      </c>
      <c r="M1877" s="1" t="s">
        <v>528</v>
      </c>
      <c r="N1877" s="1" t="s">
        <v>722</v>
      </c>
      <c r="O1877">
        <v>4.5999999999999996</v>
      </c>
      <c r="P1877" s="1" t="s">
        <v>784</v>
      </c>
    </row>
    <row r="1878" spans="1:16" x14ac:dyDescent="0.15">
      <c r="A1878">
        <v>2909</v>
      </c>
      <c r="B1878" s="2">
        <v>45355</v>
      </c>
      <c r="C1878" s="3">
        <v>0.47916666666666669</v>
      </c>
      <c r="D1878" s="1" t="s">
        <v>771</v>
      </c>
      <c r="E1878" s="1" t="s">
        <v>818</v>
      </c>
      <c r="F1878" s="1" t="s">
        <v>187</v>
      </c>
      <c r="G1878" s="1" t="s">
        <v>603</v>
      </c>
      <c r="H1878">
        <v>1</v>
      </c>
      <c r="I1878">
        <v>3.49</v>
      </c>
      <c r="J1878">
        <v>0</v>
      </c>
      <c r="K1878" s="1" t="s">
        <v>762</v>
      </c>
      <c r="L1878">
        <v>3.49</v>
      </c>
      <c r="M1878" s="1" t="s">
        <v>591</v>
      </c>
      <c r="N1878" s="1" t="s">
        <v>604</v>
      </c>
      <c r="O1878">
        <v>1.27</v>
      </c>
      <c r="P1878" s="1" t="s">
        <v>819</v>
      </c>
    </row>
    <row r="1879" spans="1:16" x14ac:dyDescent="0.15">
      <c r="A1879">
        <v>2910</v>
      </c>
      <c r="B1879" s="2">
        <v>45559</v>
      </c>
      <c r="C1879" s="3">
        <v>0.85555555555555551</v>
      </c>
      <c r="D1879" s="1" t="s">
        <v>764</v>
      </c>
      <c r="E1879" s="1" t="s">
        <v>812</v>
      </c>
      <c r="F1879" s="1" t="s">
        <v>250</v>
      </c>
      <c r="G1879" s="1" t="s">
        <v>582</v>
      </c>
      <c r="H1879">
        <v>4</v>
      </c>
      <c r="I1879">
        <v>4.37</v>
      </c>
      <c r="J1879">
        <v>0</v>
      </c>
      <c r="K1879" s="1" t="s">
        <v>762</v>
      </c>
      <c r="L1879">
        <v>17.48</v>
      </c>
      <c r="M1879" s="1" t="s">
        <v>570</v>
      </c>
      <c r="N1879" s="1" t="s">
        <v>583</v>
      </c>
      <c r="O1879">
        <v>1.34</v>
      </c>
      <c r="P1879" s="1" t="s">
        <v>813</v>
      </c>
    </row>
    <row r="1880" spans="1:16" x14ac:dyDescent="0.15">
      <c r="A1880">
        <v>2911</v>
      </c>
      <c r="B1880" s="2">
        <v>45902</v>
      </c>
      <c r="C1880" s="3">
        <v>0.81666666666666665</v>
      </c>
      <c r="D1880" s="1" t="s">
        <v>764</v>
      </c>
      <c r="E1880" s="1" t="s">
        <v>765</v>
      </c>
      <c r="F1880" s="1" t="s">
        <v>314</v>
      </c>
      <c r="G1880" s="1" t="s">
        <v>693</v>
      </c>
      <c r="H1880">
        <v>3</v>
      </c>
      <c r="I1880">
        <v>12.17</v>
      </c>
      <c r="J1880">
        <v>0</v>
      </c>
      <c r="K1880" s="1" t="s">
        <v>766</v>
      </c>
      <c r="L1880">
        <v>36.51</v>
      </c>
      <c r="M1880" s="1" t="s">
        <v>528</v>
      </c>
      <c r="N1880" s="1" t="s">
        <v>694</v>
      </c>
      <c r="O1880">
        <v>4.6399999999999997</v>
      </c>
      <c r="P1880" s="1" t="s">
        <v>767</v>
      </c>
    </row>
    <row r="1881" spans="1:16" x14ac:dyDescent="0.15">
      <c r="A1881">
        <v>2912</v>
      </c>
      <c r="B1881" s="2">
        <v>45432</v>
      </c>
      <c r="C1881" s="3">
        <v>0.47708333333333336</v>
      </c>
      <c r="D1881" s="1" t="s">
        <v>764</v>
      </c>
      <c r="E1881" s="1" t="s">
        <v>765</v>
      </c>
      <c r="F1881" s="1" t="s">
        <v>103</v>
      </c>
      <c r="G1881" s="1" t="s">
        <v>572</v>
      </c>
      <c r="H1881">
        <v>1</v>
      </c>
      <c r="I1881">
        <v>2.42</v>
      </c>
      <c r="J1881">
        <v>0</v>
      </c>
      <c r="K1881" s="1" t="s">
        <v>792</v>
      </c>
      <c r="L1881">
        <v>2.42</v>
      </c>
      <c r="M1881" s="1" t="s">
        <v>570</v>
      </c>
      <c r="N1881" s="1" t="s">
        <v>573</v>
      </c>
      <c r="O1881">
        <v>1.0900000000000001</v>
      </c>
      <c r="P1881" s="1" t="s">
        <v>767</v>
      </c>
    </row>
    <row r="1882" spans="1:16" x14ac:dyDescent="0.15">
      <c r="A1882">
        <v>2913</v>
      </c>
      <c r="B1882" s="2">
        <v>45599</v>
      </c>
      <c r="C1882" s="3">
        <v>0.81874999999999998</v>
      </c>
      <c r="D1882" s="1" t="s">
        <v>757</v>
      </c>
      <c r="E1882" s="1" t="s">
        <v>781</v>
      </c>
      <c r="F1882" s="1" t="s">
        <v>42</v>
      </c>
      <c r="G1882" s="1" t="s">
        <v>553</v>
      </c>
      <c r="H1882">
        <v>2</v>
      </c>
      <c r="I1882">
        <v>4.2300000000000004</v>
      </c>
      <c r="J1882">
        <v>0</v>
      </c>
      <c r="K1882" s="1" t="s">
        <v>762</v>
      </c>
      <c r="L1882">
        <v>8.4600000000000009</v>
      </c>
      <c r="M1882" s="1" t="s">
        <v>549</v>
      </c>
      <c r="N1882" s="1" t="s">
        <v>554</v>
      </c>
      <c r="O1882">
        <v>2.5299999999999998</v>
      </c>
      <c r="P1882" s="1" t="s">
        <v>782</v>
      </c>
    </row>
    <row r="1883" spans="1:16" x14ac:dyDescent="0.15">
      <c r="A1883">
        <v>2914</v>
      </c>
      <c r="B1883" s="2">
        <v>45410</v>
      </c>
      <c r="C1883" s="3">
        <v>0.82916666666666672</v>
      </c>
      <c r="D1883" s="1" t="s">
        <v>764</v>
      </c>
      <c r="E1883" s="1" t="s">
        <v>765</v>
      </c>
      <c r="F1883" s="1" t="s">
        <v>62</v>
      </c>
      <c r="G1883" s="1" t="s">
        <v>706</v>
      </c>
      <c r="H1883">
        <v>1</v>
      </c>
      <c r="I1883">
        <v>4.3</v>
      </c>
      <c r="J1883">
        <v>0</v>
      </c>
      <c r="K1883" s="1" t="s">
        <v>762</v>
      </c>
      <c r="L1883">
        <v>4.3</v>
      </c>
      <c r="M1883" s="1" t="s">
        <v>591</v>
      </c>
      <c r="N1883" s="1" t="s">
        <v>707</v>
      </c>
      <c r="O1883">
        <v>1.49</v>
      </c>
      <c r="P1883" s="1" t="s">
        <v>767</v>
      </c>
    </row>
    <row r="1884" spans="1:16" x14ac:dyDescent="0.15">
      <c r="A1884">
        <v>2915</v>
      </c>
      <c r="B1884" s="2">
        <v>45492</v>
      </c>
      <c r="C1884" s="3">
        <v>0.93333333333333335</v>
      </c>
      <c r="D1884" s="1" t="s">
        <v>764</v>
      </c>
      <c r="E1884" s="1" t="s">
        <v>765</v>
      </c>
      <c r="F1884" s="1" t="s">
        <v>484</v>
      </c>
      <c r="G1884" s="1" t="s">
        <v>630</v>
      </c>
      <c r="H1884">
        <v>1</v>
      </c>
      <c r="I1884">
        <v>5.96</v>
      </c>
      <c r="J1884">
        <v>0</v>
      </c>
      <c r="K1884" s="1" t="s">
        <v>762</v>
      </c>
      <c r="L1884">
        <v>5.96</v>
      </c>
      <c r="M1884" s="1" t="s">
        <v>612</v>
      </c>
      <c r="N1884" s="1" t="s">
        <v>631</v>
      </c>
      <c r="O1884">
        <v>2.68</v>
      </c>
      <c r="P1884" s="1" t="s">
        <v>767</v>
      </c>
    </row>
    <row r="1885" spans="1:16" x14ac:dyDescent="0.15">
      <c r="A1885">
        <v>2916</v>
      </c>
      <c r="B1885" s="2">
        <v>45701</v>
      </c>
      <c r="C1885" s="3">
        <v>0.57499999999999996</v>
      </c>
      <c r="D1885" s="1" t="s">
        <v>771</v>
      </c>
      <c r="E1885" s="1" t="s">
        <v>772</v>
      </c>
      <c r="F1885" s="1" t="s">
        <v>462</v>
      </c>
      <c r="G1885" s="1" t="s">
        <v>532</v>
      </c>
      <c r="H1885">
        <v>3</v>
      </c>
      <c r="I1885">
        <v>13.99</v>
      </c>
      <c r="J1885">
        <v>0</v>
      </c>
      <c r="K1885" s="1" t="s">
        <v>766</v>
      </c>
      <c r="L1885">
        <v>41.97</v>
      </c>
      <c r="M1885" s="1" t="s">
        <v>528</v>
      </c>
      <c r="N1885" s="1" t="s">
        <v>533</v>
      </c>
      <c r="O1885">
        <v>7.47</v>
      </c>
      <c r="P1885" s="1" t="s">
        <v>773</v>
      </c>
    </row>
    <row r="1886" spans="1:16" x14ac:dyDescent="0.15">
      <c r="A1886">
        <v>2917</v>
      </c>
      <c r="B1886" s="2">
        <v>45564</v>
      </c>
      <c r="C1886" s="3">
        <v>0.49861111111111112</v>
      </c>
      <c r="D1886" s="1" t="s">
        <v>778</v>
      </c>
      <c r="E1886" s="1" t="s">
        <v>779</v>
      </c>
      <c r="F1886" s="1" t="s">
        <v>152</v>
      </c>
      <c r="G1886" s="1" t="s">
        <v>652</v>
      </c>
      <c r="H1886">
        <v>1</v>
      </c>
      <c r="I1886">
        <v>3.14</v>
      </c>
      <c r="J1886">
        <v>0</v>
      </c>
      <c r="K1886" s="1" t="s">
        <v>766</v>
      </c>
      <c r="L1886">
        <v>3.14</v>
      </c>
      <c r="M1886" s="1" t="s">
        <v>591</v>
      </c>
      <c r="N1886" s="1" t="s">
        <v>653</v>
      </c>
      <c r="O1886">
        <v>1.65</v>
      </c>
      <c r="P1886" s="1" t="s">
        <v>780</v>
      </c>
    </row>
    <row r="1887" spans="1:16" x14ac:dyDescent="0.15">
      <c r="A1887">
        <v>2918</v>
      </c>
      <c r="B1887" s="2">
        <v>45691</v>
      </c>
      <c r="C1887" s="3">
        <v>0.79722222222222228</v>
      </c>
      <c r="D1887" s="1" t="s">
        <v>757</v>
      </c>
      <c r="E1887" s="1" t="s">
        <v>791</v>
      </c>
      <c r="F1887" s="1" t="s">
        <v>296</v>
      </c>
      <c r="G1887" s="1" t="s">
        <v>721</v>
      </c>
      <c r="H1887">
        <v>1</v>
      </c>
      <c r="I1887">
        <v>14.8</v>
      </c>
      <c r="J1887">
        <v>0</v>
      </c>
      <c r="K1887" s="1" t="s">
        <v>762</v>
      </c>
      <c r="L1887">
        <v>14.8</v>
      </c>
      <c r="M1887" s="1" t="s">
        <v>528</v>
      </c>
      <c r="N1887" s="1" t="s">
        <v>722</v>
      </c>
      <c r="O1887">
        <v>4.5999999999999996</v>
      </c>
      <c r="P1887" s="1" t="s">
        <v>793</v>
      </c>
    </row>
    <row r="1888" spans="1:16" x14ac:dyDescent="0.15">
      <c r="A1888">
        <v>2919</v>
      </c>
      <c r="B1888" s="2">
        <v>45657</v>
      </c>
      <c r="C1888" s="3">
        <v>0.48680555555555555</v>
      </c>
      <c r="D1888" s="1" t="s">
        <v>764</v>
      </c>
      <c r="E1888" s="1" t="s">
        <v>820</v>
      </c>
      <c r="F1888" s="1" t="s">
        <v>467</v>
      </c>
      <c r="G1888" s="1" t="s">
        <v>563</v>
      </c>
      <c r="H1888">
        <v>1</v>
      </c>
      <c r="I1888">
        <v>5.0599999999999996</v>
      </c>
      <c r="J1888">
        <v>0</v>
      </c>
      <c r="K1888" s="1" t="s">
        <v>762</v>
      </c>
      <c r="L1888">
        <v>5.0599999999999996</v>
      </c>
      <c r="M1888" s="1" t="s">
        <v>549</v>
      </c>
      <c r="N1888" s="1" t="s">
        <v>564</v>
      </c>
      <c r="O1888">
        <v>2.16</v>
      </c>
      <c r="P1888" s="1" t="s">
        <v>821</v>
      </c>
    </row>
    <row r="1889" spans="1:16" x14ac:dyDescent="0.15">
      <c r="A1889">
        <v>2920</v>
      </c>
      <c r="B1889" s="2">
        <v>45513</v>
      </c>
      <c r="C1889" s="3">
        <v>0.73819444444444449</v>
      </c>
      <c r="D1889" s="1" t="s">
        <v>757</v>
      </c>
      <c r="E1889" s="1" t="s">
        <v>791</v>
      </c>
      <c r="F1889" s="1" t="s">
        <v>254</v>
      </c>
      <c r="G1889" s="1" t="s">
        <v>721</v>
      </c>
      <c r="H1889">
        <v>1</v>
      </c>
      <c r="I1889">
        <v>14.8</v>
      </c>
      <c r="J1889">
        <v>0</v>
      </c>
      <c r="K1889" s="1" t="s">
        <v>766</v>
      </c>
      <c r="L1889">
        <v>14.8</v>
      </c>
      <c r="M1889" s="1" t="s">
        <v>528</v>
      </c>
      <c r="N1889" s="1" t="s">
        <v>722</v>
      </c>
      <c r="O1889">
        <v>4.5999999999999996</v>
      </c>
      <c r="P1889" s="1" t="s">
        <v>793</v>
      </c>
    </row>
    <row r="1890" spans="1:16" x14ac:dyDescent="0.15">
      <c r="A1890">
        <v>2921</v>
      </c>
      <c r="B1890" s="2">
        <v>45787</v>
      </c>
      <c r="C1890" s="3">
        <v>0.66249999999999998</v>
      </c>
      <c r="D1890" s="1" t="s">
        <v>757</v>
      </c>
      <c r="E1890" s="1" t="s">
        <v>761</v>
      </c>
      <c r="F1890" s="1" t="s">
        <v>459</v>
      </c>
      <c r="G1890" s="1" t="s">
        <v>611</v>
      </c>
      <c r="H1890">
        <v>3</v>
      </c>
      <c r="I1890">
        <v>4.1100000000000003</v>
      </c>
      <c r="J1890">
        <v>0</v>
      </c>
      <c r="K1890" s="1" t="s">
        <v>766</v>
      </c>
      <c r="L1890">
        <v>12.33</v>
      </c>
      <c r="M1890" s="1" t="s">
        <v>612</v>
      </c>
      <c r="N1890" s="1" t="s">
        <v>613</v>
      </c>
      <c r="O1890">
        <v>2.29</v>
      </c>
      <c r="P1890" s="1" t="s">
        <v>763</v>
      </c>
    </row>
    <row r="1891" spans="1:16" x14ac:dyDescent="0.15">
      <c r="A1891">
        <v>2922</v>
      </c>
      <c r="B1891" s="2">
        <v>45824</v>
      </c>
      <c r="C1891" s="3">
        <v>0.58125000000000004</v>
      </c>
      <c r="D1891" s="1" t="s">
        <v>771</v>
      </c>
      <c r="E1891" s="1" t="s">
        <v>808</v>
      </c>
      <c r="F1891" s="1" t="s">
        <v>70</v>
      </c>
      <c r="G1891" s="1" t="s">
        <v>578</v>
      </c>
      <c r="H1891">
        <v>1</v>
      </c>
      <c r="I1891">
        <v>3.49</v>
      </c>
      <c r="J1891">
        <v>0</v>
      </c>
      <c r="K1891" s="1" t="s">
        <v>762</v>
      </c>
      <c r="L1891">
        <v>3.49</v>
      </c>
      <c r="M1891" s="1" t="s">
        <v>570</v>
      </c>
      <c r="N1891" s="1" t="s">
        <v>579</v>
      </c>
      <c r="O1891">
        <v>1.06</v>
      </c>
      <c r="P1891" s="1" t="s">
        <v>809</v>
      </c>
    </row>
    <row r="1892" spans="1:16" x14ac:dyDescent="0.15">
      <c r="A1892">
        <v>2923</v>
      </c>
      <c r="B1892" s="2">
        <v>45869</v>
      </c>
      <c r="C1892" s="3">
        <v>0.76180555555555551</v>
      </c>
      <c r="D1892" s="1" t="s">
        <v>778</v>
      </c>
      <c r="E1892" s="1" t="s">
        <v>804</v>
      </c>
      <c r="F1892" s="1" t="s">
        <v>277</v>
      </c>
      <c r="G1892" s="1" t="s">
        <v>542</v>
      </c>
      <c r="H1892">
        <v>1</v>
      </c>
      <c r="I1892">
        <v>17.739999999999998</v>
      </c>
      <c r="J1892">
        <v>0</v>
      </c>
      <c r="K1892" s="1" t="s">
        <v>759</v>
      </c>
      <c r="L1892">
        <v>17.739999999999998</v>
      </c>
      <c r="M1892" s="1" t="s">
        <v>528</v>
      </c>
      <c r="N1892" s="1" t="s">
        <v>543</v>
      </c>
      <c r="O1892">
        <v>6.36</v>
      </c>
      <c r="P1892" s="1" t="s">
        <v>805</v>
      </c>
    </row>
    <row r="1893" spans="1:16" x14ac:dyDescent="0.15">
      <c r="A1893">
        <v>2924</v>
      </c>
      <c r="B1893" s="2">
        <v>45519</v>
      </c>
      <c r="C1893" s="3">
        <v>0.78888888888888886</v>
      </c>
      <c r="D1893" s="1" t="s">
        <v>757</v>
      </c>
      <c r="E1893" s="1" t="s">
        <v>761</v>
      </c>
      <c r="F1893" s="1" t="s">
        <v>338</v>
      </c>
      <c r="G1893" s="1" t="s">
        <v>650</v>
      </c>
      <c r="H1893">
        <v>1</v>
      </c>
      <c r="I1893">
        <v>3.4</v>
      </c>
      <c r="J1893">
        <v>0</v>
      </c>
      <c r="K1893" s="1" t="s">
        <v>762</v>
      </c>
      <c r="L1893">
        <v>3.4</v>
      </c>
      <c r="M1893" s="1" t="s">
        <v>570</v>
      </c>
      <c r="N1893" s="1" t="s">
        <v>651</v>
      </c>
      <c r="O1893">
        <v>1.18</v>
      </c>
      <c r="P1893" s="1" t="s">
        <v>763</v>
      </c>
    </row>
    <row r="1894" spans="1:16" x14ac:dyDescent="0.15">
      <c r="A1894">
        <v>2925</v>
      </c>
      <c r="B1894" s="2">
        <v>45560</v>
      </c>
      <c r="C1894" s="3">
        <v>0.35416666666666669</v>
      </c>
      <c r="D1894" s="1" t="s">
        <v>768</v>
      </c>
      <c r="E1894" s="1" t="s">
        <v>796</v>
      </c>
      <c r="F1894" s="1" t="s">
        <v>447</v>
      </c>
      <c r="G1894" s="1" t="s">
        <v>733</v>
      </c>
      <c r="H1894">
        <v>2</v>
      </c>
      <c r="I1894">
        <v>3.19</v>
      </c>
      <c r="J1894">
        <v>0</v>
      </c>
      <c r="K1894" s="1" t="s">
        <v>762</v>
      </c>
      <c r="L1894">
        <v>6.38</v>
      </c>
      <c r="M1894" s="1" t="s">
        <v>591</v>
      </c>
      <c r="N1894" s="1" t="s">
        <v>734</v>
      </c>
      <c r="O1894">
        <v>1.17</v>
      </c>
      <c r="P1894" s="1" t="s">
        <v>797</v>
      </c>
    </row>
    <row r="1895" spans="1:16" x14ac:dyDescent="0.15">
      <c r="A1895">
        <v>2926</v>
      </c>
      <c r="B1895" s="2">
        <v>45777</v>
      </c>
      <c r="C1895" s="3">
        <v>0.7055555555555556</v>
      </c>
      <c r="D1895" s="1" t="s">
        <v>768</v>
      </c>
      <c r="E1895" s="1" t="s">
        <v>769</v>
      </c>
      <c r="F1895" s="1" t="s">
        <v>113</v>
      </c>
      <c r="G1895" s="1" t="s">
        <v>611</v>
      </c>
      <c r="H1895">
        <v>1</v>
      </c>
      <c r="I1895">
        <v>4.1100000000000003</v>
      </c>
      <c r="J1895">
        <v>0</v>
      </c>
      <c r="K1895" s="1" t="s">
        <v>762</v>
      </c>
      <c r="L1895">
        <v>4.1100000000000003</v>
      </c>
      <c r="M1895" s="1" t="s">
        <v>612</v>
      </c>
      <c r="N1895" s="1" t="s">
        <v>613</v>
      </c>
      <c r="O1895">
        <v>2.29</v>
      </c>
      <c r="P1895" s="1" t="s">
        <v>770</v>
      </c>
    </row>
    <row r="1896" spans="1:16" x14ac:dyDescent="0.15">
      <c r="A1896">
        <v>2927</v>
      </c>
      <c r="B1896" s="2">
        <v>45884</v>
      </c>
      <c r="C1896" s="3">
        <v>0.36736111111111114</v>
      </c>
      <c r="D1896" s="1" t="s">
        <v>768</v>
      </c>
      <c r="E1896" s="1" t="s">
        <v>769</v>
      </c>
      <c r="F1896" s="1" t="s">
        <v>157</v>
      </c>
      <c r="G1896" s="1" t="s">
        <v>593</v>
      </c>
      <c r="H1896">
        <v>1</v>
      </c>
      <c r="I1896">
        <v>3.4</v>
      </c>
      <c r="J1896">
        <v>0</v>
      </c>
      <c r="K1896" s="1" t="s">
        <v>762</v>
      </c>
      <c r="L1896">
        <v>3.4</v>
      </c>
      <c r="M1896" s="1" t="s">
        <v>591</v>
      </c>
      <c r="N1896" s="1" t="s">
        <v>594</v>
      </c>
      <c r="O1896">
        <v>1.28</v>
      </c>
      <c r="P1896" s="1" t="s">
        <v>770</v>
      </c>
    </row>
    <row r="1897" spans="1:16" x14ac:dyDescent="0.15">
      <c r="A1897">
        <v>2928</v>
      </c>
      <c r="B1897" s="2">
        <v>45382</v>
      </c>
      <c r="C1897" s="3">
        <v>0.8666666666666667</v>
      </c>
      <c r="D1897" s="1" t="s">
        <v>771</v>
      </c>
      <c r="E1897" s="1" t="s">
        <v>772</v>
      </c>
      <c r="F1897" s="1" t="s">
        <v>132</v>
      </c>
      <c r="G1897" s="1" t="s">
        <v>712</v>
      </c>
      <c r="H1897">
        <v>3</v>
      </c>
      <c r="I1897">
        <v>15.36</v>
      </c>
      <c r="J1897">
        <v>0</v>
      </c>
      <c r="K1897" s="1" t="s">
        <v>759</v>
      </c>
      <c r="L1897">
        <v>46.08</v>
      </c>
      <c r="M1897" s="1" t="s">
        <v>528</v>
      </c>
      <c r="N1897" s="1" t="s">
        <v>713</v>
      </c>
      <c r="O1897">
        <v>8.11</v>
      </c>
      <c r="P1897" s="1" t="s">
        <v>773</v>
      </c>
    </row>
    <row r="1898" spans="1:16" x14ac:dyDescent="0.15">
      <c r="A1898">
        <v>2929</v>
      </c>
      <c r="B1898" s="2">
        <v>45764</v>
      </c>
      <c r="C1898" s="3">
        <v>0.77916666666666667</v>
      </c>
      <c r="D1898" s="1" t="s">
        <v>764</v>
      </c>
      <c r="E1898" s="1" t="s">
        <v>765</v>
      </c>
      <c r="F1898" s="1" t="s">
        <v>105</v>
      </c>
      <c r="G1898" s="1" t="s">
        <v>513</v>
      </c>
      <c r="H1898">
        <v>1</v>
      </c>
      <c r="I1898">
        <v>5.16</v>
      </c>
      <c r="J1898">
        <v>0</v>
      </c>
      <c r="K1898" s="1" t="s">
        <v>762</v>
      </c>
      <c r="L1898">
        <v>5.16</v>
      </c>
      <c r="M1898" s="1" t="s">
        <v>507</v>
      </c>
      <c r="N1898" s="1" t="s">
        <v>514</v>
      </c>
      <c r="O1898">
        <v>2.5299999999999998</v>
      </c>
      <c r="P1898" s="1" t="s">
        <v>767</v>
      </c>
    </row>
    <row r="1899" spans="1:16" x14ac:dyDescent="0.15">
      <c r="A1899">
        <v>2930</v>
      </c>
      <c r="B1899" s="2">
        <v>45923</v>
      </c>
      <c r="C1899" s="3">
        <v>0.82361111111111107</v>
      </c>
      <c r="D1899" s="1" t="s">
        <v>771</v>
      </c>
      <c r="E1899" s="1" t="s">
        <v>824</v>
      </c>
      <c r="F1899" s="1" t="s">
        <v>478</v>
      </c>
      <c r="G1899" s="1" t="s">
        <v>582</v>
      </c>
      <c r="H1899">
        <v>2</v>
      </c>
      <c r="I1899">
        <v>4.37</v>
      </c>
      <c r="J1899">
        <v>0</v>
      </c>
      <c r="K1899" s="1" t="s">
        <v>762</v>
      </c>
      <c r="L1899">
        <v>8.74</v>
      </c>
      <c r="M1899" s="1" t="s">
        <v>570</v>
      </c>
      <c r="N1899" s="1" t="s">
        <v>583</v>
      </c>
      <c r="O1899">
        <v>1.34</v>
      </c>
      <c r="P1899" s="1" t="s">
        <v>825</v>
      </c>
    </row>
    <row r="1900" spans="1:16" x14ac:dyDescent="0.15">
      <c r="A1900">
        <v>2931</v>
      </c>
      <c r="B1900" s="2">
        <v>45508</v>
      </c>
      <c r="C1900" s="3">
        <v>0.77430555555555558</v>
      </c>
      <c r="D1900" s="1" t="s">
        <v>771</v>
      </c>
      <c r="E1900" s="1" t="s">
        <v>808</v>
      </c>
      <c r="F1900" s="1" t="s">
        <v>403</v>
      </c>
      <c r="G1900" s="1" t="s">
        <v>725</v>
      </c>
      <c r="H1900">
        <v>2</v>
      </c>
      <c r="I1900">
        <v>4.5999999999999996</v>
      </c>
      <c r="J1900">
        <v>0</v>
      </c>
      <c r="K1900" s="1" t="s">
        <v>762</v>
      </c>
      <c r="L1900">
        <v>9.1999999999999993</v>
      </c>
      <c r="M1900" s="1" t="s">
        <v>549</v>
      </c>
      <c r="N1900" s="1" t="s">
        <v>726</v>
      </c>
      <c r="O1900">
        <v>1.55</v>
      </c>
      <c r="P1900" s="1" t="s">
        <v>809</v>
      </c>
    </row>
    <row r="1901" spans="1:16" x14ac:dyDescent="0.15">
      <c r="A1901">
        <v>2932</v>
      </c>
      <c r="B1901" s="2">
        <v>45770</v>
      </c>
      <c r="C1901" s="3">
        <v>0.84513888888888888</v>
      </c>
      <c r="D1901" s="1" t="s">
        <v>768</v>
      </c>
      <c r="E1901" s="1" t="s">
        <v>776</v>
      </c>
      <c r="F1901" s="1" t="s">
        <v>414</v>
      </c>
      <c r="G1901" s="1" t="s">
        <v>656</v>
      </c>
      <c r="H1901">
        <v>1</v>
      </c>
      <c r="I1901">
        <v>4.34</v>
      </c>
      <c r="J1901">
        <v>0</v>
      </c>
      <c r="K1901" s="1" t="s">
        <v>759</v>
      </c>
      <c r="L1901">
        <v>4.34</v>
      </c>
      <c r="M1901" s="1" t="s">
        <v>570</v>
      </c>
      <c r="N1901" s="1" t="s">
        <v>657</v>
      </c>
      <c r="O1901">
        <v>1.32</v>
      </c>
      <c r="P1901" s="1" t="s">
        <v>777</v>
      </c>
    </row>
    <row r="1902" spans="1:16" x14ac:dyDescent="0.15">
      <c r="A1902">
        <v>2933</v>
      </c>
      <c r="B1902" s="2">
        <v>45400</v>
      </c>
      <c r="C1902" s="3">
        <v>0.82013888888888886</v>
      </c>
      <c r="D1902" s="1" t="s">
        <v>764</v>
      </c>
      <c r="E1902" s="1" t="s">
        <v>820</v>
      </c>
      <c r="F1902" s="1" t="s">
        <v>169</v>
      </c>
      <c r="G1902" s="1" t="s">
        <v>540</v>
      </c>
      <c r="H1902">
        <v>1</v>
      </c>
      <c r="I1902">
        <v>12.09</v>
      </c>
      <c r="J1902">
        <v>0</v>
      </c>
      <c r="K1902" s="1" t="s">
        <v>762</v>
      </c>
      <c r="L1902">
        <v>12.09</v>
      </c>
      <c r="M1902" s="1" t="s">
        <v>528</v>
      </c>
      <c r="N1902" s="1" t="s">
        <v>541</v>
      </c>
      <c r="O1902">
        <v>4.68</v>
      </c>
      <c r="P1902" s="1" t="s">
        <v>821</v>
      </c>
    </row>
    <row r="1903" spans="1:16" x14ac:dyDescent="0.15">
      <c r="A1903">
        <v>2934</v>
      </c>
      <c r="B1903" s="2">
        <v>45797</v>
      </c>
      <c r="C1903" s="3">
        <v>0.71111111111111114</v>
      </c>
      <c r="D1903" s="1" t="s">
        <v>764</v>
      </c>
      <c r="E1903" s="1" t="s">
        <v>814</v>
      </c>
      <c r="F1903" s="1" t="s">
        <v>311</v>
      </c>
      <c r="G1903" s="1" t="s">
        <v>658</v>
      </c>
      <c r="H1903">
        <v>1</v>
      </c>
      <c r="I1903">
        <v>4.47</v>
      </c>
      <c r="J1903">
        <v>0</v>
      </c>
      <c r="K1903" s="1" t="s">
        <v>762</v>
      </c>
      <c r="L1903">
        <v>4.47</v>
      </c>
      <c r="M1903" s="1" t="s">
        <v>507</v>
      </c>
      <c r="N1903" s="1" t="s">
        <v>659</v>
      </c>
      <c r="O1903">
        <v>2.67</v>
      </c>
      <c r="P1903" s="1" t="s">
        <v>815</v>
      </c>
    </row>
    <row r="1904" spans="1:16" x14ac:dyDescent="0.15">
      <c r="A1904">
        <v>2935</v>
      </c>
      <c r="B1904" s="2">
        <v>45460</v>
      </c>
      <c r="C1904" s="3">
        <v>0.72847222222222219</v>
      </c>
      <c r="D1904" s="1" t="s">
        <v>764</v>
      </c>
      <c r="E1904" s="1" t="s">
        <v>787</v>
      </c>
      <c r="F1904" s="1" t="s">
        <v>287</v>
      </c>
      <c r="G1904" s="1" t="s">
        <v>527</v>
      </c>
      <c r="H1904">
        <v>1</v>
      </c>
      <c r="I1904">
        <v>13.44</v>
      </c>
      <c r="J1904">
        <v>0</v>
      </c>
      <c r="K1904" s="1" t="s">
        <v>766</v>
      </c>
      <c r="L1904">
        <v>13.44</v>
      </c>
      <c r="M1904" s="1" t="s">
        <v>528</v>
      </c>
      <c r="N1904" s="1" t="s">
        <v>529</v>
      </c>
      <c r="O1904">
        <v>3.93</v>
      </c>
      <c r="P1904" s="1" t="s">
        <v>788</v>
      </c>
    </row>
    <row r="1905" spans="1:16" x14ac:dyDescent="0.15">
      <c r="A1905">
        <v>2936</v>
      </c>
      <c r="B1905" s="2">
        <v>45547</v>
      </c>
      <c r="C1905" s="3">
        <v>0.88541666666666663</v>
      </c>
      <c r="D1905" s="1" t="s">
        <v>768</v>
      </c>
      <c r="E1905" s="1" t="s">
        <v>789</v>
      </c>
      <c r="F1905" s="1" t="s">
        <v>433</v>
      </c>
      <c r="G1905" s="1" t="s">
        <v>681</v>
      </c>
      <c r="H1905">
        <v>1</v>
      </c>
      <c r="I1905">
        <v>4.26</v>
      </c>
      <c r="J1905">
        <v>0</v>
      </c>
      <c r="K1905" s="1" t="s">
        <v>759</v>
      </c>
      <c r="L1905">
        <v>4.26</v>
      </c>
      <c r="M1905" s="1" t="s">
        <v>549</v>
      </c>
      <c r="N1905" s="1" t="s">
        <v>682</v>
      </c>
      <c r="O1905">
        <v>2.78</v>
      </c>
      <c r="P1905" s="1" t="s">
        <v>790</v>
      </c>
    </row>
    <row r="1906" spans="1:16" x14ac:dyDescent="0.15">
      <c r="A1906">
        <v>2937</v>
      </c>
      <c r="B1906" s="2">
        <v>45889</v>
      </c>
      <c r="C1906" s="3">
        <v>0.74861111111111112</v>
      </c>
      <c r="D1906" s="1" t="s">
        <v>768</v>
      </c>
      <c r="E1906" s="1" t="s">
        <v>769</v>
      </c>
      <c r="F1906" s="1" t="s">
        <v>10</v>
      </c>
      <c r="G1906" s="1" t="s">
        <v>717</v>
      </c>
      <c r="H1906">
        <v>2</v>
      </c>
      <c r="I1906">
        <v>15.07</v>
      </c>
      <c r="J1906">
        <v>0</v>
      </c>
      <c r="K1906" s="1" t="s">
        <v>766</v>
      </c>
      <c r="L1906">
        <v>30.14</v>
      </c>
      <c r="M1906" s="1" t="s">
        <v>528</v>
      </c>
      <c r="N1906" s="1" t="s">
        <v>718</v>
      </c>
      <c r="O1906">
        <v>7.21</v>
      </c>
      <c r="P1906" s="1" t="s">
        <v>770</v>
      </c>
    </row>
    <row r="1907" spans="1:16" x14ac:dyDescent="0.15">
      <c r="A1907">
        <v>2938</v>
      </c>
      <c r="B1907" s="2">
        <v>45660</v>
      </c>
      <c r="C1907" s="3">
        <v>0.71736111111111112</v>
      </c>
      <c r="D1907" s="1" t="s">
        <v>778</v>
      </c>
      <c r="E1907" s="1" t="s">
        <v>779</v>
      </c>
      <c r="F1907" s="1" t="s">
        <v>351</v>
      </c>
      <c r="G1907" s="1" t="s">
        <v>677</v>
      </c>
      <c r="H1907">
        <v>1</v>
      </c>
      <c r="I1907">
        <v>4.9000000000000004</v>
      </c>
      <c r="J1907">
        <v>0</v>
      </c>
      <c r="K1907" s="1" t="s">
        <v>762</v>
      </c>
      <c r="L1907">
        <v>4.9000000000000004</v>
      </c>
      <c r="M1907" s="1" t="s">
        <v>507</v>
      </c>
      <c r="N1907" s="1" t="s">
        <v>678</v>
      </c>
      <c r="O1907">
        <v>2.95</v>
      </c>
      <c r="P1907" s="1" t="s">
        <v>780</v>
      </c>
    </row>
    <row r="1908" spans="1:16" x14ac:dyDescent="0.15">
      <c r="A1908">
        <v>2939</v>
      </c>
      <c r="B1908" s="2">
        <v>45466</v>
      </c>
      <c r="C1908" s="3">
        <v>0.49027777777777776</v>
      </c>
      <c r="D1908" s="1" t="s">
        <v>764</v>
      </c>
      <c r="E1908" s="1" t="s">
        <v>814</v>
      </c>
      <c r="F1908" s="1" t="s">
        <v>339</v>
      </c>
      <c r="G1908" s="1" t="s">
        <v>565</v>
      </c>
      <c r="H1908">
        <v>2</v>
      </c>
      <c r="I1908">
        <v>7.82</v>
      </c>
      <c r="J1908">
        <v>0</v>
      </c>
      <c r="K1908" s="1" t="s">
        <v>766</v>
      </c>
      <c r="L1908">
        <v>15.64</v>
      </c>
      <c r="M1908" s="1" t="s">
        <v>549</v>
      </c>
      <c r="N1908" s="1" t="s">
        <v>566</v>
      </c>
      <c r="O1908">
        <v>3.39</v>
      </c>
      <c r="P1908" s="1" t="s">
        <v>815</v>
      </c>
    </row>
    <row r="1909" spans="1:16" x14ac:dyDescent="0.15">
      <c r="A1909">
        <v>2940</v>
      </c>
      <c r="B1909" s="2">
        <v>45919</v>
      </c>
      <c r="C1909" s="3">
        <v>0.77916666666666667</v>
      </c>
      <c r="D1909" s="1" t="s">
        <v>778</v>
      </c>
      <c r="E1909" s="1" t="s">
        <v>794</v>
      </c>
      <c r="F1909" s="1" t="s">
        <v>121</v>
      </c>
      <c r="G1909" s="1" t="s">
        <v>701</v>
      </c>
      <c r="H1909">
        <v>1</v>
      </c>
      <c r="I1909">
        <v>4.17</v>
      </c>
      <c r="J1909">
        <v>0</v>
      </c>
      <c r="K1909" s="1" t="s">
        <v>762</v>
      </c>
      <c r="L1909">
        <v>4.17</v>
      </c>
      <c r="M1909" s="1" t="s">
        <v>570</v>
      </c>
      <c r="N1909" s="1" t="s">
        <v>702</v>
      </c>
      <c r="O1909">
        <v>1.4</v>
      </c>
      <c r="P1909" s="1" t="s">
        <v>795</v>
      </c>
    </row>
    <row r="1910" spans="1:16" x14ac:dyDescent="0.15">
      <c r="A1910">
        <v>2941</v>
      </c>
      <c r="B1910" s="2">
        <v>45929</v>
      </c>
      <c r="C1910" s="3">
        <v>0.77013888888888893</v>
      </c>
      <c r="D1910" s="1" t="s">
        <v>771</v>
      </c>
      <c r="E1910" s="1" t="s">
        <v>772</v>
      </c>
      <c r="F1910" s="1" t="s">
        <v>237</v>
      </c>
      <c r="G1910" s="1" t="s">
        <v>706</v>
      </c>
      <c r="H1910">
        <v>1</v>
      </c>
      <c r="I1910">
        <v>4.3</v>
      </c>
      <c r="J1910">
        <v>5</v>
      </c>
      <c r="K1910" s="1" t="s">
        <v>762</v>
      </c>
      <c r="L1910">
        <v>4.08</v>
      </c>
      <c r="M1910" s="1" t="s">
        <v>591</v>
      </c>
      <c r="N1910" s="1" t="s">
        <v>707</v>
      </c>
      <c r="O1910">
        <v>1.49</v>
      </c>
      <c r="P1910" s="1" t="s">
        <v>773</v>
      </c>
    </row>
    <row r="1911" spans="1:16" x14ac:dyDescent="0.15">
      <c r="A1911">
        <v>2942</v>
      </c>
      <c r="B1911" s="2">
        <v>45873</v>
      </c>
      <c r="C1911" s="3">
        <v>0.76666666666666672</v>
      </c>
      <c r="D1911" s="1" t="s">
        <v>771</v>
      </c>
      <c r="E1911" s="1" t="s">
        <v>816</v>
      </c>
      <c r="F1911" s="1" t="s">
        <v>426</v>
      </c>
      <c r="G1911" s="1" t="s">
        <v>745</v>
      </c>
      <c r="H1911">
        <v>1</v>
      </c>
      <c r="I1911">
        <v>4.16</v>
      </c>
      <c r="J1911">
        <v>0</v>
      </c>
      <c r="K1911" s="1" t="s">
        <v>759</v>
      </c>
      <c r="L1911">
        <v>4.16</v>
      </c>
      <c r="M1911" s="1" t="s">
        <v>570</v>
      </c>
      <c r="N1911" s="1" t="s">
        <v>746</v>
      </c>
      <c r="O1911">
        <v>1.43</v>
      </c>
      <c r="P1911" s="1" t="s">
        <v>817</v>
      </c>
    </row>
    <row r="1912" spans="1:16" x14ac:dyDescent="0.15">
      <c r="A1912">
        <v>2943</v>
      </c>
      <c r="B1912" s="2">
        <v>45881</v>
      </c>
      <c r="C1912" s="3">
        <v>0.71250000000000002</v>
      </c>
      <c r="D1912" s="1" t="s">
        <v>768</v>
      </c>
      <c r="E1912" s="1" t="s">
        <v>776</v>
      </c>
      <c r="F1912" s="1" t="s">
        <v>485</v>
      </c>
      <c r="G1912" s="1" t="s">
        <v>548</v>
      </c>
      <c r="H1912">
        <v>1</v>
      </c>
      <c r="I1912">
        <v>6.09</v>
      </c>
      <c r="J1912">
        <v>10</v>
      </c>
      <c r="K1912" s="1" t="s">
        <v>766</v>
      </c>
      <c r="L1912">
        <v>5.48</v>
      </c>
      <c r="M1912" s="1" t="s">
        <v>549</v>
      </c>
      <c r="N1912" s="1" t="s">
        <v>550</v>
      </c>
      <c r="O1912">
        <v>2.34</v>
      </c>
      <c r="P1912" s="1" t="s">
        <v>777</v>
      </c>
    </row>
    <row r="1913" spans="1:16" x14ac:dyDescent="0.15">
      <c r="A1913">
        <v>2944</v>
      </c>
      <c r="B1913" s="2">
        <v>45477</v>
      </c>
      <c r="C1913" s="3">
        <v>0.82291666666666663</v>
      </c>
      <c r="D1913" s="1" t="s">
        <v>771</v>
      </c>
      <c r="E1913" s="1" t="s">
        <v>824</v>
      </c>
      <c r="F1913" s="1" t="s">
        <v>288</v>
      </c>
      <c r="G1913" s="1" t="s">
        <v>534</v>
      </c>
      <c r="H1913">
        <v>2</v>
      </c>
      <c r="I1913">
        <v>15.86</v>
      </c>
      <c r="J1913">
        <v>5</v>
      </c>
      <c r="K1913" s="1" t="s">
        <v>759</v>
      </c>
      <c r="L1913">
        <v>30.13</v>
      </c>
      <c r="M1913" s="1" t="s">
        <v>528</v>
      </c>
      <c r="N1913" s="1" t="s">
        <v>535</v>
      </c>
      <c r="O1913">
        <v>5.0199999999999996</v>
      </c>
      <c r="P1913" s="1" t="s">
        <v>825</v>
      </c>
    </row>
    <row r="1914" spans="1:16" x14ac:dyDescent="0.15">
      <c r="A1914">
        <v>2945</v>
      </c>
      <c r="B1914" s="2">
        <v>45415</v>
      </c>
      <c r="C1914" s="3">
        <v>0.77916666666666667</v>
      </c>
      <c r="D1914" s="1" t="s">
        <v>771</v>
      </c>
      <c r="E1914" s="1" t="s">
        <v>774</v>
      </c>
      <c r="F1914" s="1" t="s">
        <v>483</v>
      </c>
      <c r="G1914" s="1" t="s">
        <v>650</v>
      </c>
      <c r="H1914">
        <v>1</v>
      </c>
      <c r="I1914">
        <v>3.4</v>
      </c>
      <c r="J1914">
        <v>15</v>
      </c>
      <c r="K1914" s="1" t="s">
        <v>762</v>
      </c>
      <c r="L1914">
        <v>2.89</v>
      </c>
      <c r="M1914" s="1" t="s">
        <v>570</v>
      </c>
      <c r="N1914" s="1" t="s">
        <v>651</v>
      </c>
      <c r="O1914">
        <v>1.18</v>
      </c>
      <c r="P1914" s="1" t="s">
        <v>775</v>
      </c>
    </row>
    <row r="1915" spans="1:16" x14ac:dyDescent="0.15">
      <c r="A1915">
        <v>2946</v>
      </c>
      <c r="B1915" s="2">
        <v>45702</v>
      </c>
      <c r="C1915" s="3">
        <v>0.74791666666666667</v>
      </c>
      <c r="D1915" s="1" t="s">
        <v>778</v>
      </c>
      <c r="E1915" s="1" t="s">
        <v>794</v>
      </c>
      <c r="F1915" s="1" t="s">
        <v>62</v>
      </c>
      <c r="G1915" s="1" t="s">
        <v>717</v>
      </c>
      <c r="H1915">
        <v>1</v>
      </c>
      <c r="I1915">
        <v>15.07</v>
      </c>
      <c r="J1915">
        <v>0</v>
      </c>
      <c r="K1915" s="1" t="s">
        <v>766</v>
      </c>
      <c r="L1915">
        <v>15.07</v>
      </c>
      <c r="M1915" s="1" t="s">
        <v>528</v>
      </c>
      <c r="N1915" s="1" t="s">
        <v>718</v>
      </c>
      <c r="O1915">
        <v>7.21</v>
      </c>
      <c r="P1915" s="1" t="s">
        <v>795</v>
      </c>
    </row>
    <row r="1916" spans="1:16" x14ac:dyDescent="0.15">
      <c r="A1916">
        <v>2947</v>
      </c>
      <c r="B1916" s="2">
        <v>45683</v>
      </c>
      <c r="C1916" s="3">
        <v>0.79861111111111116</v>
      </c>
      <c r="D1916" s="1" t="s">
        <v>771</v>
      </c>
      <c r="E1916" s="1" t="s">
        <v>772</v>
      </c>
      <c r="F1916" s="1" t="s">
        <v>493</v>
      </c>
      <c r="G1916" s="1" t="s">
        <v>703</v>
      </c>
      <c r="H1916">
        <v>1</v>
      </c>
      <c r="I1916">
        <v>3.41</v>
      </c>
      <c r="J1916">
        <v>0</v>
      </c>
      <c r="K1916" s="1" t="s">
        <v>762</v>
      </c>
      <c r="L1916">
        <v>3.41</v>
      </c>
      <c r="M1916" s="1" t="s">
        <v>507</v>
      </c>
      <c r="N1916" s="1" t="s">
        <v>704</v>
      </c>
      <c r="O1916">
        <v>1.5</v>
      </c>
      <c r="P1916" s="1" t="s">
        <v>773</v>
      </c>
    </row>
    <row r="1917" spans="1:16" x14ac:dyDescent="0.15">
      <c r="A1917">
        <v>2948</v>
      </c>
      <c r="B1917" s="2">
        <v>45877</v>
      </c>
      <c r="C1917" s="3">
        <v>0.92291666666666672</v>
      </c>
      <c r="D1917" s="1" t="s">
        <v>771</v>
      </c>
      <c r="E1917" s="1" t="s">
        <v>816</v>
      </c>
      <c r="F1917" s="1" t="s">
        <v>145</v>
      </c>
      <c r="G1917" s="1" t="s">
        <v>509</v>
      </c>
      <c r="H1917">
        <v>3</v>
      </c>
      <c r="I1917">
        <v>5.23</v>
      </c>
      <c r="J1917">
        <v>0</v>
      </c>
      <c r="K1917" s="1" t="s">
        <v>762</v>
      </c>
      <c r="L1917">
        <v>15.69</v>
      </c>
      <c r="M1917" s="1" t="s">
        <v>507</v>
      </c>
      <c r="N1917" s="1" t="s">
        <v>510</v>
      </c>
      <c r="O1917">
        <v>2.76</v>
      </c>
      <c r="P1917" s="1" t="s">
        <v>817</v>
      </c>
    </row>
    <row r="1918" spans="1:16" x14ac:dyDescent="0.15">
      <c r="A1918">
        <v>2949</v>
      </c>
      <c r="B1918" s="2">
        <v>45347</v>
      </c>
      <c r="C1918" s="3">
        <v>0.57291666666666663</v>
      </c>
      <c r="D1918" s="1" t="s">
        <v>757</v>
      </c>
      <c r="E1918" s="1" t="s">
        <v>822</v>
      </c>
      <c r="F1918" s="1" t="s">
        <v>148</v>
      </c>
      <c r="G1918" s="1" t="s">
        <v>597</v>
      </c>
      <c r="H1918">
        <v>1</v>
      </c>
      <c r="I1918">
        <v>3.65</v>
      </c>
      <c r="J1918">
        <v>0</v>
      </c>
      <c r="K1918" s="1" t="s">
        <v>762</v>
      </c>
      <c r="L1918">
        <v>3.65</v>
      </c>
      <c r="M1918" s="1" t="s">
        <v>591</v>
      </c>
      <c r="N1918" s="1" t="s">
        <v>598</v>
      </c>
      <c r="O1918">
        <v>1.52</v>
      </c>
      <c r="P1918" s="1" t="s">
        <v>823</v>
      </c>
    </row>
    <row r="1919" spans="1:16" x14ac:dyDescent="0.15">
      <c r="A1919">
        <v>2950</v>
      </c>
      <c r="B1919" s="2">
        <v>45764</v>
      </c>
      <c r="C1919" s="3">
        <v>0.88472222222222219</v>
      </c>
      <c r="D1919" s="1" t="s">
        <v>768</v>
      </c>
      <c r="E1919" s="1" t="s">
        <v>802</v>
      </c>
      <c r="F1919" s="1" t="s">
        <v>347</v>
      </c>
      <c r="G1919" s="1" t="s">
        <v>569</v>
      </c>
      <c r="H1919">
        <v>2</v>
      </c>
      <c r="I1919">
        <v>3.78</v>
      </c>
      <c r="J1919">
        <v>0</v>
      </c>
      <c r="K1919" s="1" t="s">
        <v>762</v>
      </c>
      <c r="L1919">
        <v>7.56</v>
      </c>
      <c r="M1919" s="1" t="s">
        <v>570</v>
      </c>
      <c r="N1919" s="1" t="s">
        <v>571</v>
      </c>
      <c r="O1919">
        <v>1.01</v>
      </c>
      <c r="P1919" s="1" t="s">
        <v>803</v>
      </c>
    </row>
    <row r="1920" spans="1:16" x14ac:dyDescent="0.15">
      <c r="A1920">
        <v>2951</v>
      </c>
      <c r="B1920" s="2">
        <v>45928</v>
      </c>
      <c r="C1920" s="3">
        <v>0.86388888888888893</v>
      </c>
      <c r="D1920" s="1" t="s">
        <v>768</v>
      </c>
      <c r="E1920" s="1" t="s">
        <v>796</v>
      </c>
      <c r="F1920" s="1" t="s">
        <v>365</v>
      </c>
      <c r="G1920" s="1" t="s">
        <v>544</v>
      </c>
      <c r="H1920">
        <v>1</v>
      </c>
      <c r="I1920">
        <v>11.33</v>
      </c>
      <c r="J1920">
        <v>0</v>
      </c>
      <c r="K1920" s="1" t="s">
        <v>762</v>
      </c>
      <c r="L1920">
        <v>11.33</v>
      </c>
      <c r="M1920" s="1" t="s">
        <v>528</v>
      </c>
      <c r="N1920" s="1" t="s">
        <v>545</v>
      </c>
      <c r="O1920">
        <v>4.91</v>
      </c>
      <c r="P1920" s="1" t="s">
        <v>797</v>
      </c>
    </row>
    <row r="1921" spans="1:16" x14ac:dyDescent="0.15">
      <c r="A1921">
        <v>2952</v>
      </c>
      <c r="B1921" s="2">
        <v>45904</v>
      </c>
      <c r="C1921" s="3">
        <v>0.72499999999999998</v>
      </c>
      <c r="D1921" s="1" t="s">
        <v>768</v>
      </c>
      <c r="E1921" s="1" t="s">
        <v>796</v>
      </c>
      <c r="F1921" s="1" t="s">
        <v>71</v>
      </c>
      <c r="G1921" s="1" t="s">
        <v>532</v>
      </c>
      <c r="H1921">
        <v>1</v>
      </c>
      <c r="I1921">
        <v>13.99</v>
      </c>
      <c r="J1921">
        <v>0</v>
      </c>
      <c r="K1921" s="1" t="s">
        <v>762</v>
      </c>
      <c r="L1921">
        <v>13.99</v>
      </c>
      <c r="M1921" s="1" t="s">
        <v>528</v>
      </c>
      <c r="N1921" s="1" t="s">
        <v>533</v>
      </c>
      <c r="O1921">
        <v>7.47</v>
      </c>
      <c r="P1921" s="1" t="s">
        <v>797</v>
      </c>
    </row>
    <row r="1922" spans="1:16" x14ac:dyDescent="0.15">
      <c r="A1922">
        <v>2953</v>
      </c>
      <c r="B1922" s="2">
        <v>45434</v>
      </c>
      <c r="C1922" s="3">
        <v>0.82152777777777775</v>
      </c>
      <c r="D1922" s="1" t="s">
        <v>778</v>
      </c>
      <c r="E1922" s="1" t="s">
        <v>804</v>
      </c>
      <c r="F1922" s="1" t="s">
        <v>38</v>
      </c>
      <c r="G1922" s="1" t="s">
        <v>733</v>
      </c>
      <c r="H1922">
        <v>2</v>
      </c>
      <c r="I1922">
        <v>3.19</v>
      </c>
      <c r="J1922">
        <v>0</v>
      </c>
      <c r="K1922" s="1" t="s">
        <v>759</v>
      </c>
      <c r="L1922">
        <v>6.38</v>
      </c>
      <c r="M1922" s="1" t="s">
        <v>591</v>
      </c>
      <c r="N1922" s="1" t="s">
        <v>734</v>
      </c>
      <c r="O1922">
        <v>1.17</v>
      </c>
      <c r="P1922" s="1" t="s">
        <v>805</v>
      </c>
    </row>
    <row r="1923" spans="1:16" x14ac:dyDescent="0.15">
      <c r="A1923">
        <v>2954</v>
      </c>
      <c r="B1923" s="2">
        <v>45494</v>
      </c>
      <c r="C1923" s="3">
        <v>0.84305555555555556</v>
      </c>
      <c r="D1923" s="1" t="s">
        <v>764</v>
      </c>
      <c r="E1923" s="1" t="s">
        <v>814</v>
      </c>
      <c r="F1923" s="1" t="s">
        <v>156</v>
      </c>
      <c r="G1923" s="1" t="s">
        <v>733</v>
      </c>
      <c r="H1923">
        <v>1</v>
      </c>
      <c r="I1923">
        <v>3.19</v>
      </c>
      <c r="J1923">
        <v>0</v>
      </c>
      <c r="K1923" s="1" t="s">
        <v>766</v>
      </c>
      <c r="L1923">
        <v>3.19</v>
      </c>
      <c r="M1923" s="1" t="s">
        <v>591</v>
      </c>
      <c r="N1923" s="1" t="s">
        <v>734</v>
      </c>
      <c r="O1923">
        <v>1.17</v>
      </c>
      <c r="P1923" s="1" t="s">
        <v>815</v>
      </c>
    </row>
    <row r="1924" spans="1:16" x14ac:dyDescent="0.15">
      <c r="A1924">
        <v>2955</v>
      </c>
      <c r="B1924" s="2">
        <v>45703</v>
      </c>
      <c r="C1924" s="3">
        <v>0.63472222222222219</v>
      </c>
      <c r="D1924" s="1" t="s">
        <v>768</v>
      </c>
      <c r="E1924" s="1" t="s">
        <v>796</v>
      </c>
      <c r="F1924" s="1" t="s">
        <v>464</v>
      </c>
      <c r="G1924" s="1" t="s">
        <v>714</v>
      </c>
      <c r="H1924">
        <v>1</v>
      </c>
      <c r="I1924">
        <v>11.62</v>
      </c>
      <c r="J1924">
        <v>0</v>
      </c>
      <c r="K1924" s="1" t="s">
        <v>762</v>
      </c>
      <c r="L1924">
        <v>11.62</v>
      </c>
      <c r="M1924" s="1" t="s">
        <v>528</v>
      </c>
      <c r="N1924" s="1" t="s">
        <v>715</v>
      </c>
      <c r="O1924">
        <v>5.12</v>
      </c>
      <c r="P1924" s="1" t="s">
        <v>797</v>
      </c>
    </row>
    <row r="1925" spans="1:16" x14ac:dyDescent="0.15">
      <c r="A1925">
        <v>2956</v>
      </c>
      <c r="B1925" s="2">
        <v>45342</v>
      </c>
      <c r="C1925" s="3">
        <v>0.80972222222222223</v>
      </c>
      <c r="D1925" s="1" t="s">
        <v>778</v>
      </c>
      <c r="E1925" s="1" t="s">
        <v>794</v>
      </c>
      <c r="F1925" s="1" t="s">
        <v>454</v>
      </c>
      <c r="G1925" s="1" t="s">
        <v>721</v>
      </c>
      <c r="H1925">
        <v>1</v>
      </c>
      <c r="I1925">
        <v>14.8</v>
      </c>
      <c r="J1925">
        <v>0</v>
      </c>
      <c r="K1925" s="1" t="s">
        <v>762</v>
      </c>
      <c r="L1925">
        <v>14.8</v>
      </c>
      <c r="M1925" s="1" t="s">
        <v>528</v>
      </c>
      <c r="N1925" s="1" t="s">
        <v>722</v>
      </c>
      <c r="O1925">
        <v>4.5999999999999996</v>
      </c>
      <c r="P1925" s="1" t="s">
        <v>795</v>
      </c>
    </row>
    <row r="1926" spans="1:16" x14ac:dyDescent="0.15">
      <c r="A1926">
        <v>2957</v>
      </c>
      <c r="B1926" s="2">
        <v>45846</v>
      </c>
      <c r="C1926" s="3">
        <v>0.40902777777777777</v>
      </c>
      <c r="D1926" s="1" t="s">
        <v>778</v>
      </c>
      <c r="E1926" s="1" t="s">
        <v>794</v>
      </c>
      <c r="F1926" s="1" t="s">
        <v>464</v>
      </c>
      <c r="G1926" s="1" t="s">
        <v>595</v>
      </c>
      <c r="H1926">
        <v>1</v>
      </c>
      <c r="I1926">
        <v>3.62</v>
      </c>
      <c r="J1926">
        <v>10</v>
      </c>
      <c r="K1926" s="1" t="s">
        <v>762</v>
      </c>
      <c r="L1926">
        <v>3.26</v>
      </c>
      <c r="M1926" s="1" t="s">
        <v>591</v>
      </c>
      <c r="N1926" s="1" t="s">
        <v>596</v>
      </c>
      <c r="O1926">
        <v>1.77</v>
      </c>
      <c r="P1926" s="1" t="s">
        <v>795</v>
      </c>
    </row>
    <row r="1927" spans="1:16" x14ac:dyDescent="0.15">
      <c r="A1927">
        <v>2958</v>
      </c>
      <c r="B1927" s="2">
        <v>45560</v>
      </c>
      <c r="C1927" s="3">
        <v>0.84652777777777777</v>
      </c>
      <c r="D1927" s="1" t="s">
        <v>768</v>
      </c>
      <c r="E1927" s="1" t="s">
        <v>800</v>
      </c>
      <c r="F1927" s="1" t="s">
        <v>184</v>
      </c>
      <c r="G1927" s="1" t="s">
        <v>582</v>
      </c>
      <c r="H1927">
        <v>1</v>
      </c>
      <c r="I1927">
        <v>4.1500000000000004</v>
      </c>
      <c r="J1927">
        <v>0</v>
      </c>
      <c r="K1927" s="1" t="s">
        <v>762</v>
      </c>
      <c r="L1927">
        <v>4.1500000000000004</v>
      </c>
      <c r="M1927" s="1" t="s">
        <v>570</v>
      </c>
      <c r="N1927" s="1" t="s">
        <v>583</v>
      </c>
      <c r="O1927">
        <v>1.34</v>
      </c>
      <c r="P1927" s="1" t="s">
        <v>801</v>
      </c>
    </row>
    <row r="1928" spans="1:16" x14ac:dyDescent="0.15">
      <c r="A1928">
        <v>2959</v>
      </c>
      <c r="B1928" s="2">
        <v>45320</v>
      </c>
      <c r="C1928" s="3">
        <v>0.35694444444444445</v>
      </c>
      <c r="D1928" s="1" t="s">
        <v>771</v>
      </c>
      <c r="E1928" s="1" t="s">
        <v>798</v>
      </c>
      <c r="F1928" s="1" t="s">
        <v>356</v>
      </c>
      <c r="G1928" s="1" t="s">
        <v>584</v>
      </c>
      <c r="H1928">
        <v>2</v>
      </c>
      <c r="I1928">
        <v>4.26</v>
      </c>
      <c r="J1928">
        <v>0</v>
      </c>
      <c r="K1928" s="1" t="s">
        <v>766</v>
      </c>
      <c r="L1928">
        <v>8.52</v>
      </c>
      <c r="M1928" s="1" t="s">
        <v>570</v>
      </c>
      <c r="N1928" s="1" t="s">
        <v>585</v>
      </c>
      <c r="O1928">
        <v>1.43</v>
      </c>
      <c r="P1928" s="1" t="s">
        <v>799</v>
      </c>
    </row>
    <row r="1929" spans="1:16" x14ac:dyDescent="0.15">
      <c r="A1929">
        <v>2960</v>
      </c>
      <c r="B1929" s="2">
        <v>45330</v>
      </c>
      <c r="C1929" s="3">
        <v>0.77916666666666667</v>
      </c>
      <c r="D1929" s="1" t="s">
        <v>757</v>
      </c>
      <c r="E1929" s="1" t="s">
        <v>758</v>
      </c>
      <c r="F1929" s="1" t="s">
        <v>80</v>
      </c>
      <c r="G1929" s="1" t="s">
        <v>669</v>
      </c>
      <c r="H1929">
        <v>1</v>
      </c>
      <c r="I1929">
        <v>4.6900000000000004</v>
      </c>
      <c r="J1929">
        <v>0</v>
      </c>
      <c r="K1929" s="1" t="s">
        <v>792</v>
      </c>
      <c r="L1929">
        <v>4.6900000000000004</v>
      </c>
      <c r="M1929" s="1" t="s">
        <v>507</v>
      </c>
      <c r="N1929" s="1" t="s">
        <v>670</v>
      </c>
      <c r="O1929">
        <v>2.67</v>
      </c>
      <c r="P1929" s="1" t="s">
        <v>760</v>
      </c>
    </row>
    <row r="1930" spans="1:16" x14ac:dyDescent="0.15">
      <c r="A1930">
        <v>2961</v>
      </c>
      <c r="B1930" s="2">
        <v>45746</v>
      </c>
      <c r="C1930" s="3">
        <v>0.79166666666666663</v>
      </c>
      <c r="D1930" s="1" t="s">
        <v>771</v>
      </c>
      <c r="E1930" s="1" t="s">
        <v>816</v>
      </c>
      <c r="F1930" s="1" t="s">
        <v>107</v>
      </c>
      <c r="G1930" s="1" t="s">
        <v>717</v>
      </c>
      <c r="H1930">
        <v>1</v>
      </c>
      <c r="I1930">
        <v>15.46</v>
      </c>
      <c r="J1930">
        <v>10</v>
      </c>
      <c r="K1930" s="1" t="s">
        <v>762</v>
      </c>
      <c r="L1930">
        <v>13.91</v>
      </c>
      <c r="M1930" s="1" t="s">
        <v>528</v>
      </c>
      <c r="N1930" s="1" t="s">
        <v>718</v>
      </c>
      <c r="O1930">
        <v>7.21</v>
      </c>
      <c r="P1930" s="1" t="s">
        <v>817</v>
      </c>
    </row>
    <row r="1931" spans="1:16" x14ac:dyDescent="0.15">
      <c r="A1931">
        <v>2962</v>
      </c>
      <c r="B1931" s="2">
        <v>45893</v>
      </c>
      <c r="C1931" s="3">
        <v>0.81666666666666665</v>
      </c>
      <c r="D1931" s="1" t="s">
        <v>778</v>
      </c>
      <c r="E1931" s="1" t="s">
        <v>794</v>
      </c>
      <c r="F1931" s="1" t="s">
        <v>230</v>
      </c>
      <c r="G1931" s="1" t="s">
        <v>719</v>
      </c>
      <c r="H1931">
        <v>2</v>
      </c>
      <c r="I1931">
        <v>15.67</v>
      </c>
      <c r="J1931">
        <v>0</v>
      </c>
      <c r="K1931" s="1" t="s">
        <v>759</v>
      </c>
      <c r="L1931">
        <v>31.34</v>
      </c>
      <c r="M1931" s="1" t="s">
        <v>528</v>
      </c>
      <c r="N1931" s="1" t="s">
        <v>720</v>
      </c>
      <c r="O1931">
        <v>4.8600000000000003</v>
      </c>
      <c r="P1931" s="1" t="s">
        <v>795</v>
      </c>
    </row>
    <row r="1932" spans="1:16" x14ac:dyDescent="0.15">
      <c r="A1932">
        <v>2963</v>
      </c>
      <c r="B1932" s="2">
        <v>45708</v>
      </c>
      <c r="C1932" s="3">
        <v>0.54513888888888884</v>
      </c>
      <c r="D1932" s="1" t="s">
        <v>764</v>
      </c>
      <c r="E1932" s="1" t="s">
        <v>820</v>
      </c>
      <c r="F1932" s="1" t="s">
        <v>73</v>
      </c>
      <c r="G1932" s="1" t="s">
        <v>675</v>
      </c>
      <c r="H1932">
        <v>1</v>
      </c>
      <c r="I1932">
        <v>3.73</v>
      </c>
      <c r="J1932">
        <v>10</v>
      </c>
      <c r="K1932" s="1" t="s">
        <v>762</v>
      </c>
      <c r="L1932">
        <v>3.36</v>
      </c>
      <c r="M1932" s="1" t="s">
        <v>507</v>
      </c>
      <c r="N1932" s="1" t="s">
        <v>676</v>
      </c>
      <c r="O1932">
        <v>1.6</v>
      </c>
      <c r="P1932" s="1" t="s">
        <v>821</v>
      </c>
    </row>
    <row r="1933" spans="1:16" x14ac:dyDescent="0.15">
      <c r="A1933">
        <v>2964</v>
      </c>
      <c r="B1933" s="2">
        <v>45922</v>
      </c>
      <c r="C1933" s="3">
        <v>0.80625000000000002</v>
      </c>
      <c r="D1933" s="1" t="s">
        <v>778</v>
      </c>
      <c r="E1933" s="1" t="s">
        <v>794</v>
      </c>
      <c r="F1933" s="1" t="s">
        <v>22</v>
      </c>
      <c r="G1933" s="1" t="s">
        <v>616</v>
      </c>
      <c r="H1933">
        <v>2</v>
      </c>
      <c r="I1933">
        <v>5.96</v>
      </c>
      <c r="J1933">
        <v>0</v>
      </c>
      <c r="K1933" s="1" t="s">
        <v>759</v>
      </c>
      <c r="L1933">
        <v>11.92</v>
      </c>
      <c r="M1933" s="1" t="s">
        <v>612</v>
      </c>
      <c r="N1933" s="1" t="s">
        <v>617</v>
      </c>
      <c r="O1933">
        <v>2.41</v>
      </c>
      <c r="P1933" s="1" t="s">
        <v>795</v>
      </c>
    </row>
    <row r="1934" spans="1:16" x14ac:dyDescent="0.15">
      <c r="A1934">
        <v>2965</v>
      </c>
      <c r="B1934" s="2">
        <v>45363</v>
      </c>
      <c r="C1934" s="3">
        <v>0.71875</v>
      </c>
      <c r="D1934" s="1" t="s">
        <v>764</v>
      </c>
      <c r="E1934" s="1" t="s">
        <v>783</v>
      </c>
      <c r="F1934" s="1" t="s">
        <v>167</v>
      </c>
      <c r="G1934" s="1" t="s">
        <v>687</v>
      </c>
      <c r="H1934">
        <v>2</v>
      </c>
      <c r="I1934">
        <v>4.5999999999999996</v>
      </c>
      <c r="J1934">
        <v>5</v>
      </c>
      <c r="K1934" s="1" t="s">
        <v>762</v>
      </c>
      <c r="L1934">
        <v>8.74</v>
      </c>
      <c r="M1934" s="1" t="s">
        <v>507</v>
      </c>
      <c r="N1934" s="1" t="s">
        <v>688</v>
      </c>
      <c r="O1934">
        <v>2.63</v>
      </c>
      <c r="P1934" s="1" t="s">
        <v>784</v>
      </c>
    </row>
    <row r="1935" spans="1:16" x14ac:dyDescent="0.15">
      <c r="A1935">
        <v>2966</v>
      </c>
      <c r="B1935" s="2">
        <v>45716</v>
      </c>
      <c r="C1935" s="3">
        <v>0.57916666666666672</v>
      </c>
      <c r="D1935" s="1" t="s">
        <v>757</v>
      </c>
      <c r="E1935" s="1" t="s">
        <v>761</v>
      </c>
      <c r="F1935" s="1" t="s">
        <v>8</v>
      </c>
      <c r="G1935" s="1" t="s">
        <v>527</v>
      </c>
      <c r="H1935">
        <v>1</v>
      </c>
      <c r="I1935">
        <v>13.07</v>
      </c>
      <c r="J1935">
        <v>0</v>
      </c>
      <c r="K1935" s="1" t="s">
        <v>762</v>
      </c>
      <c r="L1935">
        <v>13.07</v>
      </c>
      <c r="M1935" s="1" t="s">
        <v>528</v>
      </c>
      <c r="N1935" s="1" t="s">
        <v>529</v>
      </c>
      <c r="O1935">
        <v>3.93</v>
      </c>
      <c r="P1935" s="1" t="s">
        <v>763</v>
      </c>
    </row>
    <row r="1936" spans="1:16" x14ac:dyDescent="0.15">
      <c r="A1936">
        <v>2967</v>
      </c>
      <c r="B1936" s="2">
        <v>45430</v>
      </c>
      <c r="C1936" s="3">
        <v>0.86736111111111114</v>
      </c>
      <c r="D1936" s="1" t="s">
        <v>764</v>
      </c>
      <c r="E1936" s="1" t="s">
        <v>765</v>
      </c>
      <c r="F1936" s="1" t="s">
        <v>98</v>
      </c>
      <c r="G1936" s="1" t="s">
        <v>632</v>
      </c>
      <c r="H1936">
        <v>1</v>
      </c>
      <c r="I1936">
        <v>11.9</v>
      </c>
      <c r="J1936">
        <v>0</v>
      </c>
      <c r="K1936" s="1" t="s">
        <v>762</v>
      </c>
      <c r="L1936">
        <v>11.9</v>
      </c>
      <c r="M1936" s="1" t="s">
        <v>528</v>
      </c>
      <c r="N1936" s="1" t="s">
        <v>633</v>
      </c>
      <c r="O1936">
        <v>4.54</v>
      </c>
      <c r="P1936" s="1" t="s">
        <v>767</v>
      </c>
    </row>
    <row r="1937" spans="1:16" x14ac:dyDescent="0.15">
      <c r="A1937">
        <v>2968</v>
      </c>
      <c r="B1937" s="2">
        <v>45846</v>
      </c>
      <c r="C1937" s="3">
        <v>0.64513888888888893</v>
      </c>
      <c r="D1937" s="1" t="s">
        <v>771</v>
      </c>
      <c r="E1937" s="1" t="s">
        <v>818</v>
      </c>
      <c r="F1937" s="1" t="s">
        <v>286</v>
      </c>
      <c r="G1937" s="1" t="s">
        <v>740</v>
      </c>
      <c r="H1937">
        <v>2</v>
      </c>
      <c r="I1937">
        <v>2.92</v>
      </c>
      <c r="J1937">
        <v>0</v>
      </c>
      <c r="K1937" s="1" t="s">
        <v>762</v>
      </c>
      <c r="L1937">
        <v>5.84</v>
      </c>
      <c r="M1937" s="1" t="s">
        <v>591</v>
      </c>
      <c r="N1937" s="1" t="s">
        <v>649</v>
      </c>
      <c r="O1937">
        <v>1.21</v>
      </c>
      <c r="P1937" s="1" t="s">
        <v>819</v>
      </c>
    </row>
    <row r="1938" spans="1:16" x14ac:dyDescent="0.15">
      <c r="A1938">
        <v>2969</v>
      </c>
      <c r="B1938" s="2">
        <v>45888</v>
      </c>
      <c r="C1938" s="3">
        <v>0.53333333333333333</v>
      </c>
      <c r="D1938" s="1" t="s">
        <v>771</v>
      </c>
      <c r="E1938" s="1" t="s">
        <v>822</v>
      </c>
      <c r="F1938" s="1" t="s">
        <v>197</v>
      </c>
      <c r="G1938" s="1" t="s">
        <v>588</v>
      </c>
      <c r="H1938">
        <v>2</v>
      </c>
      <c r="I1938">
        <v>4.0599999999999996</v>
      </c>
      <c r="J1938">
        <v>0</v>
      </c>
      <c r="K1938" s="1" t="s">
        <v>762</v>
      </c>
      <c r="L1938">
        <v>8.1199999999999992</v>
      </c>
      <c r="M1938" s="1" t="s">
        <v>570</v>
      </c>
      <c r="N1938" s="1" t="s">
        <v>589</v>
      </c>
      <c r="O1938">
        <v>1.39</v>
      </c>
      <c r="P1938" s="1" t="s">
        <v>823</v>
      </c>
    </row>
    <row r="1939" spans="1:16" x14ac:dyDescent="0.15">
      <c r="A1939">
        <v>2970</v>
      </c>
      <c r="B1939" s="2">
        <v>45395</v>
      </c>
      <c r="C1939" s="3">
        <v>0.35347222222222224</v>
      </c>
      <c r="D1939" s="1" t="s">
        <v>757</v>
      </c>
      <c r="E1939" s="1" t="s">
        <v>791</v>
      </c>
      <c r="F1939" s="1" t="s">
        <v>149</v>
      </c>
      <c r="G1939" s="1" t="s">
        <v>527</v>
      </c>
      <c r="H1939">
        <v>2</v>
      </c>
      <c r="I1939">
        <v>13.44</v>
      </c>
      <c r="J1939">
        <v>0</v>
      </c>
      <c r="K1939" s="1" t="s">
        <v>762</v>
      </c>
      <c r="L1939">
        <v>26.88</v>
      </c>
      <c r="M1939" s="1" t="s">
        <v>528</v>
      </c>
      <c r="N1939" s="1" t="s">
        <v>529</v>
      </c>
      <c r="O1939">
        <v>3.93</v>
      </c>
      <c r="P1939" s="1" t="s">
        <v>793</v>
      </c>
    </row>
    <row r="1940" spans="1:16" x14ac:dyDescent="0.15">
      <c r="A1940">
        <v>2971</v>
      </c>
      <c r="B1940" s="2">
        <v>45739</v>
      </c>
      <c r="C1940" s="3">
        <v>0.91736111111111107</v>
      </c>
      <c r="D1940" s="1" t="s">
        <v>757</v>
      </c>
      <c r="E1940" s="1" t="s">
        <v>758</v>
      </c>
      <c r="F1940" s="1" t="s">
        <v>417</v>
      </c>
      <c r="G1940" s="1" t="s">
        <v>603</v>
      </c>
      <c r="H1940">
        <v>1</v>
      </c>
      <c r="I1940">
        <v>3.49</v>
      </c>
      <c r="J1940">
        <v>0</v>
      </c>
      <c r="K1940" s="1" t="s">
        <v>762</v>
      </c>
      <c r="L1940">
        <v>3.49</v>
      </c>
      <c r="M1940" s="1" t="s">
        <v>591</v>
      </c>
      <c r="N1940" s="1" t="s">
        <v>604</v>
      </c>
      <c r="O1940">
        <v>1.27</v>
      </c>
      <c r="P1940" s="1" t="s">
        <v>760</v>
      </c>
    </row>
    <row r="1941" spans="1:16" x14ac:dyDescent="0.15">
      <c r="A1941">
        <v>2972</v>
      </c>
      <c r="B1941" s="2">
        <v>45618</v>
      </c>
      <c r="C1941" s="3">
        <v>0.71805555555555556</v>
      </c>
      <c r="D1941" s="1" t="s">
        <v>768</v>
      </c>
      <c r="E1941" s="1" t="s">
        <v>816</v>
      </c>
      <c r="F1941" s="1" t="s">
        <v>210</v>
      </c>
      <c r="G1941" s="1" t="s">
        <v>743</v>
      </c>
      <c r="H1941">
        <v>1</v>
      </c>
      <c r="I1941">
        <v>14.34</v>
      </c>
      <c r="J1941">
        <v>0</v>
      </c>
      <c r="K1941" s="1" t="s">
        <v>759</v>
      </c>
      <c r="L1941">
        <v>14.34</v>
      </c>
      <c r="M1941" s="1" t="s">
        <v>528</v>
      </c>
      <c r="N1941" s="1" t="s">
        <v>744</v>
      </c>
      <c r="O1941">
        <v>4.26</v>
      </c>
      <c r="P1941" s="1" t="s">
        <v>817</v>
      </c>
    </row>
    <row r="1942" spans="1:16" x14ac:dyDescent="0.15">
      <c r="A1942">
        <v>2973</v>
      </c>
      <c r="B1942" s="2">
        <v>45630</v>
      </c>
      <c r="C1942" s="3">
        <v>0.86527777777777781</v>
      </c>
      <c r="D1942" s="1" t="s">
        <v>764</v>
      </c>
      <c r="E1942" s="1" t="s">
        <v>787</v>
      </c>
      <c r="F1942" s="1" t="s">
        <v>90</v>
      </c>
      <c r="G1942" s="1" t="s">
        <v>723</v>
      </c>
      <c r="H1942">
        <v>1</v>
      </c>
      <c r="I1942">
        <v>3.53</v>
      </c>
      <c r="J1942">
        <v>10</v>
      </c>
      <c r="K1942" s="1" t="s">
        <v>766</v>
      </c>
      <c r="L1942">
        <v>3.18</v>
      </c>
      <c r="M1942" s="1" t="s">
        <v>591</v>
      </c>
      <c r="N1942" s="1" t="s">
        <v>724</v>
      </c>
      <c r="O1942">
        <v>1.38</v>
      </c>
      <c r="P1942" s="1" t="s">
        <v>788</v>
      </c>
    </row>
    <row r="1943" spans="1:16" x14ac:dyDescent="0.15">
      <c r="A1943">
        <v>2974</v>
      </c>
      <c r="B1943" s="2">
        <v>45757</v>
      </c>
      <c r="C1943" s="3">
        <v>0.80763888888888891</v>
      </c>
      <c r="D1943" s="1" t="s">
        <v>764</v>
      </c>
      <c r="E1943" s="1" t="s">
        <v>765</v>
      </c>
      <c r="F1943" s="1" t="s">
        <v>435</v>
      </c>
      <c r="G1943" s="1" t="s">
        <v>622</v>
      </c>
      <c r="H1943">
        <v>1</v>
      </c>
      <c r="I1943">
        <v>5.51</v>
      </c>
      <c r="J1943">
        <v>0</v>
      </c>
      <c r="K1943" s="1" t="s">
        <v>762</v>
      </c>
      <c r="L1943">
        <v>5.51</v>
      </c>
      <c r="M1943" s="1" t="s">
        <v>612</v>
      </c>
      <c r="N1943" s="1" t="s">
        <v>623</v>
      </c>
      <c r="O1943">
        <v>1.49</v>
      </c>
      <c r="P1943" s="1" t="s">
        <v>767</v>
      </c>
    </row>
    <row r="1944" spans="1:16" x14ac:dyDescent="0.15">
      <c r="A1944">
        <v>2975</v>
      </c>
      <c r="B1944" s="2">
        <v>45435</v>
      </c>
      <c r="C1944" s="3">
        <v>0.70625000000000004</v>
      </c>
      <c r="D1944" s="1" t="s">
        <v>778</v>
      </c>
      <c r="E1944" s="1" t="s">
        <v>804</v>
      </c>
      <c r="F1944" s="1" t="s">
        <v>307</v>
      </c>
      <c r="G1944" s="1" t="s">
        <v>540</v>
      </c>
      <c r="H1944">
        <v>1</v>
      </c>
      <c r="I1944">
        <v>12.09</v>
      </c>
      <c r="J1944">
        <v>10</v>
      </c>
      <c r="K1944" s="1" t="s">
        <v>759</v>
      </c>
      <c r="L1944">
        <v>10.88</v>
      </c>
      <c r="M1944" s="1" t="s">
        <v>528</v>
      </c>
      <c r="N1944" s="1" t="s">
        <v>541</v>
      </c>
      <c r="O1944">
        <v>4.68</v>
      </c>
      <c r="P1944" s="1" t="s">
        <v>805</v>
      </c>
    </row>
    <row r="1945" spans="1:16" x14ac:dyDescent="0.15">
      <c r="A1945">
        <v>2976</v>
      </c>
      <c r="B1945" s="2">
        <v>45790</v>
      </c>
      <c r="C1945" s="3">
        <v>0.55208333333333337</v>
      </c>
      <c r="D1945" s="1" t="s">
        <v>771</v>
      </c>
      <c r="E1945" s="1" t="s">
        <v>822</v>
      </c>
      <c r="F1945" s="1" t="s">
        <v>82</v>
      </c>
      <c r="G1945" s="1" t="s">
        <v>660</v>
      </c>
      <c r="H1945">
        <v>1</v>
      </c>
      <c r="I1945">
        <v>15.12</v>
      </c>
      <c r="J1945">
        <v>5</v>
      </c>
      <c r="K1945" s="1" t="s">
        <v>762</v>
      </c>
      <c r="L1945">
        <v>14.36</v>
      </c>
      <c r="M1945" s="1" t="s">
        <v>528</v>
      </c>
      <c r="N1945" s="1" t="s">
        <v>661</v>
      </c>
      <c r="O1945">
        <v>9.49</v>
      </c>
      <c r="P1945" s="1" t="s">
        <v>823</v>
      </c>
    </row>
    <row r="1946" spans="1:16" x14ac:dyDescent="0.15">
      <c r="A1946">
        <v>2977</v>
      </c>
      <c r="B1946" s="2">
        <v>45721</v>
      </c>
      <c r="C1946" s="3">
        <v>0.50972222222222219</v>
      </c>
      <c r="D1946" s="1" t="s">
        <v>768</v>
      </c>
      <c r="E1946" s="1" t="s">
        <v>785</v>
      </c>
      <c r="F1946" s="1" t="s">
        <v>374</v>
      </c>
      <c r="G1946" s="1" t="s">
        <v>706</v>
      </c>
      <c r="H1946">
        <v>1</v>
      </c>
      <c r="I1946">
        <v>4.3</v>
      </c>
      <c r="J1946">
        <v>10</v>
      </c>
      <c r="K1946" s="1" t="s">
        <v>759</v>
      </c>
      <c r="L1946">
        <v>3.87</v>
      </c>
      <c r="M1946" s="1" t="s">
        <v>591</v>
      </c>
      <c r="N1946" s="1" t="s">
        <v>707</v>
      </c>
      <c r="O1946">
        <v>1.49</v>
      </c>
      <c r="P1946" s="1" t="s">
        <v>786</v>
      </c>
    </row>
    <row r="1947" spans="1:16" x14ac:dyDescent="0.15">
      <c r="A1947">
        <v>2978</v>
      </c>
      <c r="B1947" s="2">
        <v>45384</v>
      </c>
      <c r="C1947" s="3">
        <v>0.88055555555555554</v>
      </c>
      <c r="D1947" s="1" t="s">
        <v>757</v>
      </c>
      <c r="E1947" s="1" t="s">
        <v>761</v>
      </c>
      <c r="F1947" s="1" t="s">
        <v>189</v>
      </c>
      <c r="G1947" s="1" t="s">
        <v>640</v>
      </c>
      <c r="H1947">
        <v>1</v>
      </c>
      <c r="I1947">
        <v>2.5099999999999998</v>
      </c>
      <c r="J1947">
        <v>0</v>
      </c>
      <c r="K1947" s="1" t="s">
        <v>762</v>
      </c>
      <c r="L1947">
        <v>2.5099999999999998</v>
      </c>
      <c r="M1947" s="1" t="s">
        <v>570</v>
      </c>
      <c r="N1947" s="1" t="s">
        <v>641</v>
      </c>
      <c r="O1947">
        <v>1.04</v>
      </c>
      <c r="P1947" s="1" t="s">
        <v>763</v>
      </c>
    </row>
    <row r="1948" spans="1:16" x14ac:dyDescent="0.15">
      <c r="A1948">
        <v>2979</v>
      </c>
      <c r="B1948" s="2">
        <v>45588</v>
      </c>
      <c r="C1948" s="3">
        <v>0.82499999999999996</v>
      </c>
      <c r="D1948" s="1" t="s">
        <v>778</v>
      </c>
      <c r="E1948" s="1" t="s">
        <v>804</v>
      </c>
      <c r="F1948" s="1" t="s">
        <v>448</v>
      </c>
      <c r="G1948" s="1" t="s">
        <v>611</v>
      </c>
      <c r="H1948">
        <v>1</v>
      </c>
      <c r="I1948">
        <v>4.1100000000000003</v>
      </c>
      <c r="J1948">
        <v>0</v>
      </c>
      <c r="K1948" s="1" t="s">
        <v>762</v>
      </c>
      <c r="L1948">
        <v>4.1100000000000003</v>
      </c>
      <c r="M1948" s="1" t="s">
        <v>612</v>
      </c>
      <c r="N1948" s="1" t="s">
        <v>613</v>
      </c>
      <c r="O1948">
        <v>2.29</v>
      </c>
      <c r="P1948" s="1" t="s">
        <v>805</v>
      </c>
    </row>
    <row r="1949" spans="1:16" x14ac:dyDescent="0.15">
      <c r="A1949">
        <v>2980</v>
      </c>
      <c r="B1949" s="2">
        <v>45505</v>
      </c>
      <c r="C1949" s="3">
        <v>0.87430555555555556</v>
      </c>
      <c r="D1949" s="1" t="s">
        <v>778</v>
      </c>
      <c r="E1949" s="1" t="s">
        <v>779</v>
      </c>
      <c r="F1949" s="1" t="s">
        <v>450</v>
      </c>
      <c r="G1949" s="1" t="s">
        <v>511</v>
      </c>
      <c r="H1949">
        <v>1</v>
      </c>
      <c r="I1949">
        <v>4.66</v>
      </c>
      <c r="J1949">
        <v>0</v>
      </c>
      <c r="K1949" s="1" t="s">
        <v>762</v>
      </c>
      <c r="L1949">
        <v>4.66</v>
      </c>
      <c r="M1949" s="1" t="s">
        <v>507</v>
      </c>
      <c r="N1949" s="1" t="s">
        <v>512</v>
      </c>
      <c r="O1949">
        <v>2.4700000000000002</v>
      </c>
      <c r="P1949" s="1" t="s">
        <v>780</v>
      </c>
    </row>
    <row r="1950" spans="1:16" x14ac:dyDescent="0.15">
      <c r="A1950">
        <v>2981</v>
      </c>
      <c r="B1950" s="2">
        <v>45532</v>
      </c>
      <c r="C1950" s="3">
        <v>0.50624999999999998</v>
      </c>
      <c r="D1950" s="1" t="s">
        <v>757</v>
      </c>
      <c r="E1950" s="1" t="s">
        <v>791</v>
      </c>
      <c r="F1950" s="1" t="s">
        <v>281</v>
      </c>
      <c r="G1950" s="1" t="s">
        <v>638</v>
      </c>
      <c r="H1950">
        <v>1</v>
      </c>
      <c r="I1950">
        <v>7.59</v>
      </c>
      <c r="J1950">
        <v>5</v>
      </c>
      <c r="K1950" s="1" t="s">
        <v>762</v>
      </c>
      <c r="L1950">
        <v>7.21</v>
      </c>
      <c r="M1950" s="1" t="s">
        <v>549</v>
      </c>
      <c r="N1950" s="1" t="s">
        <v>639</v>
      </c>
      <c r="O1950">
        <v>3.54</v>
      </c>
      <c r="P1950" s="1" t="s">
        <v>793</v>
      </c>
    </row>
    <row r="1951" spans="1:16" x14ac:dyDescent="0.15">
      <c r="A1951">
        <v>2982</v>
      </c>
      <c r="B1951" s="2">
        <v>45904</v>
      </c>
      <c r="C1951" s="3">
        <v>0.94166666666666665</v>
      </c>
      <c r="D1951" s="1" t="s">
        <v>757</v>
      </c>
      <c r="E1951" s="1" t="s">
        <v>791</v>
      </c>
      <c r="F1951" s="1" t="s">
        <v>1</v>
      </c>
      <c r="G1951" s="1" t="s">
        <v>538</v>
      </c>
      <c r="H1951">
        <v>1</v>
      </c>
      <c r="I1951">
        <v>15.19</v>
      </c>
      <c r="J1951">
        <v>0</v>
      </c>
      <c r="K1951" s="1" t="s">
        <v>759</v>
      </c>
      <c r="L1951">
        <v>15.19</v>
      </c>
      <c r="M1951" s="1" t="s">
        <v>528</v>
      </c>
      <c r="N1951" s="1" t="s">
        <v>539</v>
      </c>
      <c r="O1951">
        <v>4.66</v>
      </c>
      <c r="P1951" s="1" t="s">
        <v>793</v>
      </c>
    </row>
    <row r="1952" spans="1:16" x14ac:dyDescent="0.15">
      <c r="A1952">
        <v>2984</v>
      </c>
      <c r="B1952" s="2">
        <v>45647</v>
      </c>
      <c r="C1952" s="3">
        <v>0.7993055555555556</v>
      </c>
      <c r="D1952" s="1" t="s">
        <v>768</v>
      </c>
      <c r="E1952" s="1" t="s">
        <v>800</v>
      </c>
      <c r="F1952" s="1" t="s">
        <v>289</v>
      </c>
      <c r="G1952" s="1" t="s">
        <v>542</v>
      </c>
      <c r="H1952">
        <v>1</v>
      </c>
      <c r="I1952">
        <v>17.739999999999998</v>
      </c>
      <c r="J1952">
        <v>5</v>
      </c>
      <c r="K1952" s="1" t="s">
        <v>762</v>
      </c>
      <c r="L1952">
        <v>16.850000000000001</v>
      </c>
      <c r="M1952" s="1" t="s">
        <v>528</v>
      </c>
      <c r="N1952" s="1" t="s">
        <v>543</v>
      </c>
      <c r="O1952">
        <v>6.36</v>
      </c>
      <c r="P1952" s="1" t="s">
        <v>801</v>
      </c>
    </row>
    <row r="1953" spans="1:16" x14ac:dyDescent="0.15">
      <c r="A1953">
        <v>2985</v>
      </c>
      <c r="B1953" s="2">
        <v>45313</v>
      </c>
      <c r="C1953" s="3">
        <v>0.72013888888888888</v>
      </c>
      <c r="D1953" s="1" t="s">
        <v>778</v>
      </c>
      <c r="E1953" s="1" t="s">
        <v>779</v>
      </c>
      <c r="F1953" s="1" t="s">
        <v>490</v>
      </c>
      <c r="G1953" s="1" t="s">
        <v>614</v>
      </c>
      <c r="H1953">
        <v>1</v>
      </c>
      <c r="I1953">
        <v>4.32</v>
      </c>
      <c r="J1953">
        <v>0</v>
      </c>
      <c r="K1953" s="1" t="s">
        <v>762</v>
      </c>
      <c r="L1953">
        <v>4.32</v>
      </c>
      <c r="M1953" s="1" t="s">
        <v>612</v>
      </c>
      <c r="N1953" s="1" t="s">
        <v>615</v>
      </c>
      <c r="O1953">
        <v>2.2400000000000002</v>
      </c>
      <c r="P1953" s="1" t="s">
        <v>780</v>
      </c>
    </row>
    <row r="1954" spans="1:16" x14ac:dyDescent="0.15">
      <c r="A1954">
        <v>2986</v>
      </c>
      <c r="B1954" s="2">
        <v>45830</v>
      </c>
      <c r="C1954" s="3">
        <v>0.40208333333333335</v>
      </c>
      <c r="D1954" s="1" t="s">
        <v>778</v>
      </c>
      <c r="E1954" s="1" t="s">
        <v>779</v>
      </c>
      <c r="F1954" s="1" t="s">
        <v>325</v>
      </c>
      <c r="G1954" s="1" t="s">
        <v>701</v>
      </c>
      <c r="H1954">
        <v>2</v>
      </c>
      <c r="I1954">
        <v>4.17</v>
      </c>
      <c r="J1954">
        <v>0</v>
      </c>
      <c r="K1954" s="1" t="s">
        <v>762</v>
      </c>
      <c r="L1954">
        <v>8.34</v>
      </c>
      <c r="M1954" s="1" t="s">
        <v>570</v>
      </c>
      <c r="N1954" s="1" t="s">
        <v>702</v>
      </c>
      <c r="O1954">
        <v>1.4</v>
      </c>
      <c r="P1954" s="1" t="s">
        <v>780</v>
      </c>
    </row>
    <row r="1955" spans="1:16" x14ac:dyDescent="0.15">
      <c r="A1955">
        <v>2987</v>
      </c>
      <c r="B1955" s="2">
        <v>45511</v>
      </c>
      <c r="C1955" s="3">
        <v>0.40555555555555556</v>
      </c>
      <c r="D1955" s="1" t="s">
        <v>771</v>
      </c>
      <c r="E1955" s="1" t="s">
        <v>816</v>
      </c>
      <c r="F1955" s="1" t="s">
        <v>423</v>
      </c>
      <c r="G1955" s="1" t="s">
        <v>624</v>
      </c>
      <c r="H1955">
        <v>1</v>
      </c>
      <c r="I1955">
        <v>4.1399999999999997</v>
      </c>
      <c r="J1955">
        <v>5</v>
      </c>
      <c r="K1955" s="1" t="s">
        <v>762</v>
      </c>
      <c r="L1955">
        <v>3.93</v>
      </c>
      <c r="M1955" s="1" t="s">
        <v>612</v>
      </c>
      <c r="N1955" s="1" t="s">
        <v>625</v>
      </c>
      <c r="O1955">
        <v>2.27</v>
      </c>
      <c r="P1955" s="1" t="s">
        <v>817</v>
      </c>
    </row>
    <row r="1956" spans="1:16" x14ac:dyDescent="0.15">
      <c r="A1956">
        <v>2988</v>
      </c>
      <c r="B1956" s="2">
        <v>45622</v>
      </c>
      <c r="C1956" s="3">
        <v>0.64097222222222228</v>
      </c>
      <c r="D1956" s="1" t="s">
        <v>764</v>
      </c>
      <c r="E1956" s="1" t="s">
        <v>791</v>
      </c>
      <c r="F1956" s="1" t="s">
        <v>289</v>
      </c>
      <c r="G1956" s="1" t="s">
        <v>616</v>
      </c>
      <c r="H1956">
        <v>2</v>
      </c>
      <c r="I1956">
        <v>6.19</v>
      </c>
      <c r="J1956">
        <v>10</v>
      </c>
      <c r="K1956" s="1" t="s">
        <v>762</v>
      </c>
      <c r="L1956">
        <v>11.14</v>
      </c>
      <c r="M1956" s="1" t="s">
        <v>612</v>
      </c>
      <c r="N1956" s="1" t="s">
        <v>617</v>
      </c>
      <c r="O1956">
        <v>2.41</v>
      </c>
      <c r="P1956" s="1" t="s">
        <v>793</v>
      </c>
    </row>
    <row r="1957" spans="1:16" x14ac:dyDescent="0.15">
      <c r="A1957">
        <v>2989</v>
      </c>
      <c r="B1957" s="2">
        <v>45416</v>
      </c>
      <c r="C1957" s="3">
        <v>0.63194444444444442</v>
      </c>
      <c r="D1957" s="1" t="s">
        <v>764</v>
      </c>
      <c r="E1957" s="1" t="s">
        <v>783</v>
      </c>
      <c r="F1957" s="1" t="s">
        <v>417</v>
      </c>
      <c r="G1957" s="1" t="s">
        <v>673</v>
      </c>
      <c r="H1957">
        <v>1</v>
      </c>
      <c r="I1957">
        <v>15.73</v>
      </c>
      <c r="J1957">
        <v>10</v>
      </c>
      <c r="K1957" s="1" t="s">
        <v>759</v>
      </c>
      <c r="L1957">
        <v>14.16</v>
      </c>
      <c r="M1957" s="1" t="s">
        <v>528</v>
      </c>
      <c r="N1957" s="1" t="s">
        <v>674</v>
      </c>
      <c r="O1957">
        <v>4.97</v>
      </c>
      <c r="P1957" s="1" t="s">
        <v>784</v>
      </c>
    </row>
    <row r="1958" spans="1:16" x14ac:dyDescent="0.15">
      <c r="A1958">
        <v>2990</v>
      </c>
      <c r="B1958" s="2">
        <v>45320</v>
      </c>
      <c r="C1958" s="3">
        <v>0.56736111111111109</v>
      </c>
      <c r="D1958" s="1" t="s">
        <v>771</v>
      </c>
      <c r="E1958" s="1" t="s">
        <v>824</v>
      </c>
      <c r="F1958" s="1" t="s">
        <v>191</v>
      </c>
      <c r="G1958" s="1" t="s">
        <v>532</v>
      </c>
      <c r="H1958">
        <v>2</v>
      </c>
      <c r="I1958">
        <v>13.99</v>
      </c>
      <c r="J1958">
        <v>0</v>
      </c>
      <c r="K1958" s="1" t="s">
        <v>762</v>
      </c>
      <c r="L1958">
        <v>27.98</v>
      </c>
      <c r="M1958" s="1" t="s">
        <v>528</v>
      </c>
      <c r="N1958" s="1" t="s">
        <v>533</v>
      </c>
      <c r="O1958">
        <v>7.47</v>
      </c>
      <c r="P1958" s="1" t="s">
        <v>825</v>
      </c>
    </row>
    <row r="1959" spans="1:16" x14ac:dyDescent="0.15">
      <c r="A1959">
        <v>2991</v>
      </c>
      <c r="B1959" s="2">
        <v>45346</v>
      </c>
      <c r="C1959" s="3">
        <v>0.46527777777777779</v>
      </c>
      <c r="D1959" s="1" t="s">
        <v>764</v>
      </c>
      <c r="E1959" s="1" t="s">
        <v>812</v>
      </c>
      <c r="F1959" s="1" t="s">
        <v>47</v>
      </c>
      <c r="G1959" s="1" t="s">
        <v>616</v>
      </c>
      <c r="H1959">
        <v>2</v>
      </c>
      <c r="I1959">
        <v>5.96</v>
      </c>
      <c r="J1959">
        <v>0</v>
      </c>
      <c r="K1959" s="1" t="s">
        <v>792</v>
      </c>
      <c r="L1959">
        <v>11.92</v>
      </c>
      <c r="M1959" s="1" t="s">
        <v>612</v>
      </c>
      <c r="N1959" s="1" t="s">
        <v>617</v>
      </c>
      <c r="O1959">
        <v>2.41</v>
      </c>
      <c r="P1959" s="1" t="s">
        <v>813</v>
      </c>
    </row>
    <row r="1960" spans="1:16" x14ac:dyDescent="0.15">
      <c r="A1960">
        <v>2992</v>
      </c>
      <c r="B1960" s="2">
        <v>45440</v>
      </c>
      <c r="C1960" s="3">
        <v>0.45902777777777776</v>
      </c>
      <c r="D1960" s="1" t="s">
        <v>768</v>
      </c>
      <c r="E1960" s="1" t="s">
        <v>769</v>
      </c>
      <c r="F1960" s="1" t="s">
        <v>199</v>
      </c>
      <c r="G1960" s="1" t="s">
        <v>646</v>
      </c>
      <c r="H1960">
        <v>1</v>
      </c>
      <c r="I1960">
        <v>2.85</v>
      </c>
      <c r="J1960">
        <v>0</v>
      </c>
      <c r="K1960" s="1" t="s">
        <v>762</v>
      </c>
      <c r="L1960">
        <v>2.85</v>
      </c>
      <c r="M1960" s="1" t="s">
        <v>570</v>
      </c>
      <c r="N1960" s="1" t="s">
        <v>647</v>
      </c>
      <c r="O1960">
        <v>0.5</v>
      </c>
      <c r="P1960" s="1" t="s">
        <v>770</v>
      </c>
    </row>
    <row r="1961" spans="1:16" x14ac:dyDescent="0.15">
      <c r="A1961">
        <v>2993</v>
      </c>
      <c r="B1961" s="2">
        <v>45539</v>
      </c>
      <c r="C1961" s="3">
        <v>0.87013888888888891</v>
      </c>
      <c r="D1961" s="1" t="s">
        <v>764</v>
      </c>
      <c r="E1961" s="1" t="s">
        <v>812</v>
      </c>
      <c r="F1961" s="1" t="s">
        <v>389</v>
      </c>
      <c r="G1961" s="1" t="s">
        <v>574</v>
      </c>
      <c r="H1961">
        <v>1</v>
      </c>
      <c r="I1961">
        <v>3.23</v>
      </c>
      <c r="J1961">
        <v>0</v>
      </c>
      <c r="K1961" s="1" t="s">
        <v>762</v>
      </c>
      <c r="L1961">
        <v>3.23</v>
      </c>
      <c r="M1961" s="1" t="s">
        <v>570</v>
      </c>
      <c r="N1961" s="1" t="s">
        <v>575</v>
      </c>
      <c r="O1961">
        <v>1.17</v>
      </c>
      <c r="P1961" s="1" t="s">
        <v>813</v>
      </c>
    </row>
    <row r="1962" spans="1:16" x14ac:dyDescent="0.15">
      <c r="A1962">
        <v>2994</v>
      </c>
      <c r="B1962" s="2">
        <v>45425</v>
      </c>
      <c r="C1962" s="3">
        <v>0.8354166666666667</v>
      </c>
      <c r="D1962" s="1" t="s">
        <v>778</v>
      </c>
      <c r="E1962" s="1" t="s">
        <v>794</v>
      </c>
      <c r="F1962" s="1" t="s">
        <v>124</v>
      </c>
      <c r="G1962" s="1" t="s">
        <v>525</v>
      </c>
      <c r="H1962">
        <v>1</v>
      </c>
      <c r="I1962">
        <v>5.53</v>
      </c>
      <c r="J1962">
        <v>0</v>
      </c>
      <c r="K1962" s="1" t="s">
        <v>762</v>
      </c>
      <c r="L1962">
        <v>5.53</v>
      </c>
      <c r="M1962" s="1" t="s">
        <v>507</v>
      </c>
      <c r="N1962" s="1" t="s">
        <v>526</v>
      </c>
      <c r="O1962">
        <v>2.21</v>
      </c>
      <c r="P1962" s="1" t="s">
        <v>795</v>
      </c>
    </row>
    <row r="1963" spans="1:16" x14ac:dyDescent="0.15">
      <c r="A1963">
        <v>2995</v>
      </c>
      <c r="B1963" s="2">
        <v>45807</v>
      </c>
      <c r="C1963" s="3">
        <v>0.57638888888888884</v>
      </c>
      <c r="D1963" s="1" t="s">
        <v>778</v>
      </c>
      <c r="E1963" s="1" t="s">
        <v>794</v>
      </c>
      <c r="F1963" s="1" t="s">
        <v>333</v>
      </c>
      <c r="G1963" s="1" t="s">
        <v>658</v>
      </c>
      <c r="H1963">
        <v>1</v>
      </c>
      <c r="I1963">
        <v>4.47</v>
      </c>
      <c r="J1963">
        <v>0</v>
      </c>
      <c r="K1963" s="1" t="s">
        <v>766</v>
      </c>
      <c r="L1963">
        <v>4.47</v>
      </c>
      <c r="M1963" s="1" t="s">
        <v>507</v>
      </c>
      <c r="N1963" s="1" t="s">
        <v>659</v>
      </c>
      <c r="O1963">
        <v>2.67</v>
      </c>
      <c r="P1963" s="1" t="s">
        <v>795</v>
      </c>
    </row>
    <row r="1964" spans="1:16" x14ac:dyDescent="0.15">
      <c r="A1964">
        <v>2996</v>
      </c>
      <c r="B1964" s="2">
        <v>45594</v>
      </c>
      <c r="C1964" s="3">
        <v>0.81527777777777777</v>
      </c>
      <c r="D1964" s="1" t="s">
        <v>768</v>
      </c>
      <c r="E1964" s="1" t="s">
        <v>800</v>
      </c>
      <c r="F1964" s="1" t="s">
        <v>345</v>
      </c>
      <c r="G1964" s="1" t="s">
        <v>555</v>
      </c>
      <c r="H1964">
        <v>1</v>
      </c>
      <c r="I1964">
        <v>6.81</v>
      </c>
      <c r="J1964">
        <v>0</v>
      </c>
      <c r="K1964" s="1" t="s">
        <v>762</v>
      </c>
      <c r="L1964">
        <v>6.81</v>
      </c>
      <c r="M1964" s="1" t="s">
        <v>549</v>
      </c>
      <c r="N1964" s="1" t="s">
        <v>556</v>
      </c>
      <c r="O1964">
        <v>3.54</v>
      </c>
      <c r="P1964" s="1" t="s">
        <v>801</v>
      </c>
    </row>
    <row r="1965" spans="1:16" x14ac:dyDescent="0.15">
      <c r="A1965">
        <v>2997</v>
      </c>
      <c r="B1965" s="2">
        <v>45658</v>
      </c>
      <c r="C1965" s="3">
        <v>0.52777777777777779</v>
      </c>
      <c r="D1965" s="1" t="s">
        <v>771</v>
      </c>
      <c r="E1965" s="1" t="s">
        <v>794</v>
      </c>
      <c r="F1965" s="1" t="s">
        <v>203</v>
      </c>
      <c r="G1965" s="1" t="s">
        <v>660</v>
      </c>
      <c r="H1965">
        <v>1</v>
      </c>
      <c r="I1965">
        <v>15.12</v>
      </c>
      <c r="J1965">
        <v>0</v>
      </c>
      <c r="K1965" s="1" t="s">
        <v>766</v>
      </c>
      <c r="L1965">
        <v>15.12</v>
      </c>
      <c r="M1965" s="1" t="s">
        <v>528</v>
      </c>
      <c r="N1965" s="1" t="s">
        <v>661</v>
      </c>
      <c r="O1965">
        <v>9.49</v>
      </c>
      <c r="P1965" s="1" t="s">
        <v>795</v>
      </c>
    </row>
    <row r="1966" spans="1:16" x14ac:dyDescent="0.15">
      <c r="A1966">
        <v>2998</v>
      </c>
      <c r="B1966" s="2">
        <v>45846</v>
      </c>
      <c r="C1966" s="3">
        <v>0.7319444444444444</v>
      </c>
      <c r="D1966" s="1" t="s">
        <v>768</v>
      </c>
      <c r="E1966" s="1" t="s">
        <v>802</v>
      </c>
      <c r="F1966" s="1" t="s">
        <v>210</v>
      </c>
      <c r="G1966" s="1" t="s">
        <v>716</v>
      </c>
      <c r="H1966">
        <v>1</v>
      </c>
      <c r="I1966">
        <v>5.51</v>
      </c>
      <c r="J1966">
        <v>0</v>
      </c>
      <c r="K1966" s="1" t="s">
        <v>759</v>
      </c>
      <c r="L1966">
        <v>5.51</v>
      </c>
      <c r="M1966" s="1" t="s">
        <v>507</v>
      </c>
      <c r="N1966" s="1" t="s">
        <v>670</v>
      </c>
      <c r="O1966">
        <v>2.15</v>
      </c>
      <c r="P1966" s="1" t="s">
        <v>803</v>
      </c>
    </row>
    <row r="1967" spans="1:16" x14ac:dyDescent="0.15">
      <c r="A1967">
        <v>2999</v>
      </c>
      <c r="B1967" s="2">
        <v>45721</v>
      </c>
      <c r="C1967" s="3">
        <v>0.78680555555555554</v>
      </c>
      <c r="D1967" s="1" t="s">
        <v>771</v>
      </c>
      <c r="E1967" s="1" t="s">
        <v>814</v>
      </c>
      <c r="F1967" s="1" t="s">
        <v>204</v>
      </c>
      <c r="G1967" s="1" t="s">
        <v>708</v>
      </c>
      <c r="H1967">
        <v>1</v>
      </c>
      <c r="I1967">
        <v>3.17</v>
      </c>
      <c r="J1967">
        <v>0</v>
      </c>
      <c r="K1967" s="1" t="s">
        <v>766</v>
      </c>
      <c r="L1967">
        <v>3.17</v>
      </c>
      <c r="M1967" s="1" t="s">
        <v>591</v>
      </c>
      <c r="N1967" s="1" t="s">
        <v>709</v>
      </c>
      <c r="O1967">
        <v>0.87</v>
      </c>
      <c r="P1967" s="1" t="s">
        <v>815</v>
      </c>
    </row>
    <row r="1968" spans="1:16" x14ac:dyDescent="0.15">
      <c r="A1968">
        <v>3000</v>
      </c>
      <c r="B1968" s="2">
        <v>45731</v>
      </c>
      <c r="C1968" s="3">
        <v>0.84166666666666667</v>
      </c>
      <c r="D1968" s="1" t="s">
        <v>764</v>
      </c>
      <c r="E1968" s="1" t="s">
        <v>814</v>
      </c>
      <c r="F1968" s="1" t="s">
        <v>411</v>
      </c>
      <c r="G1968" s="1" t="s">
        <v>656</v>
      </c>
      <c r="H1968">
        <v>4</v>
      </c>
      <c r="I1968">
        <v>4.34</v>
      </c>
      <c r="J1968">
        <v>5</v>
      </c>
      <c r="K1968" s="1" t="s">
        <v>759</v>
      </c>
      <c r="L1968">
        <v>16.489999999999998</v>
      </c>
      <c r="M1968" s="1" t="s">
        <v>570</v>
      </c>
      <c r="N1968" s="1" t="s">
        <v>657</v>
      </c>
      <c r="O1968">
        <v>1.32</v>
      </c>
      <c r="P1968" s="1" t="s">
        <v>815</v>
      </c>
    </row>
    <row r="1969" spans="1:16" x14ac:dyDescent="0.15">
      <c r="A1969">
        <v>3001</v>
      </c>
      <c r="B1969" s="2">
        <v>45704</v>
      </c>
      <c r="C1969" s="3">
        <v>0.81597222222222221</v>
      </c>
      <c r="D1969" s="1" t="s">
        <v>778</v>
      </c>
      <c r="E1969" s="1" t="s">
        <v>779</v>
      </c>
      <c r="F1969" s="1" t="s">
        <v>440</v>
      </c>
      <c r="G1969" s="1" t="s">
        <v>660</v>
      </c>
      <c r="H1969">
        <v>1</v>
      </c>
      <c r="I1969">
        <v>15.12</v>
      </c>
      <c r="J1969">
        <v>15</v>
      </c>
      <c r="K1969" s="1" t="s">
        <v>762</v>
      </c>
      <c r="L1969">
        <v>12.85</v>
      </c>
      <c r="M1969" s="1" t="s">
        <v>528</v>
      </c>
      <c r="N1969" s="1" t="s">
        <v>661</v>
      </c>
      <c r="O1969">
        <v>9.49</v>
      </c>
      <c r="P1969" s="1" t="s">
        <v>780</v>
      </c>
    </row>
    <row r="1970" spans="1:16" x14ac:dyDescent="0.15">
      <c r="A1970">
        <v>3002</v>
      </c>
      <c r="B1970" s="2">
        <v>45317</v>
      </c>
      <c r="C1970" s="3">
        <v>0.72916666666666663</v>
      </c>
      <c r="D1970" s="1" t="s">
        <v>778</v>
      </c>
      <c r="E1970" s="1" t="s">
        <v>779</v>
      </c>
      <c r="F1970" s="1" t="s">
        <v>416</v>
      </c>
      <c r="G1970" s="1" t="s">
        <v>673</v>
      </c>
      <c r="H1970">
        <v>1</v>
      </c>
      <c r="I1970">
        <v>15.73</v>
      </c>
      <c r="J1970">
        <v>0</v>
      </c>
      <c r="K1970" s="1" t="s">
        <v>766</v>
      </c>
      <c r="L1970">
        <v>15.73</v>
      </c>
      <c r="M1970" s="1" t="s">
        <v>528</v>
      </c>
      <c r="N1970" s="1" t="s">
        <v>674</v>
      </c>
      <c r="O1970">
        <v>4.97</v>
      </c>
      <c r="P1970" s="1" t="s">
        <v>780</v>
      </c>
    </row>
    <row r="1971" spans="1:16" x14ac:dyDescent="0.15">
      <c r="A1971">
        <v>3003</v>
      </c>
      <c r="B1971" s="2">
        <v>45774</v>
      </c>
      <c r="C1971" s="3">
        <v>0.73402777777777772</v>
      </c>
      <c r="D1971" s="1" t="s">
        <v>764</v>
      </c>
      <c r="E1971" s="1" t="s">
        <v>787</v>
      </c>
      <c r="F1971" s="1" t="s">
        <v>244</v>
      </c>
      <c r="G1971" s="1" t="s">
        <v>740</v>
      </c>
      <c r="H1971">
        <v>2</v>
      </c>
      <c r="I1971">
        <v>2.92</v>
      </c>
      <c r="J1971">
        <v>15</v>
      </c>
      <c r="K1971" s="1" t="s">
        <v>762</v>
      </c>
      <c r="L1971">
        <v>4.96</v>
      </c>
      <c r="M1971" s="1" t="s">
        <v>591</v>
      </c>
      <c r="N1971" s="1" t="s">
        <v>649</v>
      </c>
      <c r="O1971">
        <v>1.21</v>
      </c>
      <c r="P1971" s="1" t="s">
        <v>788</v>
      </c>
    </row>
    <row r="1972" spans="1:16" x14ac:dyDescent="0.15">
      <c r="A1972">
        <v>3004</v>
      </c>
      <c r="B1972" s="2">
        <v>45551</v>
      </c>
      <c r="C1972" s="3">
        <v>0.48194444444444445</v>
      </c>
      <c r="D1972" s="1" t="s">
        <v>768</v>
      </c>
      <c r="E1972" s="1" t="s">
        <v>800</v>
      </c>
      <c r="F1972" s="1" t="s">
        <v>202</v>
      </c>
      <c r="G1972" s="1" t="s">
        <v>588</v>
      </c>
      <c r="H1972">
        <v>3</v>
      </c>
      <c r="I1972">
        <v>3.79</v>
      </c>
      <c r="J1972">
        <v>10</v>
      </c>
      <c r="K1972" s="1" t="s">
        <v>762</v>
      </c>
      <c r="L1972">
        <v>10.23</v>
      </c>
      <c r="M1972" s="1" t="s">
        <v>570</v>
      </c>
      <c r="N1972" s="1" t="s">
        <v>589</v>
      </c>
      <c r="O1972">
        <v>1.39</v>
      </c>
      <c r="P1972" s="1" t="s">
        <v>801</v>
      </c>
    </row>
    <row r="1973" spans="1:16" x14ac:dyDescent="0.15">
      <c r="A1973">
        <v>3005</v>
      </c>
      <c r="B1973" s="2">
        <v>45697</v>
      </c>
      <c r="C1973" s="3">
        <v>0.62013888888888891</v>
      </c>
      <c r="D1973" s="1" t="s">
        <v>778</v>
      </c>
      <c r="E1973" s="1" t="s">
        <v>794</v>
      </c>
      <c r="F1973" s="1" t="s">
        <v>3</v>
      </c>
      <c r="G1973" s="1" t="s">
        <v>565</v>
      </c>
      <c r="H1973">
        <v>1</v>
      </c>
      <c r="I1973">
        <v>7.82</v>
      </c>
      <c r="J1973">
        <v>0</v>
      </c>
      <c r="K1973" s="1" t="s">
        <v>766</v>
      </c>
      <c r="L1973">
        <v>7.82</v>
      </c>
      <c r="M1973" s="1" t="s">
        <v>549</v>
      </c>
      <c r="N1973" s="1" t="s">
        <v>566</v>
      </c>
      <c r="O1973">
        <v>3.39</v>
      </c>
      <c r="P1973" s="1" t="s">
        <v>795</v>
      </c>
    </row>
    <row r="1974" spans="1:16" x14ac:dyDescent="0.15">
      <c r="A1974">
        <v>3006</v>
      </c>
      <c r="B1974" s="2">
        <v>45720</v>
      </c>
      <c r="C1974" s="3">
        <v>0.72986111111111107</v>
      </c>
      <c r="D1974" s="1" t="s">
        <v>771</v>
      </c>
      <c r="E1974" s="1" t="s">
        <v>772</v>
      </c>
      <c r="F1974" s="1" t="s">
        <v>405</v>
      </c>
      <c r="G1974" s="1" t="s">
        <v>546</v>
      </c>
      <c r="H1974">
        <v>1</v>
      </c>
      <c r="I1974">
        <v>14.98</v>
      </c>
      <c r="J1974">
        <v>0</v>
      </c>
      <c r="K1974" s="1" t="s">
        <v>762</v>
      </c>
      <c r="L1974">
        <v>14.98</v>
      </c>
      <c r="M1974" s="1" t="s">
        <v>528</v>
      </c>
      <c r="N1974" s="1" t="s">
        <v>547</v>
      </c>
      <c r="O1974">
        <v>8.76</v>
      </c>
      <c r="P1974" s="1" t="s">
        <v>773</v>
      </c>
    </row>
    <row r="1975" spans="1:16" x14ac:dyDescent="0.15">
      <c r="A1975">
        <v>3007</v>
      </c>
      <c r="B1975" s="2">
        <v>45710</v>
      </c>
      <c r="C1975" s="3">
        <v>0.50624999999999998</v>
      </c>
      <c r="D1975" s="1" t="s">
        <v>764</v>
      </c>
      <c r="E1975" s="1" t="s">
        <v>812</v>
      </c>
      <c r="F1975" s="1" t="s">
        <v>377</v>
      </c>
      <c r="G1975" s="1" t="s">
        <v>569</v>
      </c>
      <c r="H1975">
        <v>4</v>
      </c>
      <c r="I1975">
        <v>3.78</v>
      </c>
      <c r="J1975">
        <v>0</v>
      </c>
      <c r="K1975" s="1" t="s">
        <v>759</v>
      </c>
      <c r="L1975">
        <v>15.12</v>
      </c>
      <c r="M1975" s="1" t="s">
        <v>570</v>
      </c>
      <c r="N1975" s="1" t="s">
        <v>571</v>
      </c>
      <c r="O1975">
        <v>1.01</v>
      </c>
      <c r="P1975" s="1" t="s">
        <v>813</v>
      </c>
    </row>
    <row r="1976" spans="1:16" x14ac:dyDescent="0.15">
      <c r="A1976">
        <v>3008</v>
      </c>
      <c r="B1976" s="2">
        <v>45789</v>
      </c>
      <c r="C1976" s="3">
        <v>0.52847222222222223</v>
      </c>
      <c r="D1976" s="1" t="s">
        <v>764</v>
      </c>
      <c r="E1976" s="1" t="s">
        <v>812</v>
      </c>
      <c r="F1976" s="1" t="s">
        <v>283</v>
      </c>
      <c r="G1976" s="1" t="s">
        <v>699</v>
      </c>
      <c r="H1976">
        <v>1</v>
      </c>
      <c r="I1976">
        <v>18.48</v>
      </c>
      <c r="J1976">
        <v>0</v>
      </c>
      <c r="K1976" s="1" t="s">
        <v>762</v>
      </c>
      <c r="L1976">
        <v>18.48</v>
      </c>
      <c r="M1976" s="1" t="s">
        <v>528</v>
      </c>
      <c r="N1976" s="1" t="s">
        <v>700</v>
      </c>
      <c r="O1976">
        <v>8.2899999999999991</v>
      </c>
      <c r="P1976" s="1" t="s">
        <v>813</v>
      </c>
    </row>
    <row r="1977" spans="1:16" x14ac:dyDescent="0.15">
      <c r="A1977">
        <v>3009</v>
      </c>
      <c r="B1977" s="2">
        <v>45351</v>
      </c>
      <c r="C1977" s="3">
        <v>0.74861111111111112</v>
      </c>
      <c r="D1977" s="1" t="s">
        <v>764</v>
      </c>
      <c r="E1977" s="1" t="s">
        <v>818</v>
      </c>
      <c r="F1977" s="1" t="s">
        <v>279</v>
      </c>
      <c r="G1977" s="1" t="s">
        <v>652</v>
      </c>
      <c r="H1977">
        <v>1</v>
      </c>
      <c r="I1977">
        <v>3.14</v>
      </c>
      <c r="J1977">
        <v>0</v>
      </c>
      <c r="K1977" s="1" t="s">
        <v>762</v>
      </c>
      <c r="L1977">
        <v>3.14</v>
      </c>
      <c r="M1977" s="1" t="s">
        <v>591</v>
      </c>
      <c r="N1977" s="1" t="s">
        <v>653</v>
      </c>
      <c r="O1977">
        <v>1.65</v>
      </c>
      <c r="P1977" s="1" t="s">
        <v>819</v>
      </c>
    </row>
    <row r="1978" spans="1:16" x14ac:dyDescent="0.15">
      <c r="A1978">
        <v>3010</v>
      </c>
      <c r="B1978" s="2">
        <v>45742</v>
      </c>
      <c r="C1978" s="3">
        <v>0.50416666666666665</v>
      </c>
      <c r="D1978" s="1" t="s">
        <v>768</v>
      </c>
      <c r="E1978" s="1" t="s">
        <v>785</v>
      </c>
      <c r="F1978" s="1" t="s">
        <v>162</v>
      </c>
      <c r="G1978" s="1" t="s">
        <v>553</v>
      </c>
      <c r="H1978">
        <v>1</v>
      </c>
      <c r="I1978">
        <v>4.2300000000000004</v>
      </c>
      <c r="J1978">
        <v>0</v>
      </c>
      <c r="K1978" s="1" t="s">
        <v>762</v>
      </c>
      <c r="L1978">
        <v>4.2300000000000004</v>
      </c>
      <c r="M1978" s="1" t="s">
        <v>549</v>
      </c>
      <c r="N1978" s="1" t="s">
        <v>554</v>
      </c>
      <c r="O1978">
        <v>2.5299999999999998</v>
      </c>
      <c r="P1978" s="1" t="s">
        <v>786</v>
      </c>
    </row>
    <row r="1979" spans="1:16" x14ac:dyDescent="0.15">
      <c r="A1979">
        <v>3011</v>
      </c>
      <c r="B1979" s="2">
        <v>45596</v>
      </c>
      <c r="C1979" s="3">
        <v>0.52777777777777779</v>
      </c>
      <c r="D1979" s="1" t="s">
        <v>757</v>
      </c>
      <c r="E1979" s="1" t="s">
        <v>781</v>
      </c>
      <c r="F1979" s="1" t="s">
        <v>168</v>
      </c>
      <c r="G1979" s="1" t="s">
        <v>521</v>
      </c>
      <c r="H1979">
        <v>1</v>
      </c>
      <c r="I1979">
        <v>4.05</v>
      </c>
      <c r="J1979">
        <v>0</v>
      </c>
      <c r="K1979" s="1" t="s">
        <v>759</v>
      </c>
      <c r="L1979">
        <v>4.05</v>
      </c>
      <c r="M1979" s="1" t="s">
        <v>507</v>
      </c>
      <c r="N1979" s="1" t="s">
        <v>522</v>
      </c>
      <c r="O1979">
        <v>2.15</v>
      </c>
      <c r="P1979" s="1" t="s">
        <v>782</v>
      </c>
    </row>
    <row r="1980" spans="1:16" x14ac:dyDescent="0.15">
      <c r="A1980">
        <v>3012</v>
      </c>
      <c r="B1980" s="2">
        <v>45634</v>
      </c>
      <c r="C1980" s="3">
        <v>0.58958333333333335</v>
      </c>
      <c r="D1980" s="1" t="s">
        <v>768</v>
      </c>
      <c r="E1980" s="1" t="s">
        <v>769</v>
      </c>
      <c r="F1980" s="1" t="s">
        <v>387</v>
      </c>
      <c r="G1980" s="1" t="s">
        <v>673</v>
      </c>
      <c r="H1980">
        <v>2</v>
      </c>
      <c r="I1980">
        <v>15.73</v>
      </c>
      <c r="J1980">
        <v>0</v>
      </c>
      <c r="K1980" s="1" t="s">
        <v>766</v>
      </c>
      <c r="L1980">
        <v>31.46</v>
      </c>
      <c r="M1980" s="1" t="s">
        <v>528</v>
      </c>
      <c r="N1980" s="1" t="s">
        <v>674</v>
      </c>
      <c r="O1980">
        <v>4.97</v>
      </c>
      <c r="P1980" s="1" t="s">
        <v>770</v>
      </c>
    </row>
    <row r="1981" spans="1:16" x14ac:dyDescent="0.15">
      <c r="A1981">
        <v>3013</v>
      </c>
      <c r="B1981" s="2">
        <v>45608</v>
      </c>
      <c r="C1981" s="3">
        <v>0.52916666666666667</v>
      </c>
      <c r="D1981" s="1" t="s">
        <v>771</v>
      </c>
      <c r="E1981" s="1" t="s">
        <v>818</v>
      </c>
      <c r="F1981" s="1" t="s">
        <v>371</v>
      </c>
      <c r="G1981" s="1" t="s">
        <v>693</v>
      </c>
      <c r="H1981">
        <v>3</v>
      </c>
      <c r="I1981">
        <v>12.17</v>
      </c>
      <c r="J1981">
        <v>0</v>
      </c>
      <c r="K1981" s="1" t="s">
        <v>762</v>
      </c>
      <c r="L1981">
        <v>36.51</v>
      </c>
      <c r="M1981" s="1" t="s">
        <v>528</v>
      </c>
      <c r="N1981" s="1" t="s">
        <v>694</v>
      </c>
      <c r="O1981">
        <v>4.6399999999999997</v>
      </c>
      <c r="P1981" s="1" t="s">
        <v>819</v>
      </c>
    </row>
    <row r="1982" spans="1:16" x14ac:dyDescent="0.15">
      <c r="A1982">
        <v>3014</v>
      </c>
      <c r="B1982" s="2">
        <v>45653</v>
      </c>
      <c r="C1982" s="3">
        <v>0.83194444444444449</v>
      </c>
      <c r="D1982" s="1" t="s">
        <v>778</v>
      </c>
      <c r="E1982" s="1" t="s">
        <v>779</v>
      </c>
      <c r="F1982" s="1" t="s">
        <v>303</v>
      </c>
      <c r="G1982" s="1" t="s">
        <v>590</v>
      </c>
      <c r="H1982">
        <v>1</v>
      </c>
      <c r="I1982">
        <v>4.24</v>
      </c>
      <c r="J1982">
        <v>0</v>
      </c>
      <c r="K1982" s="1" t="s">
        <v>759</v>
      </c>
      <c r="L1982">
        <v>4.24</v>
      </c>
      <c r="M1982" s="1" t="s">
        <v>591</v>
      </c>
      <c r="N1982" s="1" t="s">
        <v>592</v>
      </c>
      <c r="O1982">
        <v>1.42</v>
      </c>
      <c r="P1982" s="1" t="s">
        <v>780</v>
      </c>
    </row>
    <row r="1983" spans="1:16" x14ac:dyDescent="0.15">
      <c r="A1983">
        <v>3015</v>
      </c>
      <c r="B1983" s="2">
        <v>45752</v>
      </c>
      <c r="C1983" s="3">
        <v>0.75555555555555554</v>
      </c>
      <c r="D1983" s="1" t="s">
        <v>778</v>
      </c>
      <c r="E1983" s="1" t="s">
        <v>779</v>
      </c>
      <c r="F1983" s="1" t="s">
        <v>9</v>
      </c>
      <c r="G1983" s="1" t="s">
        <v>703</v>
      </c>
      <c r="H1983">
        <v>1</v>
      </c>
      <c r="I1983">
        <v>3.41</v>
      </c>
      <c r="J1983">
        <v>0</v>
      </c>
      <c r="K1983" s="1" t="s">
        <v>762</v>
      </c>
      <c r="L1983">
        <v>3.41</v>
      </c>
      <c r="M1983" s="1" t="s">
        <v>507</v>
      </c>
      <c r="N1983" s="1" t="s">
        <v>704</v>
      </c>
      <c r="O1983">
        <v>1.5</v>
      </c>
      <c r="P1983" s="1" t="s">
        <v>780</v>
      </c>
    </row>
    <row r="1984" spans="1:16" x14ac:dyDescent="0.15">
      <c r="A1984">
        <v>3016</v>
      </c>
      <c r="B1984" s="2">
        <v>45385</v>
      </c>
      <c r="C1984" s="3">
        <v>0.79236111111111107</v>
      </c>
      <c r="D1984" s="1" t="s">
        <v>771</v>
      </c>
      <c r="E1984" s="1" t="s">
        <v>824</v>
      </c>
      <c r="F1984" s="1" t="s">
        <v>174</v>
      </c>
      <c r="G1984" s="1" t="s">
        <v>662</v>
      </c>
      <c r="H1984">
        <v>2</v>
      </c>
      <c r="I1984">
        <v>3.68</v>
      </c>
      <c r="J1984">
        <v>5</v>
      </c>
      <c r="K1984" s="1" t="s">
        <v>762</v>
      </c>
      <c r="L1984">
        <v>6.99</v>
      </c>
      <c r="M1984" s="1" t="s">
        <v>570</v>
      </c>
      <c r="N1984" s="1" t="s">
        <v>663</v>
      </c>
      <c r="O1984">
        <v>1.06</v>
      </c>
      <c r="P1984" s="1" t="s">
        <v>825</v>
      </c>
    </row>
    <row r="1985" spans="1:16" x14ac:dyDescent="0.15">
      <c r="A1985">
        <v>3017</v>
      </c>
      <c r="B1985" s="2">
        <v>45883</v>
      </c>
      <c r="C1985" s="3">
        <v>0.60972222222222228</v>
      </c>
      <c r="D1985" s="1" t="s">
        <v>768</v>
      </c>
      <c r="E1985" s="1" t="s">
        <v>800</v>
      </c>
      <c r="F1985" s="1" t="s">
        <v>282</v>
      </c>
      <c r="G1985" s="1" t="s">
        <v>648</v>
      </c>
      <c r="H1985">
        <v>1</v>
      </c>
      <c r="I1985">
        <v>3.18</v>
      </c>
      <c r="J1985">
        <v>0</v>
      </c>
      <c r="K1985" s="1" t="s">
        <v>762</v>
      </c>
      <c r="L1985">
        <v>3.18</v>
      </c>
      <c r="M1985" s="1" t="s">
        <v>591</v>
      </c>
      <c r="N1985" s="1" t="s">
        <v>649</v>
      </c>
      <c r="O1985">
        <v>2.14</v>
      </c>
      <c r="P1985" s="1" t="s">
        <v>801</v>
      </c>
    </row>
    <row r="1986" spans="1:16" x14ac:dyDescent="0.15">
      <c r="A1986">
        <v>3018</v>
      </c>
      <c r="B1986" s="2">
        <v>45606</v>
      </c>
      <c r="C1986" s="3">
        <v>0.79722222222222228</v>
      </c>
      <c r="D1986" s="1" t="s">
        <v>768</v>
      </c>
      <c r="E1986" s="1" t="s">
        <v>785</v>
      </c>
      <c r="F1986" s="1" t="s">
        <v>157</v>
      </c>
      <c r="G1986" s="1" t="s">
        <v>679</v>
      </c>
      <c r="H1986">
        <v>4</v>
      </c>
      <c r="I1986">
        <v>4</v>
      </c>
      <c r="J1986">
        <v>0</v>
      </c>
      <c r="K1986" s="1" t="s">
        <v>762</v>
      </c>
      <c r="L1986">
        <v>16</v>
      </c>
      <c r="M1986" s="1" t="s">
        <v>591</v>
      </c>
      <c r="N1986" s="1" t="s">
        <v>680</v>
      </c>
      <c r="O1986">
        <v>1.51</v>
      </c>
      <c r="P1986" s="1" t="s">
        <v>786</v>
      </c>
    </row>
    <row r="1987" spans="1:16" x14ac:dyDescent="0.15">
      <c r="A1987">
        <v>3019</v>
      </c>
      <c r="B1987" s="2">
        <v>45403</v>
      </c>
      <c r="C1987" s="3">
        <v>0.77777777777777779</v>
      </c>
      <c r="D1987" s="1" t="s">
        <v>764</v>
      </c>
      <c r="E1987" s="1" t="s">
        <v>787</v>
      </c>
      <c r="F1987" s="1" t="s">
        <v>151</v>
      </c>
      <c r="G1987" s="1" t="s">
        <v>665</v>
      </c>
      <c r="H1987">
        <v>2</v>
      </c>
      <c r="I1987">
        <v>6.35</v>
      </c>
      <c r="J1987">
        <v>0</v>
      </c>
      <c r="K1987" s="1" t="s">
        <v>762</v>
      </c>
      <c r="L1987">
        <v>12.7</v>
      </c>
      <c r="M1987" s="1" t="s">
        <v>549</v>
      </c>
      <c r="N1987" s="1" t="s">
        <v>666</v>
      </c>
      <c r="O1987">
        <v>3.73</v>
      </c>
      <c r="P1987" s="1" t="s">
        <v>788</v>
      </c>
    </row>
    <row r="1988" spans="1:16" x14ac:dyDescent="0.15">
      <c r="A1988">
        <v>3020</v>
      </c>
      <c r="B1988" s="2">
        <v>45843</v>
      </c>
      <c r="C1988" s="3">
        <v>0.73958333333333337</v>
      </c>
      <c r="D1988" s="1" t="s">
        <v>768</v>
      </c>
      <c r="E1988" s="1" t="s">
        <v>802</v>
      </c>
      <c r="F1988" s="1" t="s">
        <v>174</v>
      </c>
      <c r="G1988" s="1" t="s">
        <v>574</v>
      </c>
      <c r="H1988">
        <v>4</v>
      </c>
      <c r="I1988">
        <v>3.23</v>
      </c>
      <c r="J1988">
        <v>10</v>
      </c>
      <c r="K1988" s="1" t="s">
        <v>759</v>
      </c>
      <c r="L1988">
        <v>11.63</v>
      </c>
      <c r="M1988" s="1" t="s">
        <v>570</v>
      </c>
      <c r="N1988" s="1" t="s">
        <v>575</v>
      </c>
      <c r="O1988">
        <v>1.17</v>
      </c>
      <c r="P1988" s="1" t="s">
        <v>803</v>
      </c>
    </row>
    <row r="1989" spans="1:16" x14ac:dyDescent="0.15">
      <c r="A1989">
        <v>3021</v>
      </c>
      <c r="B1989" s="2">
        <v>45845</v>
      </c>
      <c r="C1989" s="3">
        <v>0.51736111111111116</v>
      </c>
      <c r="D1989" s="1" t="s">
        <v>757</v>
      </c>
      <c r="E1989" s="1" t="s">
        <v>791</v>
      </c>
      <c r="F1989" s="1" t="s">
        <v>181</v>
      </c>
      <c r="G1989" s="1" t="s">
        <v>632</v>
      </c>
      <c r="H1989">
        <v>4</v>
      </c>
      <c r="I1989">
        <v>11.9</v>
      </c>
      <c r="J1989">
        <v>0</v>
      </c>
      <c r="K1989" s="1" t="s">
        <v>762</v>
      </c>
      <c r="L1989">
        <v>47.6</v>
      </c>
      <c r="M1989" s="1" t="s">
        <v>528</v>
      </c>
      <c r="N1989" s="1" t="s">
        <v>633</v>
      </c>
      <c r="O1989">
        <v>4.54</v>
      </c>
      <c r="P1989" s="1" t="s">
        <v>793</v>
      </c>
    </row>
    <row r="1990" spans="1:16" x14ac:dyDescent="0.15">
      <c r="A1990">
        <v>3022</v>
      </c>
      <c r="B1990" s="2">
        <v>45856</v>
      </c>
      <c r="C1990" s="3">
        <v>0.55625000000000002</v>
      </c>
      <c r="D1990" s="1" t="s">
        <v>771</v>
      </c>
      <c r="E1990" s="1" t="s">
        <v>822</v>
      </c>
      <c r="F1990" s="1" t="s">
        <v>89</v>
      </c>
      <c r="G1990" s="1" t="s">
        <v>603</v>
      </c>
      <c r="H1990">
        <v>1</v>
      </c>
      <c r="I1990">
        <v>3.49</v>
      </c>
      <c r="J1990">
        <v>0</v>
      </c>
      <c r="K1990" s="1" t="s">
        <v>759</v>
      </c>
      <c r="L1990">
        <v>3.49</v>
      </c>
      <c r="M1990" s="1" t="s">
        <v>591</v>
      </c>
      <c r="N1990" s="1" t="s">
        <v>604</v>
      </c>
      <c r="O1990">
        <v>1.27</v>
      </c>
      <c r="P1990" s="1" t="s">
        <v>823</v>
      </c>
    </row>
    <row r="1991" spans="1:16" x14ac:dyDescent="0.15">
      <c r="A1991">
        <v>3023</v>
      </c>
      <c r="B1991" s="2">
        <v>45749</v>
      </c>
      <c r="C1991" s="3">
        <v>0.75277777777777777</v>
      </c>
      <c r="D1991" s="1" t="s">
        <v>764</v>
      </c>
      <c r="E1991" s="1" t="s">
        <v>765</v>
      </c>
      <c r="F1991" s="1" t="s">
        <v>32</v>
      </c>
      <c r="G1991" s="1" t="s">
        <v>662</v>
      </c>
      <c r="H1991">
        <v>1</v>
      </c>
      <c r="I1991">
        <v>3.68</v>
      </c>
      <c r="J1991">
        <v>10</v>
      </c>
      <c r="K1991" s="1" t="s">
        <v>762</v>
      </c>
      <c r="L1991">
        <v>3.31</v>
      </c>
      <c r="M1991" s="1" t="s">
        <v>570</v>
      </c>
      <c r="N1991" s="1" t="s">
        <v>663</v>
      </c>
      <c r="O1991">
        <v>1.06</v>
      </c>
      <c r="P1991" s="1" t="s">
        <v>767</v>
      </c>
    </row>
    <row r="1992" spans="1:16" x14ac:dyDescent="0.15">
      <c r="A1992">
        <v>3024</v>
      </c>
      <c r="B1992" s="2">
        <v>45618</v>
      </c>
      <c r="C1992" s="3">
        <v>0.75624999999999998</v>
      </c>
      <c r="D1992" s="1" t="s">
        <v>778</v>
      </c>
      <c r="E1992" s="1" t="s">
        <v>794</v>
      </c>
      <c r="F1992" s="1" t="s">
        <v>446</v>
      </c>
      <c r="G1992" s="1" t="s">
        <v>511</v>
      </c>
      <c r="H1992">
        <v>1</v>
      </c>
      <c r="I1992">
        <v>4.66</v>
      </c>
      <c r="J1992">
        <v>0</v>
      </c>
      <c r="K1992" s="1" t="s">
        <v>762</v>
      </c>
      <c r="L1992">
        <v>4.66</v>
      </c>
      <c r="M1992" s="1" t="s">
        <v>507</v>
      </c>
      <c r="N1992" s="1" t="s">
        <v>512</v>
      </c>
      <c r="O1992">
        <v>2.4700000000000002</v>
      </c>
      <c r="P1992" s="1" t="s">
        <v>795</v>
      </c>
    </row>
    <row r="1993" spans="1:16" x14ac:dyDescent="0.15">
      <c r="A1993">
        <v>3025</v>
      </c>
      <c r="B1993" s="2">
        <v>45569</v>
      </c>
      <c r="C1993" s="3">
        <v>0.66597222222222219</v>
      </c>
      <c r="D1993" s="1" t="s">
        <v>778</v>
      </c>
      <c r="E1993" s="1" t="s">
        <v>804</v>
      </c>
      <c r="F1993" s="1" t="s">
        <v>58</v>
      </c>
      <c r="G1993" s="1" t="s">
        <v>559</v>
      </c>
      <c r="H1993">
        <v>3</v>
      </c>
      <c r="I1993">
        <v>4.57</v>
      </c>
      <c r="J1993">
        <v>0</v>
      </c>
      <c r="K1993" s="1" t="s">
        <v>759</v>
      </c>
      <c r="L1993">
        <v>13.71</v>
      </c>
      <c r="M1993" s="1" t="s">
        <v>549</v>
      </c>
      <c r="N1993" s="1" t="s">
        <v>560</v>
      </c>
      <c r="O1993">
        <v>1.56</v>
      </c>
      <c r="P1993" s="1" t="s">
        <v>805</v>
      </c>
    </row>
    <row r="1994" spans="1:16" x14ac:dyDescent="0.15">
      <c r="A1994">
        <v>3026</v>
      </c>
      <c r="B1994" s="2">
        <v>45803</v>
      </c>
      <c r="C1994" s="3">
        <v>0.83333333333333337</v>
      </c>
      <c r="D1994" s="1" t="s">
        <v>768</v>
      </c>
      <c r="E1994" s="1" t="s">
        <v>776</v>
      </c>
      <c r="F1994" s="1" t="s">
        <v>440</v>
      </c>
      <c r="G1994" s="1" t="s">
        <v>743</v>
      </c>
      <c r="H1994">
        <v>2</v>
      </c>
      <c r="I1994">
        <v>14.34</v>
      </c>
      <c r="J1994">
        <v>0</v>
      </c>
      <c r="K1994" s="1" t="s">
        <v>762</v>
      </c>
      <c r="L1994">
        <v>28.68</v>
      </c>
      <c r="M1994" s="1" t="s">
        <v>528</v>
      </c>
      <c r="N1994" s="1" t="s">
        <v>744</v>
      </c>
      <c r="O1994">
        <v>4.26</v>
      </c>
      <c r="P1994" s="1" t="s">
        <v>777</v>
      </c>
    </row>
    <row r="1995" spans="1:16" x14ac:dyDescent="0.15">
      <c r="A1995">
        <v>3027</v>
      </c>
      <c r="B1995" s="2">
        <v>45805</v>
      </c>
      <c r="C1995" s="3">
        <v>0.48888888888888887</v>
      </c>
      <c r="D1995" s="1" t="s">
        <v>771</v>
      </c>
      <c r="E1995" s="1" t="s">
        <v>824</v>
      </c>
      <c r="F1995" s="1" t="s">
        <v>483</v>
      </c>
      <c r="G1995" s="1" t="s">
        <v>679</v>
      </c>
      <c r="H1995">
        <v>2</v>
      </c>
      <c r="I1995">
        <v>4</v>
      </c>
      <c r="J1995">
        <v>5</v>
      </c>
      <c r="K1995" s="1" t="s">
        <v>762</v>
      </c>
      <c r="L1995">
        <v>7.6</v>
      </c>
      <c r="M1995" s="1" t="s">
        <v>591</v>
      </c>
      <c r="N1995" s="1" t="s">
        <v>680</v>
      </c>
      <c r="O1995">
        <v>1.51</v>
      </c>
      <c r="P1995" s="1" t="s">
        <v>825</v>
      </c>
    </row>
    <row r="1996" spans="1:16" x14ac:dyDescent="0.15">
      <c r="A1996">
        <v>3028</v>
      </c>
      <c r="B1996" s="2">
        <v>45581</v>
      </c>
      <c r="C1996" s="3">
        <v>0.81388888888888888</v>
      </c>
      <c r="D1996" s="1" t="s">
        <v>757</v>
      </c>
      <c r="E1996" s="1" t="s">
        <v>794</v>
      </c>
      <c r="F1996" s="1" t="s">
        <v>445</v>
      </c>
      <c r="G1996" s="1" t="s">
        <v>683</v>
      </c>
      <c r="H1996">
        <v>1</v>
      </c>
      <c r="I1996">
        <v>11.43</v>
      </c>
      <c r="J1996">
        <v>0</v>
      </c>
      <c r="K1996" s="1" t="s">
        <v>762</v>
      </c>
      <c r="L1996">
        <v>11.43</v>
      </c>
      <c r="M1996" s="1" t="s">
        <v>528</v>
      </c>
      <c r="N1996" s="1" t="s">
        <v>684</v>
      </c>
      <c r="O1996">
        <v>5.32</v>
      </c>
      <c r="P1996" s="1" t="s">
        <v>795</v>
      </c>
    </row>
    <row r="1997" spans="1:16" x14ac:dyDescent="0.15">
      <c r="A1997">
        <v>3029</v>
      </c>
      <c r="B1997" s="2">
        <v>45345</v>
      </c>
      <c r="C1997" s="3">
        <v>0.5493055555555556</v>
      </c>
      <c r="D1997" s="1" t="s">
        <v>768</v>
      </c>
      <c r="E1997" s="1" t="s">
        <v>800</v>
      </c>
      <c r="F1997" s="1" t="s">
        <v>489</v>
      </c>
      <c r="G1997" s="1" t="s">
        <v>517</v>
      </c>
      <c r="H1997">
        <v>1</v>
      </c>
      <c r="I1997">
        <v>4.42</v>
      </c>
      <c r="J1997">
        <v>0</v>
      </c>
      <c r="K1997" s="1" t="s">
        <v>762</v>
      </c>
      <c r="L1997">
        <v>4.42</v>
      </c>
      <c r="M1997" s="1" t="s">
        <v>507</v>
      </c>
      <c r="N1997" s="1" t="s">
        <v>518</v>
      </c>
      <c r="O1997">
        <v>2.6</v>
      </c>
      <c r="P1997" s="1" t="s">
        <v>801</v>
      </c>
    </row>
    <row r="1998" spans="1:16" x14ac:dyDescent="0.15">
      <c r="A1998">
        <v>3030</v>
      </c>
      <c r="B1998" s="2">
        <v>45499</v>
      </c>
      <c r="C1998" s="3">
        <v>0.48472222222222222</v>
      </c>
      <c r="D1998" s="1" t="s">
        <v>757</v>
      </c>
      <c r="E1998" s="1" t="s">
        <v>781</v>
      </c>
      <c r="F1998" s="1" t="s">
        <v>159</v>
      </c>
      <c r="G1998" s="1" t="s">
        <v>527</v>
      </c>
      <c r="H1998">
        <v>1</v>
      </c>
      <c r="I1998">
        <v>13.44</v>
      </c>
      <c r="J1998">
        <v>5</v>
      </c>
      <c r="K1998" s="1" t="s">
        <v>762</v>
      </c>
      <c r="L1998">
        <v>12.77</v>
      </c>
      <c r="M1998" s="1" t="s">
        <v>528</v>
      </c>
      <c r="N1998" s="1" t="s">
        <v>529</v>
      </c>
      <c r="O1998">
        <v>3.93</v>
      </c>
      <c r="P1998" s="1" t="s">
        <v>782</v>
      </c>
    </row>
    <row r="1999" spans="1:16" x14ac:dyDescent="0.15">
      <c r="A1999">
        <v>3031</v>
      </c>
      <c r="B1999" s="2">
        <v>45393</v>
      </c>
      <c r="C1999" s="3">
        <v>0.95347222222222228</v>
      </c>
      <c r="D1999" s="1" t="s">
        <v>771</v>
      </c>
      <c r="E1999" s="1" t="s">
        <v>816</v>
      </c>
      <c r="F1999" s="1" t="s">
        <v>84</v>
      </c>
      <c r="G1999" s="1" t="s">
        <v>644</v>
      </c>
      <c r="H1999">
        <v>2</v>
      </c>
      <c r="I1999">
        <v>4.22</v>
      </c>
      <c r="J1999">
        <v>0</v>
      </c>
      <c r="K1999" s="1" t="s">
        <v>759</v>
      </c>
      <c r="L1999">
        <v>8.44</v>
      </c>
      <c r="M1999" s="1" t="s">
        <v>570</v>
      </c>
      <c r="N1999" s="1" t="s">
        <v>645</v>
      </c>
      <c r="O1999">
        <v>1.32</v>
      </c>
      <c r="P1999" s="1" t="s">
        <v>817</v>
      </c>
    </row>
    <row r="2000" spans="1:16" x14ac:dyDescent="0.15">
      <c r="A2000">
        <v>3032</v>
      </c>
      <c r="B2000" s="2">
        <v>45902</v>
      </c>
      <c r="C2000" s="3">
        <v>0.81319444444444444</v>
      </c>
      <c r="D2000" s="1" t="s">
        <v>768</v>
      </c>
      <c r="E2000" s="1" t="s">
        <v>802</v>
      </c>
      <c r="F2000" s="1" t="s">
        <v>304</v>
      </c>
      <c r="G2000" s="1" t="s">
        <v>527</v>
      </c>
      <c r="H2000">
        <v>3</v>
      </c>
      <c r="I2000">
        <v>13.44</v>
      </c>
      <c r="J2000">
        <v>0</v>
      </c>
      <c r="K2000" s="1" t="s">
        <v>759</v>
      </c>
      <c r="L2000">
        <v>40.32</v>
      </c>
      <c r="M2000" s="1" t="s">
        <v>528</v>
      </c>
      <c r="N2000" s="1" t="s">
        <v>529</v>
      </c>
      <c r="O2000">
        <v>3.93</v>
      </c>
      <c r="P2000" s="1" t="s">
        <v>803</v>
      </c>
    </row>
    <row r="2001" spans="1:16" x14ac:dyDescent="0.15">
      <c r="A2001">
        <v>3033</v>
      </c>
      <c r="B2001" s="2">
        <v>45607</v>
      </c>
      <c r="C2001" s="3">
        <v>0.54652777777777772</v>
      </c>
      <c r="D2001" s="1" t="s">
        <v>768</v>
      </c>
      <c r="E2001" s="1" t="s">
        <v>783</v>
      </c>
      <c r="F2001" s="1" t="s">
        <v>443</v>
      </c>
      <c r="G2001" s="1" t="s">
        <v>638</v>
      </c>
      <c r="H2001">
        <v>1</v>
      </c>
      <c r="I2001">
        <v>7.59</v>
      </c>
      <c r="J2001">
        <v>15</v>
      </c>
      <c r="K2001" s="1" t="s">
        <v>759</v>
      </c>
      <c r="L2001">
        <v>6.45</v>
      </c>
      <c r="M2001" s="1" t="s">
        <v>549</v>
      </c>
      <c r="N2001" s="1" t="s">
        <v>639</v>
      </c>
      <c r="O2001">
        <v>3.54</v>
      </c>
      <c r="P2001" s="1" t="s">
        <v>784</v>
      </c>
    </row>
    <row r="2002" spans="1:16" x14ac:dyDescent="0.15">
      <c r="A2002">
        <v>3034</v>
      </c>
      <c r="B2002" s="2">
        <v>45588</v>
      </c>
      <c r="C2002" s="3">
        <v>0.5756944444444444</v>
      </c>
      <c r="D2002" s="1" t="s">
        <v>778</v>
      </c>
      <c r="E2002" s="1" t="s">
        <v>794</v>
      </c>
      <c r="F2002" s="1" t="s">
        <v>104</v>
      </c>
      <c r="G2002" s="1" t="s">
        <v>673</v>
      </c>
      <c r="H2002">
        <v>1</v>
      </c>
      <c r="I2002">
        <v>15.73</v>
      </c>
      <c r="J2002">
        <v>0</v>
      </c>
      <c r="K2002" s="1" t="s">
        <v>759</v>
      </c>
      <c r="L2002">
        <v>15.73</v>
      </c>
      <c r="M2002" s="1" t="s">
        <v>528</v>
      </c>
      <c r="N2002" s="1" t="s">
        <v>674</v>
      </c>
      <c r="O2002">
        <v>4.97</v>
      </c>
      <c r="P2002" s="1" t="s">
        <v>795</v>
      </c>
    </row>
    <row r="2003" spans="1:16" x14ac:dyDescent="0.15">
      <c r="A2003">
        <v>3035</v>
      </c>
      <c r="B2003" s="2">
        <v>45849</v>
      </c>
      <c r="C2003" s="3">
        <v>0.87291666666666667</v>
      </c>
      <c r="D2003" s="1" t="s">
        <v>764</v>
      </c>
      <c r="E2003" s="1" t="s">
        <v>814</v>
      </c>
      <c r="F2003" s="1" t="s">
        <v>65</v>
      </c>
      <c r="G2003" s="1" t="s">
        <v>640</v>
      </c>
      <c r="H2003">
        <v>1</v>
      </c>
      <c r="I2003">
        <v>2.5099999999999998</v>
      </c>
      <c r="J2003">
        <v>0</v>
      </c>
      <c r="K2003" s="1" t="s">
        <v>766</v>
      </c>
      <c r="L2003">
        <v>2.5099999999999998</v>
      </c>
      <c r="M2003" s="1" t="s">
        <v>570</v>
      </c>
      <c r="N2003" s="1" t="s">
        <v>641</v>
      </c>
      <c r="O2003">
        <v>1.04</v>
      </c>
      <c r="P2003" s="1" t="s">
        <v>815</v>
      </c>
    </row>
    <row r="2004" spans="1:16" x14ac:dyDescent="0.15">
      <c r="A2004">
        <v>3036</v>
      </c>
      <c r="B2004" s="2">
        <v>45654</v>
      </c>
      <c r="C2004" s="3">
        <v>0.82847222222222228</v>
      </c>
      <c r="D2004" s="1" t="s">
        <v>778</v>
      </c>
      <c r="E2004" s="1" t="s">
        <v>794</v>
      </c>
      <c r="F2004" s="1" t="s">
        <v>400</v>
      </c>
      <c r="G2004" s="1" t="s">
        <v>646</v>
      </c>
      <c r="H2004">
        <v>1</v>
      </c>
      <c r="I2004">
        <v>2.85</v>
      </c>
      <c r="J2004">
        <v>0</v>
      </c>
      <c r="K2004" s="1" t="s">
        <v>762</v>
      </c>
      <c r="L2004">
        <v>2.85</v>
      </c>
      <c r="M2004" s="1" t="s">
        <v>570</v>
      </c>
      <c r="N2004" s="1" t="s">
        <v>647</v>
      </c>
      <c r="O2004">
        <v>0.5</v>
      </c>
      <c r="P2004" s="1" t="s">
        <v>795</v>
      </c>
    </row>
    <row r="2005" spans="1:16" x14ac:dyDescent="0.15">
      <c r="A2005">
        <v>3037</v>
      </c>
      <c r="B2005" s="2">
        <v>45813</v>
      </c>
      <c r="C2005" s="3">
        <v>0.72430555555555554</v>
      </c>
      <c r="D2005" s="1" t="s">
        <v>764</v>
      </c>
      <c r="E2005" s="1" t="s">
        <v>812</v>
      </c>
      <c r="F2005" s="1" t="s">
        <v>308</v>
      </c>
      <c r="G2005" s="1" t="s">
        <v>618</v>
      </c>
      <c r="H2005">
        <v>2</v>
      </c>
      <c r="I2005">
        <v>3.73</v>
      </c>
      <c r="J2005">
        <v>5</v>
      </c>
      <c r="K2005" s="1" t="s">
        <v>759</v>
      </c>
      <c r="L2005">
        <v>7.09</v>
      </c>
      <c r="M2005" s="1" t="s">
        <v>612</v>
      </c>
      <c r="N2005" s="1" t="s">
        <v>619</v>
      </c>
      <c r="O2005">
        <v>0.87</v>
      </c>
      <c r="P2005" s="1" t="s">
        <v>813</v>
      </c>
    </row>
    <row r="2006" spans="1:16" x14ac:dyDescent="0.15">
      <c r="A2006">
        <v>3038</v>
      </c>
      <c r="B2006" s="2">
        <v>45650</v>
      </c>
      <c r="C2006" s="3">
        <v>0.83333333333333337</v>
      </c>
      <c r="D2006" s="1" t="s">
        <v>757</v>
      </c>
      <c r="E2006" s="1" t="s">
        <v>761</v>
      </c>
      <c r="F2006" s="1" t="s">
        <v>29</v>
      </c>
      <c r="G2006" s="1" t="s">
        <v>530</v>
      </c>
      <c r="H2006">
        <v>1</v>
      </c>
      <c r="I2006">
        <v>12.49</v>
      </c>
      <c r="J2006">
        <v>5</v>
      </c>
      <c r="K2006" s="1" t="s">
        <v>762</v>
      </c>
      <c r="L2006">
        <v>11.87</v>
      </c>
      <c r="M2006" s="1" t="s">
        <v>528</v>
      </c>
      <c r="N2006" s="1" t="s">
        <v>531</v>
      </c>
      <c r="O2006">
        <v>4.78</v>
      </c>
      <c r="P2006" s="1" t="s">
        <v>763</v>
      </c>
    </row>
    <row r="2007" spans="1:16" x14ac:dyDescent="0.15">
      <c r="A2007">
        <v>3039</v>
      </c>
      <c r="B2007" s="2">
        <v>45687</v>
      </c>
      <c r="C2007" s="3">
        <v>0.79305555555555551</v>
      </c>
      <c r="D2007" s="1" t="s">
        <v>768</v>
      </c>
      <c r="E2007" s="1" t="s">
        <v>802</v>
      </c>
      <c r="F2007" s="1" t="s">
        <v>198</v>
      </c>
      <c r="G2007" s="1" t="s">
        <v>593</v>
      </c>
      <c r="H2007">
        <v>1</v>
      </c>
      <c r="I2007">
        <v>3.4</v>
      </c>
      <c r="J2007">
        <v>0</v>
      </c>
      <c r="K2007" s="1" t="s">
        <v>759</v>
      </c>
      <c r="L2007">
        <v>3.4</v>
      </c>
      <c r="M2007" s="1" t="s">
        <v>591</v>
      </c>
      <c r="N2007" s="1" t="s">
        <v>594</v>
      </c>
      <c r="O2007">
        <v>1.28</v>
      </c>
      <c r="P2007" s="1" t="s">
        <v>803</v>
      </c>
    </row>
    <row r="2008" spans="1:16" x14ac:dyDescent="0.15">
      <c r="A2008">
        <v>3040</v>
      </c>
      <c r="B2008" s="2">
        <v>45905</v>
      </c>
      <c r="C2008" s="3">
        <v>0.83194444444444449</v>
      </c>
      <c r="D2008" s="1" t="s">
        <v>768</v>
      </c>
      <c r="E2008" s="1" t="s">
        <v>800</v>
      </c>
      <c r="F2008" s="1" t="s">
        <v>474</v>
      </c>
      <c r="G2008" s="1" t="s">
        <v>561</v>
      </c>
      <c r="H2008">
        <v>2</v>
      </c>
      <c r="I2008">
        <v>5.16</v>
      </c>
      <c r="J2008">
        <v>0</v>
      </c>
      <c r="K2008" s="1" t="s">
        <v>762</v>
      </c>
      <c r="L2008">
        <v>10.32</v>
      </c>
      <c r="M2008" s="1" t="s">
        <v>549</v>
      </c>
      <c r="N2008" s="1" t="s">
        <v>562</v>
      </c>
      <c r="O2008">
        <v>2.87</v>
      </c>
      <c r="P2008" s="1" t="s">
        <v>801</v>
      </c>
    </row>
    <row r="2009" spans="1:16" x14ac:dyDescent="0.15">
      <c r="A2009">
        <v>3041</v>
      </c>
      <c r="B2009" s="2">
        <v>45798</v>
      </c>
      <c r="C2009" s="3">
        <v>0.61944444444444446</v>
      </c>
      <c r="D2009" s="1" t="s">
        <v>778</v>
      </c>
      <c r="E2009" s="1" t="s">
        <v>794</v>
      </c>
      <c r="F2009" s="1" t="s">
        <v>446</v>
      </c>
      <c r="G2009" s="1" t="s">
        <v>703</v>
      </c>
      <c r="H2009">
        <v>1</v>
      </c>
      <c r="I2009">
        <v>3.41</v>
      </c>
      <c r="J2009">
        <v>10</v>
      </c>
      <c r="K2009" s="1" t="s">
        <v>762</v>
      </c>
      <c r="L2009">
        <v>3.07</v>
      </c>
      <c r="M2009" s="1" t="s">
        <v>507</v>
      </c>
      <c r="N2009" s="1" t="s">
        <v>704</v>
      </c>
      <c r="O2009">
        <v>1.5</v>
      </c>
      <c r="P2009" s="1" t="s">
        <v>795</v>
      </c>
    </row>
    <row r="2010" spans="1:16" x14ac:dyDescent="0.15">
      <c r="A2010">
        <v>3042</v>
      </c>
      <c r="B2010" s="2">
        <v>45451</v>
      </c>
      <c r="C2010" s="3">
        <v>0.49930555555555556</v>
      </c>
      <c r="D2010" s="1" t="s">
        <v>778</v>
      </c>
      <c r="E2010" s="1" t="s">
        <v>779</v>
      </c>
      <c r="F2010" s="1" t="s">
        <v>184</v>
      </c>
      <c r="G2010" s="1" t="s">
        <v>664</v>
      </c>
      <c r="H2010">
        <v>1</v>
      </c>
      <c r="I2010">
        <v>3.29</v>
      </c>
      <c r="J2010">
        <v>0</v>
      </c>
      <c r="K2010" s="1" t="s">
        <v>762</v>
      </c>
      <c r="L2010">
        <v>3.29</v>
      </c>
      <c r="M2010" s="1" t="s">
        <v>570</v>
      </c>
      <c r="N2010" s="1" t="s">
        <v>645</v>
      </c>
      <c r="O2010">
        <v>1.36</v>
      </c>
      <c r="P2010" s="1" t="s">
        <v>780</v>
      </c>
    </row>
    <row r="2011" spans="1:16" x14ac:dyDescent="0.15">
      <c r="A2011">
        <v>3043</v>
      </c>
      <c r="B2011" s="2">
        <v>45592</v>
      </c>
      <c r="C2011" s="3">
        <v>0.8041666666666667</v>
      </c>
      <c r="D2011" s="1" t="s">
        <v>768</v>
      </c>
      <c r="E2011" s="1" t="s">
        <v>802</v>
      </c>
      <c r="F2011" s="1" t="s">
        <v>437</v>
      </c>
      <c r="G2011" s="1" t="s">
        <v>532</v>
      </c>
      <c r="H2011">
        <v>1</v>
      </c>
      <c r="I2011">
        <v>13.99</v>
      </c>
      <c r="J2011">
        <v>0</v>
      </c>
      <c r="K2011" s="1" t="s">
        <v>766</v>
      </c>
      <c r="L2011">
        <v>13.99</v>
      </c>
      <c r="M2011" s="1" t="s">
        <v>528</v>
      </c>
      <c r="N2011" s="1" t="s">
        <v>533</v>
      </c>
      <c r="O2011">
        <v>7.47</v>
      </c>
      <c r="P2011" s="1" t="s">
        <v>803</v>
      </c>
    </row>
    <row r="2012" spans="1:16" x14ac:dyDescent="0.15">
      <c r="A2012">
        <v>3044</v>
      </c>
      <c r="B2012" s="2">
        <v>45327</v>
      </c>
      <c r="C2012" s="3">
        <v>0.64861111111111114</v>
      </c>
      <c r="D2012" s="1" t="s">
        <v>764</v>
      </c>
      <c r="E2012" s="1" t="s">
        <v>812</v>
      </c>
      <c r="F2012" s="1" t="s">
        <v>135</v>
      </c>
      <c r="G2012" s="1" t="s">
        <v>553</v>
      </c>
      <c r="H2012">
        <v>1</v>
      </c>
      <c r="I2012">
        <v>4.16</v>
      </c>
      <c r="J2012">
        <v>0</v>
      </c>
      <c r="K2012" s="1" t="s">
        <v>759</v>
      </c>
      <c r="L2012">
        <v>4.16</v>
      </c>
      <c r="M2012" s="1" t="s">
        <v>549</v>
      </c>
      <c r="N2012" s="1" t="s">
        <v>554</v>
      </c>
      <c r="O2012">
        <v>2.5299999999999998</v>
      </c>
      <c r="P2012" s="1" t="s">
        <v>813</v>
      </c>
    </row>
    <row r="2013" spans="1:16" x14ac:dyDescent="0.15">
      <c r="A2013">
        <v>3045</v>
      </c>
      <c r="B2013" s="2">
        <v>45718</v>
      </c>
      <c r="C2013" s="3">
        <v>0.80902777777777779</v>
      </c>
      <c r="D2013" s="1" t="s">
        <v>768</v>
      </c>
      <c r="E2013" s="1" t="s">
        <v>769</v>
      </c>
      <c r="F2013" s="1" t="s">
        <v>350</v>
      </c>
      <c r="G2013" s="1" t="s">
        <v>569</v>
      </c>
      <c r="H2013">
        <v>1</v>
      </c>
      <c r="I2013">
        <v>3.78</v>
      </c>
      <c r="J2013">
        <v>0</v>
      </c>
      <c r="K2013" s="1" t="s">
        <v>759</v>
      </c>
      <c r="L2013">
        <v>3.78</v>
      </c>
      <c r="M2013" s="1" t="s">
        <v>570</v>
      </c>
      <c r="N2013" s="1" t="s">
        <v>571</v>
      </c>
      <c r="O2013">
        <v>1.01</v>
      </c>
      <c r="P2013" s="1" t="s">
        <v>770</v>
      </c>
    </row>
    <row r="2014" spans="1:16" x14ac:dyDescent="0.15">
      <c r="A2014">
        <v>3046</v>
      </c>
      <c r="B2014" s="2">
        <v>45433</v>
      </c>
      <c r="C2014" s="3">
        <v>0.5625</v>
      </c>
      <c r="D2014" s="1" t="s">
        <v>768</v>
      </c>
      <c r="E2014" s="1" t="s">
        <v>800</v>
      </c>
      <c r="F2014" s="1" t="s">
        <v>36</v>
      </c>
      <c r="G2014" s="1" t="s">
        <v>536</v>
      </c>
      <c r="H2014">
        <v>3</v>
      </c>
      <c r="I2014">
        <v>18.63</v>
      </c>
      <c r="J2014">
        <v>0</v>
      </c>
      <c r="K2014" s="1" t="s">
        <v>762</v>
      </c>
      <c r="L2014">
        <v>55.89</v>
      </c>
      <c r="M2014" s="1" t="s">
        <v>528</v>
      </c>
      <c r="N2014" s="1" t="s">
        <v>537</v>
      </c>
      <c r="O2014">
        <v>7.66</v>
      </c>
      <c r="P2014" s="1" t="s">
        <v>801</v>
      </c>
    </row>
    <row r="2015" spans="1:16" x14ac:dyDescent="0.15">
      <c r="A2015">
        <v>3047</v>
      </c>
      <c r="B2015" s="2">
        <v>45820</v>
      </c>
      <c r="C2015" s="3">
        <v>0.83194444444444449</v>
      </c>
      <c r="D2015" s="1" t="s">
        <v>771</v>
      </c>
      <c r="E2015" s="1" t="s">
        <v>798</v>
      </c>
      <c r="F2015" s="1" t="s">
        <v>483</v>
      </c>
      <c r="G2015" s="1" t="s">
        <v>723</v>
      </c>
      <c r="H2015">
        <v>2</v>
      </c>
      <c r="I2015">
        <v>3.53</v>
      </c>
      <c r="J2015">
        <v>0</v>
      </c>
      <c r="K2015" s="1" t="s">
        <v>759</v>
      </c>
      <c r="L2015">
        <v>7.06</v>
      </c>
      <c r="M2015" s="1" t="s">
        <v>591</v>
      </c>
      <c r="N2015" s="1" t="s">
        <v>724</v>
      </c>
      <c r="O2015">
        <v>1.38</v>
      </c>
      <c r="P2015" s="1" t="s">
        <v>799</v>
      </c>
    </row>
    <row r="2016" spans="1:16" x14ac:dyDescent="0.15">
      <c r="A2016">
        <v>3048</v>
      </c>
      <c r="B2016" s="2">
        <v>45528</v>
      </c>
      <c r="C2016" s="3">
        <v>0.77152777777777781</v>
      </c>
      <c r="D2016" s="1" t="s">
        <v>757</v>
      </c>
      <c r="E2016" s="1" t="s">
        <v>761</v>
      </c>
      <c r="F2016" s="1" t="s">
        <v>391</v>
      </c>
      <c r="G2016" s="1" t="s">
        <v>544</v>
      </c>
      <c r="H2016">
        <v>2</v>
      </c>
      <c r="I2016">
        <v>11.33</v>
      </c>
      <c r="J2016">
        <v>0</v>
      </c>
      <c r="K2016" s="1" t="s">
        <v>759</v>
      </c>
      <c r="L2016">
        <v>22.66</v>
      </c>
      <c r="M2016" s="1" t="s">
        <v>528</v>
      </c>
      <c r="N2016" s="1" t="s">
        <v>545</v>
      </c>
      <c r="O2016">
        <v>4.91</v>
      </c>
      <c r="P2016" s="1" t="s">
        <v>763</v>
      </c>
    </row>
    <row r="2017" spans="1:16" x14ac:dyDescent="0.15">
      <c r="A2017">
        <v>3049</v>
      </c>
      <c r="B2017" s="2">
        <v>45616</v>
      </c>
      <c r="C2017" s="3">
        <v>0.34166666666666667</v>
      </c>
      <c r="D2017" s="1" t="s">
        <v>771</v>
      </c>
      <c r="E2017" s="1" t="s">
        <v>822</v>
      </c>
      <c r="F2017" s="1" t="s">
        <v>153</v>
      </c>
      <c r="G2017" s="1" t="s">
        <v>599</v>
      </c>
      <c r="H2017">
        <v>1</v>
      </c>
      <c r="I2017">
        <v>2.34</v>
      </c>
      <c r="J2017">
        <v>5</v>
      </c>
      <c r="K2017" s="1" t="s">
        <v>792</v>
      </c>
      <c r="L2017">
        <v>2.2200000000000002</v>
      </c>
      <c r="M2017" s="1" t="s">
        <v>591</v>
      </c>
      <c r="N2017" s="1" t="s">
        <v>600</v>
      </c>
      <c r="O2017">
        <v>0.92</v>
      </c>
      <c r="P2017" s="1" t="s">
        <v>823</v>
      </c>
    </row>
    <row r="2018" spans="1:16" x14ac:dyDescent="0.15">
      <c r="A2018">
        <v>3050</v>
      </c>
      <c r="B2018" s="2">
        <v>45467</v>
      </c>
      <c r="C2018" s="3">
        <v>0.87083333333333335</v>
      </c>
      <c r="D2018" s="1" t="s">
        <v>768</v>
      </c>
      <c r="E2018" s="1" t="s">
        <v>800</v>
      </c>
      <c r="F2018" s="1" t="s">
        <v>218</v>
      </c>
      <c r="G2018" s="1" t="s">
        <v>636</v>
      </c>
      <c r="H2018">
        <v>2</v>
      </c>
      <c r="I2018">
        <v>17.16</v>
      </c>
      <c r="J2018">
        <v>0</v>
      </c>
      <c r="K2018" s="1" t="s">
        <v>766</v>
      </c>
      <c r="L2018">
        <v>34.32</v>
      </c>
      <c r="M2018" s="1" t="s">
        <v>528</v>
      </c>
      <c r="N2018" s="1" t="s">
        <v>637</v>
      </c>
      <c r="O2018">
        <v>5.44</v>
      </c>
      <c r="P2018" s="1" t="s">
        <v>801</v>
      </c>
    </row>
    <row r="2019" spans="1:16" x14ac:dyDescent="0.15">
      <c r="A2019">
        <v>3051</v>
      </c>
      <c r="B2019" s="2">
        <v>45597</v>
      </c>
      <c r="C2019" s="3">
        <v>0.75416666666666665</v>
      </c>
      <c r="D2019" s="1" t="s">
        <v>768</v>
      </c>
      <c r="E2019" s="1" t="s">
        <v>769</v>
      </c>
      <c r="F2019" s="1" t="s">
        <v>375</v>
      </c>
      <c r="G2019" s="1" t="s">
        <v>644</v>
      </c>
      <c r="H2019">
        <v>1</v>
      </c>
      <c r="I2019">
        <v>4.22</v>
      </c>
      <c r="J2019">
        <v>0</v>
      </c>
      <c r="K2019" s="1" t="s">
        <v>766</v>
      </c>
      <c r="L2019">
        <v>4.22</v>
      </c>
      <c r="M2019" s="1" t="s">
        <v>570</v>
      </c>
      <c r="N2019" s="1" t="s">
        <v>645</v>
      </c>
      <c r="O2019">
        <v>1.32</v>
      </c>
      <c r="P2019" s="1" t="s">
        <v>770</v>
      </c>
    </row>
    <row r="2020" spans="1:16" x14ac:dyDescent="0.15">
      <c r="A2020">
        <v>3052</v>
      </c>
      <c r="B2020" s="2">
        <v>45767</v>
      </c>
      <c r="C2020" s="3">
        <v>0.85902777777777772</v>
      </c>
      <c r="D2020" s="1" t="s">
        <v>757</v>
      </c>
      <c r="E2020" s="1" t="s">
        <v>758</v>
      </c>
      <c r="F2020" s="1" t="s">
        <v>386</v>
      </c>
      <c r="G2020" s="1" t="s">
        <v>708</v>
      </c>
      <c r="H2020">
        <v>1</v>
      </c>
      <c r="I2020">
        <v>3.17</v>
      </c>
      <c r="J2020">
        <v>0</v>
      </c>
      <c r="K2020" s="1" t="s">
        <v>762</v>
      </c>
      <c r="L2020">
        <v>3.17</v>
      </c>
      <c r="M2020" s="1" t="s">
        <v>591</v>
      </c>
      <c r="N2020" s="1" t="s">
        <v>709</v>
      </c>
      <c r="O2020">
        <v>0.87</v>
      </c>
      <c r="P2020" s="1" t="s">
        <v>760</v>
      </c>
    </row>
    <row r="2021" spans="1:16" x14ac:dyDescent="0.15">
      <c r="A2021">
        <v>3053</v>
      </c>
      <c r="B2021" s="2">
        <v>45869</v>
      </c>
      <c r="C2021" s="3">
        <v>0.74791666666666667</v>
      </c>
      <c r="D2021" s="1" t="s">
        <v>771</v>
      </c>
      <c r="E2021" s="1" t="s">
        <v>798</v>
      </c>
      <c r="F2021" s="1" t="s">
        <v>323</v>
      </c>
      <c r="G2021" s="1" t="s">
        <v>521</v>
      </c>
      <c r="H2021">
        <v>1</v>
      </c>
      <c r="I2021">
        <v>4.05</v>
      </c>
      <c r="J2021">
        <v>0</v>
      </c>
      <c r="K2021" s="1" t="s">
        <v>766</v>
      </c>
      <c r="L2021">
        <v>4.05</v>
      </c>
      <c r="M2021" s="1" t="s">
        <v>507</v>
      </c>
      <c r="N2021" s="1" t="s">
        <v>522</v>
      </c>
      <c r="O2021">
        <v>2.15</v>
      </c>
      <c r="P2021" s="1" t="s">
        <v>799</v>
      </c>
    </row>
    <row r="2022" spans="1:16" x14ac:dyDescent="0.15">
      <c r="A2022">
        <v>3054</v>
      </c>
      <c r="B2022" s="2">
        <v>45677</v>
      </c>
      <c r="C2022" s="3">
        <v>0.375</v>
      </c>
      <c r="D2022" s="1" t="s">
        <v>757</v>
      </c>
      <c r="E2022" s="1" t="s">
        <v>758</v>
      </c>
      <c r="F2022" s="1" t="s">
        <v>46</v>
      </c>
      <c r="G2022" s="1" t="s">
        <v>699</v>
      </c>
      <c r="H2022">
        <v>1</v>
      </c>
      <c r="I2022">
        <v>18.48</v>
      </c>
      <c r="J2022">
        <v>5</v>
      </c>
      <c r="K2022" s="1" t="s">
        <v>759</v>
      </c>
      <c r="L2022">
        <v>17.559999999999999</v>
      </c>
      <c r="M2022" s="1" t="s">
        <v>528</v>
      </c>
      <c r="N2022" s="1" t="s">
        <v>700</v>
      </c>
      <c r="O2022">
        <v>8.2899999999999991</v>
      </c>
      <c r="P2022" s="1" t="s">
        <v>760</v>
      </c>
    </row>
    <row r="2023" spans="1:16" x14ac:dyDescent="0.15">
      <c r="A2023">
        <v>3055</v>
      </c>
      <c r="B2023" s="2">
        <v>45851</v>
      </c>
      <c r="C2023" s="3">
        <v>0.75624999999999998</v>
      </c>
      <c r="D2023" s="1" t="s">
        <v>757</v>
      </c>
      <c r="E2023" s="1" t="s">
        <v>781</v>
      </c>
      <c r="F2023" s="1" t="s">
        <v>434</v>
      </c>
      <c r="G2023" s="1" t="s">
        <v>712</v>
      </c>
      <c r="H2023">
        <v>1</v>
      </c>
      <c r="I2023">
        <v>15.36</v>
      </c>
      <c r="J2023">
        <v>0</v>
      </c>
      <c r="K2023" s="1" t="s">
        <v>759</v>
      </c>
      <c r="L2023">
        <v>15.36</v>
      </c>
      <c r="M2023" s="1" t="s">
        <v>528</v>
      </c>
      <c r="N2023" s="1" t="s">
        <v>713</v>
      </c>
      <c r="O2023">
        <v>8.11</v>
      </c>
      <c r="P2023" s="1" t="s">
        <v>782</v>
      </c>
    </row>
    <row r="2024" spans="1:16" x14ac:dyDescent="0.15">
      <c r="A2024">
        <v>3056</v>
      </c>
      <c r="B2024" s="2">
        <v>45445</v>
      </c>
      <c r="C2024" s="3">
        <v>0.56944444444444442</v>
      </c>
      <c r="D2024" s="1" t="s">
        <v>771</v>
      </c>
      <c r="E2024" s="1" t="s">
        <v>818</v>
      </c>
      <c r="F2024" s="1" t="s">
        <v>36</v>
      </c>
      <c r="G2024" s="1" t="s">
        <v>650</v>
      </c>
      <c r="H2024">
        <v>1</v>
      </c>
      <c r="I2024">
        <v>3.4</v>
      </c>
      <c r="J2024">
        <v>0</v>
      </c>
      <c r="K2024" s="1" t="s">
        <v>762</v>
      </c>
      <c r="L2024">
        <v>3.4</v>
      </c>
      <c r="M2024" s="1" t="s">
        <v>570</v>
      </c>
      <c r="N2024" s="1" t="s">
        <v>651</v>
      </c>
      <c r="O2024">
        <v>1.18</v>
      </c>
      <c r="P2024" s="1" t="s">
        <v>819</v>
      </c>
    </row>
    <row r="2025" spans="1:16" x14ac:dyDescent="0.15">
      <c r="A2025">
        <v>3057</v>
      </c>
      <c r="B2025" s="2">
        <v>45469</v>
      </c>
      <c r="C2025" s="3">
        <v>0.8125</v>
      </c>
      <c r="D2025" s="1" t="s">
        <v>764</v>
      </c>
      <c r="E2025" s="1" t="s">
        <v>820</v>
      </c>
      <c r="F2025" s="1" t="s">
        <v>220</v>
      </c>
      <c r="G2025" s="1" t="s">
        <v>695</v>
      </c>
      <c r="H2025">
        <v>1</v>
      </c>
      <c r="I2025">
        <v>17.34</v>
      </c>
      <c r="J2025">
        <v>0</v>
      </c>
      <c r="K2025" s="1" t="s">
        <v>762</v>
      </c>
      <c r="L2025">
        <v>17.34</v>
      </c>
      <c r="M2025" s="1" t="s">
        <v>528</v>
      </c>
      <c r="N2025" s="1" t="s">
        <v>696</v>
      </c>
      <c r="O2025">
        <v>5.0199999999999996</v>
      </c>
      <c r="P2025" s="1" t="s">
        <v>821</v>
      </c>
    </row>
    <row r="2026" spans="1:16" x14ac:dyDescent="0.15">
      <c r="A2026">
        <v>3058</v>
      </c>
      <c r="B2026" s="2">
        <v>45524</v>
      </c>
      <c r="C2026" s="3">
        <v>0.73124999999999996</v>
      </c>
      <c r="D2026" s="1" t="s">
        <v>768</v>
      </c>
      <c r="E2026" s="1" t="s">
        <v>796</v>
      </c>
      <c r="F2026" s="1" t="s">
        <v>14</v>
      </c>
      <c r="G2026" s="1" t="s">
        <v>540</v>
      </c>
      <c r="H2026">
        <v>1</v>
      </c>
      <c r="I2026">
        <v>12.09</v>
      </c>
      <c r="J2026">
        <v>0</v>
      </c>
      <c r="K2026" s="1" t="s">
        <v>766</v>
      </c>
      <c r="L2026">
        <v>12.09</v>
      </c>
      <c r="M2026" s="1" t="s">
        <v>528</v>
      </c>
      <c r="N2026" s="1" t="s">
        <v>541</v>
      </c>
      <c r="O2026">
        <v>4.68</v>
      </c>
      <c r="P2026" s="1" t="s">
        <v>797</v>
      </c>
    </row>
    <row r="2027" spans="1:16" x14ac:dyDescent="0.15">
      <c r="A2027">
        <v>3059</v>
      </c>
      <c r="B2027" s="2">
        <v>45408</v>
      </c>
      <c r="C2027" s="3">
        <v>0.41041666666666665</v>
      </c>
      <c r="D2027" s="1" t="s">
        <v>771</v>
      </c>
      <c r="E2027" s="1" t="s">
        <v>818</v>
      </c>
      <c r="F2027" s="1" t="s">
        <v>254</v>
      </c>
      <c r="G2027" s="1" t="s">
        <v>580</v>
      </c>
      <c r="H2027">
        <v>2</v>
      </c>
      <c r="I2027">
        <v>2.3199999999999998</v>
      </c>
      <c r="J2027">
        <v>0</v>
      </c>
      <c r="K2027" s="1" t="s">
        <v>762</v>
      </c>
      <c r="L2027">
        <v>4.6399999999999997</v>
      </c>
      <c r="M2027" s="1" t="s">
        <v>570</v>
      </c>
      <c r="N2027" s="1" t="s">
        <v>581</v>
      </c>
      <c r="O2027">
        <v>0.86</v>
      </c>
      <c r="P2027" s="1" t="s">
        <v>819</v>
      </c>
    </row>
    <row r="2028" spans="1:16" x14ac:dyDescent="0.15">
      <c r="A2028">
        <v>3060</v>
      </c>
      <c r="B2028" s="2">
        <v>45914</v>
      </c>
      <c r="C2028" s="3">
        <v>0.51736111111111116</v>
      </c>
      <c r="D2028" s="1" t="s">
        <v>757</v>
      </c>
      <c r="E2028" s="1" t="s">
        <v>781</v>
      </c>
      <c r="F2028" s="1" t="s">
        <v>62</v>
      </c>
      <c r="G2028" s="1" t="s">
        <v>708</v>
      </c>
      <c r="H2028">
        <v>1</v>
      </c>
      <c r="I2028">
        <v>3.17</v>
      </c>
      <c r="J2028">
        <v>10</v>
      </c>
      <c r="K2028" s="1" t="s">
        <v>762</v>
      </c>
      <c r="L2028">
        <v>2.85</v>
      </c>
      <c r="M2028" s="1" t="s">
        <v>591</v>
      </c>
      <c r="N2028" s="1" t="s">
        <v>709</v>
      </c>
      <c r="O2028">
        <v>0.87</v>
      </c>
      <c r="P2028" s="1" t="s">
        <v>782</v>
      </c>
    </row>
    <row r="2029" spans="1:16" x14ac:dyDescent="0.15">
      <c r="A2029">
        <v>3061</v>
      </c>
      <c r="B2029" s="2">
        <v>45599</v>
      </c>
      <c r="C2029" s="3">
        <v>0.6166666666666667</v>
      </c>
      <c r="D2029" s="1" t="s">
        <v>778</v>
      </c>
      <c r="E2029" s="1" t="s">
        <v>804</v>
      </c>
      <c r="F2029" s="1" t="s">
        <v>266</v>
      </c>
      <c r="G2029" s="1" t="s">
        <v>597</v>
      </c>
      <c r="H2029">
        <v>1</v>
      </c>
      <c r="I2029">
        <v>3.79</v>
      </c>
      <c r="J2029">
        <v>0</v>
      </c>
      <c r="K2029" s="1" t="s">
        <v>762</v>
      </c>
      <c r="L2029">
        <v>3.79</v>
      </c>
      <c r="M2029" s="1" t="s">
        <v>591</v>
      </c>
      <c r="N2029" s="1" t="s">
        <v>598</v>
      </c>
      <c r="O2029">
        <v>1.52</v>
      </c>
      <c r="P2029" s="1" t="s">
        <v>805</v>
      </c>
    </row>
    <row r="2030" spans="1:16" x14ac:dyDescent="0.15">
      <c r="A2030">
        <v>3062</v>
      </c>
      <c r="B2030" s="2">
        <v>45754</v>
      </c>
      <c r="C2030" s="3">
        <v>0.49791666666666667</v>
      </c>
      <c r="D2030" s="1" t="s">
        <v>764</v>
      </c>
      <c r="E2030" s="1" t="s">
        <v>765</v>
      </c>
      <c r="F2030" s="1" t="s">
        <v>451</v>
      </c>
      <c r="G2030" s="1" t="s">
        <v>548</v>
      </c>
      <c r="H2030">
        <v>1</v>
      </c>
      <c r="I2030">
        <v>6.09</v>
      </c>
      <c r="J2030">
        <v>5</v>
      </c>
      <c r="K2030" s="1" t="s">
        <v>762</v>
      </c>
      <c r="L2030">
        <v>5.79</v>
      </c>
      <c r="M2030" s="1" t="s">
        <v>549</v>
      </c>
      <c r="N2030" s="1" t="s">
        <v>550</v>
      </c>
      <c r="O2030">
        <v>2.34</v>
      </c>
      <c r="P2030" s="1" t="s">
        <v>767</v>
      </c>
    </row>
    <row r="2031" spans="1:16" x14ac:dyDescent="0.15">
      <c r="A2031">
        <v>3063</v>
      </c>
      <c r="B2031" s="2">
        <v>45392</v>
      </c>
      <c r="C2031" s="3">
        <v>0.62291666666666667</v>
      </c>
      <c r="D2031" s="1" t="s">
        <v>764</v>
      </c>
      <c r="E2031" s="1" t="s">
        <v>814</v>
      </c>
      <c r="F2031" s="1" t="s">
        <v>316</v>
      </c>
      <c r="G2031" s="1" t="s">
        <v>551</v>
      </c>
      <c r="H2031">
        <v>4</v>
      </c>
      <c r="I2031">
        <v>7.28</v>
      </c>
      <c r="J2031">
        <v>0</v>
      </c>
      <c r="K2031" s="1" t="s">
        <v>762</v>
      </c>
      <c r="L2031">
        <v>29.12</v>
      </c>
      <c r="M2031" s="1" t="s">
        <v>549</v>
      </c>
      <c r="N2031" s="1" t="s">
        <v>552</v>
      </c>
      <c r="O2031">
        <v>3.44</v>
      </c>
      <c r="P2031" s="1" t="s">
        <v>815</v>
      </c>
    </row>
    <row r="2032" spans="1:16" x14ac:dyDescent="0.15">
      <c r="A2032">
        <v>3064</v>
      </c>
      <c r="B2032" s="2">
        <v>45720</v>
      </c>
      <c r="C2032" s="3">
        <v>0.7416666666666667</v>
      </c>
      <c r="D2032" s="1" t="s">
        <v>778</v>
      </c>
      <c r="E2032" s="1" t="s">
        <v>804</v>
      </c>
      <c r="F2032" s="1" t="s">
        <v>418</v>
      </c>
      <c r="G2032" s="1" t="s">
        <v>590</v>
      </c>
      <c r="H2032">
        <v>1</v>
      </c>
      <c r="I2032">
        <v>4.2</v>
      </c>
      <c r="J2032">
        <v>10</v>
      </c>
      <c r="K2032" s="1" t="s">
        <v>766</v>
      </c>
      <c r="L2032">
        <v>3.78</v>
      </c>
      <c r="M2032" s="1" t="s">
        <v>591</v>
      </c>
      <c r="N2032" s="1" t="s">
        <v>592</v>
      </c>
      <c r="O2032">
        <v>1.42</v>
      </c>
      <c r="P2032" s="1" t="s">
        <v>805</v>
      </c>
    </row>
    <row r="2033" spans="1:16" x14ac:dyDescent="0.15">
      <c r="A2033">
        <v>3065</v>
      </c>
      <c r="B2033" s="2">
        <v>45625</v>
      </c>
      <c r="C2033" s="3">
        <v>0.80486111111111114</v>
      </c>
      <c r="D2033" s="1" t="s">
        <v>764</v>
      </c>
      <c r="E2033" s="1" t="s">
        <v>820</v>
      </c>
      <c r="F2033" s="1" t="s">
        <v>395</v>
      </c>
      <c r="G2033" s="1" t="s">
        <v>689</v>
      </c>
      <c r="H2033">
        <v>1</v>
      </c>
      <c r="I2033">
        <v>3.01</v>
      </c>
      <c r="J2033">
        <v>0</v>
      </c>
      <c r="K2033" s="1" t="s">
        <v>762</v>
      </c>
      <c r="L2033">
        <v>3.01</v>
      </c>
      <c r="M2033" s="1" t="s">
        <v>591</v>
      </c>
      <c r="N2033" s="1" t="s">
        <v>690</v>
      </c>
      <c r="O2033">
        <v>1.73</v>
      </c>
      <c r="P2033" s="1" t="s">
        <v>821</v>
      </c>
    </row>
    <row r="2034" spans="1:16" x14ac:dyDescent="0.15">
      <c r="A2034">
        <v>3066</v>
      </c>
      <c r="B2034" s="2">
        <v>45582</v>
      </c>
      <c r="C2034" s="3">
        <v>0.65208333333333335</v>
      </c>
      <c r="D2034" s="1" t="s">
        <v>757</v>
      </c>
      <c r="E2034" s="1" t="s">
        <v>758</v>
      </c>
      <c r="F2034" s="1" t="s">
        <v>363</v>
      </c>
      <c r="G2034" s="1" t="s">
        <v>745</v>
      </c>
      <c r="H2034">
        <v>2</v>
      </c>
      <c r="I2034">
        <v>4.16</v>
      </c>
      <c r="J2034">
        <v>0</v>
      </c>
      <c r="K2034" s="1" t="s">
        <v>762</v>
      </c>
      <c r="L2034">
        <v>8.32</v>
      </c>
      <c r="M2034" s="1" t="s">
        <v>570</v>
      </c>
      <c r="N2034" s="1" t="s">
        <v>746</v>
      </c>
      <c r="O2034">
        <v>1.43</v>
      </c>
      <c r="P2034" s="1" t="s">
        <v>760</v>
      </c>
    </row>
    <row r="2035" spans="1:16" x14ac:dyDescent="0.15">
      <c r="A2035">
        <v>3067</v>
      </c>
      <c r="B2035" s="2">
        <v>45847</v>
      </c>
      <c r="C2035" s="3">
        <v>0.7993055555555556</v>
      </c>
      <c r="D2035" s="1" t="s">
        <v>778</v>
      </c>
      <c r="E2035" s="1" t="s">
        <v>794</v>
      </c>
      <c r="F2035" s="1" t="s">
        <v>237</v>
      </c>
      <c r="G2035" s="1" t="s">
        <v>555</v>
      </c>
      <c r="H2035">
        <v>1</v>
      </c>
      <c r="I2035">
        <v>6.81</v>
      </c>
      <c r="J2035">
        <v>0</v>
      </c>
      <c r="K2035" s="1" t="s">
        <v>762</v>
      </c>
      <c r="L2035">
        <v>6.81</v>
      </c>
      <c r="M2035" s="1" t="s">
        <v>549</v>
      </c>
      <c r="N2035" s="1" t="s">
        <v>556</v>
      </c>
      <c r="O2035">
        <v>3.54</v>
      </c>
      <c r="P2035" s="1" t="s">
        <v>795</v>
      </c>
    </row>
    <row r="2036" spans="1:16" x14ac:dyDescent="0.15">
      <c r="A2036">
        <v>3068</v>
      </c>
      <c r="B2036" s="2">
        <v>45727</v>
      </c>
      <c r="C2036" s="3">
        <v>0.46041666666666664</v>
      </c>
      <c r="D2036" s="1" t="s">
        <v>771</v>
      </c>
      <c r="E2036" s="1" t="s">
        <v>804</v>
      </c>
      <c r="F2036" s="1" t="s">
        <v>283</v>
      </c>
      <c r="G2036" s="1" t="s">
        <v>632</v>
      </c>
      <c r="H2036">
        <v>1</v>
      </c>
      <c r="I2036">
        <v>11.9</v>
      </c>
      <c r="J2036">
        <v>0</v>
      </c>
      <c r="K2036" s="1" t="s">
        <v>762</v>
      </c>
      <c r="L2036">
        <v>11.9</v>
      </c>
      <c r="M2036" s="1" t="s">
        <v>528</v>
      </c>
      <c r="N2036" s="1" t="s">
        <v>633</v>
      </c>
      <c r="O2036">
        <v>4.54</v>
      </c>
      <c r="P2036" s="1" t="s">
        <v>805</v>
      </c>
    </row>
    <row r="2037" spans="1:16" x14ac:dyDescent="0.15">
      <c r="A2037">
        <v>3069</v>
      </c>
      <c r="B2037" s="2">
        <v>45330</v>
      </c>
      <c r="C2037" s="3">
        <v>0.46597222222222223</v>
      </c>
      <c r="D2037" s="1" t="s">
        <v>771</v>
      </c>
      <c r="E2037" s="1" t="s">
        <v>774</v>
      </c>
      <c r="F2037" s="1" t="s">
        <v>495</v>
      </c>
      <c r="G2037" s="1" t="s">
        <v>683</v>
      </c>
      <c r="H2037">
        <v>1</v>
      </c>
      <c r="I2037">
        <v>11.43</v>
      </c>
      <c r="J2037">
        <v>15</v>
      </c>
      <c r="K2037" s="1" t="s">
        <v>759</v>
      </c>
      <c r="L2037">
        <v>9.7200000000000006</v>
      </c>
      <c r="M2037" s="1" t="s">
        <v>528</v>
      </c>
      <c r="N2037" s="1" t="s">
        <v>684</v>
      </c>
      <c r="O2037">
        <v>5.32</v>
      </c>
      <c r="P2037" s="1" t="s">
        <v>775</v>
      </c>
    </row>
    <row r="2038" spans="1:16" x14ac:dyDescent="0.15">
      <c r="A2038">
        <v>3070</v>
      </c>
      <c r="B2038" s="2">
        <v>45622</v>
      </c>
      <c r="C2038" s="3">
        <v>0.85763888888888884</v>
      </c>
      <c r="D2038" s="1" t="s">
        <v>757</v>
      </c>
      <c r="E2038" s="1" t="s">
        <v>758</v>
      </c>
      <c r="F2038" s="1" t="s">
        <v>213</v>
      </c>
      <c r="G2038" s="1" t="s">
        <v>546</v>
      </c>
      <c r="H2038">
        <v>3</v>
      </c>
      <c r="I2038">
        <v>14.98</v>
      </c>
      <c r="J2038">
        <v>0</v>
      </c>
      <c r="K2038" s="1" t="s">
        <v>762</v>
      </c>
      <c r="L2038">
        <v>44.94</v>
      </c>
      <c r="M2038" s="1" t="s">
        <v>528</v>
      </c>
      <c r="N2038" s="1" t="s">
        <v>547</v>
      </c>
      <c r="O2038">
        <v>8.76</v>
      </c>
      <c r="P2038" s="1" t="s">
        <v>760</v>
      </c>
    </row>
    <row r="2039" spans="1:16" x14ac:dyDescent="0.15">
      <c r="A2039">
        <v>3072</v>
      </c>
      <c r="B2039" s="2">
        <v>45920</v>
      </c>
      <c r="C2039" s="3">
        <v>0.52152777777777781</v>
      </c>
      <c r="D2039" s="1" t="s">
        <v>771</v>
      </c>
      <c r="E2039" s="1" t="s">
        <v>822</v>
      </c>
      <c r="F2039" s="1" t="s">
        <v>11</v>
      </c>
      <c r="G2039" s="1" t="s">
        <v>519</v>
      </c>
      <c r="H2039">
        <v>2</v>
      </c>
      <c r="I2039">
        <v>4.29</v>
      </c>
      <c r="J2039">
        <v>0</v>
      </c>
      <c r="K2039" s="1" t="s">
        <v>762</v>
      </c>
      <c r="L2039">
        <v>8.58</v>
      </c>
      <c r="M2039" s="1" t="s">
        <v>507</v>
      </c>
      <c r="N2039" s="1" t="s">
        <v>520</v>
      </c>
      <c r="O2039">
        <v>2.5099999999999998</v>
      </c>
      <c r="P2039" s="1" t="s">
        <v>823</v>
      </c>
    </row>
    <row r="2040" spans="1:16" x14ac:dyDescent="0.15">
      <c r="A2040">
        <v>3073</v>
      </c>
      <c r="B2040" s="2">
        <v>45727</v>
      </c>
      <c r="C2040" s="3">
        <v>0.46805555555555556</v>
      </c>
      <c r="D2040" s="1" t="s">
        <v>768</v>
      </c>
      <c r="E2040" s="1" t="s">
        <v>776</v>
      </c>
      <c r="F2040" s="1" t="s">
        <v>405</v>
      </c>
      <c r="G2040" s="1" t="s">
        <v>603</v>
      </c>
      <c r="H2040">
        <v>2</v>
      </c>
      <c r="I2040">
        <v>3.49</v>
      </c>
      <c r="J2040">
        <v>0</v>
      </c>
      <c r="K2040" s="1" t="s">
        <v>762</v>
      </c>
      <c r="L2040">
        <v>6.98</v>
      </c>
      <c r="M2040" s="1" t="s">
        <v>591</v>
      </c>
      <c r="N2040" s="1" t="s">
        <v>604</v>
      </c>
      <c r="O2040">
        <v>1.27</v>
      </c>
      <c r="P2040" s="1" t="s">
        <v>777</v>
      </c>
    </row>
    <row r="2041" spans="1:16" x14ac:dyDescent="0.15">
      <c r="A2041">
        <v>3074</v>
      </c>
      <c r="B2041" s="2">
        <v>45609</v>
      </c>
      <c r="C2041" s="3">
        <v>0.8208333333333333</v>
      </c>
      <c r="D2041" s="1" t="s">
        <v>778</v>
      </c>
      <c r="E2041" s="1" t="s">
        <v>804</v>
      </c>
      <c r="F2041" s="1" t="s">
        <v>339</v>
      </c>
      <c r="G2041" s="1" t="s">
        <v>565</v>
      </c>
      <c r="H2041">
        <v>1</v>
      </c>
      <c r="I2041">
        <v>7.82</v>
      </c>
      <c r="J2041">
        <v>0</v>
      </c>
      <c r="K2041" s="1" t="s">
        <v>766</v>
      </c>
      <c r="L2041">
        <v>7.82</v>
      </c>
      <c r="M2041" s="1" t="s">
        <v>549</v>
      </c>
      <c r="N2041" s="1" t="s">
        <v>566</v>
      </c>
      <c r="O2041">
        <v>3.39</v>
      </c>
      <c r="P2041" s="1" t="s">
        <v>805</v>
      </c>
    </row>
    <row r="2042" spans="1:16" x14ac:dyDescent="0.15">
      <c r="A2042">
        <v>3075</v>
      </c>
      <c r="B2042" s="2">
        <v>45315</v>
      </c>
      <c r="C2042" s="3">
        <v>0.38611111111111113</v>
      </c>
      <c r="D2042" s="1" t="s">
        <v>771</v>
      </c>
      <c r="E2042" s="1" t="s">
        <v>808</v>
      </c>
      <c r="F2042" s="1" t="s">
        <v>434</v>
      </c>
      <c r="G2042" s="1" t="s">
        <v>605</v>
      </c>
      <c r="H2042">
        <v>1</v>
      </c>
      <c r="I2042">
        <v>2.96</v>
      </c>
      <c r="J2042">
        <v>0</v>
      </c>
      <c r="K2042" s="1" t="s">
        <v>766</v>
      </c>
      <c r="L2042">
        <v>2.96</v>
      </c>
      <c r="M2042" s="1" t="s">
        <v>591</v>
      </c>
      <c r="N2042" s="1" t="s">
        <v>606</v>
      </c>
      <c r="O2042">
        <v>1.18</v>
      </c>
      <c r="P2042" s="1" t="s">
        <v>809</v>
      </c>
    </row>
    <row r="2043" spans="1:16" x14ac:dyDescent="0.15">
      <c r="A2043">
        <v>3076</v>
      </c>
      <c r="B2043" s="2">
        <v>45711</v>
      </c>
      <c r="C2043" s="3">
        <v>0.76666666666666672</v>
      </c>
      <c r="D2043" s="1" t="s">
        <v>771</v>
      </c>
      <c r="E2043" s="1" t="s">
        <v>818</v>
      </c>
      <c r="F2043" s="1" t="s">
        <v>328</v>
      </c>
      <c r="G2043" s="1" t="s">
        <v>642</v>
      </c>
      <c r="H2043">
        <v>1</v>
      </c>
      <c r="I2043">
        <v>14.68</v>
      </c>
      <c r="J2043">
        <v>5</v>
      </c>
      <c r="K2043" s="1" t="s">
        <v>766</v>
      </c>
      <c r="L2043">
        <v>13.95</v>
      </c>
      <c r="M2043" s="1" t="s">
        <v>528</v>
      </c>
      <c r="N2043" s="1" t="s">
        <v>643</v>
      </c>
      <c r="O2043">
        <v>7.43</v>
      </c>
      <c r="P2043" s="1" t="s">
        <v>819</v>
      </c>
    </row>
    <row r="2044" spans="1:16" x14ac:dyDescent="0.15">
      <c r="A2044">
        <v>3077</v>
      </c>
      <c r="B2044" s="2">
        <v>45591</v>
      </c>
      <c r="C2044" s="3">
        <v>0.37291666666666667</v>
      </c>
      <c r="D2044" s="1" t="s">
        <v>757</v>
      </c>
      <c r="E2044" s="1" t="s">
        <v>781</v>
      </c>
      <c r="F2044" s="1" t="s">
        <v>427</v>
      </c>
      <c r="G2044" s="1" t="s">
        <v>664</v>
      </c>
      <c r="H2044">
        <v>2</v>
      </c>
      <c r="I2044">
        <v>3.29</v>
      </c>
      <c r="J2044">
        <v>5</v>
      </c>
      <c r="K2044" s="1" t="s">
        <v>762</v>
      </c>
      <c r="L2044">
        <v>6.25</v>
      </c>
      <c r="M2044" s="1" t="s">
        <v>570</v>
      </c>
      <c r="N2044" s="1" t="s">
        <v>645</v>
      </c>
      <c r="O2044">
        <v>1.36</v>
      </c>
      <c r="P2044" s="1" t="s">
        <v>782</v>
      </c>
    </row>
    <row r="2045" spans="1:16" x14ac:dyDescent="0.15">
      <c r="A2045">
        <v>3078</v>
      </c>
      <c r="B2045" s="2">
        <v>45486</v>
      </c>
      <c r="C2045" s="3">
        <v>0.88194444444444442</v>
      </c>
      <c r="D2045" s="1" t="s">
        <v>768</v>
      </c>
      <c r="E2045" s="1" t="s">
        <v>796</v>
      </c>
      <c r="F2045" s="1" t="s">
        <v>298</v>
      </c>
      <c r="G2045" s="1" t="s">
        <v>515</v>
      </c>
      <c r="H2045">
        <v>1</v>
      </c>
      <c r="I2045">
        <v>3.45</v>
      </c>
      <c r="J2045">
        <v>10</v>
      </c>
      <c r="K2045" s="1" t="s">
        <v>759</v>
      </c>
      <c r="L2045">
        <v>3.1</v>
      </c>
      <c r="M2045" s="1" t="s">
        <v>507</v>
      </c>
      <c r="N2045" s="1" t="s">
        <v>516</v>
      </c>
      <c r="O2045">
        <v>1.47</v>
      </c>
      <c r="P2045" s="1" t="s">
        <v>797</v>
      </c>
    </row>
    <row r="2046" spans="1:16" x14ac:dyDescent="0.15">
      <c r="A2046">
        <v>3079</v>
      </c>
      <c r="B2046" s="2">
        <v>45730</v>
      </c>
      <c r="C2046" s="3">
        <v>0.4909722222222222</v>
      </c>
      <c r="D2046" s="1" t="s">
        <v>771</v>
      </c>
      <c r="E2046" s="1" t="s">
        <v>808</v>
      </c>
      <c r="F2046" s="1" t="s">
        <v>448</v>
      </c>
      <c r="G2046" s="1" t="s">
        <v>630</v>
      </c>
      <c r="H2046">
        <v>3</v>
      </c>
      <c r="I2046">
        <v>5.96</v>
      </c>
      <c r="J2046">
        <v>10</v>
      </c>
      <c r="K2046" s="1" t="s">
        <v>766</v>
      </c>
      <c r="L2046">
        <v>16.09</v>
      </c>
      <c r="M2046" s="1" t="s">
        <v>612</v>
      </c>
      <c r="N2046" s="1" t="s">
        <v>631</v>
      </c>
      <c r="O2046">
        <v>2.68</v>
      </c>
      <c r="P2046" s="1" t="s">
        <v>809</v>
      </c>
    </row>
    <row r="2047" spans="1:16" x14ac:dyDescent="0.15">
      <c r="A2047">
        <v>3080</v>
      </c>
      <c r="B2047" s="2">
        <v>45325</v>
      </c>
      <c r="C2047" s="3">
        <v>0.72430555555555554</v>
      </c>
      <c r="D2047" s="1" t="s">
        <v>771</v>
      </c>
      <c r="E2047" s="1" t="s">
        <v>798</v>
      </c>
      <c r="F2047" s="1" t="s">
        <v>415</v>
      </c>
      <c r="G2047" s="1" t="s">
        <v>634</v>
      </c>
      <c r="H2047">
        <v>1</v>
      </c>
      <c r="I2047">
        <v>4.21</v>
      </c>
      <c r="J2047">
        <v>0</v>
      </c>
      <c r="K2047" s="1" t="s">
        <v>762</v>
      </c>
      <c r="L2047">
        <v>4.21</v>
      </c>
      <c r="M2047" s="1" t="s">
        <v>570</v>
      </c>
      <c r="N2047" s="1" t="s">
        <v>635</v>
      </c>
      <c r="O2047">
        <v>1.53</v>
      </c>
      <c r="P2047" s="1" t="s">
        <v>799</v>
      </c>
    </row>
    <row r="2048" spans="1:16" x14ac:dyDescent="0.15">
      <c r="A2048">
        <v>3081</v>
      </c>
      <c r="B2048" s="2">
        <v>45565</v>
      </c>
      <c r="C2048" s="3">
        <v>0.39027777777777778</v>
      </c>
      <c r="D2048" s="1" t="s">
        <v>768</v>
      </c>
      <c r="E2048" s="1" t="s">
        <v>785</v>
      </c>
      <c r="F2048" s="1" t="s">
        <v>166</v>
      </c>
      <c r="G2048" s="1" t="s">
        <v>725</v>
      </c>
      <c r="H2048">
        <v>1</v>
      </c>
      <c r="I2048">
        <v>4.5999999999999996</v>
      </c>
      <c r="J2048">
        <v>0</v>
      </c>
      <c r="K2048" s="1" t="s">
        <v>759</v>
      </c>
      <c r="L2048">
        <v>4.5999999999999996</v>
      </c>
      <c r="M2048" s="1" t="s">
        <v>549</v>
      </c>
      <c r="N2048" s="1" t="s">
        <v>726</v>
      </c>
      <c r="O2048">
        <v>1.55</v>
      </c>
      <c r="P2048" s="1" t="s">
        <v>786</v>
      </c>
    </row>
    <row r="2049" spans="1:16" x14ac:dyDescent="0.15">
      <c r="A2049">
        <v>3082</v>
      </c>
      <c r="B2049" s="2">
        <v>45591</v>
      </c>
      <c r="C2049" s="3">
        <v>0.52986111111111112</v>
      </c>
      <c r="D2049" s="1" t="s">
        <v>771</v>
      </c>
      <c r="E2049" s="1" t="s">
        <v>798</v>
      </c>
      <c r="F2049" s="1" t="s">
        <v>121</v>
      </c>
      <c r="G2049" s="1" t="s">
        <v>705</v>
      </c>
      <c r="H2049">
        <v>3</v>
      </c>
      <c r="I2049">
        <v>4.5199999999999996</v>
      </c>
      <c r="J2049">
        <v>5</v>
      </c>
      <c r="K2049" s="1" t="s">
        <v>762</v>
      </c>
      <c r="L2049">
        <v>12.88</v>
      </c>
      <c r="M2049" s="1" t="s">
        <v>507</v>
      </c>
      <c r="N2049" s="1" t="s">
        <v>704</v>
      </c>
      <c r="O2049">
        <v>2.4900000000000002</v>
      </c>
      <c r="P2049" s="1" t="s">
        <v>799</v>
      </c>
    </row>
    <row r="2050" spans="1:16" x14ac:dyDescent="0.15">
      <c r="A2050">
        <v>3083</v>
      </c>
      <c r="B2050" s="2">
        <v>45796</v>
      </c>
      <c r="C2050" s="3">
        <v>0.8041666666666667</v>
      </c>
      <c r="D2050" s="1" t="s">
        <v>778</v>
      </c>
      <c r="E2050" s="1" t="s">
        <v>779</v>
      </c>
      <c r="F2050" s="1" t="s">
        <v>465</v>
      </c>
      <c r="G2050" s="1" t="s">
        <v>646</v>
      </c>
      <c r="H2050">
        <v>1</v>
      </c>
      <c r="I2050">
        <v>2.85</v>
      </c>
      <c r="J2050">
        <v>0</v>
      </c>
      <c r="K2050" s="1" t="s">
        <v>762</v>
      </c>
      <c r="L2050">
        <v>2.85</v>
      </c>
      <c r="M2050" s="1" t="s">
        <v>570</v>
      </c>
      <c r="N2050" s="1" t="s">
        <v>647</v>
      </c>
      <c r="O2050">
        <v>0.5</v>
      </c>
      <c r="P2050" s="1" t="s">
        <v>780</v>
      </c>
    </row>
    <row r="2051" spans="1:16" x14ac:dyDescent="0.15">
      <c r="A2051">
        <v>3084</v>
      </c>
      <c r="B2051" s="2">
        <v>45357</v>
      </c>
      <c r="C2051" s="3">
        <v>0.83680555555555558</v>
      </c>
      <c r="D2051" s="1" t="s">
        <v>764</v>
      </c>
      <c r="E2051" s="1" t="s">
        <v>814</v>
      </c>
      <c r="F2051" s="1" t="s">
        <v>229</v>
      </c>
      <c r="G2051" s="1" t="s">
        <v>599</v>
      </c>
      <c r="H2051">
        <v>1</v>
      </c>
      <c r="I2051">
        <v>2.34</v>
      </c>
      <c r="J2051">
        <v>0</v>
      </c>
      <c r="K2051" s="1" t="s">
        <v>762</v>
      </c>
      <c r="L2051">
        <v>2.34</v>
      </c>
      <c r="M2051" s="1" t="s">
        <v>591</v>
      </c>
      <c r="N2051" s="1" t="s">
        <v>600</v>
      </c>
      <c r="O2051">
        <v>0.92</v>
      </c>
      <c r="P2051" s="1" t="s">
        <v>815</v>
      </c>
    </row>
    <row r="2052" spans="1:16" x14ac:dyDescent="0.15">
      <c r="A2052">
        <v>3085</v>
      </c>
      <c r="B2052" s="2">
        <v>45461</v>
      </c>
      <c r="C2052" s="3">
        <v>0.78680555555555554</v>
      </c>
      <c r="D2052" s="1" t="s">
        <v>771</v>
      </c>
      <c r="E2052" s="1" t="s">
        <v>798</v>
      </c>
      <c r="F2052" s="1" t="s">
        <v>173</v>
      </c>
      <c r="G2052" s="1" t="s">
        <v>689</v>
      </c>
      <c r="H2052">
        <v>1</v>
      </c>
      <c r="I2052">
        <v>3.01</v>
      </c>
      <c r="J2052">
        <v>0</v>
      </c>
      <c r="K2052" s="1" t="s">
        <v>762</v>
      </c>
      <c r="L2052">
        <v>3.01</v>
      </c>
      <c r="M2052" s="1" t="s">
        <v>591</v>
      </c>
      <c r="N2052" s="1" t="s">
        <v>690</v>
      </c>
      <c r="O2052">
        <v>1.73</v>
      </c>
      <c r="P2052" s="1" t="s">
        <v>799</v>
      </c>
    </row>
    <row r="2053" spans="1:16" x14ac:dyDescent="0.15">
      <c r="A2053">
        <v>3086</v>
      </c>
      <c r="B2053" s="2">
        <v>45500</v>
      </c>
      <c r="C2053" s="3">
        <v>0.77777777777777779</v>
      </c>
      <c r="D2053" s="1" t="s">
        <v>778</v>
      </c>
      <c r="E2053" s="1" t="s">
        <v>804</v>
      </c>
      <c r="F2053" s="1" t="s">
        <v>347</v>
      </c>
      <c r="G2053" s="1" t="s">
        <v>527</v>
      </c>
      <c r="H2053">
        <v>1</v>
      </c>
      <c r="I2053">
        <v>13.44</v>
      </c>
      <c r="J2053">
        <v>0</v>
      </c>
      <c r="K2053" s="1" t="s">
        <v>759</v>
      </c>
      <c r="L2053">
        <v>13.44</v>
      </c>
      <c r="M2053" s="1" t="s">
        <v>528</v>
      </c>
      <c r="N2053" s="1" t="s">
        <v>529</v>
      </c>
      <c r="O2053">
        <v>3.93</v>
      </c>
      <c r="P2053" s="1" t="s">
        <v>805</v>
      </c>
    </row>
    <row r="2054" spans="1:16" x14ac:dyDescent="0.15">
      <c r="A2054">
        <v>3087</v>
      </c>
      <c r="B2054" s="2">
        <v>45787</v>
      </c>
      <c r="C2054" s="3">
        <v>0.87291666666666667</v>
      </c>
      <c r="D2054" s="1" t="s">
        <v>768</v>
      </c>
      <c r="E2054" s="1" t="s">
        <v>800</v>
      </c>
      <c r="F2054" s="1" t="s">
        <v>179</v>
      </c>
      <c r="G2054" s="1" t="s">
        <v>611</v>
      </c>
      <c r="H2054">
        <v>1</v>
      </c>
      <c r="I2054">
        <v>4.1100000000000003</v>
      </c>
      <c r="J2054">
        <v>0</v>
      </c>
      <c r="K2054" s="1" t="s">
        <v>762</v>
      </c>
      <c r="L2054">
        <v>4.1100000000000003</v>
      </c>
      <c r="M2054" s="1" t="s">
        <v>612</v>
      </c>
      <c r="N2054" s="1" t="s">
        <v>613</v>
      </c>
      <c r="O2054">
        <v>2.29</v>
      </c>
      <c r="P2054" s="1" t="s">
        <v>801</v>
      </c>
    </row>
    <row r="2055" spans="1:16" x14ac:dyDescent="0.15">
      <c r="A2055">
        <v>3088</v>
      </c>
      <c r="B2055" s="2">
        <v>45435</v>
      </c>
      <c r="C2055" s="3">
        <v>0.37847222222222221</v>
      </c>
      <c r="D2055" s="1" t="s">
        <v>764</v>
      </c>
      <c r="E2055" s="1" t="s">
        <v>765</v>
      </c>
      <c r="F2055" s="1" t="s">
        <v>319</v>
      </c>
      <c r="G2055" s="1" t="s">
        <v>607</v>
      </c>
      <c r="H2055">
        <v>4</v>
      </c>
      <c r="I2055">
        <v>3.18</v>
      </c>
      <c r="J2055">
        <v>0</v>
      </c>
      <c r="K2055" s="1" t="s">
        <v>766</v>
      </c>
      <c r="L2055">
        <v>12.72</v>
      </c>
      <c r="M2055" s="1" t="s">
        <v>591</v>
      </c>
      <c r="N2055" s="1" t="s">
        <v>608</v>
      </c>
      <c r="O2055">
        <v>2.0499999999999998</v>
      </c>
      <c r="P2055" s="1" t="s">
        <v>767</v>
      </c>
    </row>
    <row r="2056" spans="1:16" x14ac:dyDescent="0.15">
      <c r="A2056">
        <v>3089</v>
      </c>
      <c r="B2056" s="2">
        <v>45434</v>
      </c>
      <c r="C2056" s="3">
        <v>0.72777777777777775</v>
      </c>
      <c r="D2056" s="1" t="s">
        <v>764</v>
      </c>
      <c r="E2056" s="1" t="s">
        <v>812</v>
      </c>
      <c r="F2056" s="1" t="s">
        <v>328</v>
      </c>
      <c r="G2056" s="1" t="s">
        <v>605</v>
      </c>
      <c r="H2056">
        <v>1</v>
      </c>
      <c r="I2056">
        <v>2.96</v>
      </c>
      <c r="J2056">
        <v>5</v>
      </c>
      <c r="K2056" s="1" t="s">
        <v>759</v>
      </c>
      <c r="L2056">
        <v>2.81</v>
      </c>
      <c r="M2056" s="1" t="s">
        <v>591</v>
      </c>
      <c r="N2056" s="1" t="s">
        <v>606</v>
      </c>
      <c r="O2056">
        <v>1.18</v>
      </c>
      <c r="P2056" s="1" t="s">
        <v>813</v>
      </c>
    </row>
    <row r="2057" spans="1:16" x14ac:dyDescent="0.15">
      <c r="A2057">
        <v>3090</v>
      </c>
      <c r="B2057" s="2">
        <v>45892</v>
      </c>
      <c r="C2057" s="3">
        <v>0.53333333333333333</v>
      </c>
      <c r="D2057" s="1" t="s">
        <v>764</v>
      </c>
      <c r="E2057" s="1" t="s">
        <v>814</v>
      </c>
      <c r="F2057" s="1" t="s">
        <v>485</v>
      </c>
      <c r="G2057" s="1" t="s">
        <v>580</v>
      </c>
      <c r="H2057">
        <v>3</v>
      </c>
      <c r="I2057">
        <v>2.3199999999999998</v>
      </c>
      <c r="J2057">
        <v>0</v>
      </c>
      <c r="K2057" s="1" t="s">
        <v>759</v>
      </c>
      <c r="L2057">
        <v>6.96</v>
      </c>
      <c r="M2057" s="1" t="s">
        <v>570</v>
      </c>
      <c r="N2057" s="1" t="s">
        <v>581</v>
      </c>
      <c r="O2057">
        <v>0.86</v>
      </c>
      <c r="P2057" s="1" t="s">
        <v>815</v>
      </c>
    </row>
    <row r="2058" spans="1:16" x14ac:dyDescent="0.15">
      <c r="A2058">
        <v>3091</v>
      </c>
      <c r="B2058" s="2">
        <v>45372</v>
      </c>
      <c r="C2058" s="3">
        <v>0.56666666666666665</v>
      </c>
      <c r="D2058" s="1" t="s">
        <v>768</v>
      </c>
      <c r="E2058" s="1" t="s">
        <v>785</v>
      </c>
      <c r="F2058" s="1" t="s">
        <v>413</v>
      </c>
      <c r="G2058" s="1" t="s">
        <v>634</v>
      </c>
      <c r="H2058">
        <v>3</v>
      </c>
      <c r="I2058">
        <v>4.21</v>
      </c>
      <c r="J2058">
        <v>0</v>
      </c>
      <c r="K2058" s="1" t="s">
        <v>759</v>
      </c>
      <c r="L2058">
        <v>12.63</v>
      </c>
      <c r="M2058" s="1" t="s">
        <v>570</v>
      </c>
      <c r="N2058" s="1" t="s">
        <v>635</v>
      </c>
      <c r="O2058">
        <v>1.53</v>
      </c>
      <c r="P2058" s="1" t="s">
        <v>786</v>
      </c>
    </row>
    <row r="2059" spans="1:16" x14ac:dyDescent="0.15">
      <c r="A2059">
        <v>3092</v>
      </c>
      <c r="B2059" s="2">
        <v>45531</v>
      </c>
      <c r="C2059" s="3">
        <v>0.62013888888888891</v>
      </c>
      <c r="D2059" s="1" t="s">
        <v>764</v>
      </c>
      <c r="E2059" s="1" t="s">
        <v>820</v>
      </c>
      <c r="F2059" s="1" t="s">
        <v>38</v>
      </c>
      <c r="G2059" s="1" t="s">
        <v>536</v>
      </c>
      <c r="H2059">
        <v>1</v>
      </c>
      <c r="I2059">
        <v>18.63</v>
      </c>
      <c r="J2059">
        <v>0</v>
      </c>
      <c r="K2059" s="1" t="s">
        <v>759</v>
      </c>
      <c r="L2059">
        <v>18.63</v>
      </c>
      <c r="M2059" s="1" t="s">
        <v>528</v>
      </c>
      <c r="N2059" s="1" t="s">
        <v>537</v>
      </c>
      <c r="O2059">
        <v>7.66</v>
      </c>
      <c r="P2059" s="1" t="s">
        <v>821</v>
      </c>
    </row>
    <row r="2060" spans="1:16" x14ac:dyDescent="0.15">
      <c r="A2060">
        <v>3093</v>
      </c>
      <c r="B2060" s="2">
        <v>45750</v>
      </c>
      <c r="C2060" s="3">
        <v>0.47847222222222224</v>
      </c>
      <c r="D2060" s="1" t="s">
        <v>768</v>
      </c>
      <c r="E2060" s="1" t="s">
        <v>802</v>
      </c>
      <c r="F2060" s="1" t="s">
        <v>176</v>
      </c>
      <c r="G2060" s="1" t="s">
        <v>578</v>
      </c>
      <c r="H2060">
        <v>1</v>
      </c>
      <c r="I2060">
        <v>3.49</v>
      </c>
      <c r="J2060">
        <v>0</v>
      </c>
      <c r="K2060" s="1" t="s">
        <v>762</v>
      </c>
      <c r="L2060">
        <v>3.49</v>
      </c>
      <c r="M2060" s="1" t="s">
        <v>570</v>
      </c>
      <c r="N2060" s="1" t="s">
        <v>579</v>
      </c>
      <c r="O2060">
        <v>1.06</v>
      </c>
      <c r="P2060" s="1" t="s">
        <v>803</v>
      </c>
    </row>
    <row r="2061" spans="1:16" x14ac:dyDescent="0.15">
      <c r="A2061">
        <v>3094</v>
      </c>
      <c r="B2061" s="2">
        <v>45305</v>
      </c>
      <c r="C2061" s="3">
        <v>0.53055555555555556</v>
      </c>
      <c r="D2061" s="1" t="s">
        <v>764</v>
      </c>
      <c r="E2061" s="1" t="s">
        <v>812</v>
      </c>
      <c r="F2061" s="1" t="s">
        <v>264</v>
      </c>
      <c r="G2061" s="1" t="s">
        <v>660</v>
      </c>
      <c r="H2061">
        <v>1</v>
      </c>
      <c r="I2061">
        <v>15.12</v>
      </c>
      <c r="J2061">
        <v>5</v>
      </c>
      <c r="K2061" s="1" t="s">
        <v>766</v>
      </c>
      <c r="L2061">
        <v>14.36</v>
      </c>
      <c r="M2061" s="1" t="s">
        <v>528</v>
      </c>
      <c r="N2061" s="1" t="s">
        <v>661</v>
      </c>
      <c r="O2061">
        <v>9.49</v>
      </c>
      <c r="P2061" s="1" t="s">
        <v>813</v>
      </c>
    </row>
    <row r="2062" spans="1:16" x14ac:dyDescent="0.15">
      <c r="A2062">
        <v>3095</v>
      </c>
      <c r="B2062" s="2">
        <v>45500</v>
      </c>
      <c r="C2062" s="3">
        <v>0.83680555555555558</v>
      </c>
      <c r="D2062" s="1" t="s">
        <v>778</v>
      </c>
      <c r="E2062" s="1" t="s">
        <v>779</v>
      </c>
      <c r="F2062" s="1" t="s">
        <v>301</v>
      </c>
      <c r="G2062" s="1" t="s">
        <v>523</v>
      </c>
      <c r="H2062">
        <v>2</v>
      </c>
      <c r="I2062">
        <v>4.49</v>
      </c>
      <c r="J2062">
        <v>0</v>
      </c>
      <c r="K2062" s="1" t="s">
        <v>762</v>
      </c>
      <c r="L2062">
        <v>8.98</v>
      </c>
      <c r="M2062" s="1" t="s">
        <v>507</v>
      </c>
      <c r="N2062" s="1" t="s">
        <v>524</v>
      </c>
      <c r="O2062">
        <v>1.73</v>
      </c>
      <c r="P2062" s="1" t="s">
        <v>780</v>
      </c>
    </row>
    <row r="2063" spans="1:16" x14ac:dyDescent="0.15">
      <c r="A2063">
        <v>3096</v>
      </c>
      <c r="B2063" s="2">
        <v>45451</v>
      </c>
      <c r="C2063" s="3">
        <v>0.37291666666666667</v>
      </c>
      <c r="D2063" s="1" t="s">
        <v>757</v>
      </c>
      <c r="E2063" s="1" t="s">
        <v>761</v>
      </c>
      <c r="F2063" s="1" t="s">
        <v>342</v>
      </c>
      <c r="G2063" s="1" t="s">
        <v>658</v>
      </c>
      <c r="H2063">
        <v>1</v>
      </c>
      <c r="I2063">
        <v>4.47</v>
      </c>
      <c r="J2063">
        <v>0</v>
      </c>
      <c r="K2063" s="1" t="s">
        <v>792</v>
      </c>
      <c r="L2063">
        <v>4.47</v>
      </c>
      <c r="M2063" s="1" t="s">
        <v>507</v>
      </c>
      <c r="N2063" s="1" t="s">
        <v>659</v>
      </c>
      <c r="O2063">
        <v>2.67</v>
      </c>
      <c r="P2063" s="1" t="s">
        <v>763</v>
      </c>
    </row>
    <row r="2064" spans="1:16" x14ac:dyDescent="0.15">
      <c r="A2064">
        <v>3097</v>
      </c>
      <c r="B2064" s="2">
        <v>45563</v>
      </c>
      <c r="C2064" s="3">
        <v>0.82499999999999996</v>
      </c>
      <c r="D2064" s="1" t="s">
        <v>757</v>
      </c>
      <c r="E2064" s="1" t="s">
        <v>791</v>
      </c>
      <c r="F2064" s="1" t="s">
        <v>318</v>
      </c>
      <c r="G2064" s="1" t="s">
        <v>737</v>
      </c>
      <c r="H2064">
        <v>1</v>
      </c>
      <c r="I2064">
        <v>14.2</v>
      </c>
      <c r="J2064">
        <v>0</v>
      </c>
      <c r="K2064" s="1" t="s">
        <v>762</v>
      </c>
      <c r="L2064">
        <v>14.2</v>
      </c>
      <c r="M2064" s="1" t="s">
        <v>528</v>
      </c>
      <c r="N2064" s="1" t="s">
        <v>720</v>
      </c>
      <c r="O2064">
        <v>3.88</v>
      </c>
      <c r="P2064" s="1" t="s">
        <v>793</v>
      </c>
    </row>
    <row r="2065" spans="1:16" x14ac:dyDescent="0.15">
      <c r="A2065">
        <v>3098</v>
      </c>
      <c r="B2065" s="2">
        <v>45578</v>
      </c>
      <c r="C2065" s="3">
        <v>0.77569444444444446</v>
      </c>
      <c r="D2065" s="1" t="s">
        <v>757</v>
      </c>
      <c r="E2065" s="1" t="s">
        <v>791</v>
      </c>
      <c r="F2065" s="1" t="s">
        <v>247</v>
      </c>
      <c r="G2065" s="1" t="s">
        <v>567</v>
      </c>
      <c r="H2065">
        <v>1</v>
      </c>
      <c r="I2065">
        <v>5.84</v>
      </c>
      <c r="J2065">
        <v>0</v>
      </c>
      <c r="K2065" s="1" t="s">
        <v>766</v>
      </c>
      <c r="L2065">
        <v>5.84</v>
      </c>
      <c r="M2065" s="1" t="s">
        <v>549</v>
      </c>
      <c r="N2065" s="1" t="s">
        <v>568</v>
      </c>
      <c r="O2065">
        <v>3.46</v>
      </c>
      <c r="P2065" s="1" t="s">
        <v>793</v>
      </c>
    </row>
    <row r="2066" spans="1:16" x14ac:dyDescent="0.15">
      <c r="A2066">
        <v>3099</v>
      </c>
      <c r="B2066" s="2">
        <v>45360</v>
      </c>
      <c r="C2066" s="3">
        <v>0.87013888888888891</v>
      </c>
      <c r="D2066" s="1" t="s">
        <v>771</v>
      </c>
      <c r="E2066" s="1" t="s">
        <v>774</v>
      </c>
      <c r="F2066" s="1" t="s">
        <v>18</v>
      </c>
      <c r="G2066" s="1" t="s">
        <v>679</v>
      </c>
      <c r="H2066">
        <v>1</v>
      </c>
      <c r="I2066">
        <v>4</v>
      </c>
      <c r="J2066">
        <v>5</v>
      </c>
      <c r="K2066" s="1" t="s">
        <v>762</v>
      </c>
      <c r="L2066">
        <v>3.8</v>
      </c>
      <c r="M2066" s="1" t="s">
        <v>591</v>
      </c>
      <c r="N2066" s="1" t="s">
        <v>680</v>
      </c>
      <c r="O2066">
        <v>1.51</v>
      </c>
      <c r="P2066" s="1" t="s">
        <v>775</v>
      </c>
    </row>
    <row r="2067" spans="1:16" x14ac:dyDescent="0.15">
      <c r="A2067">
        <v>3100</v>
      </c>
      <c r="B2067" s="2">
        <v>45686</v>
      </c>
      <c r="C2067" s="3">
        <v>0.80208333333333337</v>
      </c>
      <c r="D2067" s="1" t="s">
        <v>768</v>
      </c>
      <c r="E2067" s="1" t="s">
        <v>800</v>
      </c>
      <c r="F2067" s="1" t="s">
        <v>460</v>
      </c>
      <c r="G2067" s="1" t="s">
        <v>513</v>
      </c>
      <c r="H2067">
        <v>1</v>
      </c>
      <c r="I2067">
        <v>5.16</v>
      </c>
      <c r="J2067">
        <v>0</v>
      </c>
      <c r="K2067" s="1" t="s">
        <v>759</v>
      </c>
      <c r="L2067">
        <v>5.16</v>
      </c>
      <c r="M2067" s="1" t="s">
        <v>507</v>
      </c>
      <c r="N2067" s="1" t="s">
        <v>514</v>
      </c>
      <c r="O2067">
        <v>2.5299999999999998</v>
      </c>
      <c r="P2067" s="1" t="s">
        <v>801</v>
      </c>
    </row>
    <row r="2068" spans="1:16" x14ac:dyDescent="0.15">
      <c r="A2068">
        <v>3101</v>
      </c>
      <c r="B2068" s="2">
        <v>45769</v>
      </c>
      <c r="C2068" s="3">
        <v>0.50347222222222221</v>
      </c>
      <c r="D2068" s="1" t="s">
        <v>757</v>
      </c>
      <c r="E2068" s="1" t="s">
        <v>810</v>
      </c>
      <c r="F2068" s="1" t="s">
        <v>350</v>
      </c>
      <c r="G2068" s="1" t="s">
        <v>683</v>
      </c>
      <c r="H2068">
        <v>1</v>
      </c>
      <c r="I2068">
        <v>11.43</v>
      </c>
      <c r="J2068">
        <v>0</v>
      </c>
      <c r="K2068" s="1" t="s">
        <v>762</v>
      </c>
      <c r="L2068">
        <v>11.43</v>
      </c>
      <c r="M2068" s="1" t="s">
        <v>528</v>
      </c>
      <c r="N2068" s="1" t="s">
        <v>684</v>
      </c>
      <c r="O2068">
        <v>5.32</v>
      </c>
      <c r="P2068" s="1" t="s">
        <v>811</v>
      </c>
    </row>
    <row r="2069" spans="1:16" x14ac:dyDescent="0.15">
      <c r="A2069">
        <v>3102</v>
      </c>
      <c r="B2069" s="2">
        <v>45552</v>
      </c>
      <c r="C2069" s="3">
        <v>0.49236111111111114</v>
      </c>
      <c r="D2069" s="1" t="s">
        <v>757</v>
      </c>
      <c r="E2069" s="1" t="s">
        <v>758</v>
      </c>
      <c r="F2069" s="1" t="s">
        <v>183</v>
      </c>
      <c r="G2069" s="1" t="s">
        <v>691</v>
      </c>
      <c r="H2069">
        <v>1</v>
      </c>
      <c r="I2069">
        <v>4.24</v>
      </c>
      <c r="J2069">
        <v>0</v>
      </c>
      <c r="K2069" s="1" t="s">
        <v>762</v>
      </c>
      <c r="L2069">
        <v>4.24</v>
      </c>
      <c r="M2069" s="1" t="s">
        <v>591</v>
      </c>
      <c r="N2069" s="1" t="s">
        <v>692</v>
      </c>
      <c r="O2069">
        <v>1.43</v>
      </c>
      <c r="P2069" s="1" t="s">
        <v>760</v>
      </c>
    </row>
    <row r="2070" spans="1:16" x14ac:dyDescent="0.15">
      <c r="A2070">
        <v>3103</v>
      </c>
      <c r="B2070" s="2">
        <v>45868</v>
      </c>
      <c r="C2070" s="3">
        <v>0.40069444444444446</v>
      </c>
      <c r="D2070" s="1" t="s">
        <v>757</v>
      </c>
      <c r="E2070" s="1" t="s">
        <v>758</v>
      </c>
      <c r="F2070" s="1" t="s">
        <v>460</v>
      </c>
      <c r="G2070" s="1" t="s">
        <v>506</v>
      </c>
      <c r="H2070">
        <v>2</v>
      </c>
      <c r="I2070">
        <v>4.93</v>
      </c>
      <c r="J2070">
        <v>0</v>
      </c>
      <c r="K2070" s="1" t="s">
        <v>766</v>
      </c>
      <c r="L2070">
        <v>9.86</v>
      </c>
      <c r="M2070" s="1" t="s">
        <v>507</v>
      </c>
      <c r="N2070" s="1" t="s">
        <v>508</v>
      </c>
      <c r="O2070">
        <v>2.35</v>
      </c>
      <c r="P2070" s="1" t="s">
        <v>760</v>
      </c>
    </row>
    <row r="2071" spans="1:16" x14ac:dyDescent="0.15">
      <c r="A2071">
        <v>3104</v>
      </c>
      <c r="B2071" s="2">
        <v>45748</v>
      </c>
      <c r="C2071" s="3">
        <v>0.50972222222222219</v>
      </c>
      <c r="D2071" s="1" t="s">
        <v>778</v>
      </c>
      <c r="E2071" s="1" t="s">
        <v>783</v>
      </c>
      <c r="F2071" s="1" t="s">
        <v>254</v>
      </c>
      <c r="G2071" s="1" t="s">
        <v>664</v>
      </c>
      <c r="H2071">
        <v>1</v>
      </c>
      <c r="I2071">
        <v>3.29</v>
      </c>
      <c r="J2071">
        <v>0</v>
      </c>
      <c r="K2071" s="1" t="s">
        <v>762</v>
      </c>
      <c r="L2071">
        <v>3.29</v>
      </c>
      <c r="M2071" s="1" t="s">
        <v>570</v>
      </c>
      <c r="N2071" s="1" t="s">
        <v>645</v>
      </c>
      <c r="O2071">
        <v>1.36</v>
      </c>
      <c r="P2071" s="1" t="s">
        <v>784</v>
      </c>
    </row>
    <row r="2072" spans="1:16" x14ac:dyDescent="0.15">
      <c r="A2072">
        <v>3105</v>
      </c>
      <c r="B2072" s="2">
        <v>45616</v>
      </c>
      <c r="C2072" s="3">
        <v>0.76458333333333328</v>
      </c>
      <c r="D2072" s="1" t="s">
        <v>771</v>
      </c>
      <c r="E2072" s="1" t="s">
        <v>808</v>
      </c>
      <c r="F2072" s="1" t="s">
        <v>496</v>
      </c>
      <c r="G2072" s="1" t="s">
        <v>521</v>
      </c>
      <c r="H2072">
        <v>1</v>
      </c>
      <c r="I2072">
        <v>4</v>
      </c>
      <c r="J2072">
        <v>0</v>
      </c>
      <c r="K2072" s="1" t="s">
        <v>766</v>
      </c>
      <c r="L2072">
        <v>4</v>
      </c>
      <c r="M2072" s="1" t="s">
        <v>507</v>
      </c>
      <c r="N2072" s="1" t="s">
        <v>522</v>
      </c>
      <c r="O2072">
        <v>2.15</v>
      </c>
      <c r="P2072" s="1" t="s">
        <v>809</v>
      </c>
    </row>
    <row r="2073" spans="1:16" x14ac:dyDescent="0.15">
      <c r="A2073">
        <v>3106</v>
      </c>
      <c r="B2073" s="2">
        <v>45583</v>
      </c>
      <c r="C2073" s="3">
        <v>0.76597222222222228</v>
      </c>
      <c r="D2073" s="1" t="s">
        <v>757</v>
      </c>
      <c r="E2073" s="1" t="s">
        <v>791</v>
      </c>
      <c r="F2073" s="1" t="s">
        <v>258</v>
      </c>
      <c r="G2073" s="1" t="s">
        <v>559</v>
      </c>
      <c r="H2073">
        <v>1</v>
      </c>
      <c r="I2073">
        <v>4.57</v>
      </c>
      <c r="J2073">
        <v>5</v>
      </c>
      <c r="K2073" s="1" t="s">
        <v>766</v>
      </c>
      <c r="L2073">
        <v>4.34</v>
      </c>
      <c r="M2073" s="1" t="s">
        <v>549</v>
      </c>
      <c r="N2073" s="1" t="s">
        <v>560</v>
      </c>
      <c r="O2073">
        <v>1.56</v>
      </c>
      <c r="P2073" s="1" t="s">
        <v>793</v>
      </c>
    </row>
    <row r="2074" spans="1:16" x14ac:dyDescent="0.15">
      <c r="A2074">
        <v>3107</v>
      </c>
      <c r="B2074" s="2">
        <v>45379</v>
      </c>
      <c r="C2074" s="3">
        <v>0.4861111111111111</v>
      </c>
      <c r="D2074" s="1" t="s">
        <v>778</v>
      </c>
      <c r="E2074" s="1" t="s">
        <v>804</v>
      </c>
      <c r="F2074" s="1" t="s">
        <v>267</v>
      </c>
      <c r="G2074" s="1" t="s">
        <v>622</v>
      </c>
      <c r="H2074">
        <v>1</v>
      </c>
      <c r="I2074">
        <v>5.41</v>
      </c>
      <c r="J2074">
        <v>0</v>
      </c>
      <c r="K2074" s="1" t="s">
        <v>759</v>
      </c>
      <c r="L2074">
        <v>5.41</v>
      </c>
      <c r="M2074" s="1" t="s">
        <v>612</v>
      </c>
      <c r="N2074" s="1" t="s">
        <v>623</v>
      </c>
      <c r="O2074">
        <v>1.49</v>
      </c>
      <c r="P2074" s="1" t="s">
        <v>805</v>
      </c>
    </row>
    <row r="2075" spans="1:16" x14ac:dyDescent="0.15">
      <c r="A2075">
        <v>3108</v>
      </c>
      <c r="B2075" s="2">
        <v>45794</v>
      </c>
      <c r="C2075" s="3">
        <v>0.5541666666666667</v>
      </c>
      <c r="D2075" s="1" t="s">
        <v>771</v>
      </c>
      <c r="E2075" s="1" t="s">
        <v>824</v>
      </c>
      <c r="F2075" s="1" t="s">
        <v>407</v>
      </c>
      <c r="G2075" s="1" t="s">
        <v>586</v>
      </c>
      <c r="H2075">
        <v>1</v>
      </c>
      <c r="I2075">
        <v>2.64</v>
      </c>
      <c r="J2075">
        <v>5</v>
      </c>
      <c r="K2075" s="1" t="s">
        <v>759</v>
      </c>
      <c r="L2075">
        <v>2.5099999999999998</v>
      </c>
      <c r="M2075" s="1" t="s">
        <v>570</v>
      </c>
      <c r="N2075" s="1" t="s">
        <v>587</v>
      </c>
      <c r="O2075">
        <v>0.5</v>
      </c>
      <c r="P2075" s="1" t="s">
        <v>825</v>
      </c>
    </row>
    <row r="2076" spans="1:16" x14ac:dyDescent="0.15">
      <c r="A2076">
        <v>3109</v>
      </c>
      <c r="B2076" s="2">
        <v>45727</v>
      </c>
      <c r="C2076" s="3">
        <v>0.94652777777777775</v>
      </c>
      <c r="D2076" s="1" t="s">
        <v>771</v>
      </c>
      <c r="E2076" s="1" t="s">
        <v>810</v>
      </c>
      <c r="F2076" s="1" t="s">
        <v>279</v>
      </c>
      <c r="G2076" s="1" t="s">
        <v>703</v>
      </c>
      <c r="H2076">
        <v>4</v>
      </c>
      <c r="I2076">
        <v>3.41</v>
      </c>
      <c r="J2076">
        <v>0</v>
      </c>
      <c r="K2076" s="1" t="s">
        <v>762</v>
      </c>
      <c r="L2076">
        <v>13.64</v>
      </c>
      <c r="M2076" s="1" t="s">
        <v>507</v>
      </c>
      <c r="N2076" s="1" t="s">
        <v>704</v>
      </c>
      <c r="O2076">
        <v>1.5</v>
      </c>
      <c r="P2076" s="1" t="s">
        <v>811</v>
      </c>
    </row>
    <row r="2077" spans="1:16" x14ac:dyDescent="0.15">
      <c r="A2077">
        <v>3110</v>
      </c>
      <c r="B2077" s="2">
        <v>45458</v>
      </c>
      <c r="C2077" s="3">
        <v>0.72916666666666663</v>
      </c>
      <c r="D2077" s="1" t="s">
        <v>771</v>
      </c>
      <c r="E2077" s="1" t="s">
        <v>774</v>
      </c>
      <c r="F2077" s="1" t="s">
        <v>131</v>
      </c>
      <c r="G2077" s="1" t="s">
        <v>540</v>
      </c>
      <c r="H2077">
        <v>1</v>
      </c>
      <c r="I2077">
        <v>12.09</v>
      </c>
      <c r="J2077">
        <v>0</v>
      </c>
      <c r="K2077" s="1" t="s">
        <v>766</v>
      </c>
      <c r="L2077">
        <v>12.09</v>
      </c>
      <c r="M2077" s="1" t="s">
        <v>528</v>
      </c>
      <c r="N2077" s="1" t="s">
        <v>541</v>
      </c>
      <c r="O2077">
        <v>4.68</v>
      </c>
      <c r="P2077" s="1" t="s">
        <v>775</v>
      </c>
    </row>
    <row r="2078" spans="1:16" x14ac:dyDescent="0.15">
      <c r="A2078">
        <v>3111</v>
      </c>
      <c r="B2078" s="2">
        <v>45770</v>
      </c>
      <c r="C2078" s="3">
        <v>0.46736111111111112</v>
      </c>
      <c r="D2078" s="1" t="s">
        <v>757</v>
      </c>
      <c r="E2078" s="1" t="s">
        <v>781</v>
      </c>
      <c r="F2078" s="1" t="s">
        <v>102</v>
      </c>
      <c r="G2078" s="1" t="s">
        <v>733</v>
      </c>
      <c r="H2078">
        <v>1</v>
      </c>
      <c r="I2078">
        <v>3.19</v>
      </c>
      <c r="J2078">
        <v>0</v>
      </c>
      <c r="K2078" s="1" t="s">
        <v>762</v>
      </c>
      <c r="L2078">
        <v>3.19</v>
      </c>
      <c r="M2078" s="1" t="s">
        <v>591</v>
      </c>
      <c r="N2078" s="1" t="s">
        <v>734</v>
      </c>
      <c r="O2078">
        <v>1.17</v>
      </c>
      <c r="P2078" s="1" t="s">
        <v>782</v>
      </c>
    </row>
    <row r="2079" spans="1:16" x14ac:dyDescent="0.15">
      <c r="A2079">
        <v>3112</v>
      </c>
      <c r="B2079" s="2">
        <v>45481</v>
      </c>
      <c r="C2079" s="3">
        <v>0.80277777777777781</v>
      </c>
      <c r="D2079" s="1" t="s">
        <v>768</v>
      </c>
      <c r="E2079" s="1" t="s">
        <v>802</v>
      </c>
      <c r="F2079" s="1" t="s">
        <v>249</v>
      </c>
      <c r="G2079" s="1" t="s">
        <v>727</v>
      </c>
      <c r="H2079">
        <v>2</v>
      </c>
      <c r="I2079">
        <v>4.2300000000000004</v>
      </c>
      <c r="J2079">
        <v>0</v>
      </c>
      <c r="K2079" s="1" t="s">
        <v>766</v>
      </c>
      <c r="L2079">
        <v>8.4600000000000009</v>
      </c>
      <c r="M2079" s="1" t="s">
        <v>507</v>
      </c>
      <c r="N2079" s="1" t="s">
        <v>728</v>
      </c>
      <c r="O2079">
        <v>2.17</v>
      </c>
      <c r="P2079" s="1" t="s">
        <v>803</v>
      </c>
    </row>
    <row r="2080" spans="1:16" x14ac:dyDescent="0.15">
      <c r="A2080">
        <v>3113</v>
      </c>
      <c r="B2080" s="2">
        <v>45499</v>
      </c>
      <c r="C2080" s="3">
        <v>0.82708333333333328</v>
      </c>
      <c r="D2080" s="1" t="s">
        <v>771</v>
      </c>
      <c r="E2080" s="1" t="s">
        <v>798</v>
      </c>
      <c r="F2080" s="1" t="s">
        <v>263</v>
      </c>
      <c r="G2080" s="1" t="s">
        <v>525</v>
      </c>
      <c r="H2080">
        <v>3</v>
      </c>
      <c r="I2080">
        <v>5.53</v>
      </c>
      <c r="J2080">
        <v>0</v>
      </c>
      <c r="K2080" s="1" t="s">
        <v>762</v>
      </c>
      <c r="L2080">
        <v>16.59</v>
      </c>
      <c r="M2080" s="1" t="s">
        <v>507</v>
      </c>
      <c r="N2080" s="1" t="s">
        <v>526</v>
      </c>
      <c r="O2080">
        <v>2.21</v>
      </c>
      <c r="P2080" s="1" t="s">
        <v>799</v>
      </c>
    </row>
    <row r="2081" spans="1:16" x14ac:dyDescent="0.15">
      <c r="A2081">
        <v>3114</v>
      </c>
      <c r="B2081" s="2">
        <v>45436</v>
      </c>
      <c r="C2081" s="3">
        <v>0.79166666666666663</v>
      </c>
      <c r="D2081" s="1" t="s">
        <v>768</v>
      </c>
      <c r="E2081" s="1" t="s">
        <v>802</v>
      </c>
      <c r="F2081" s="1" t="s">
        <v>209</v>
      </c>
      <c r="G2081" s="1" t="s">
        <v>563</v>
      </c>
      <c r="H2081">
        <v>1</v>
      </c>
      <c r="I2081">
        <v>5.0599999999999996</v>
      </c>
      <c r="J2081">
        <v>10</v>
      </c>
      <c r="K2081" s="1" t="s">
        <v>766</v>
      </c>
      <c r="L2081">
        <v>4.55</v>
      </c>
      <c r="M2081" s="1" t="s">
        <v>549</v>
      </c>
      <c r="N2081" s="1" t="s">
        <v>564</v>
      </c>
      <c r="O2081">
        <v>2.16</v>
      </c>
      <c r="P2081" s="1" t="s">
        <v>803</v>
      </c>
    </row>
    <row r="2082" spans="1:16" x14ac:dyDescent="0.15">
      <c r="A2082">
        <v>3115</v>
      </c>
      <c r="B2082" s="2">
        <v>45512</v>
      </c>
      <c r="C2082" s="3">
        <v>0.86736111111111114</v>
      </c>
      <c r="D2082" s="1" t="s">
        <v>771</v>
      </c>
      <c r="E2082" s="1" t="s">
        <v>820</v>
      </c>
      <c r="F2082" s="1" t="s">
        <v>424</v>
      </c>
      <c r="G2082" s="1" t="s">
        <v>733</v>
      </c>
      <c r="H2082">
        <v>1</v>
      </c>
      <c r="I2082">
        <v>3.19</v>
      </c>
      <c r="J2082">
        <v>0</v>
      </c>
      <c r="K2082" s="1" t="s">
        <v>762</v>
      </c>
      <c r="L2082">
        <v>3.19</v>
      </c>
      <c r="M2082" s="1" t="s">
        <v>591</v>
      </c>
      <c r="N2082" s="1" t="s">
        <v>734</v>
      </c>
      <c r="O2082">
        <v>1.17</v>
      </c>
      <c r="P2082" s="1" t="s">
        <v>821</v>
      </c>
    </row>
    <row r="2083" spans="1:16" x14ac:dyDescent="0.15">
      <c r="A2083">
        <v>3116</v>
      </c>
      <c r="B2083" s="2">
        <v>45646</v>
      </c>
      <c r="C2083" s="3">
        <v>0.76944444444444449</v>
      </c>
      <c r="D2083" s="1" t="s">
        <v>771</v>
      </c>
      <c r="E2083" s="1" t="s">
        <v>798</v>
      </c>
      <c r="F2083" s="1" t="s">
        <v>168</v>
      </c>
      <c r="G2083" s="1" t="s">
        <v>555</v>
      </c>
      <c r="H2083">
        <v>1</v>
      </c>
      <c r="I2083">
        <v>6.81</v>
      </c>
      <c r="J2083">
        <v>0</v>
      </c>
      <c r="K2083" s="1" t="s">
        <v>762</v>
      </c>
      <c r="L2083">
        <v>6.81</v>
      </c>
      <c r="M2083" s="1" t="s">
        <v>549</v>
      </c>
      <c r="N2083" s="1" t="s">
        <v>556</v>
      </c>
      <c r="O2083">
        <v>3.54</v>
      </c>
      <c r="P2083" s="1" t="s">
        <v>799</v>
      </c>
    </row>
    <row r="2084" spans="1:16" x14ac:dyDescent="0.15">
      <c r="A2084">
        <v>3117</v>
      </c>
      <c r="B2084" s="2">
        <v>45679</v>
      </c>
      <c r="C2084" s="3">
        <v>0.52569444444444446</v>
      </c>
      <c r="D2084" s="1" t="s">
        <v>771</v>
      </c>
      <c r="E2084" s="1" t="s">
        <v>818</v>
      </c>
      <c r="F2084" s="1" t="s">
        <v>391</v>
      </c>
      <c r="G2084" s="1" t="s">
        <v>563</v>
      </c>
      <c r="H2084">
        <v>3</v>
      </c>
      <c r="I2084">
        <v>5.0599999999999996</v>
      </c>
      <c r="J2084">
        <v>0</v>
      </c>
      <c r="K2084" s="1" t="s">
        <v>762</v>
      </c>
      <c r="L2084">
        <v>15.18</v>
      </c>
      <c r="M2084" s="1" t="s">
        <v>549</v>
      </c>
      <c r="N2084" s="1" t="s">
        <v>564</v>
      </c>
      <c r="O2084">
        <v>2.16</v>
      </c>
      <c r="P2084" s="1" t="s">
        <v>819</v>
      </c>
    </row>
    <row r="2085" spans="1:16" x14ac:dyDescent="0.15">
      <c r="A2085">
        <v>3118</v>
      </c>
      <c r="B2085" s="2">
        <v>45509</v>
      </c>
      <c r="C2085" s="3">
        <v>0.53611111111111109</v>
      </c>
      <c r="D2085" s="1" t="s">
        <v>768</v>
      </c>
      <c r="E2085" s="1" t="s">
        <v>789</v>
      </c>
      <c r="F2085" s="1" t="s">
        <v>151</v>
      </c>
      <c r="G2085" s="1" t="s">
        <v>646</v>
      </c>
      <c r="H2085">
        <v>2</v>
      </c>
      <c r="I2085">
        <v>2.85</v>
      </c>
      <c r="J2085">
        <v>0</v>
      </c>
      <c r="K2085" s="1" t="s">
        <v>762</v>
      </c>
      <c r="L2085">
        <v>5.7</v>
      </c>
      <c r="M2085" s="1" t="s">
        <v>570</v>
      </c>
      <c r="N2085" s="1" t="s">
        <v>647</v>
      </c>
      <c r="O2085">
        <v>0.5</v>
      </c>
      <c r="P2085" s="1" t="s">
        <v>790</v>
      </c>
    </row>
    <row r="2086" spans="1:16" x14ac:dyDescent="0.15">
      <c r="A2086">
        <v>3119</v>
      </c>
      <c r="B2086" s="2">
        <v>45447</v>
      </c>
      <c r="C2086" s="3">
        <v>0.47222222222222221</v>
      </c>
      <c r="D2086" s="1" t="s">
        <v>757</v>
      </c>
      <c r="E2086" s="1" t="s">
        <v>806</v>
      </c>
      <c r="F2086" s="1" t="s">
        <v>411</v>
      </c>
      <c r="G2086" s="1" t="s">
        <v>723</v>
      </c>
      <c r="H2086">
        <v>1</v>
      </c>
      <c r="I2086">
        <v>3.53</v>
      </c>
      <c r="J2086">
        <v>5</v>
      </c>
      <c r="K2086" s="1" t="s">
        <v>762</v>
      </c>
      <c r="L2086">
        <v>3.35</v>
      </c>
      <c r="M2086" s="1" t="s">
        <v>591</v>
      </c>
      <c r="N2086" s="1" t="s">
        <v>724</v>
      </c>
      <c r="O2086">
        <v>1.38</v>
      </c>
      <c r="P2086" s="1" t="s">
        <v>807</v>
      </c>
    </row>
    <row r="2087" spans="1:16" x14ac:dyDescent="0.15">
      <c r="A2087">
        <v>3120</v>
      </c>
      <c r="B2087" s="2">
        <v>45376</v>
      </c>
      <c r="C2087" s="3">
        <v>0.79166666666666663</v>
      </c>
      <c r="D2087" s="1" t="s">
        <v>771</v>
      </c>
      <c r="E2087" s="1" t="s">
        <v>798</v>
      </c>
      <c r="F2087" s="1" t="s">
        <v>269</v>
      </c>
      <c r="G2087" s="1" t="s">
        <v>683</v>
      </c>
      <c r="H2087">
        <v>4</v>
      </c>
      <c r="I2087">
        <v>11.57</v>
      </c>
      <c r="J2087">
        <v>5</v>
      </c>
      <c r="K2087" s="1" t="s">
        <v>759</v>
      </c>
      <c r="L2087">
        <v>43.97</v>
      </c>
      <c r="M2087" s="1" t="s">
        <v>528</v>
      </c>
      <c r="N2087" s="1" t="s">
        <v>684</v>
      </c>
      <c r="O2087">
        <v>5.32</v>
      </c>
      <c r="P2087" s="1" t="s">
        <v>799</v>
      </c>
    </row>
    <row r="2088" spans="1:16" x14ac:dyDescent="0.15">
      <c r="A2088">
        <v>3121</v>
      </c>
      <c r="B2088" s="2">
        <v>45310</v>
      </c>
      <c r="C2088" s="3">
        <v>0.40138888888888891</v>
      </c>
      <c r="D2088" s="1" t="s">
        <v>764</v>
      </c>
      <c r="E2088" s="1" t="s">
        <v>783</v>
      </c>
      <c r="F2088" s="1" t="s">
        <v>63</v>
      </c>
      <c r="G2088" s="1" t="s">
        <v>572</v>
      </c>
      <c r="H2088">
        <v>2</v>
      </c>
      <c r="I2088">
        <v>2.42</v>
      </c>
      <c r="J2088">
        <v>0</v>
      </c>
      <c r="K2088" s="1" t="s">
        <v>762</v>
      </c>
      <c r="L2088">
        <v>4.84</v>
      </c>
      <c r="M2088" s="1" t="s">
        <v>570</v>
      </c>
      <c r="N2088" s="1" t="s">
        <v>573</v>
      </c>
      <c r="O2088">
        <v>1.0900000000000001</v>
      </c>
      <c r="P2088" s="1" t="s">
        <v>784</v>
      </c>
    </row>
    <row r="2089" spans="1:16" x14ac:dyDescent="0.15">
      <c r="A2089">
        <v>3122</v>
      </c>
      <c r="B2089" s="2">
        <v>45444</v>
      </c>
      <c r="C2089" s="3">
        <v>0.73472222222222228</v>
      </c>
      <c r="D2089" s="1" t="s">
        <v>757</v>
      </c>
      <c r="E2089" s="1" t="s">
        <v>758</v>
      </c>
      <c r="F2089" s="1" t="s">
        <v>306</v>
      </c>
      <c r="G2089" s="1" t="s">
        <v>701</v>
      </c>
      <c r="H2089">
        <v>1</v>
      </c>
      <c r="I2089">
        <v>4.17</v>
      </c>
      <c r="J2089">
        <v>5</v>
      </c>
      <c r="K2089" s="1" t="s">
        <v>766</v>
      </c>
      <c r="L2089">
        <v>3.96</v>
      </c>
      <c r="M2089" s="1" t="s">
        <v>570</v>
      </c>
      <c r="N2089" s="1" t="s">
        <v>702</v>
      </c>
      <c r="O2089">
        <v>1.4</v>
      </c>
      <c r="P2089" s="1" t="s">
        <v>760</v>
      </c>
    </row>
    <row r="2090" spans="1:16" x14ac:dyDescent="0.15">
      <c r="A2090">
        <v>3123</v>
      </c>
      <c r="B2090" s="2">
        <v>45774</v>
      </c>
      <c r="C2090" s="3">
        <v>0.77500000000000002</v>
      </c>
      <c r="D2090" s="1" t="s">
        <v>778</v>
      </c>
      <c r="E2090" s="1" t="s">
        <v>804</v>
      </c>
      <c r="F2090" s="1" t="s">
        <v>9</v>
      </c>
      <c r="G2090" s="1" t="s">
        <v>665</v>
      </c>
      <c r="H2090">
        <v>1</v>
      </c>
      <c r="I2090">
        <v>6.35</v>
      </c>
      <c r="J2090">
        <v>0</v>
      </c>
      <c r="K2090" s="1" t="s">
        <v>762</v>
      </c>
      <c r="L2090">
        <v>6.35</v>
      </c>
      <c r="M2090" s="1" t="s">
        <v>549</v>
      </c>
      <c r="N2090" s="1" t="s">
        <v>666</v>
      </c>
      <c r="O2090">
        <v>3.73</v>
      </c>
      <c r="P2090" s="1" t="s">
        <v>805</v>
      </c>
    </row>
    <row r="2091" spans="1:16" x14ac:dyDescent="0.15">
      <c r="A2091">
        <v>3124</v>
      </c>
      <c r="B2091" s="2">
        <v>45804</v>
      </c>
      <c r="C2091" s="3">
        <v>0.54513888888888884</v>
      </c>
      <c r="D2091" s="1" t="s">
        <v>764</v>
      </c>
      <c r="E2091" s="1" t="s">
        <v>814</v>
      </c>
      <c r="F2091" s="1" t="s">
        <v>286</v>
      </c>
      <c r="G2091" s="1" t="s">
        <v>593</v>
      </c>
      <c r="H2091">
        <v>1</v>
      </c>
      <c r="I2091">
        <v>3.4</v>
      </c>
      <c r="J2091">
        <v>0</v>
      </c>
      <c r="K2091" s="1" t="s">
        <v>766</v>
      </c>
      <c r="L2091">
        <v>3.4</v>
      </c>
      <c r="M2091" s="1" t="s">
        <v>591</v>
      </c>
      <c r="N2091" s="1" t="s">
        <v>594</v>
      </c>
      <c r="O2091">
        <v>1.28</v>
      </c>
      <c r="P2091" s="1" t="s">
        <v>815</v>
      </c>
    </row>
    <row r="2092" spans="1:16" x14ac:dyDescent="0.15">
      <c r="A2092">
        <v>3125</v>
      </c>
      <c r="B2092" s="2">
        <v>45488</v>
      </c>
      <c r="C2092" s="3">
        <v>0.86319444444444449</v>
      </c>
      <c r="D2092" s="1" t="s">
        <v>771</v>
      </c>
      <c r="E2092" s="1" t="s">
        <v>816</v>
      </c>
      <c r="F2092" s="1" t="s">
        <v>489</v>
      </c>
      <c r="G2092" s="1" t="s">
        <v>689</v>
      </c>
      <c r="H2092">
        <v>3</v>
      </c>
      <c r="I2092">
        <v>3.01</v>
      </c>
      <c r="J2092">
        <v>5</v>
      </c>
      <c r="K2092" s="1" t="s">
        <v>762</v>
      </c>
      <c r="L2092">
        <v>8.58</v>
      </c>
      <c r="M2092" s="1" t="s">
        <v>591</v>
      </c>
      <c r="N2092" s="1" t="s">
        <v>690</v>
      </c>
      <c r="O2092">
        <v>1.73</v>
      </c>
      <c r="P2092" s="1" t="s">
        <v>817</v>
      </c>
    </row>
    <row r="2093" spans="1:16" x14ac:dyDescent="0.15">
      <c r="A2093">
        <v>3126</v>
      </c>
      <c r="B2093" s="2">
        <v>45744</v>
      </c>
      <c r="C2093" s="3">
        <v>0.83611111111111114</v>
      </c>
      <c r="D2093" s="1" t="s">
        <v>771</v>
      </c>
      <c r="E2093" s="1" t="s">
        <v>822</v>
      </c>
      <c r="F2093" s="1" t="s">
        <v>219</v>
      </c>
      <c r="G2093" s="1" t="s">
        <v>681</v>
      </c>
      <c r="H2093">
        <v>1</v>
      </c>
      <c r="I2093">
        <v>4.26</v>
      </c>
      <c r="J2093">
        <v>0</v>
      </c>
      <c r="K2093" s="1" t="s">
        <v>762</v>
      </c>
      <c r="L2093">
        <v>4.26</v>
      </c>
      <c r="M2093" s="1" t="s">
        <v>549</v>
      </c>
      <c r="N2093" s="1" t="s">
        <v>682</v>
      </c>
      <c r="O2093">
        <v>2.78</v>
      </c>
      <c r="P2093" s="1" t="s">
        <v>823</v>
      </c>
    </row>
    <row r="2094" spans="1:16" x14ac:dyDescent="0.15">
      <c r="A2094">
        <v>3127</v>
      </c>
      <c r="B2094" s="2">
        <v>45303</v>
      </c>
      <c r="C2094" s="3">
        <v>0.69861111111111107</v>
      </c>
      <c r="D2094" s="1" t="s">
        <v>764</v>
      </c>
      <c r="E2094" s="1" t="s">
        <v>765</v>
      </c>
      <c r="F2094" s="1" t="s">
        <v>376</v>
      </c>
      <c r="G2094" s="1" t="s">
        <v>523</v>
      </c>
      <c r="H2094">
        <v>1</v>
      </c>
      <c r="I2094">
        <v>4.49</v>
      </c>
      <c r="J2094">
        <v>0</v>
      </c>
      <c r="K2094" s="1" t="s">
        <v>766</v>
      </c>
      <c r="L2094">
        <v>4.49</v>
      </c>
      <c r="M2094" s="1" t="s">
        <v>507</v>
      </c>
      <c r="N2094" s="1" t="s">
        <v>524</v>
      </c>
      <c r="O2094">
        <v>1.73</v>
      </c>
      <c r="P2094" s="1" t="s">
        <v>767</v>
      </c>
    </row>
    <row r="2095" spans="1:16" x14ac:dyDescent="0.15">
      <c r="A2095">
        <v>3128</v>
      </c>
      <c r="B2095" s="2">
        <v>45397</v>
      </c>
      <c r="C2095" s="3">
        <v>0.87083333333333335</v>
      </c>
      <c r="D2095" s="1" t="s">
        <v>771</v>
      </c>
      <c r="E2095" s="1" t="s">
        <v>822</v>
      </c>
      <c r="F2095" s="1" t="s">
        <v>482</v>
      </c>
      <c r="G2095" s="1" t="s">
        <v>530</v>
      </c>
      <c r="H2095">
        <v>1</v>
      </c>
      <c r="I2095">
        <v>12.49</v>
      </c>
      <c r="J2095">
        <v>5</v>
      </c>
      <c r="K2095" s="1" t="s">
        <v>762</v>
      </c>
      <c r="L2095">
        <v>11.87</v>
      </c>
      <c r="M2095" s="1" t="s">
        <v>528</v>
      </c>
      <c r="N2095" s="1" t="s">
        <v>531</v>
      </c>
      <c r="O2095">
        <v>4.78</v>
      </c>
      <c r="P2095" s="1" t="s">
        <v>823</v>
      </c>
    </row>
    <row r="2096" spans="1:16" x14ac:dyDescent="0.15">
      <c r="A2096">
        <v>3129</v>
      </c>
      <c r="B2096" s="2">
        <v>45826</v>
      </c>
      <c r="C2096" s="3">
        <v>0.77013888888888893</v>
      </c>
      <c r="D2096" s="1" t="s">
        <v>778</v>
      </c>
      <c r="E2096" s="1" t="s">
        <v>779</v>
      </c>
      <c r="F2096" s="1" t="s">
        <v>173</v>
      </c>
      <c r="G2096" s="1" t="s">
        <v>605</v>
      </c>
      <c r="H2096">
        <v>1</v>
      </c>
      <c r="I2096">
        <v>2.96</v>
      </c>
      <c r="J2096">
        <v>0</v>
      </c>
      <c r="K2096" s="1" t="s">
        <v>762</v>
      </c>
      <c r="L2096">
        <v>2.96</v>
      </c>
      <c r="M2096" s="1" t="s">
        <v>591</v>
      </c>
      <c r="N2096" s="1" t="s">
        <v>606</v>
      </c>
      <c r="O2096">
        <v>1.18</v>
      </c>
      <c r="P2096" s="1" t="s">
        <v>780</v>
      </c>
    </row>
    <row r="2097" spans="1:16" x14ac:dyDescent="0.15">
      <c r="A2097">
        <v>3130</v>
      </c>
      <c r="B2097" s="2">
        <v>45863</v>
      </c>
      <c r="C2097" s="3">
        <v>0.52222222222222225</v>
      </c>
      <c r="D2097" s="1" t="s">
        <v>778</v>
      </c>
      <c r="E2097" s="1" t="s">
        <v>794</v>
      </c>
      <c r="F2097" s="1" t="s">
        <v>42</v>
      </c>
      <c r="G2097" s="1" t="s">
        <v>719</v>
      </c>
      <c r="H2097">
        <v>1</v>
      </c>
      <c r="I2097">
        <v>15.67</v>
      </c>
      <c r="J2097">
        <v>0</v>
      </c>
      <c r="K2097" s="1" t="s">
        <v>762</v>
      </c>
      <c r="L2097">
        <v>15.67</v>
      </c>
      <c r="M2097" s="1" t="s">
        <v>528</v>
      </c>
      <c r="N2097" s="1" t="s">
        <v>720</v>
      </c>
      <c r="O2097">
        <v>4.8600000000000003</v>
      </c>
      <c r="P2097" s="1" t="s">
        <v>795</v>
      </c>
    </row>
    <row r="2098" spans="1:16" x14ac:dyDescent="0.15">
      <c r="A2098">
        <v>3131</v>
      </c>
      <c r="B2098" s="2">
        <v>45735</v>
      </c>
      <c r="C2098" s="3">
        <v>0.87430555555555556</v>
      </c>
      <c r="D2098" s="1" t="s">
        <v>778</v>
      </c>
      <c r="E2098" s="1" t="s">
        <v>804</v>
      </c>
      <c r="F2098" s="1" t="s">
        <v>178</v>
      </c>
      <c r="G2098" s="1" t="s">
        <v>509</v>
      </c>
      <c r="H2098">
        <v>1</v>
      </c>
      <c r="I2098">
        <v>5.32</v>
      </c>
      <c r="J2098">
        <v>10</v>
      </c>
      <c r="K2098" s="1" t="s">
        <v>766</v>
      </c>
      <c r="L2098">
        <v>4.79</v>
      </c>
      <c r="M2098" s="1" t="s">
        <v>507</v>
      </c>
      <c r="N2098" s="1" t="s">
        <v>510</v>
      </c>
      <c r="O2098">
        <v>2.76</v>
      </c>
      <c r="P2098" s="1" t="s">
        <v>805</v>
      </c>
    </row>
    <row r="2099" spans="1:16" x14ac:dyDescent="0.15">
      <c r="A2099">
        <v>3132</v>
      </c>
      <c r="B2099" s="2">
        <v>45784</v>
      </c>
      <c r="C2099" s="3">
        <v>0.83263888888888893</v>
      </c>
      <c r="D2099" s="1" t="s">
        <v>778</v>
      </c>
      <c r="E2099" s="1" t="s">
        <v>779</v>
      </c>
      <c r="F2099" s="1" t="s">
        <v>140</v>
      </c>
      <c r="G2099" s="1" t="s">
        <v>584</v>
      </c>
      <c r="H2099">
        <v>3</v>
      </c>
      <c r="I2099">
        <v>4.26</v>
      </c>
      <c r="J2099">
        <v>10</v>
      </c>
      <c r="K2099" s="1" t="s">
        <v>792</v>
      </c>
      <c r="L2099">
        <v>11.5</v>
      </c>
      <c r="M2099" s="1" t="s">
        <v>570</v>
      </c>
      <c r="N2099" s="1" t="s">
        <v>585</v>
      </c>
      <c r="O2099">
        <v>1.43</v>
      </c>
      <c r="P2099" s="1" t="s">
        <v>780</v>
      </c>
    </row>
    <row r="2100" spans="1:16" x14ac:dyDescent="0.15">
      <c r="A2100">
        <v>3133</v>
      </c>
      <c r="B2100" s="2">
        <v>45925</v>
      </c>
      <c r="C2100" s="3">
        <v>0.85555555555555551</v>
      </c>
      <c r="D2100" s="1" t="s">
        <v>778</v>
      </c>
      <c r="E2100" s="1" t="s">
        <v>779</v>
      </c>
      <c r="F2100" s="1" t="s">
        <v>256</v>
      </c>
      <c r="G2100" s="1" t="s">
        <v>578</v>
      </c>
      <c r="H2100">
        <v>3</v>
      </c>
      <c r="I2100">
        <v>3.49</v>
      </c>
      <c r="J2100">
        <v>0</v>
      </c>
      <c r="K2100" s="1" t="s">
        <v>766</v>
      </c>
      <c r="L2100">
        <v>10.47</v>
      </c>
      <c r="M2100" s="1" t="s">
        <v>570</v>
      </c>
      <c r="N2100" s="1" t="s">
        <v>579</v>
      </c>
      <c r="O2100">
        <v>1.06</v>
      </c>
      <c r="P2100" s="1" t="s">
        <v>780</v>
      </c>
    </row>
    <row r="2101" spans="1:16" x14ac:dyDescent="0.15">
      <c r="A2101">
        <v>3134</v>
      </c>
      <c r="B2101" s="2">
        <v>45928</v>
      </c>
      <c r="C2101" s="3">
        <v>0.58819444444444446</v>
      </c>
      <c r="D2101" s="1" t="s">
        <v>757</v>
      </c>
      <c r="E2101" s="1" t="s">
        <v>810</v>
      </c>
      <c r="F2101" s="1" t="s">
        <v>229</v>
      </c>
      <c r="G2101" s="1" t="s">
        <v>628</v>
      </c>
      <c r="H2101">
        <v>1</v>
      </c>
      <c r="I2101">
        <v>5.56</v>
      </c>
      <c r="J2101">
        <v>0</v>
      </c>
      <c r="K2101" s="1" t="s">
        <v>766</v>
      </c>
      <c r="L2101">
        <v>5.56</v>
      </c>
      <c r="M2101" s="1" t="s">
        <v>612</v>
      </c>
      <c r="N2101" s="1" t="s">
        <v>629</v>
      </c>
      <c r="O2101">
        <v>2.3199999999999998</v>
      </c>
      <c r="P2101" s="1" t="s">
        <v>811</v>
      </c>
    </row>
    <row r="2102" spans="1:16" x14ac:dyDescent="0.15">
      <c r="A2102">
        <v>3135</v>
      </c>
      <c r="B2102" s="2">
        <v>45584</v>
      </c>
      <c r="C2102" s="3">
        <v>0.7319444444444444</v>
      </c>
      <c r="D2102" s="1" t="s">
        <v>778</v>
      </c>
      <c r="E2102" s="1" t="s">
        <v>794</v>
      </c>
      <c r="F2102" s="1" t="s">
        <v>36</v>
      </c>
      <c r="G2102" s="1" t="s">
        <v>638</v>
      </c>
      <c r="H2102">
        <v>2</v>
      </c>
      <c r="I2102">
        <v>7.59</v>
      </c>
      <c r="J2102">
        <v>0</v>
      </c>
      <c r="K2102" s="1" t="s">
        <v>762</v>
      </c>
      <c r="L2102">
        <v>15.18</v>
      </c>
      <c r="M2102" s="1" t="s">
        <v>549</v>
      </c>
      <c r="N2102" s="1" t="s">
        <v>639</v>
      </c>
      <c r="O2102">
        <v>3.54</v>
      </c>
      <c r="P2102" s="1" t="s">
        <v>795</v>
      </c>
    </row>
    <row r="2103" spans="1:16" x14ac:dyDescent="0.15">
      <c r="A2103">
        <v>3136</v>
      </c>
      <c r="B2103" s="2">
        <v>45445</v>
      </c>
      <c r="C2103" s="3">
        <v>0.75555555555555554</v>
      </c>
      <c r="D2103" s="1" t="s">
        <v>764</v>
      </c>
      <c r="E2103" s="1" t="s">
        <v>787</v>
      </c>
      <c r="F2103" s="1" t="s">
        <v>168</v>
      </c>
      <c r="G2103" s="1" t="s">
        <v>662</v>
      </c>
      <c r="H2103">
        <v>1</v>
      </c>
      <c r="I2103">
        <v>3.68</v>
      </c>
      <c r="J2103">
        <v>0</v>
      </c>
      <c r="K2103" s="1" t="s">
        <v>762</v>
      </c>
      <c r="L2103">
        <v>3.68</v>
      </c>
      <c r="M2103" s="1" t="s">
        <v>570</v>
      </c>
      <c r="N2103" s="1" t="s">
        <v>663</v>
      </c>
      <c r="O2103">
        <v>1.06</v>
      </c>
      <c r="P2103" s="1" t="s">
        <v>788</v>
      </c>
    </row>
    <row r="2104" spans="1:16" x14ac:dyDescent="0.15">
      <c r="A2104">
        <v>3137</v>
      </c>
      <c r="B2104" s="2">
        <v>45503</v>
      </c>
      <c r="C2104" s="3">
        <v>0.52847222222222223</v>
      </c>
      <c r="D2104" s="1" t="s">
        <v>764</v>
      </c>
      <c r="E2104" s="1" t="s">
        <v>812</v>
      </c>
      <c r="F2104" s="1" t="s">
        <v>393</v>
      </c>
      <c r="G2104" s="1" t="s">
        <v>677</v>
      </c>
      <c r="H2104">
        <v>3</v>
      </c>
      <c r="I2104">
        <v>5.05</v>
      </c>
      <c r="J2104">
        <v>0</v>
      </c>
      <c r="K2104" s="1" t="s">
        <v>766</v>
      </c>
      <c r="L2104">
        <v>15.15</v>
      </c>
      <c r="M2104" s="1" t="s">
        <v>507</v>
      </c>
      <c r="N2104" s="1" t="s">
        <v>678</v>
      </c>
      <c r="O2104">
        <v>2.95</v>
      </c>
      <c r="P2104" s="1" t="s">
        <v>813</v>
      </c>
    </row>
    <row r="2105" spans="1:16" x14ac:dyDescent="0.15">
      <c r="A2105">
        <v>3138</v>
      </c>
      <c r="B2105" s="2">
        <v>45868</v>
      </c>
      <c r="C2105" s="3">
        <v>0.35</v>
      </c>
      <c r="D2105" s="1" t="s">
        <v>757</v>
      </c>
      <c r="E2105" s="1" t="s">
        <v>810</v>
      </c>
      <c r="F2105" s="1" t="s">
        <v>327</v>
      </c>
      <c r="G2105" s="1" t="s">
        <v>642</v>
      </c>
      <c r="H2105">
        <v>2</v>
      </c>
      <c r="I2105">
        <v>14.79</v>
      </c>
      <c r="J2105">
        <v>0</v>
      </c>
      <c r="K2105" s="1" t="s">
        <v>792</v>
      </c>
      <c r="L2105">
        <v>29.58</v>
      </c>
      <c r="M2105" s="1" t="s">
        <v>528</v>
      </c>
      <c r="N2105" s="1" t="s">
        <v>643</v>
      </c>
      <c r="O2105">
        <v>7.43</v>
      </c>
      <c r="P2105" s="1" t="s">
        <v>811</v>
      </c>
    </row>
    <row r="2106" spans="1:16" x14ac:dyDescent="0.15">
      <c r="A2106">
        <v>3139</v>
      </c>
      <c r="B2106" s="2">
        <v>45652</v>
      </c>
      <c r="C2106" s="3">
        <v>0.85555555555555551</v>
      </c>
      <c r="D2106" s="1" t="s">
        <v>771</v>
      </c>
      <c r="E2106" s="1" t="s">
        <v>816</v>
      </c>
      <c r="F2106" s="1" t="s">
        <v>495</v>
      </c>
      <c r="G2106" s="1" t="s">
        <v>551</v>
      </c>
      <c r="H2106">
        <v>1</v>
      </c>
      <c r="I2106">
        <v>7.28</v>
      </c>
      <c r="J2106">
        <v>10</v>
      </c>
      <c r="K2106" s="1" t="s">
        <v>766</v>
      </c>
      <c r="L2106">
        <v>6.55</v>
      </c>
      <c r="M2106" s="1" t="s">
        <v>549</v>
      </c>
      <c r="N2106" s="1" t="s">
        <v>552</v>
      </c>
      <c r="O2106">
        <v>3.44</v>
      </c>
      <c r="P2106" s="1" t="s">
        <v>817</v>
      </c>
    </row>
    <row r="2107" spans="1:16" x14ac:dyDescent="0.15">
      <c r="A2107">
        <v>3140</v>
      </c>
      <c r="B2107" s="2">
        <v>45575</v>
      </c>
      <c r="C2107" s="3">
        <v>0.38750000000000001</v>
      </c>
      <c r="D2107" s="1" t="s">
        <v>764</v>
      </c>
      <c r="E2107" s="1" t="s">
        <v>820</v>
      </c>
      <c r="F2107" s="1" t="s">
        <v>491</v>
      </c>
      <c r="G2107" s="1" t="s">
        <v>607</v>
      </c>
      <c r="H2107">
        <v>1</v>
      </c>
      <c r="I2107">
        <v>3.08</v>
      </c>
      <c r="J2107">
        <v>0</v>
      </c>
      <c r="K2107" s="1" t="s">
        <v>762</v>
      </c>
      <c r="L2107">
        <v>3.08</v>
      </c>
      <c r="M2107" s="1" t="s">
        <v>591</v>
      </c>
      <c r="N2107" s="1" t="s">
        <v>608</v>
      </c>
      <c r="O2107">
        <v>2.0499999999999998</v>
      </c>
      <c r="P2107" s="1" t="s">
        <v>821</v>
      </c>
    </row>
    <row r="2108" spans="1:16" x14ac:dyDescent="0.15">
      <c r="A2108">
        <v>3141</v>
      </c>
      <c r="B2108" s="2">
        <v>45351</v>
      </c>
      <c r="C2108" s="3">
        <v>0.81805555555555554</v>
      </c>
      <c r="D2108" s="1" t="s">
        <v>768</v>
      </c>
      <c r="E2108" s="1" t="s">
        <v>796</v>
      </c>
      <c r="F2108" s="1" t="s">
        <v>241</v>
      </c>
      <c r="G2108" s="1" t="s">
        <v>511</v>
      </c>
      <c r="H2108">
        <v>2</v>
      </c>
      <c r="I2108">
        <v>4.66</v>
      </c>
      <c r="J2108">
        <v>10</v>
      </c>
      <c r="K2108" s="1" t="s">
        <v>766</v>
      </c>
      <c r="L2108">
        <v>8.39</v>
      </c>
      <c r="M2108" s="1" t="s">
        <v>507</v>
      </c>
      <c r="N2108" s="1" t="s">
        <v>512</v>
      </c>
      <c r="O2108">
        <v>2.4700000000000002</v>
      </c>
      <c r="P2108" s="1" t="s">
        <v>797</v>
      </c>
    </row>
    <row r="2109" spans="1:16" x14ac:dyDescent="0.15">
      <c r="A2109">
        <v>3142</v>
      </c>
      <c r="B2109" s="2">
        <v>45624</v>
      </c>
      <c r="C2109" s="3">
        <v>0.72430555555555554</v>
      </c>
      <c r="D2109" s="1" t="s">
        <v>768</v>
      </c>
      <c r="E2109" s="1" t="s">
        <v>785</v>
      </c>
      <c r="F2109" s="1" t="s">
        <v>479</v>
      </c>
      <c r="G2109" s="1" t="s">
        <v>553</v>
      </c>
      <c r="H2109">
        <v>3</v>
      </c>
      <c r="I2109">
        <v>4.2300000000000004</v>
      </c>
      <c r="J2109">
        <v>0</v>
      </c>
      <c r="K2109" s="1" t="s">
        <v>759</v>
      </c>
      <c r="L2109">
        <v>12.69</v>
      </c>
      <c r="M2109" s="1" t="s">
        <v>549</v>
      </c>
      <c r="N2109" s="1" t="s">
        <v>554</v>
      </c>
      <c r="O2109">
        <v>2.5299999999999998</v>
      </c>
      <c r="P2109" s="1" t="s">
        <v>786</v>
      </c>
    </row>
    <row r="2110" spans="1:16" x14ac:dyDescent="0.15">
      <c r="A2110">
        <v>3143</v>
      </c>
      <c r="B2110" s="2">
        <v>45852</v>
      </c>
      <c r="C2110" s="3">
        <v>0.89444444444444449</v>
      </c>
      <c r="D2110" s="1" t="s">
        <v>757</v>
      </c>
      <c r="E2110" s="1" t="s">
        <v>810</v>
      </c>
      <c r="F2110" s="1" t="s">
        <v>56</v>
      </c>
      <c r="G2110" s="1" t="s">
        <v>578</v>
      </c>
      <c r="H2110">
        <v>1</v>
      </c>
      <c r="I2110">
        <v>3.49</v>
      </c>
      <c r="J2110">
        <v>0</v>
      </c>
      <c r="K2110" s="1" t="s">
        <v>762</v>
      </c>
      <c r="L2110">
        <v>3.49</v>
      </c>
      <c r="M2110" s="1" t="s">
        <v>570</v>
      </c>
      <c r="N2110" s="1" t="s">
        <v>579</v>
      </c>
      <c r="O2110">
        <v>1.06</v>
      </c>
      <c r="P2110" s="1" t="s">
        <v>811</v>
      </c>
    </row>
    <row r="2111" spans="1:16" x14ac:dyDescent="0.15">
      <c r="A2111">
        <v>3144</v>
      </c>
      <c r="B2111" s="2">
        <v>45319</v>
      </c>
      <c r="C2111" s="3">
        <v>0.63472222222222219</v>
      </c>
      <c r="D2111" s="1" t="s">
        <v>757</v>
      </c>
      <c r="E2111" s="1" t="s">
        <v>758</v>
      </c>
      <c r="F2111" s="1" t="s">
        <v>462</v>
      </c>
      <c r="G2111" s="1" t="s">
        <v>534</v>
      </c>
      <c r="H2111">
        <v>2</v>
      </c>
      <c r="I2111">
        <v>15.86</v>
      </c>
      <c r="J2111">
        <v>0</v>
      </c>
      <c r="K2111" s="1" t="s">
        <v>766</v>
      </c>
      <c r="L2111">
        <v>31.72</v>
      </c>
      <c r="M2111" s="1" t="s">
        <v>528</v>
      </c>
      <c r="N2111" s="1" t="s">
        <v>535</v>
      </c>
      <c r="O2111">
        <v>5.0199999999999996</v>
      </c>
      <c r="P2111" s="1" t="s">
        <v>760</v>
      </c>
    </row>
    <row r="2112" spans="1:16" x14ac:dyDescent="0.15">
      <c r="A2112">
        <v>3145</v>
      </c>
      <c r="B2112" s="2">
        <v>45631</v>
      </c>
      <c r="C2112" s="3">
        <v>0.63958333333333328</v>
      </c>
      <c r="D2112" s="1" t="s">
        <v>757</v>
      </c>
      <c r="E2112" s="1" t="s">
        <v>810</v>
      </c>
      <c r="F2112" s="1" t="s">
        <v>215</v>
      </c>
      <c r="G2112" s="1" t="s">
        <v>574</v>
      </c>
      <c r="H2112">
        <v>2</v>
      </c>
      <c r="I2112">
        <v>3.23</v>
      </c>
      <c r="J2112">
        <v>0</v>
      </c>
      <c r="K2112" s="1" t="s">
        <v>759</v>
      </c>
      <c r="L2112">
        <v>6.46</v>
      </c>
      <c r="M2112" s="1" t="s">
        <v>570</v>
      </c>
      <c r="N2112" s="1" t="s">
        <v>575</v>
      </c>
      <c r="O2112">
        <v>1.17</v>
      </c>
      <c r="P2112" s="1" t="s">
        <v>811</v>
      </c>
    </row>
    <row r="2113" spans="1:16" x14ac:dyDescent="0.15">
      <c r="A2113">
        <v>3146</v>
      </c>
      <c r="B2113" s="2">
        <v>45366</v>
      </c>
      <c r="C2113" s="3">
        <v>0.76944444444444449</v>
      </c>
      <c r="D2113" s="1" t="s">
        <v>771</v>
      </c>
      <c r="E2113" s="1" t="s">
        <v>772</v>
      </c>
      <c r="F2113" s="1" t="s">
        <v>277</v>
      </c>
      <c r="G2113" s="1" t="s">
        <v>733</v>
      </c>
      <c r="H2113">
        <v>1</v>
      </c>
      <c r="I2113">
        <v>3.19</v>
      </c>
      <c r="J2113">
        <v>0</v>
      </c>
      <c r="K2113" s="1" t="s">
        <v>762</v>
      </c>
      <c r="L2113">
        <v>3.19</v>
      </c>
      <c r="M2113" s="1" t="s">
        <v>591</v>
      </c>
      <c r="N2113" s="1" t="s">
        <v>734</v>
      </c>
      <c r="O2113">
        <v>1.17</v>
      </c>
      <c r="P2113" s="1" t="s">
        <v>773</v>
      </c>
    </row>
    <row r="2114" spans="1:16" x14ac:dyDescent="0.15">
      <c r="A2114">
        <v>3147</v>
      </c>
      <c r="B2114" s="2">
        <v>45561</v>
      </c>
      <c r="C2114" s="3">
        <v>0.3888888888888889</v>
      </c>
      <c r="D2114" s="1" t="s">
        <v>778</v>
      </c>
      <c r="E2114" s="1" t="s">
        <v>804</v>
      </c>
      <c r="F2114" s="1" t="s">
        <v>451</v>
      </c>
      <c r="G2114" s="1" t="s">
        <v>689</v>
      </c>
      <c r="H2114">
        <v>1</v>
      </c>
      <c r="I2114">
        <v>3.01</v>
      </c>
      <c r="J2114">
        <v>0</v>
      </c>
      <c r="K2114" s="1" t="s">
        <v>762</v>
      </c>
      <c r="L2114">
        <v>3.01</v>
      </c>
      <c r="M2114" s="1" t="s">
        <v>591</v>
      </c>
      <c r="N2114" s="1" t="s">
        <v>690</v>
      </c>
      <c r="O2114">
        <v>1.73</v>
      </c>
      <c r="P2114" s="1" t="s">
        <v>805</v>
      </c>
    </row>
    <row r="2115" spans="1:16" x14ac:dyDescent="0.15">
      <c r="A2115">
        <v>3148</v>
      </c>
      <c r="B2115" s="2">
        <v>45296</v>
      </c>
      <c r="C2115" s="3">
        <v>0.49791666666666667</v>
      </c>
      <c r="D2115" s="1" t="s">
        <v>778</v>
      </c>
      <c r="E2115" s="1" t="s">
        <v>804</v>
      </c>
      <c r="F2115" s="1" t="s">
        <v>206</v>
      </c>
      <c r="G2115" s="1" t="s">
        <v>733</v>
      </c>
      <c r="H2115">
        <v>3</v>
      </c>
      <c r="I2115">
        <v>3.19</v>
      </c>
      <c r="J2115">
        <v>5</v>
      </c>
      <c r="K2115" s="1" t="s">
        <v>762</v>
      </c>
      <c r="L2115">
        <v>9.09</v>
      </c>
      <c r="M2115" s="1" t="s">
        <v>591</v>
      </c>
      <c r="N2115" s="1" t="s">
        <v>734</v>
      </c>
      <c r="O2115">
        <v>1.17</v>
      </c>
      <c r="P2115" s="1" t="s">
        <v>805</v>
      </c>
    </row>
    <row r="2116" spans="1:16" x14ac:dyDescent="0.15">
      <c r="A2116">
        <v>3149</v>
      </c>
      <c r="B2116" s="2">
        <v>45597</v>
      </c>
      <c r="C2116" s="3">
        <v>0.76944444444444449</v>
      </c>
      <c r="D2116" s="1" t="s">
        <v>771</v>
      </c>
      <c r="E2116" s="1" t="s">
        <v>774</v>
      </c>
      <c r="F2116" s="1" t="s">
        <v>198</v>
      </c>
      <c r="G2116" s="1" t="s">
        <v>599</v>
      </c>
      <c r="H2116">
        <v>1</v>
      </c>
      <c r="I2116">
        <v>2.34</v>
      </c>
      <c r="J2116">
        <v>0</v>
      </c>
      <c r="K2116" s="1" t="s">
        <v>762</v>
      </c>
      <c r="L2116">
        <v>2.34</v>
      </c>
      <c r="M2116" s="1" t="s">
        <v>591</v>
      </c>
      <c r="N2116" s="1" t="s">
        <v>600</v>
      </c>
      <c r="O2116">
        <v>0.92</v>
      </c>
      <c r="P2116" s="1" t="s">
        <v>775</v>
      </c>
    </row>
    <row r="2117" spans="1:16" x14ac:dyDescent="0.15">
      <c r="A2117">
        <v>3150</v>
      </c>
      <c r="B2117" s="2">
        <v>45730</v>
      </c>
      <c r="C2117" s="3">
        <v>0.59236111111111112</v>
      </c>
      <c r="D2117" s="1" t="s">
        <v>768</v>
      </c>
      <c r="E2117" s="1" t="s">
        <v>796</v>
      </c>
      <c r="F2117" s="1" t="s">
        <v>479</v>
      </c>
      <c r="G2117" s="1" t="s">
        <v>675</v>
      </c>
      <c r="H2117">
        <v>2</v>
      </c>
      <c r="I2117">
        <v>3.73</v>
      </c>
      <c r="J2117">
        <v>5</v>
      </c>
      <c r="K2117" s="1" t="s">
        <v>762</v>
      </c>
      <c r="L2117">
        <v>7.09</v>
      </c>
      <c r="M2117" s="1" t="s">
        <v>507</v>
      </c>
      <c r="N2117" s="1" t="s">
        <v>676</v>
      </c>
      <c r="O2117">
        <v>1.6</v>
      </c>
      <c r="P2117" s="1" t="s">
        <v>797</v>
      </c>
    </row>
    <row r="2118" spans="1:16" x14ac:dyDescent="0.15">
      <c r="A2118">
        <v>3151</v>
      </c>
      <c r="B2118" s="2">
        <v>45791</v>
      </c>
      <c r="C2118" s="3">
        <v>0.72430555555555554</v>
      </c>
      <c r="D2118" s="1" t="s">
        <v>768</v>
      </c>
      <c r="E2118" s="1" t="s">
        <v>769</v>
      </c>
      <c r="F2118" s="1" t="s">
        <v>214</v>
      </c>
      <c r="G2118" s="1" t="s">
        <v>509</v>
      </c>
      <c r="H2118">
        <v>3</v>
      </c>
      <c r="I2118">
        <v>5.23</v>
      </c>
      <c r="J2118">
        <v>0</v>
      </c>
      <c r="K2118" s="1" t="s">
        <v>762</v>
      </c>
      <c r="L2118">
        <v>15.69</v>
      </c>
      <c r="M2118" s="1" t="s">
        <v>507</v>
      </c>
      <c r="N2118" s="1" t="s">
        <v>510</v>
      </c>
      <c r="O2118">
        <v>2.76</v>
      </c>
      <c r="P2118" s="1" t="s">
        <v>770</v>
      </c>
    </row>
    <row r="2119" spans="1:16" x14ac:dyDescent="0.15">
      <c r="A2119">
        <v>3152</v>
      </c>
      <c r="B2119" s="2">
        <v>45602</v>
      </c>
      <c r="C2119" s="3">
        <v>0.72638888888888886</v>
      </c>
      <c r="D2119" s="1" t="s">
        <v>764</v>
      </c>
      <c r="E2119" s="1" t="s">
        <v>814</v>
      </c>
      <c r="F2119" s="1" t="s">
        <v>487</v>
      </c>
      <c r="G2119" s="1" t="s">
        <v>717</v>
      </c>
      <c r="H2119">
        <v>1</v>
      </c>
      <c r="I2119">
        <v>15.07</v>
      </c>
      <c r="J2119">
        <v>0</v>
      </c>
      <c r="K2119" s="1" t="s">
        <v>762</v>
      </c>
      <c r="L2119">
        <v>15.07</v>
      </c>
      <c r="M2119" s="1" t="s">
        <v>528</v>
      </c>
      <c r="N2119" s="1" t="s">
        <v>718</v>
      </c>
      <c r="O2119">
        <v>7.21</v>
      </c>
      <c r="P2119" s="1" t="s">
        <v>815</v>
      </c>
    </row>
    <row r="2120" spans="1:16" x14ac:dyDescent="0.15">
      <c r="A2120">
        <v>3153</v>
      </c>
      <c r="B2120" s="2">
        <v>45509</v>
      </c>
      <c r="C2120" s="3">
        <v>0.35833333333333334</v>
      </c>
      <c r="D2120" s="1" t="s">
        <v>768</v>
      </c>
      <c r="E2120" s="1" t="s">
        <v>769</v>
      </c>
      <c r="F2120" s="1" t="s">
        <v>388</v>
      </c>
      <c r="G2120" s="1" t="s">
        <v>658</v>
      </c>
      <c r="H2120">
        <v>1</v>
      </c>
      <c r="I2120">
        <v>4.47</v>
      </c>
      <c r="J2120">
        <v>0</v>
      </c>
      <c r="K2120" s="1" t="s">
        <v>759</v>
      </c>
      <c r="L2120">
        <v>4.47</v>
      </c>
      <c r="M2120" s="1" t="s">
        <v>507</v>
      </c>
      <c r="N2120" s="1" t="s">
        <v>659</v>
      </c>
      <c r="O2120">
        <v>2.67</v>
      </c>
      <c r="P2120" s="1" t="s">
        <v>770</v>
      </c>
    </row>
    <row r="2121" spans="1:16" x14ac:dyDescent="0.15">
      <c r="A2121">
        <v>3154</v>
      </c>
      <c r="B2121" s="2">
        <v>45474</v>
      </c>
      <c r="C2121" s="3">
        <v>0.37847222222222221</v>
      </c>
      <c r="D2121" s="1" t="s">
        <v>764</v>
      </c>
      <c r="E2121" s="1" t="s">
        <v>820</v>
      </c>
      <c r="F2121" s="1" t="s">
        <v>240</v>
      </c>
      <c r="G2121" s="1" t="s">
        <v>584</v>
      </c>
      <c r="H2121">
        <v>4</v>
      </c>
      <c r="I2121">
        <v>4.26</v>
      </c>
      <c r="J2121">
        <v>10</v>
      </c>
      <c r="K2121" s="1" t="s">
        <v>759</v>
      </c>
      <c r="L2121">
        <v>15.34</v>
      </c>
      <c r="M2121" s="1" t="s">
        <v>570</v>
      </c>
      <c r="N2121" s="1" t="s">
        <v>585</v>
      </c>
      <c r="O2121">
        <v>1.43</v>
      </c>
      <c r="P2121" s="1" t="s">
        <v>821</v>
      </c>
    </row>
    <row r="2122" spans="1:16" x14ac:dyDescent="0.15">
      <c r="A2122">
        <v>3155</v>
      </c>
      <c r="B2122" s="2">
        <v>45292</v>
      </c>
      <c r="C2122" s="3">
        <v>0.47916666666666669</v>
      </c>
      <c r="D2122" s="1" t="s">
        <v>771</v>
      </c>
      <c r="E2122" s="1" t="s">
        <v>798</v>
      </c>
      <c r="F2122" s="1" t="s">
        <v>84</v>
      </c>
      <c r="G2122" s="1" t="s">
        <v>689</v>
      </c>
      <c r="H2122">
        <v>2</v>
      </c>
      <c r="I2122">
        <v>3.01</v>
      </c>
      <c r="J2122">
        <v>0</v>
      </c>
      <c r="K2122" s="1" t="s">
        <v>762</v>
      </c>
      <c r="L2122">
        <v>6.02</v>
      </c>
      <c r="M2122" s="1" t="s">
        <v>591</v>
      </c>
      <c r="N2122" s="1" t="s">
        <v>690</v>
      </c>
      <c r="O2122">
        <v>1.73</v>
      </c>
      <c r="P2122" s="1" t="s">
        <v>799</v>
      </c>
    </row>
    <row r="2123" spans="1:16" x14ac:dyDescent="0.15">
      <c r="A2123">
        <v>3156</v>
      </c>
      <c r="B2123" s="2">
        <v>45843</v>
      </c>
      <c r="C2123" s="3">
        <v>0.51111111111111107</v>
      </c>
      <c r="D2123" s="1" t="s">
        <v>778</v>
      </c>
      <c r="E2123" s="1" t="s">
        <v>794</v>
      </c>
      <c r="F2123" s="1" t="s">
        <v>437</v>
      </c>
      <c r="G2123" s="1" t="s">
        <v>699</v>
      </c>
      <c r="H2123">
        <v>1</v>
      </c>
      <c r="I2123">
        <v>18.48</v>
      </c>
      <c r="J2123">
        <v>0</v>
      </c>
      <c r="K2123" s="1" t="s">
        <v>762</v>
      </c>
      <c r="L2123">
        <v>18.48</v>
      </c>
      <c r="M2123" s="1" t="s">
        <v>528</v>
      </c>
      <c r="N2123" s="1" t="s">
        <v>700</v>
      </c>
      <c r="O2123">
        <v>8.2899999999999991</v>
      </c>
      <c r="P2123" s="1" t="s">
        <v>795</v>
      </c>
    </row>
    <row r="2124" spans="1:16" x14ac:dyDescent="0.15">
      <c r="A2124">
        <v>3157</v>
      </c>
      <c r="B2124" s="2">
        <v>45389</v>
      </c>
      <c r="C2124" s="3">
        <v>0.8305555555555556</v>
      </c>
      <c r="D2124" s="1" t="s">
        <v>771</v>
      </c>
      <c r="E2124" s="1" t="s">
        <v>816</v>
      </c>
      <c r="F2124" s="1" t="s">
        <v>1</v>
      </c>
      <c r="G2124" s="1" t="s">
        <v>689</v>
      </c>
      <c r="H2124">
        <v>1</v>
      </c>
      <c r="I2124">
        <v>3.01</v>
      </c>
      <c r="J2124">
        <v>5</v>
      </c>
      <c r="K2124" s="1" t="s">
        <v>759</v>
      </c>
      <c r="L2124">
        <v>2.86</v>
      </c>
      <c r="M2124" s="1" t="s">
        <v>591</v>
      </c>
      <c r="N2124" s="1" t="s">
        <v>690</v>
      </c>
      <c r="O2124">
        <v>1.73</v>
      </c>
      <c r="P2124" s="1" t="s">
        <v>817</v>
      </c>
    </row>
    <row r="2125" spans="1:16" x14ac:dyDescent="0.15">
      <c r="A2125">
        <v>3158</v>
      </c>
      <c r="B2125" s="2">
        <v>45507</v>
      </c>
      <c r="C2125" s="3">
        <v>0.55763888888888891</v>
      </c>
      <c r="D2125" s="1" t="s">
        <v>764</v>
      </c>
      <c r="E2125" s="1" t="s">
        <v>765</v>
      </c>
      <c r="F2125" s="1" t="s">
        <v>276</v>
      </c>
      <c r="G2125" s="1" t="s">
        <v>699</v>
      </c>
      <c r="H2125">
        <v>1</v>
      </c>
      <c r="I2125">
        <v>18.48</v>
      </c>
      <c r="J2125">
        <v>0</v>
      </c>
      <c r="K2125" s="1" t="s">
        <v>766</v>
      </c>
      <c r="L2125">
        <v>18.48</v>
      </c>
      <c r="M2125" s="1" t="s">
        <v>528</v>
      </c>
      <c r="N2125" s="1" t="s">
        <v>700</v>
      </c>
      <c r="O2125">
        <v>8.2899999999999991</v>
      </c>
      <c r="P2125" s="1" t="s">
        <v>767</v>
      </c>
    </row>
    <row r="2126" spans="1:16" x14ac:dyDescent="0.15">
      <c r="A2126">
        <v>3159</v>
      </c>
      <c r="B2126" s="2">
        <v>45609</v>
      </c>
      <c r="C2126" s="3">
        <v>0.54652777777777772</v>
      </c>
      <c r="D2126" s="1" t="s">
        <v>768</v>
      </c>
      <c r="E2126" s="1" t="s">
        <v>796</v>
      </c>
      <c r="F2126" s="1" t="s">
        <v>478</v>
      </c>
      <c r="G2126" s="1" t="s">
        <v>548</v>
      </c>
      <c r="H2126">
        <v>1</v>
      </c>
      <c r="I2126">
        <v>6.09</v>
      </c>
      <c r="J2126">
        <v>5</v>
      </c>
      <c r="K2126" s="1" t="s">
        <v>762</v>
      </c>
      <c r="L2126">
        <v>5.79</v>
      </c>
      <c r="M2126" s="1" t="s">
        <v>549</v>
      </c>
      <c r="N2126" s="1" t="s">
        <v>550</v>
      </c>
      <c r="O2126">
        <v>2.34</v>
      </c>
      <c r="P2126" s="1" t="s">
        <v>797</v>
      </c>
    </row>
    <row r="2127" spans="1:16" x14ac:dyDescent="0.15">
      <c r="A2127">
        <v>3160</v>
      </c>
      <c r="B2127" s="2">
        <v>45854</v>
      </c>
      <c r="C2127" s="3">
        <v>0.52847222222222223</v>
      </c>
      <c r="D2127" s="1" t="s">
        <v>757</v>
      </c>
      <c r="E2127" s="1" t="s">
        <v>761</v>
      </c>
      <c r="F2127" s="1" t="s">
        <v>371</v>
      </c>
      <c r="G2127" s="1" t="s">
        <v>576</v>
      </c>
      <c r="H2127">
        <v>2</v>
      </c>
      <c r="I2127">
        <v>3.36</v>
      </c>
      <c r="J2127">
        <v>0</v>
      </c>
      <c r="K2127" s="1" t="s">
        <v>766</v>
      </c>
      <c r="L2127">
        <v>6.72</v>
      </c>
      <c r="M2127" s="1" t="s">
        <v>570</v>
      </c>
      <c r="N2127" s="1" t="s">
        <v>577</v>
      </c>
      <c r="O2127">
        <v>1.39</v>
      </c>
      <c r="P2127" s="1" t="s">
        <v>763</v>
      </c>
    </row>
    <row r="2128" spans="1:16" x14ac:dyDescent="0.15">
      <c r="A2128">
        <v>3161</v>
      </c>
      <c r="B2128" s="2">
        <v>45441</v>
      </c>
      <c r="C2128" s="3">
        <v>0.57499999999999996</v>
      </c>
      <c r="D2128" s="1" t="s">
        <v>757</v>
      </c>
      <c r="E2128" s="1" t="s">
        <v>758</v>
      </c>
      <c r="F2128" s="1" t="s">
        <v>6</v>
      </c>
      <c r="G2128" s="1" t="s">
        <v>664</v>
      </c>
      <c r="H2128">
        <v>4</v>
      </c>
      <c r="I2128">
        <v>3.29</v>
      </c>
      <c r="J2128">
        <v>0</v>
      </c>
      <c r="K2128" s="1" t="s">
        <v>762</v>
      </c>
      <c r="L2128">
        <v>13.16</v>
      </c>
      <c r="M2128" s="1" t="s">
        <v>570</v>
      </c>
      <c r="N2128" s="1" t="s">
        <v>645</v>
      </c>
      <c r="O2128">
        <v>1.36</v>
      </c>
      <c r="P2128" s="1" t="s">
        <v>760</v>
      </c>
    </row>
    <row r="2129" spans="1:16" x14ac:dyDescent="0.15">
      <c r="A2129">
        <v>3162</v>
      </c>
      <c r="B2129" s="2">
        <v>45328</v>
      </c>
      <c r="C2129" s="3">
        <v>0.84513888888888888</v>
      </c>
      <c r="D2129" s="1" t="s">
        <v>764</v>
      </c>
      <c r="E2129" s="1" t="s">
        <v>765</v>
      </c>
      <c r="F2129" s="1" t="s">
        <v>79</v>
      </c>
      <c r="G2129" s="1" t="s">
        <v>601</v>
      </c>
      <c r="H2129">
        <v>1</v>
      </c>
      <c r="I2129">
        <v>2.95</v>
      </c>
      <c r="J2129">
        <v>0</v>
      </c>
      <c r="K2129" s="1" t="s">
        <v>762</v>
      </c>
      <c r="L2129">
        <v>2.95</v>
      </c>
      <c r="M2129" s="1" t="s">
        <v>591</v>
      </c>
      <c r="N2129" s="1" t="s">
        <v>602</v>
      </c>
      <c r="O2129">
        <v>1.59</v>
      </c>
      <c r="P2129" s="1" t="s">
        <v>767</v>
      </c>
    </row>
    <row r="2130" spans="1:16" x14ac:dyDescent="0.15">
      <c r="A2130">
        <v>3163</v>
      </c>
      <c r="B2130" s="2">
        <v>45707</v>
      </c>
      <c r="C2130" s="3">
        <v>0.48541666666666666</v>
      </c>
      <c r="D2130" s="1" t="s">
        <v>768</v>
      </c>
      <c r="E2130" s="1" t="s">
        <v>776</v>
      </c>
      <c r="F2130" s="1" t="s">
        <v>63</v>
      </c>
      <c r="G2130" s="1" t="s">
        <v>654</v>
      </c>
      <c r="H2130">
        <v>2</v>
      </c>
      <c r="I2130">
        <v>4.0999999999999996</v>
      </c>
      <c r="J2130">
        <v>10</v>
      </c>
      <c r="K2130" s="1" t="s">
        <v>759</v>
      </c>
      <c r="L2130">
        <v>7.38</v>
      </c>
      <c r="M2130" s="1" t="s">
        <v>507</v>
      </c>
      <c r="N2130" s="1" t="s">
        <v>655</v>
      </c>
      <c r="O2130">
        <v>2.36</v>
      </c>
      <c r="P2130" s="1" t="s">
        <v>777</v>
      </c>
    </row>
    <row r="2131" spans="1:16" x14ac:dyDescent="0.15">
      <c r="A2131">
        <v>3164</v>
      </c>
      <c r="B2131" s="2">
        <v>45694</v>
      </c>
      <c r="C2131" s="3">
        <v>0.71111111111111114</v>
      </c>
      <c r="D2131" s="1" t="s">
        <v>764</v>
      </c>
      <c r="E2131" s="1" t="s">
        <v>787</v>
      </c>
      <c r="F2131" s="1" t="s">
        <v>252</v>
      </c>
      <c r="G2131" s="1" t="s">
        <v>557</v>
      </c>
      <c r="H2131">
        <v>1</v>
      </c>
      <c r="I2131">
        <v>5.44</v>
      </c>
      <c r="J2131">
        <v>0</v>
      </c>
      <c r="K2131" s="1" t="s">
        <v>766</v>
      </c>
      <c r="L2131">
        <v>5.44</v>
      </c>
      <c r="M2131" s="1" t="s">
        <v>549</v>
      </c>
      <c r="N2131" s="1" t="s">
        <v>558</v>
      </c>
      <c r="O2131">
        <v>2.76</v>
      </c>
      <c r="P2131" s="1" t="s">
        <v>788</v>
      </c>
    </row>
    <row r="2132" spans="1:16" x14ac:dyDescent="0.15">
      <c r="A2132">
        <v>3165</v>
      </c>
      <c r="B2132" s="2">
        <v>45481</v>
      </c>
      <c r="C2132" s="3">
        <v>0.61250000000000004</v>
      </c>
      <c r="D2132" s="1" t="s">
        <v>764</v>
      </c>
      <c r="E2132" s="1" t="s">
        <v>787</v>
      </c>
      <c r="F2132" s="1" t="s">
        <v>351</v>
      </c>
      <c r="G2132" s="1" t="s">
        <v>609</v>
      </c>
      <c r="H2132">
        <v>2</v>
      </c>
      <c r="I2132">
        <v>3.21</v>
      </c>
      <c r="J2132">
        <v>0</v>
      </c>
      <c r="K2132" s="1" t="s">
        <v>762</v>
      </c>
      <c r="L2132">
        <v>6.42</v>
      </c>
      <c r="M2132" s="1" t="s">
        <v>591</v>
      </c>
      <c r="N2132" s="1" t="s">
        <v>610</v>
      </c>
      <c r="O2132">
        <v>0.9</v>
      </c>
      <c r="P2132" s="1" t="s">
        <v>788</v>
      </c>
    </row>
    <row r="2133" spans="1:16" x14ac:dyDescent="0.15">
      <c r="A2133">
        <v>3166</v>
      </c>
      <c r="B2133" s="2">
        <v>45306</v>
      </c>
      <c r="C2133" s="3">
        <v>0.79374999999999996</v>
      </c>
      <c r="D2133" s="1" t="s">
        <v>768</v>
      </c>
      <c r="E2133" s="1" t="s">
        <v>785</v>
      </c>
      <c r="F2133" s="1" t="s">
        <v>166</v>
      </c>
      <c r="G2133" s="1" t="s">
        <v>664</v>
      </c>
      <c r="H2133">
        <v>1</v>
      </c>
      <c r="I2133">
        <v>3.29</v>
      </c>
      <c r="J2133">
        <v>0</v>
      </c>
      <c r="K2133" s="1" t="s">
        <v>762</v>
      </c>
      <c r="L2133">
        <v>3.29</v>
      </c>
      <c r="M2133" s="1" t="s">
        <v>570</v>
      </c>
      <c r="N2133" s="1" t="s">
        <v>645</v>
      </c>
      <c r="O2133">
        <v>1.36</v>
      </c>
      <c r="P2133" s="1" t="s">
        <v>786</v>
      </c>
    </row>
    <row r="2134" spans="1:16" x14ac:dyDescent="0.15">
      <c r="A2134">
        <v>3167</v>
      </c>
      <c r="B2134" s="2">
        <v>45346</v>
      </c>
      <c r="C2134" s="3">
        <v>0.8125</v>
      </c>
      <c r="D2134" s="1" t="s">
        <v>778</v>
      </c>
      <c r="E2134" s="1" t="s">
        <v>804</v>
      </c>
      <c r="F2134" s="1" t="s">
        <v>77</v>
      </c>
      <c r="G2134" s="1" t="s">
        <v>660</v>
      </c>
      <c r="H2134">
        <v>1</v>
      </c>
      <c r="I2134">
        <v>15.12</v>
      </c>
      <c r="J2134">
        <v>0</v>
      </c>
      <c r="K2134" s="1" t="s">
        <v>766</v>
      </c>
      <c r="L2134">
        <v>15.12</v>
      </c>
      <c r="M2134" s="1" t="s">
        <v>528</v>
      </c>
      <c r="N2134" s="1" t="s">
        <v>661</v>
      </c>
      <c r="O2134">
        <v>9.49</v>
      </c>
      <c r="P2134" s="1" t="s">
        <v>805</v>
      </c>
    </row>
    <row r="2135" spans="1:16" x14ac:dyDescent="0.15">
      <c r="A2135">
        <v>3168</v>
      </c>
      <c r="B2135" s="2">
        <v>45897</v>
      </c>
      <c r="C2135" s="3">
        <v>0.83402777777777781</v>
      </c>
      <c r="D2135" s="1" t="s">
        <v>764</v>
      </c>
      <c r="E2135" s="1" t="s">
        <v>783</v>
      </c>
      <c r="F2135" s="1" t="s">
        <v>321</v>
      </c>
      <c r="G2135" s="1" t="s">
        <v>544</v>
      </c>
      <c r="H2135">
        <v>2</v>
      </c>
      <c r="I2135">
        <v>11.33</v>
      </c>
      <c r="J2135">
        <v>0</v>
      </c>
      <c r="K2135" s="1" t="s">
        <v>762</v>
      </c>
      <c r="L2135">
        <v>22.66</v>
      </c>
      <c r="M2135" s="1" t="s">
        <v>528</v>
      </c>
      <c r="N2135" s="1" t="s">
        <v>545</v>
      </c>
      <c r="O2135">
        <v>4.91</v>
      </c>
      <c r="P2135" s="1" t="s">
        <v>784</v>
      </c>
    </row>
    <row r="2136" spans="1:16" x14ac:dyDescent="0.15">
      <c r="A2136">
        <v>3169</v>
      </c>
      <c r="B2136" s="2">
        <v>45902</v>
      </c>
      <c r="C2136" s="3">
        <v>0.57916666666666672</v>
      </c>
      <c r="D2136" s="1" t="s">
        <v>771</v>
      </c>
      <c r="E2136" s="1" t="s">
        <v>774</v>
      </c>
      <c r="F2136" s="1" t="s">
        <v>375</v>
      </c>
      <c r="G2136" s="1" t="s">
        <v>511</v>
      </c>
      <c r="H2136">
        <v>1</v>
      </c>
      <c r="I2136">
        <v>4.66</v>
      </c>
      <c r="J2136">
        <v>5</v>
      </c>
      <c r="K2136" s="1" t="s">
        <v>762</v>
      </c>
      <c r="L2136">
        <v>4.43</v>
      </c>
      <c r="M2136" s="1" t="s">
        <v>507</v>
      </c>
      <c r="N2136" s="1" t="s">
        <v>512</v>
      </c>
      <c r="O2136">
        <v>2.4700000000000002</v>
      </c>
      <c r="P2136" s="1" t="s">
        <v>775</v>
      </c>
    </row>
    <row r="2137" spans="1:16" x14ac:dyDescent="0.15">
      <c r="A2137">
        <v>3170</v>
      </c>
      <c r="B2137" s="2">
        <v>45889</v>
      </c>
      <c r="C2137" s="3">
        <v>0.73472222222222228</v>
      </c>
      <c r="D2137" s="1" t="s">
        <v>764</v>
      </c>
      <c r="E2137" s="1" t="s">
        <v>812</v>
      </c>
      <c r="F2137" s="1" t="s">
        <v>409</v>
      </c>
      <c r="G2137" s="1" t="s">
        <v>710</v>
      </c>
      <c r="H2137">
        <v>2</v>
      </c>
      <c r="I2137">
        <v>13.51</v>
      </c>
      <c r="J2137">
        <v>0</v>
      </c>
      <c r="K2137" s="1" t="s">
        <v>762</v>
      </c>
      <c r="L2137">
        <v>27.02</v>
      </c>
      <c r="M2137" s="1" t="s">
        <v>528</v>
      </c>
      <c r="N2137" s="1" t="s">
        <v>711</v>
      </c>
      <c r="O2137">
        <v>5.09</v>
      </c>
      <c r="P2137" s="1" t="s">
        <v>813</v>
      </c>
    </row>
    <row r="2138" spans="1:16" x14ac:dyDescent="0.15">
      <c r="A2138">
        <v>3171</v>
      </c>
      <c r="B2138" s="2">
        <v>45747</v>
      </c>
      <c r="C2138" s="3">
        <v>0.78472222222222221</v>
      </c>
      <c r="D2138" s="1" t="s">
        <v>757</v>
      </c>
      <c r="E2138" s="1" t="s">
        <v>810</v>
      </c>
      <c r="F2138" s="1" t="s">
        <v>220</v>
      </c>
      <c r="G2138" s="1" t="s">
        <v>685</v>
      </c>
      <c r="H2138">
        <v>2</v>
      </c>
      <c r="I2138">
        <v>3.08</v>
      </c>
      <c r="J2138">
        <v>5</v>
      </c>
      <c r="K2138" s="1" t="s">
        <v>762</v>
      </c>
      <c r="L2138">
        <v>5.85</v>
      </c>
      <c r="M2138" s="1" t="s">
        <v>591</v>
      </c>
      <c r="N2138" s="1" t="s">
        <v>686</v>
      </c>
      <c r="O2138">
        <v>1.18</v>
      </c>
      <c r="P2138" s="1" t="s">
        <v>811</v>
      </c>
    </row>
    <row r="2139" spans="1:16" x14ac:dyDescent="0.15">
      <c r="A2139">
        <v>3172</v>
      </c>
      <c r="B2139" s="2">
        <v>45746</v>
      </c>
      <c r="C2139" s="3">
        <v>0.34652777777777777</v>
      </c>
      <c r="D2139" s="1" t="s">
        <v>768</v>
      </c>
      <c r="E2139" s="1" t="s">
        <v>769</v>
      </c>
      <c r="F2139" s="1" t="s">
        <v>156</v>
      </c>
      <c r="G2139" s="1" t="s">
        <v>530</v>
      </c>
      <c r="H2139">
        <v>1</v>
      </c>
      <c r="I2139">
        <v>12.49</v>
      </c>
      <c r="J2139">
        <v>0</v>
      </c>
      <c r="K2139" s="1" t="s">
        <v>766</v>
      </c>
      <c r="L2139">
        <v>12.49</v>
      </c>
      <c r="M2139" s="1" t="s">
        <v>528</v>
      </c>
      <c r="N2139" s="1" t="s">
        <v>531</v>
      </c>
      <c r="O2139">
        <v>4.78</v>
      </c>
      <c r="P2139" s="1" t="s">
        <v>770</v>
      </c>
    </row>
    <row r="2140" spans="1:16" x14ac:dyDescent="0.15">
      <c r="A2140">
        <v>3173</v>
      </c>
      <c r="B2140" s="2">
        <v>45896</v>
      </c>
      <c r="C2140" s="3">
        <v>0.65347222222222223</v>
      </c>
      <c r="D2140" s="1" t="s">
        <v>764</v>
      </c>
      <c r="E2140" s="1" t="s">
        <v>820</v>
      </c>
      <c r="F2140" s="1" t="s">
        <v>482</v>
      </c>
      <c r="G2140" s="1" t="s">
        <v>695</v>
      </c>
      <c r="H2140">
        <v>1</v>
      </c>
      <c r="I2140">
        <v>17.34</v>
      </c>
      <c r="J2140">
        <v>0</v>
      </c>
      <c r="K2140" s="1" t="s">
        <v>759</v>
      </c>
      <c r="L2140">
        <v>17.34</v>
      </c>
      <c r="M2140" s="1" t="s">
        <v>528</v>
      </c>
      <c r="N2140" s="1" t="s">
        <v>696</v>
      </c>
      <c r="O2140">
        <v>5.0199999999999996</v>
      </c>
      <c r="P2140" s="1" t="s">
        <v>821</v>
      </c>
    </row>
    <row r="2141" spans="1:16" x14ac:dyDescent="0.15">
      <c r="A2141">
        <v>3174</v>
      </c>
      <c r="B2141" s="2">
        <v>45334</v>
      </c>
      <c r="C2141" s="3">
        <v>0.37708333333333333</v>
      </c>
      <c r="D2141" s="1" t="s">
        <v>778</v>
      </c>
      <c r="E2141" s="1" t="s">
        <v>779</v>
      </c>
      <c r="F2141" s="1" t="s">
        <v>275</v>
      </c>
      <c r="G2141" s="1" t="s">
        <v>640</v>
      </c>
      <c r="H2141">
        <v>2</v>
      </c>
      <c r="I2141">
        <v>2.5099999999999998</v>
      </c>
      <c r="J2141">
        <v>0</v>
      </c>
      <c r="K2141" s="1" t="s">
        <v>766</v>
      </c>
      <c r="L2141">
        <v>5.0199999999999996</v>
      </c>
      <c r="M2141" s="1" t="s">
        <v>570</v>
      </c>
      <c r="N2141" s="1" t="s">
        <v>641</v>
      </c>
      <c r="O2141">
        <v>1.04</v>
      </c>
      <c r="P2141" s="1" t="s">
        <v>780</v>
      </c>
    </row>
    <row r="2142" spans="1:16" x14ac:dyDescent="0.15">
      <c r="A2142">
        <v>3175</v>
      </c>
      <c r="B2142" s="2">
        <v>45837</v>
      </c>
      <c r="C2142" s="3">
        <v>0.50416666666666665</v>
      </c>
      <c r="D2142" s="1" t="s">
        <v>778</v>
      </c>
      <c r="E2142" s="1" t="s">
        <v>779</v>
      </c>
      <c r="F2142" s="1" t="s">
        <v>153</v>
      </c>
      <c r="G2142" s="1" t="s">
        <v>607</v>
      </c>
      <c r="H2142">
        <v>1</v>
      </c>
      <c r="I2142">
        <v>3.08</v>
      </c>
      <c r="J2142">
        <v>5</v>
      </c>
      <c r="K2142" s="1" t="s">
        <v>762</v>
      </c>
      <c r="L2142">
        <v>2.93</v>
      </c>
      <c r="M2142" s="1" t="s">
        <v>591</v>
      </c>
      <c r="N2142" s="1" t="s">
        <v>608</v>
      </c>
      <c r="O2142">
        <v>2.0499999999999998</v>
      </c>
      <c r="P2142" s="1" t="s">
        <v>780</v>
      </c>
    </row>
    <row r="2143" spans="1:16" x14ac:dyDescent="0.15">
      <c r="A2143">
        <v>3176</v>
      </c>
      <c r="B2143" s="2">
        <v>45777</v>
      </c>
      <c r="C2143" s="3">
        <v>0.5625</v>
      </c>
      <c r="D2143" s="1" t="s">
        <v>771</v>
      </c>
      <c r="E2143" s="1" t="s">
        <v>798</v>
      </c>
      <c r="F2143" s="1" t="s">
        <v>71</v>
      </c>
      <c r="G2143" s="1" t="s">
        <v>664</v>
      </c>
      <c r="H2143">
        <v>4</v>
      </c>
      <c r="I2143">
        <v>3.29</v>
      </c>
      <c r="J2143">
        <v>0</v>
      </c>
      <c r="K2143" s="1" t="s">
        <v>762</v>
      </c>
      <c r="L2143">
        <v>13.16</v>
      </c>
      <c r="M2143" s="1" t="s">
        <v>570</v>
      </c>
      <c r="N2143" s="1" t="s">
        <v>645</v>
      </c>
      <c r="O2143">
        <v>1.36</v>
      </c>
      <c r="P2143" s="1" t="s">
        <v>799</v>
      </c>
    </row>
    <row r="2144" spans="1:16" x14ac:dyDescent="0.15">
      <c r="A2144">
        <v>3177</v>
      </c>
      <c r="B2144" s="2">
        <v>45866</v>
      </c>
      <c r="C2144" s="3">
        <v>0.80208333333333337</v>
      </c>
      <c r="D2144" s="1" t="s">
        <v>771</v>
      </c>
      <c r="E2144" s="1" t="s">
        <v>772</v>
      </c>
      <c r="F2144" s="1" t="s">
        <v>360</v>
      </c>
      <c r="G2144" s="1" t="s">
        <v>574</v>
      </c>
      <c r="H2144">
        <v>1</v>
      </c>
      <c r="I2144">
        <v>3.23</v>
      </c>
      <c r="J2144">
        <v>0</v>
      </c>
      <c r="K2144" s="1" t="s">
        <v>762</v>
      </c>
      <c r="L2144">
        <v>3.23</v>
      </c>
      <c r="M2144" s="1" t="s">
        <v>570</v>
      </c>
      <c r="N2144" s="1" t="s">
        <v>575</v>
      </c>
      <c r="O2144">
        <v>1.17</v>
      </c>
      <c r="P2144" s="1" t="s">
        <v>773</v>
      </c>
    </row>
    <row r="2145" spans="1:16" x14ac:dyDescent="0.15">
      <c r="A2145">
        <v>3178</v>
      </c>
      <c r="B2145" s="2">
        <v>45886</v>
      </c>
      <c r="C2145" s="3">
        <v>0.66874999999999996</v>
      </c>
      <c r="D2145" s="1" t="s">
        <v>771</v>
      </c>
      <c r="E2145" s="1" t="s">
        <v>798</v>
      </c>
      <c r="F2145" s="1" t="s">
        <v>400</v>
      </c>
      <c r="G2145" s="1" t="s">
        <v>723</v>
      </c>
      <c r="H2145">
        <v>2</v>
      </c>
      <c r="I2145">
        <v>3.53</v>
      </c>
      <c r="J2145">
        <v>0</v>
      </c>
      <c r="K2145" s="1" t="s">
        <v>762</v>
      </c>
      <c r="L2145">
        <v>7.06</v>
      </c>
      <c r="M2145" s="1" t="s">
        <v>591</v>
      </c>
      <c r="N2145" s="1" t="s">
        <v>724</v>
      </c>
      <c r="O2145">
        <v>1.38</v>
      </c>
      <c r="P2145" s="1" t="s">
        <v>799</v>
      </c>
    </row>
    <row r="2146" spans="1:16" x14ac:dyDescent="0.15">
      <c r="A2146">
        <v>3179</v>
      </c>
      <c r="B2146" s="2">
        <v>45414</v>
      </c>
      <c r="C2146" s="3">
        <v>0.57499999999999996</v>
      </c>
      <c r="D2146" s="1" t="s">
        <v>771</v>
      </c>
      <c r="E2146" s="1" t="s">
        <v>822</v>
      </c>
      <c r="F2146" s="1" t="s">
        <v>185</v>
      </c>
      <c r="G2146" s="1" t="s">
        <v>601</v>
      </c>
      <c r="H2146">
        <v>1</v>
      </c>
      <c r="I2146">
        <v>2.95</v>
      </c>
      <c r="J2146">
        <v>0</v>
      </c>
      <c r="K2146" s="1" t="s">
        <v>762</v>
      </c>
      <c r="L2146">
        <v>2.95</v>
      </c>
      <c r="M2146" s="1" t="s">
        <v>591</v>
      </c>
      <c r="N2146" s="1" t="s">
        <v>602</v>
      </c>
      <c r="O2146">
        <v>1.59</v>
      </c>
      <c r="P2146" s="1" t="s">
        <v>823</v>
      </c>
    </row>
    <row r="2147" spans="1:16" x14ac:dyDescent="0.15">
      <c r="A2147">
        <v>3180</v>
      </c>
      <c r="B2147" s="2">
        <v>45503</v>
      </c>
      <c r="C2147" s="3">
        <v>0.70138888888888884</v>
      </c>
      <c r="D2147" s="1" t="s">
        <v>771</v>
      </c>
      <c r="E2147" s="1" t="s">
        <v>791</v>
      </c>
      <c r="F2147" s="1" t="s">
        <v>489</v>
      </c>
      <c r="G2147" s="1" t="s">
        <v>725</v>
      </c>
      <c r="H2147">
        <v>1</v>
      </c>
      <c r="I2147">
        <v>4.4400000000000004</v>
      </c>
      <c r="J2147">
        <v>0</v>
      </c>
      <c r="K2147" s="1" t="s">
        <v>762</v>
      </c>
      <c r="L2147">
        <v>4.4400000000000004</v>
      </c>
      <c r="M2147" s="1" t="s">
        <v>549</v>
      </c>
      <c r="N2147" s="1" t="s">
        <v>726</v>
      </c>
      <c r="O2147">
        <v>1.55</v>
      </c>
      <c r="P2147" s="1" t="s">
        <v>793</v>
      </c>
    </row>
    <row r="2148" spans="1:16" x14ac:dyDescent="0.15">
      <c r="A2148">
        <v>3181</v>
      </c>
      <c r="B2148" s="2">
        <v>45601</v>
      </c>
      <c r="C2148" s="3">
        <v>0.80486111111111114</v>
      </c>
      <c r="D2148" s="1" t="s">
        <v>771</v>
      </c>
      <c r="E2148" s="1" t="s">
        <v>808</v>
      </c>
      <c r="F2148" s="1" t="s">
        <v>175</v>
      </c>
      <c r="G2148" s="1" t="s">
        <v>660</v>
      </c>
      <c r="H2148">
        <v>3</v>
      </c>
      <c r="I2148">
        <v>15.12</v>
      </c>
      <c r="J2148">
        <v>5</v>
      </c>
      <c r="K2148" s="1" t="s">
        <v>762</v>
      </c>
      <c r="L2148">
        <v>43.09</v>
      </c>
      <c r="M2148" s="1" t="s">
        <v>528</v>
      </c>
      <c r="N2148" s="1" t="s">
        <v>661</v>
      </c>
      <c r="O2148">
        <v>9.49</v>
      </c>
      <c r="P2148" s="1" t="s">
        <v>809</v>
      </c>
    </row>
    <row r="2149" spans="1:16" x14ac:dyDescent="0.15">
      <c r="A2149">
        <v>3183</v>
      </c>
      <c r="B2149" s="2">
        <v>45308</v>
      </c>
      <c r="C2149" s="3">
        <v>0.7895833333333333</v>
      </c>
      <c r="D2149" s="1" t="s">
        <v>778</v>
      </c>
      <c r="E2149" s="1" t="s">
        <v>804</v>
      </c>
      <c r="F2149" s="1" t="s">
        <v>295</v>
      </c>
      <c r="G2149" s="1" t="s">
        <v>611</v>
      </c>
      <c r="H2149">
        <v>1</v>
      </c>
      <c r="I2149">
        <v>4.1100000000000003</v>
      </c>
      <c r="J2149">
        <v>0</v>
      </c>
      <c r="K2149" s="1" t="s">
        <v>759</v>
      </c>
      <c r="L2149">
        <v>4.1100000000000003</v>
      </c>
      <c r="M2149" s="1" t="s">
        <v>612</v>
      </c>
      <c r="N2149" s="1" t="s">
        <v>613</v>
      </c>
      <c r="O2149">
        <v>2.29</v>
      </c>
      <c r="P2149" s="1" t="s">
        <v>805</v>
      </c>
    </row>
    <row r="2150" spans="1:16" x14ac:dyDescent="0.15">
      <c r="A2150">
        <v>3184</v>
      </c>
      <c r="B2150" s="2">
        <v>45487</v>
      </c>
      <c r="C2150" s="3">
        <v>0.86805555555555558</v>
      </c>
      <c r="D2150" s="1" t="s">
        <v>757</v>
      </c>
      <c r="E2150" s="1" t="s">
        <v>810</v>
      </c>
      <c r="F2150" s="1" t="s">
        <v>41</v>
      </c>
      <c r="G2150" s="1" t="s">
        <v>582</v>
      </c>
      <c r="H2150">
        <v>1</v>
      </c>
      <c r="I2150">
        <v>4.37</v>
      </c>
      <c r="J2150">
        <v>5</v>
      </c>
      <c r="K2150" s="1" t="s">
        <v>762</v>
      </c>
      <c r="L2150">
        <v>4.1500000000000004</v>
      </c>
      <c r="M2150" s="1" t="s">
        <v>570</v>
      </c>
      <c r="N2150" s="1" t="s">
        <v>583</v>
      </c>
      <c r="O2150">
        <v>1.34</v>
      </c>
      <c r="P2150" s="1" t="s">
        <v>811</v>
      </c>
    </row>
    <row r="2151" spans="1:16" x14ac:dyDescent="0.15">
      <c r="A2151">
        <v>3185</v>
      </c>
      <c r="B2151" s="2">
        <v>45336</v>
      </c>
      <c r="C2151" s="3">
        <v>0.52361111111111114</v>
      </c>
      <c r="D2151" s="1" t="s">
        <v>778</v>
      </c>
      <c r="E2151" s="1" t="s">
        <v>779</v>
      </c>
      <c r="F2151" s="1" t="s">
        <v>293</v>
      </c>
      <c r="G2151" s="1" t="s">
        <v>691</v>
      </c>
      <c r="H2151">
        <v>1</v>
      </c>
      <c r="I2151">
        <v>4.24</v>
      </c>
      <c r="J2151">
        <v>0</v>
      </c>
      <c r="K2151" s="1" t="s">
        <v>762</v>
      </c>
      <c r="L2151">
        <v>4.24</v>
      </c>
      <c r="M2151" s="1" t="s">
        <v>591</v>
      </c>
      <c r="N2151" s="1" t="s">
        <v>692</v>
      </c>
      <c r="O2151">
        <v>1.43</v>
      </c>
      <c r="P2151" s="1" t="s">
        <v>780</v>
      </c>
    </row>
    <row r="2152" spans="1:16" x14ac:dyDescent="0.15">
      <c r="A2152">
        <v>3186</v>
      </c>
      <c r="B2152" s="2">
        <v>45846</v>
      </c>
      <c r="C2152" s="3">
        <v>0.57499999999999996</v>
      </c>
      <c r="D2152" s="1" t="s">
        <v>771</v>
      </c>
      <c r="E2152" s="1" t="s">
        <v>798</v>
      </c>
      <c r="F2152" s="1" t="s">
        <v>421</v>
      </c>
      <c r="G2152" s="1" t="s">
        <v>569</v>
      </c>
      <c r="H2152">
        <v>1</v>
      </c>
      <c r="I2152">
        <v>3.78</v>
      </c>
      <c r="J2152">
        <v>0</v>
      </c>
      <c r="K2152" s="1" t="s">
        <v>762</v>
      </c>
      <c r="L2152">
        <v>3.78</v>
      </c>
      <c r="M2152" s="1" t="s">
        <v>570</v>
      </c>
      <c r="N2152" s="1" t="s">
        <v>571</v>
      </c>
      <c r="O2152">
        <v>1.01</v>
      </c>
      <c r="P2152" s="1" t="s">
        <v>799</v>
      </c>
    </row>
    <row r="2153" spans="1:16" x14ac:dyDescent="0.15">
      <c r="A2153">
        <v>3187</v>
      </c>
      <c r="B2153" s="2">
        <v>45800</v>
      </c>
      <c r="C2153" s="3">
        <v>0.83750000000000002</v>
      </c>
      <c r="D2153" s="1" t="s">
        <v>764</v>
      </c>
      <c r="E2153" s="1" t="s">
        <v>820</v>
      </c>
      <c r="F2153" s="1" t="s">
        <v>335</v>
      </c>
      <c r="G2153" s="1" t="s">
        <v>667</v>
      </c>
      <c r="H2153">
        <v>1</v>
      </c>
      <c r="I2153">
        <v>14.83</v>
      </c>
      <c r="J2153">
        <v>0</v>
      </c>
      <c r="K2153" s="1" t="s">
        <v>759</v>
      </c>
      <c r="L2153">
        <v>14.83</v>
      </c>
      <c r="M2153" s="1" t="s">
        <v>528</v>
      </c>
      <c r="N2153" s="1" t="s">
        <v>668</v>
      </c>
      <c r="O2153">
        <v>7.62</v>
      </c>
      <c r="P2153" s="1" t="s">
        <v>821</v>
      </c>
    </row>
    <row r="2154" spans="1:16" x14ac:dyDescent="0.15">
      <c r="A2154">
        <v>3188</v>
      </c>
      <c r="B2154" s="2">
        <v>45899</v>
      </c>
      <c r="C2154" s="3">
        <v>0.69236111111111109</v>
      </c>
      <c r="D2154" s="1" t="s">
        <v>771</v>
      </c>
      <c r="E2154" s="1" t="s">
        <v>776</v>
      </c>
      <c r="F2154" s="1" t="s">
        <v>95</v>
      </c>
      <c r="G2154" s="1" t="s">
        <v>638</v>
      </c>
      <c r="H2154">
        <v>2</v>
      </c>
      <c r="I2154">
        <v>7.59</v>
      </c>
      <c r="J2154">
        <v>0</v>
      </c>
      <c r="K2154" s="1" t="s">
        <v>759</v>
      </c>
      <c r="L2154">
        <v>15.18</v>
      </c>
      <c r="M2154" s="1" t="s">
        <v>549</v>
      </c>
      <c r="N2154" s="1" t="s">
        <v>639</v>
      </c>
      <c r="O2154">
        <v>3.54</v>
      </c>
      <c r="P2154" s="1" t="s">
        <v>777</v>
      </c>
    </row>
    <row r="2155" spans="1:16" x14ac:dyDescent="0.15">
      <c r="A2155">
        <v>3189</v>
      </c>
      <c r="B2155" s="2">
        <v>45751</v>
      </c>
      <c r="C2155" s="3">
        <v>0.8041666666666667</v>
      </c>
      <c r="D2155" s="1" t="s">
        <v>771</v>
      </c>
      <c r="E2155" s="1" t="s">
        <v>816</v>
      </c>
      <c r="F2155" s="1" t="s">
        <v>464</v>
      </c>
      <c r="G2155" s="1" t="s">
        <v>677</v>
      </c>
      <c r="H2155">
        <v>1</v>
      </c>
      <c r="I2155">
        <v>5.2</v>
      </c>
      <c r="J2155">
        <v>10</v>
      </c>
      <c r="K2155" s="1" t="s">
        <v>759</v>
      </c>
      <c r="L2155">
        <v>4.68</v>
      </c>
      <c r="M2155" s="1" t="s">
        <v>507</v>
      </c>
      <c r="N2155" s="1" t="s">
        <v>678</v>
      </c>
      <c r="O2155">
        <v>2.95</v>
      </c>
      <c r="P2155" s="1" t="s">
        <v>817</v>
      </c>
    </row>
    <row r="2156" spans="1:16" x14ac:dyDescent="0.15">
      <c r="A2156">
        <v>3190</v>
      </c>
      <c r="B2156" s="2">
        <v>45745</v>
      </c>
      <c r="C2156" s="3">
        <v>0.82777777777777772</v>
      </c>
      <c r="D2156" s="1" t="s">
        <v>771</v>
      </c>
      <c r="E2156" s="1" t="s">
        <v>822</v>
      </c>
      <c r="F2156" s="1" t="s">
        <v>108</v>
      </c>
      <c r="G2156" s="1" t="s">
        <v>593</v>
      </c>
      <c r="H2156">
        <v>1</v>
      </c>
      <c r="I2156">
        <v>3.4</v>
      </c>
      <c r="J2156">
        <v>0</v>
      </c>
      <c r="K2156" s="1" t="s">
        <v>766</v>
      </c>
      <c r="L2156">
        <v>3.4</v>
      </c>
      <c r="M2156" s="1" t="s">
        <v>591</v>
      </c>
      <c r="N2156" s="1" t="s">
        <v>594</v>
      </c>
      <c r="O2156">
        <v>1.28</v>
      </c>
      <c r="P2156" s="1" t="s">
        <v>823</v>
      </c>
    </row>
    <row r="2157" spans="1:16" x14ac:dyDescent="0.15">
      <c r="A2157">
        <v>3191</v>
      </c>
      <c r="B2157" s="2">
        <v>45902</v>
      </c>
      <c r="C2157" s="3">
        <v>0.86944444444444446</v>
      </c>
      <c r="D2157" s="1" t="s">
        <v>778</v>
      </c>
      <c r="E2157" s="1" t="s">
        <v>779</v>
      </c>
      <c r="F2157" s="1" t="s">
        <v>305</v>
      </c>
      <c r="G2157" s="1" t="s">
        <v>701</v>
      </c>
      <c r="H2157">
        <v>1</v>
      </c>
      <c r="I2157">
        <v>4.17</v>
      </c>
      <c r="J2157">
        <v>15</v>
      </c>
      <c r="K2157" s="1" t="s">
        <v>762</v>
      </c>
      <c r="L2157">
        <v>3.54</v>
      </c>
      <c r="M2157" s="1" t="s">
        <v>570</v>
      </c>
      <c r="N2157" s="1" t="s">
        <v>702</v>
      </c>
      <c r="O2157">
        <v>1.4</v>
      </c>
      <c r="P2157" s="1" t="s">
        <v>780</v>
      </c>
    </row>
    <row r="2158" spans="1:16" x14ac:dyDescent="0.15">
      <c r="A2158">
        <v>3192</v>
      </c>
      <c r="B2158" s="2">
        <v>45450</v>
      </c>
      <c r="C2158" s="3">
        <v>0.63472222222222219</v>
      </c>
      <c r="D2158" s="1" t="s">
        <v>764</v>
      </c>
      <c r="E2158" s="1" t="s">
        <v>812</v>
      </c>
      <c r="F2158" s="1" t="s">
        <v>115</v>
      </c>
      <c r="G2158" s="1" t="s">
        <v>745</v>
      </c>
      <c r="H2158">
        <v>2</v>
      </c>
      <c r="I2158">
        <v>4.16</v>
      </c>
      <c r="J2158">
        <v>0</v>
      </c>
      <c r="K2158" s="1" t="s">
        <v>762</v>
      </c>
      <c r="L2158">
        <v>8.32</v>
      </c>
      <c r="M2158" s="1" t="s">
        <v>570</v>
      </c>
      <c r="N2158" s="1" t="s">
        <v>746</v>
      </c>
      <c r="O2158">
        <v>1.43</v>
      </c>
      <c r="P2158" s="1" t="s">
        <v>813</v>
      </c>
    </row>
    <row r="2159" spans="1:16" x14ac:dyDescent="0.15">
      <c r="A2159">
        <v>3193</v>
      </c>
      <c r="B2159" s="2">
        <v>45338</v>
      </c>
      <c r="C2159" s="3">
        <v>0.78680555555555554</v>
      </c>
      <c r="D2159" s="1" t="s">
        <v>768</v>
      </c>
      <c r="E2159" s="1" t="s">
        <v>769</v>
      </c>
      <c r="F2159" s="1" t="s">
        <v>18</v>
      </c>
      <c r="G2159" s="1" t="s">
        <v>605</v>
      </c>
      <c r="H2159">
        <v>1</v>
      </c>
      <c r="I2159">
        <v>2.96</v>
      </c>
      <c r="J2159">
        <v>0</v>
      </c>
      <c r="K2159" s="1" t="s">
        <v>762</v>
      </c>
      <c r="L2159">
        <v>2.96</v>
      </c>
      <c r="M2159" s="1" t="s">
        <v>591</v>
      </c>
      <c r="N2159" s="1" t="s">
        <v>606</v>
      </c>
      <c r="O2159">
        <v>1.18</v>
      </c>
      <c r="P2159" s="1" t="s">
        <v>770</v>
      </c>
    </row>
    <row r="2160" spans="1:16" x14ac:dyDescent="0.15">
      <c r="A2160">
        <v>3194</v>
      </c>
      <c r="B2160" s="2">
        <v>45448</v>
      </c>
      <c r="C2160" s="3">
        <v>0.8305555555555556</v>
      </c>
      <c r="D2160" s="1" t="s">
        <v>771</v>
      </c>
      <c r="E2160" s="1" t="s">
        <v>822</v>
      </c>
      <c r="F2160" s="1" t="s">
        <v>71</v>
      </c>
      <c r="G2160" s="1" t="s">
        <v>671</v>
      </c>
      <c r="H2160">
        <v>2</v>
      </c>
      <c r="I2160">
        <v>3.66</v>
      </c>
      <c r="J2160">
        <v>0</v>
      </c>
      <c r="K2160" s="1" t="s">
        <v>759</v>
      </c>
      <c r="L2160">
        <v>7.32</v>
      </c>
      <c r="M2160" s="1" t="s">
        <v>507</v>
      </c>
      <c r="N2160" s="1" t="s">
        <v>672</v>
      </c>
      <c r="O2160">
        <v>1.56</v>
      </c>
      <c r="P2160" s="1" t="s">
        <v>823</v>
      </c>
    </row>
    <row r="2161" spans="1:16" x14ac:dyDescent="0.15">
      <c r="A2161">
        <v>3195</v>
      </c>
      <c r="B2161" s="2">
        <v>45626</v>
      </c>
      <c r="C2161" s="3">
        <v>0.79652777777777772</v>
      </c>
      <c r="D2161" s="1" t="s">
        <v>768</v>
      </c>
      <c r="E2161" s="1" t="s">
        <v>769</v>
      </c>
      <c r="F2161" s="1" t="s">
        <v>107</v>
      </c>
      <c r="G2161" s="1" t="s">
        <v>548</v>
      </c>
      <c r="H2161">
        <v>2</v>
      </c>
      <c r="I2161">
        <v>6.09</v>
      </c>
      <c r="J2161">
        <v>5</v>
      </c>
      <c r="K2161" s="1" t="s">
        <v>762</v>
      </c>
      <c r="L2161">
        <v>11.57</v>
      </c>
      <c r="M2161" s="1" t="s">
        <v>549</v>
      </c>
      <c r="N2161" s="1" t="s">
        <v>550</v>
      </c>
      <c r="O2161">
        <v>2.34</v>
      </c>
      <c r="P2161" s="1" t="s">
        <v>770</v>
      </c>
    </row>
    <row r="2162" spans="1:16" x14ac:dyDescent="0.15">
      <c r="A2162">
        <v>3196</v>
      </c>
      <c r="B2162" s="2">
        <v>45875</v>
      </c>
      <c r="C2162" s="3">
        <v>0.85069444444444442</v>
      </c>
      <c r="D2162" s="1" t="s">
        <v>771</v>
      </c>
      <c r="E2162" s="1" t="s">
        <v>824</v>
      </c>
      <c r="F2162" s="1" t="s">
        <v>344</v>
      </c>
      <c r="G2162" s="1" t="s">
        <v>578</v>
      </c>
      <c r="H2162">
        <v>1</v>
      </c>
      <c r="I2162">
        <v>3.49</v>
      </c>
      <c r="J2162">
        <v>0</v>
      </c>
      <c r="K2162" s="1" t="s">
        <v>759</v>
      </c>
      <c r="L2162">
        <v>3.49</v>
      </c>
      <c r="M2162" s="1" t="s">
        <v>570</v>
      </c>
      <c r="N2162" s="1" t="s">
        <v>579</v>
      </c>
      <c r="O2162">
        <v>1.06</v>
      </c>
      <c r="P2162" s="1" t="s">
        <v>825</v>
      </c>
    </row>
    <row r="2163" spans="1:16" x14ac:dyDescent="0.15">
      <c r="A2163">
        <v>3197</v>
      </c>
      <c r="B2163" s="2">
        <v>45304</v>
      </c>
      <c r="C2163" s="3">
        <v>0.81597222222222221</v>
      </c>
      <c r="D2163" s="1" t="s">
        <v>757</v>
      </c>
      <c r="E2163" s="1" t="s">
        <v>761</v>
      </c>
      <c r="F2163" s="1" t="s">
        <v>376</v>
      </c>
      <c r="G2163" s="1" t="s">
        <v>701</v>
      </c>
      <c r="H2163">
        <v>1</v>
      </c>
      <c r="I2163">
        <v>3.77</v>
      </c>
      <c r="J2163">
        <v>5</v>
      </c>
      <c r="K2163" s="1" t="s">
        <v>759</v>
      </c>
      <c r="L2163">
        <v>3.58</v>
      </c>
      <c r="M2163" s="1" t="s">
        <v>570</v>
      </c>
      <c r="N2163" s="1" t="s">
        <v>702</v>
      </c>
      <c r="O2163">
        <v>1.4</v>
      </c>
      <c r="P2163" s="1" t="s">
        <v>763</v>
      </c>
    </row>
    <row r="2164" spans="1:16" x14ac:dyDescent="0.15">
      <c r="A2164">
        <v>3198</v>
      </c>
      <c r="B2164" s="2">
        <v>45897</v>
      </c>
      <c r="C2164" s="3">
        <v>0.85416666666666663</v>
      </c>
      <c r="D2164" s="1" t="s">
        <v>778</v>
      </c>
      <c r="E2164" s="1" t="s">
        <v>794</v>
      </c>
      <c r="F2164" s="1" t="s">
        <v>138</v>
      </c>
      <c r="G2164" s="1" t="s">
        <v>673</v>
      </c>
      <c r="H2164">
        <v>1</v>
      </c>
      <c r="I2164">
        <v>16.489999999999998</v>
      </c>
      <c r="J2164">
        <v>0</v>
      </c>
      <c r="K2164" s="1" t="s">
        <v>792</v>
      </c>
      <c r="L2164">
        <v>16.489999999999998</v>
      </c>
      <c r="M2164" s="1" t="s">
        <v>528</v>
      </c>
      <c r="N2164" s="1" t="s">
        <v>674</v>
      </c>
      <c r="O2164">
        <v>4.97</v>
      </c>
      <c r="P2164" s="1" t="s">
        <v>795</v>
      </c>
    </row>
    <row r="2165" spans="1:16" x14ac:dyDescent="0.15">
      <c r="A2165">
        <v>3199</v>
      </c>
      <c r="B2165" s="2">
        <v>45498</v>
      </c>
      <c r="C2165" s="3">
        <v>0.68472222222222223</v>
      </c>
      <c r="D2165" s="1" t="s">
        <v>771</v>
      </c>
      <c r="E2165" s="1" t="s">
        <v>824</v>
      </c>
      <c r="F2165" s="1" t="s">
        <v>309</v>
      </c>
      <c r="G2165" s="1" t="s">
        <v>656</v>
      </c>
      <c r="H2165">
        <v>1</v>
      </c>
      <c r="I2165">
        <v>4.34</v>
      </c>
      <c r="J2165">
        <v>0</v>
      </c>
      <c r="K2165" s="1" t="s">
        <v>762</v>
      </c>
      <c r="L2165">
        <v>4.34</v>
      </c>
      <c r="M2165" s="1" t="s">
        <v>570</v>
      </c>
      <c r="N2165" s="1" t="s">
        <v>657</v>
      </c>
      <c r="O2165">
        <v>1.32</v>
      </c>
      <c r="P2165" s="1" t="s">
        <v>825</v>
      </c>
    </row>
    <row r="2166" spans="1:16" x14ac:dyDescent="0.15">
      <c r="A2166">
        <v>3200</v>
      </c>
      <c r="B2166" s="2">
        <v>45488</v>
      </c>
      <c r="C2166" s="3">
        <v>0.52569444444444446</v>
      </c>
      <c r="D2166" s="1" t="s">
        <v>757</v>
      </c>
      <c r="E2166" s="1" t="s">
        <v>758</v>
      </c>
      <c r="F2166" s="1" t="s">
        <v>284</v>
      </c>
      <c r="G2166" s="1" t="s">
        <v>677</v>
      </c>
      <c r="H2166">
        <v>3</v>
      </c>
      <c r="I2166">
        <v>5.05</v>
      </c>
      <c r="J2166">
        <v>0</v>
      </c>
      <c r="K2166" s="1" t="s">
        <v>762</v>
      </c>
      <c r="L2166">
        <v>15.15</v>
      </c>
      <c r="M2166" s="1" t="s">
        <v>507</v>
      </c>
      <c r="N2166" s="1" t="s">
        <v>678</v>
      </c>
      <c r="O2166">
        <v>2.95</v>
      </c>
      <c r="P2166" s="1" t="s">
        <v>760</v>
      </c>
    </row>
    <row r="2167" spans="1:16" x14ac:dyDescent="0.15">
      <c r="A2167">
        <v>3202</v>
      </c>
      <c r="B2167" s="2">
        <v>45714</v>
      </c>
      <c r="C2167" s="3">
        <v>0.50763888888888886</v>
      </c>
      <c r="D2167" s="1" t="s">
        <v>771</v>
      </c>
      <c r="E2167" s="1" t="s">
        <v>816</v>
      </c>
      <c r="F2167" s="1" t="s">
        <v>219</v>
      </c>
      <c r="G2167" s="1" t="s">
        <v>572</v>
      </c>
      <c r="H2167">
        <v>4</v>
      </c>
      <c r="I2167">
        <v>2.42</v>
      </c>
      <c r="J2167">
        <v>0</v>
      </c>
      <c r="K2167" s="1" t="s">
        <v>762</v>
      </c>
      <c r="L2167">
        <v>9.68</v>
      </c>
      <c r="M2167" s="1" t="s">
        <v>570</v>
      </c>
      <c r="N2167" s="1" t="s">
        <v>573</v>
      </c>
      <c r="O2167">
        <v>1.0900000000000001</v>
      </c>
      <c r="P2167" s="1" t="s">
        <v>817</v>
      </c>
    </row>
    <row r="2168" spans="1:16" x14ac:dyDescent="0.15">
      <c r="A2168">
        <v>3203</v>
      </c>
      <c r="B2168" s="2">
        <v>45703</v>
      </c>
      <c r="C2168" s="3">
        <v>0.86805555555555558</v>
      </c>
      <c r="D2168" s="1" t="s">
        <v>764</v>
      </c>
      <c r="E2168" s="1" t="s">
        <v>787</v>
      </c>
      <c r="F2168" s="1" t="s">
        <v>259</v>
      </c>
      <c r="G2168" s="1" t="s">
        <v>701</v>
      </c>
      <c r="H2168">
        <v>2</v>
      </c>
      <c r="I2168">
        <v>4.17</v>
      </c>
      <c r="J2168">
        <v>0</v>
      </c>
      <c r="K2168" s="1" t="s">
        <v>766</v>
      </c>
      <c r="L2168">
        <v>8.34</v>
      </c>
      <c r="M2168" s="1" t="s">
        <v>570</v>
      </c>
      <c r="N2168" s="1" t="s">
        <v>702</v>
      </c>
      <c r="O2168">
        <v>1.4</v>
      </c>
      <c r="P2168" s="1" t="s">
        <v>788</v>
      </c>
    </row>
    <row r="2169" spans="1:16" x14ac:dyDescent="0.15">
      <c r="A2169">
        <v>3204</v>
      </c>
      <c r="B2169" s="2">
        <v>45446</v>
      </c>
      <c r="C2169" s="3">
        <v>0.4597222222222222</v>
      </c>
      <c r="D2169" s="1" t="s">
        <v>778</v>
      </c>
      <c r="E2169" s="1" t="s">
        <v>804</v>
      </c>
      <c r="F2169" s="1" t="s">
        <v>69</v>
      </c>
      <c r="G2169" s="1" t="s">
        <v>580</v>
      </c>
      <c r="H2169">
        <v>1</v>
      </c>
      <c r="I2169">
        <v>2.3199999999999998</v>
      </c>
      <c r="J2169">
        <v>0</v>
      </c>
      <c r="K2169" s="1" t="s">
        <v>762</v>
      </c>
      <c r="L2169">
        <v>2.3199999999999998</v>
      </c>
      <c r="M2169" s="1" t="s">
        <v>570</v>
      </c>
      <c r="N2169" s="1" t="s">
        <v>581</v>
      </c>
      <c r="O2169">
        <v>0.86</v>
      </c>
      <c r="P2169" s="1" t="s">
        <v>805</v>
      </c>
    </row>
    <row r="2170" spans="1:16" x14ac:dyDescent="0.15">
      <c r="A2170">
        <v>3205</v>
      </c>
      <c r="B2170" s="2">
        <v>45676</v>
      </c>
      <c r="C2170" s="3">
        <v>0.34027777777777779</v>
      </c>
      <c r="D2170" s="1" t="s">
        <v>778</v>
      </c>
      <c r="E2170" s="1" t="s">
        <v>794</v>
      </c>
      <c r="F2170" s="1" t="s">
        <v>341</v>
      </c>
      <c r="G2170" s="1" t="s">
        <v>628</v>
      </c>
      <c r="H2170">
        <v>1</v>
      </c>
      <c r="I2170">
        <v>5.56</v>
      </c>
      <c r="J2170">
        <v>5</v>
      </c>
      <c r="K2170" s="1" t="s">
        <v>762</v>
      </c>
      <c r="L2170">
        <v>5.28</v>
      </c>
      <c r="M2170" s="1" t="s">
        <v>612</v>
      </c>
      <c r="N2170" s="1" t="s">
        <v>629</v>
      </c>
      <c r="O2170">
        <v>2.3199999999999998</v>
      </c>
      <c r="P2170" s="1" t="s">
        <v>795</v>
      </c>
    </row>
    <row r="2171" spans="1:16" x14ac:dyDescent="0.15">
      <c r="A2171">
        <v>3206</v>
      </c>
      <c r="B2171" s="2">
        <v>45853</v>
      </c>
      <c r="C2171" s="3">
        <v>0.92638888888888893</v>
      </c>
      <c r="D2171" s="1" t="s">
        <v>771</v>
      </c>
      <c r="E2171" s="1" t="s">
        <v>816</v>
      </c>
      <c r="F2171" s="1" t="s">
        <v>8</v>
      </c>
      <c r="G2171" s="1" t="s">
        <v>561</v>
      </c>
      <c r="H2171">
        <v>1</v>
      </c>
      <c r="I2171">
        <v>4.93</v>
      </c>
      <c r="J2171">
        <v>5</v>
      </c>
      <c r="K2171" s="1" t="s">
        <v>762</v>
      </c>
      <c r="L2171">
        <v>4.68</v>
      </c>
      <c r="M2171" s="1" t="s">
        <v>549</v>
      </c>
      <c r="N2171" s="1" t="s">
        <v>562</v>
      </c>
      <c r="O2171">
        <v>2.87</v>
      </c>
      <c r="P2171" s="1" t="s">
        <v>817</v>
      </c>
    </row>
    <row r="2172" spans="1:16" x14ac:dyDescent="0.15">
      <c r="A2172">
        <v>3207</v>
      </c>
      <c r="B2172" s="2">
        <v>45644</v>
      </c>
      <c r="C2172" s="3">
        <v>0.76736111111111116</v>
      </c>
      <c r="D2172" s="1" t="s">
        <v>771</v>
      </c>
      <c r="E2172" s="1" t="s">
        <v>824</v>
      </c>
      <c r="F2172" s="1" t="s">
        <v>18</v>
      </c>
      <c r="G2172" s="1" t="s">
        <v>705</v>
      </c>
      <c r="H2172">
        <v>1</v>
      </c>
      <c r="I2172">
        <v>4.5199999999999996</v>
      </c>
      <c r="J2172">
        <v>10</v>
      </c>
      <c r="K2172" s="1" t="s">
        <v>762</v>
      </c>
      <c r="L2172">
        <v>4.07</v>
      </c>
      <c r="M2172" s="1" t="s">
        <v>507</v>
      </c>
      <c r="N2172" s="1" t="s">
        <v>704</v>
      </c>
      <c r="O2172">
        <v>2.4900000000000002</v>
      </c>
      <c r="P2172" s="1" t="s">
        <v>825</v>
      </c>
    </row>
    <row r="2173" spans="1:16" x14ac:dyDescent="0.15">
      <c r="A2173">
        <v>3208</v>
      </c>
      <c r="B2173" s="2">
        <v>45405</v>
      </c>
      <c r="C2173" s="3">
        <v>0.49583333333333335</v>
      </c>
      <c r="D2173" s="1" t="s">
        <v>768</v>
      </c>
      <c r="E2173" s="1" t="s">
        <v>796</v>
      </c>
      <c r="F2173" s="1" t="s">
        <v>310</v>
      </c>
      <c r="G2173" s="1" t="s">
        <v>572</v>
      </c>
      <c r="H2173">
        <v>1</v>
      </c>
      <c r="I2173">
        <v>2.42</v>
      </c>
      <c r="J2173">
        <v>0</v>
      </c>
      <c r="K2173" s="1" t="s">
        <v>762</v>
      </c>
      <c r="L2173">
        <v>2.42</v>
      </c>
      <c r="M2173" s="1" t="s">
        <v>570</v>
      </c>
      <c r="N2173" s="1" t="s">
        <v>573</v>
      </c>
      <c r="O2173">
        <v>1.0900000000000001</v>
      </c>
      <c r="P2173" s="1" t="s">
        <v>797</v>
      </c>
    </row>
    <row r="2174" spans="1:16" x14ac:dyDescent="0.15">
      <c r="A2174">
        <v>3209</v>
      </c>
      <c r="B2174" s="2">
        <v>45706</v>
      </c>
      <c r="C2174" s="3">
        <v>0.80902777777777779</v>
      </c>
      <c r="D2174" s="1" t="s">
        <v>771</v>
      </c>
      <c r="E2174" s="1" t="s">
        <v>798</v>
      </c>
      <c r="F2174" s="1" t="s">
        <v>488</v>
      </c>
      <c r="G2174" s="1" t="s">
        <v>540</v>
      </c>
      <c r="H2174">
        <v>1</v>
      </c>
      <c r="I2174">
        <v>12.6</v>
      </c>
      <c r="J2174">
        <v>0</v>
      </c>
      <c r="K2174" s="1" t="s">
        <v>759</v>
      </c>
      <c r="L2174">
        <v>12.6</v>
      </c>
      <c r="M2174" s="1" t="s">
        <v>528</v>
      </c>
      <c r="N2174" s="1" t="s">
        <v>541</v>
      </c>
      <c r="O2174">
        <v>4.68</v>
      </c>
      <c r="P2174" s="1" t="s">
        <v>799</v>
      </c>
    </row>
    <row r="2175" spans="1:16" x14ac:dyDescent="0.15">
      <c r="A2175">
        <v>3210</v>
      </c>
      <c r="B2175" s="2">
        <v>45813</v>
      </c>
      <c r="C2175" s="3">
        <v>0.73750000000000004</v>
      </c>
      <c r="D2175" s="1" t="s">
        <v>771</v>
      </c>
      <c r="E2175" s="1" t="s">
        <v>808</v>
      </c>
      <c r="F2175" s="1" t="s">
        <v>490</v>
      </c>
      <c r="G2175" s="1" t="s">
        <v>517</v>
      </c>
      <c r="H2175">
        <v>1</v>
      </c>
      <c r="I2175">
        <v>4.42</v>
      </c>
      <c r="J2175">
        <v>0</v>
      </c>
      <c r="K2175" s="1" t="s">
        <v>762</v>
      </c>
      <c r="L2175">
        <v>4.42</v>
      </c>
      <c r="M2175" s="1" t="s">
        <v>507</v>
      </c>
      <c r="N2175" s="1" t="s">
        <v>518</v>
      </c>
      <c r="O2175">
        <v>2.6</v>
      </c>
      <c r="P2175" s="1" t="s">
        <v>809</v>
      </c>
    </row>
    <row r="2176" spans="1:16" x14ac:dyDescent="0.15">
      <c r="A2176">
        <v>3211</v>
      </c>
      <c r="B2176" s="2">
        <v>45540</v>
      </c>
      <c r="C2176" s="3">
        <v>0.86388888888888893</v>
      </c>
      <c r="D2176" s="1" t="s">
        <v>757</v>
      </c>
      <c r="E2176" s="1" t="s">
        <v>791</v>
      </c>
      <c r="F2176" s="1" t="s">
        <v>239</v>
      </c>
      <c r="G2176" s="1" t="s">
        <v>677</v>
      </c>
      <c r="H2176">
        <v>2</v>
      </c>
      <c r="I2176">
        <v>5.05</v>
      </c>
      <c r="J2176">
        <v>0</v>
      </c>
      <c r="K2176" s="1" t="s">
        <v>766</v>
      </c>
      <c r="L2176">
        <v>10.1</v>
      </c>
      <c r="M2176" s="1" t="s">
        <v>507</v>
      </c>
      <c r="N2176" s="1" t="s">
        <v>678</v>
      </c>
      <c r="O2176">
        <v>2.95</v>
      </c>
      <c r="P2176" s="1" t="s">
        <v>793</v>
      </c>
    </row>
    <row r="2177" spans="1:16" x14ac:dyDescent="0.15">
      <c r="A2177">
        <v>3212</v>
      </c>
      <c r="B2177" s="2">
        <v>45807</v>
      </c>
      <c r="C2177" s="3">
        <v>0.8354166666666667</v>
      </c>
      <c r="D2177" s="1" t="s">
        <v>757</v>
      </c>
      <c r="E2177" s="1" t="s">
        <v>806</v>
      </c>
      <c r="F2177" s="1" t="s">
        <v>236</v>
      </c>
      <c r="G2177" s="1" t="s">
        <v>515</v>
      </c>
      <c r="H2177">
        <v>1</v>
      </c>
      <c r="I2177">
        <v>3.45</v>
      </c>
      <c r="J2177">
        <v>0</v>
      </c>
      <c r="K2177" s="1" t="s">
        <v>762</v>
      </c>
      <c r="L2177">
        <v>3.45</v>
      </c>
      <c r="M2177" s="1" t="s">
        <v>507</v>
      </c>
      <c r="N2177" s="1" t="s">
        <v>516</v>
      </c>
      <c r="O2177">
        <v>1.47</v>
      </c>
      <c r="P2177" s="1" t="s">
        <v>807</v>
      </c>
    </row>
    <row r="2178" spans="1:16" x14ac:dyDescent="0.15">
      <c r="A2178">
        <v>3213</v>
      </c>
      <c r="B2178" s="2">
        <v>45499</v>
      </c>
      <c r="C2178" s="3">
        <v>0.53125</v>
      </c>
      <c r="D2178" s="1" t="s">
        <v>771</v>
      </c>
      <c r="E2178" s="1" t="s">
        <v>798</v>
      </c>
      <c r="F2178" s="1" t="s">
        <v>279</v>
      </c>
      <c r="G2178" s="1" t="s">
        <v>683</v>
      </c>
      <c r="H2178">
        <v>1</v>
      </c>
      <c r="I2178">
        <v>11.43</v>
      </c>
      <c r="J2178">
        <v>0</v>
      </c>
      <c r="K2178" s="1" t="s">
        <v>762</v>
      </c>
      <c r="L2178">
        <v>11.43</v>
      </c>
      <c r="M2178" s="1" t="s">
        <v>528</v>
      </c>
      <c r="N2178" s="1" t="s">
        <v>684</v>
      </c>
      <c r="O2178">
        <v>5.32</v>
      </c>
      <c r="P2178" s="1" t="s">
        <v>799</v>
      </c>
    </row>
    <row r="2179" spans="1:16" x14ac:dyDescent="0.15">
      <c r="A2179">
        <v>3214</v>
      </c>
      <c r="B2179" s="2">
        <v>45565</v>
      </c>
      <c r="C2179" s="3">
        <v>0.73819444444444449</v>
      </c>
      <c r="D2179" s="1" t="s">
        <v>768</v>
      </c>
      <c r="E2179" s="1" t="s">
        <v>802</v>
      </c>
      <c r="F2179" s="1" t="s">
        <v>80</v>
      </c>
      <c r="G2179" s="1" t="s">
        <v>578</v>
      </c>
      <c r="H2179">
        <v>3</v>
      </c>
      <c r="I2179">
        <v>3.49</v>
      </c>
      <c r="J2179">
        <v>15</v>
      </c>
      <c r="K2179" s="1" t="s">
        <v>762</v>
      </c>
      <c r="L2179">
        <v>8.9</v>
      </c>
      <c r="M2179" s="1" t="s">
        <v>570</v>
      </c>
      <c r="N2179" s="1" t="s">
        <v>579</v>
      </c>
      <c r="O2179">
        <v>1.06</v>
      </c>
      <c r="P2179" s="1" t="s">
        <v>803</v>
      </c>
    </row>
    <row r="2180" spans="1:16" x14ac:dyDescent="0.15">
      <c r="A2180">
        <v>3215</v>
      </c>
      <c r="B2180" s="2">
        <v>45564</v>
      </c>
      <c r="C2180" s="3">
        <v>0.80902777777777779</v>
      </c>
      <c r="D2180" s="1" t="s">
        <v>757</v>
      </c>
      <c r="E2180" s="1" t="s">
        <v>806</v>
      </c>
      <c r="F2180" s="1" t="s">
        <v>289</v>
      </c>
      <c r="G2180" s="1" t="s">
        <v>650</v>
      </c>
      <c r="H2180">
        <v>1</v>
      </c>
      <c r="I2180">
        <v>3.4</v>
      </c>
      <c r="J2180">
        <v>0</v>
      </c>
      <c r="K2180" s="1" t="s">
        <v>766</v>
      </c>
      <c r="L2180">
        <v>3.4</v>
      </c>
      <c r="M2180" s="1" t="s">
        <v>570</v>
      </c>
      <c r="N2180" s="1" t="s">
        <v>651</v>
      </c>
      <c r="O2180">
        <v>1.18</v>
      </c>
      <c r="P2180" s="1" t="s">
        <v>807</v>
      </c>
    </row>
    <row r="2181" spans="1:16" x14ac:dyDescent="0.15">
      <c r="A2181">
        <v>3216</v>
      </c>
      <c r="B2181" s="2">
        <v>45590</v>
      </c>
      <c r="C2181" s="3">
        <v>0.58125000000000004</v>
      </c>
      <c r="D2181" s="1" t="s">
        <v>757</v>
      </c>
      <c r="E2181" s="1" t="s">
        <v>781</v>
      </c>
      <c r="F2181" s="1" t="s">
        <v>479</v>
      </c>
      <c r="G2181" s="1" t="s">
        <v>714</v>
      </c>
      <c r="H2181">
        <v>1</v>
      </c>
      <c r="I2181">
        <v>11.62</v>
      </c>
      <c r="J2181">
        <v>5</v>
      </c>
      <c r="K2181" s="1" t="s">
        <v>762</v>
      </c>
      <c r="L2181">
        <v>11.04</v>
      </c>
      <c r="M2181" s="1" t="s">
        <v>528</v>
      </c>
      <c r="N2181" s="1" t="s">
        <v>715</v>
      </c>
      <c r="O2181">
        <v>5.12</v>
      </c>
      <c r="P2181" s="1" t="s">
        <v>782</v>
      </c>
    </row>
    <row r="2182" spans="1:16" x14ac:dyDescent="0.15">
      <c r="A2182">
        <v>3217</v>
      </c>
      <c r="B2182" s="2">
        <v>45559</v>
      </c>
      <c r="C2182" s="3">
        <v>0.7583333333333333</v>
      </c>
      <c r="D2182" s="1" t="s">
        <v>757</v>
      </c>
      <c r="E2182" s="1" t="s">
        <v>758</v>
      </c>
      <c r="F2182" s="1" t="s">
        <v>360</v>
      </c>
      <c r="G2182" s="1" t="s">
        <v>534</v>
      </c>
      <c r="H2182">
        <v>1</v>
      </c>
      <c r="I2182">
        <v>15.86</v>
      </c>
      <c r="J2182">
        <v>0</v>
      </c>
      <c r="K2182" s="1" t="s">
        <v>762</v>
      </c>
      <c r="L2182">
        <v>15.86</v>
      </c>
      <c r="M2182" s="1" t="s">
        <v>528</v>
      </c>
      <c r="N2182" s="1" t="s">
        <v>535</v>
      </c>
      <c r="O2182">
        <v>5.0199999999999996</v>
      </c>
      <c r="P2182" s="1" t="s">
        <v>760</v>
      </c>
    </row>
    <row r="2183" spans="1:16" x14ac:dyDescent="0.15">
      <c r="A2183">
        <v>3218</v>
      </c>
      <c r="B2183" s="2">
        <v>45805</v>
      </c>
      <c r="C2183" s="3">
        <v>0.56111111111111112</v>
      </c>
      <c r="D2183" s="1" t="s">
        <v>778</v>
      </c>
      <c r="E2183" s="1" t="s">
        <v>804</v>
      </c>
      <c r="F2183" s="1" t="s">
        <v>101</v>
      </c>
      <c r="G2183" s="1" t="s">
        <v>745</v>
      </c>
      <c r="H2183">
        <v>1</v>
      </c>
      <c r="I2183">
        <v>4.16</v>
      </c>
      <c r="J2183">
        <v>0</v>
      </c>
      <c r="K2183" s="1" t="s">
        <v>759</v>
      </c>
      <c r="L2183">
        <v>4.16</v>
      </c>
      <c r="M2183" s="1" t="s">
        <v>570</v>
      </c>
      <c r="N2183" s="1" t="s">
        <v>746</v>
      </c>
      <c r="O2183">
        <v>1.43</v>
      </c>
      <c r="P2183" s="1" t="s">
        <v>805</v>
      </c>
    </row>
    <row r="2184" spans="1:16" x14ac:dyDescent="0.15">
      <c r="A2184">
        <v>3219</v>
      </c>
      <c r="B2184" s="2">
        <v>45568</v>
      </c>
      <c r="C2184" s="3">
        <v>0.57708333333333328</v>
      </c>
      <c r="D2184" s="1" t="s">
        <v>771</v>
      </c>
      <c r="E2184" s="1" t="s">
        <v>798</v>
      </c>
      <c r="F2184" s="1" t="s">
        <v>381</v>
      </c>
      <c r="G2184" s="1" t="s">
        <v>572</v>
      </c>
      <c r="H2184">
        <v>1</v>
      </c>
      <c r="I2184">
        <v>2.42</v>
      </c>
      <c r="J2184">
        <v>0</v>
      </c>
      <c r="K2184" s="1" t="s">
        <v>792</v>
      </c>
      <c r="L2184">
        <v>2.42</v>
      </c>
      <c r="M2184" s="1" t="s">
        <v>570</v>
      </c>
      <c r="N2184" s="1" t="s">
        <v>573</v>
      </c>
      <c r="O2184">
        <v>1.0900000000000001</v>
      </c>
      <c r="P2184" s="1" t="s">
        <v>799</v>
      </c>
    </row>
    <row r="2185" spans="1:16" x14ac:dyDescent="0.15">
      <c r="A2185">
        <v>3220</v>
      </c>
      <c r="B2185" s="2">
        <v>45789</v>
      </c>
      <c r="C2185" s="3">
        <v>0.93888888888888888</v>
      </c>
      <c r="D2185" s="1" t="s">
        <v>778</v>
      </c>
      <c r="E2185" s="1" t="s">
        <v>794</v>
      </c>
      <c r="F2185" s="1" t="s">
        <v>166</v>
      </c>
      <c r="G2185" s="1" t="s">
        <v>572</v>
      </c>
      <c r="H2185">
        <v>1</v>
      </c>
      <c r="I2185">
        <v>2.42</v>
      </c>
      <c r="J2185">
        <v>10</v>
      </c>
      <c r="K2185" s="1" t="s">
        <v>762</v>
      </c>
      <c r="L2185">
        <v>2.1800000000000002</v>
      </c>
      <c r="M2185" s="1" t="s">
        <v>570</v>
      </c>
      <c r="N2185" s="1" t="s">
        <v>573</v>
      </c>
      <c r="O2185">
        <v>1.0900000000000001</v>
      </c>
      <c r="P2185" s="1" t="s">
        <v>795</v>
      </c>
    </row>
    <row r="2186" spans="1:16" x14ac:dyDescent="0.15">
      <c r="A2186">
        <v>3221</v>
      </c>
      <c r="B2186" s="2">
        <v>45442</v>
      </c>
      <c r="C2186" s="3">
        <v>0.7270833333333333</v>
      </c>
      <c r="D2186" s="1" t="s">
        <v>768</v>
      </c>
      <c r="E2186" s="1" t="s">
        <v>800</v>
      </c>
      <c r="F2186" s="1" t="s">
        <v>110</v>
      </c>
      <c r="G2186" s="1" t="s">
        <v>689</v>
      </c>
      <c r="H2186">
        <v>1</v>
      </c>
      <c r="I2186">
        <v>3.01</v>
      </c>
      <c r="J2186">
        <v>10</v>
      </c>
      <c r="K2186" s="1" t="s">
        <v>759</v>
      </c>
      <c r="L2186">
        <v>2.71</v>
      </c>
      <c r="M2186" s="1" t="s">
        <v>591</v>
      </c>
      <c r="N2186" s="1" t="s">
        <v>690</v>
      </c>
      <c r="O2186">
        <v>1.73</v>
      </c>
      <c r="P2186" s="1" t="s">
        <v>801</v>
      </c>
    </row>
    <row r="2187" spans="1:16" x14ac:dyDescent="0.15">
      <c r="A2187">
        <v>3222</v>
      </c>
      <c r="B2187" s="2">
        <v>45568</v>
      </c>
      <c r="C2187" s="3">
        <v>0.3347222222222222</v>
      </c>
      <c r="D2187" s="1" t="s">
        <v>771</v>
      </c>
      <c r="E2187" s="1" t="s">
        <v>824</v>
      </c>
      <c r="F2187" s="1" t="s">
        <v>500</v>
      </c>
      <c r="G2187" s="1" t="s">
        <v>530</v>
      </c>
      <c r="H2187">
        <v>1</v>
      </c>
      <c r="I2187">
        <v>12.49</v>
      </c>
      <c r="J2187">
        <v>0</v>
      </c>
      <c r="K2187" s="1" t="s">
        <v>762</v>
      </c>
      <c r="L2187">
        <v>12.49</v>
      </c>
      <c r="M2187" s="1" t="s">
        <v>528</v>
      </c>
      <c r="N2187" s="1" t="s">
        <v>531</v>
      </c>
      <c r="O2187">
        <v>4.78</v>
      </c>
      <c r="P2187" s="1" t="s">
        <v>825</v>
      </c>
    </row>
    <row r="2188" spans="1:16" x14ac:dyDescent="0.15">
      <c r="A2188">
        <v>3223</v>
      </c>
      <c r="B2188" s="2">
        <v>45324</v>
      </c>
      <c r="C2188" s="3">
        <v>0.39166666666666666</v>
      </c>
      <c r="D2188" s="1" t="s">
        <v>778</v>
      </c>
      <c r="E2188" s="1" t="s">
        <v>779</v>
      </c>
      <c r="F2188" s="1" t="s">
        <v>484</v>
      </c>
      <c r="G2188" s="1" t="s">
        <v>731</v>
      </c>
      <c r="H2188">
        <v>4</v>
      </c>
      <c r="I2188">
        <v>4.3899999999999997</v>
      </c>
      <c r="J2188">
        <v>15</v>
      </c>
      <c r="K2188" s="1" t="s">
        <v>762</v>
      </c>
      <c r="L2188">
        <v>14.93</v>
      </c>
      <c r="M2188" s="1" t="s">
        <v>507</v>
      </c>
      <c r="N2188" s="1" t="s">
        <v>732</v>
      </c>
      <c r="O2188">
        <v>2.08</v>
      </c>
      <c r="P2188" s="1" t="s">
        <v>780</v>
      </c>
    </row>
    <row r="2189" spans="1:16" x14ac:dyDescent="0.15">
      <c r="A2189">
        <v>3224</v>
      </c>
      <c r="B2189" s="2">
        <v>45880</v>
      </c>
      <c r="C2189" s="3">
        <v>0.70833333333333337</v>
      </c>
      <c r="D2189" s="1" t="s">
        <v>764</v>
      </c>
      <c r="E2189" s="1" t="s">
        <v>783</v>
      </c>
      <c r="F2189" s="1" t="s">
        <v>157</v>
      </c>
      <c r="G2189" s="1" t="s">
        <v>580</v>
      </c>
      <c r="H2189">
        <v>4</v>
      </c>
      <c r="I2189">
        <v>2.3199999999999998</v>
      </c>
      <c r="J2189">
        <v>0</v>
      </c>
      <c r="K2189" s="1" t="s">
        <v>762</v>
      </c>
      <c r="L2189">
        <v>9.2799999999999994</v>
      </c>
      <c r="M2189" s="1" t="s">
        <v>570</v>
      </c>
      <c r="N2189" s="1" t="s">
        <v>581</v>
      </c>
      <c r="O2189">
        <v>0.86</v>
      </c>
      <c r="P2189" s="1" t="s">
        <v>784</v>
      </c>
    </row>
    <row r="2190" spans="1:16" x14ac:dyDescent="0.15">
      <c r="A2190">
        <v>3225</v>
      </c>
      <c r="B2190" s="2">
        <v>45927</v>
      </c>
      <c r="C2190" s="3">
        <v>0.64722222222222225</v>
      </c>
      <c r="D2190" s="1" t="s">
        <v>764</v>
      </c>
      <c r="E2190" s="1" t="s">
        <v>765</v>
      </c>
      <c r="F2190" s="1" t="s">
        <v>415</v>
      </c>
      <c r="G2190" s="1" t="s">
        <v>515</v>
      </c>
      <c r="H2190">
        <v>1</v>
      </c>
      <c r="I2190">
        <v>3.45</v>
      </c>
      <c r="J2190">
        <v>0</v>
      </c>
      <c r="K2190" s="1" t="s">
        <v>759</v>
      </c>
      <c r="L2190">
        <v>3.45</v>
      </c>
      <c r="M2190" s="1" t="s">
        <v>507</v>
      </c>
      <c r="N2190" s="1" t="s">
        <v>516</v>
      </c>
      <c r="O2190">
        <v>1.47</v>
      </c>
      <c r="P2190" s="1" t="s">
        <v>767</v>
      </c>
    </row>
    <row r="2191" spans="1:16" x14ac:dyDescent="0.15">
      <c r="A2191">
        <v>3226</v>
      </c>
      <c r="B2191" s="2">
        <v>45860</v>
      </c>
      <c r="C2191" s="3">
        <v>0.79374999999999996</v>
      </c>
      <c r="D2191" s="1" t="s">
        <v>771</v>
      </c>
      <c r="E2191" s="1" t="s">
        <v>818</v>
      </c>
      <c r="F2191" s="1" t="s">
        <v>324</v>
      </c>
      <c r="G2191" s="1" t="s">
        <v>569</v>
      </c>
      <c r="H2191">
        <v>1</v>
      </c>
      <c r="I2191">
        <v>3.78</v>
      </c>
      <c r="J2191">
        <v>0</v>
      </c>
      <c r="K2191" s="1" t="s">
        <v>766</v>
      </c>
      <c r="L2191">
        <v>3.78</v>
      </c>
      <c r="M2191" s="1" t="s">
        <v>570</v>
      </c>
      <c r="N2191" s="1" t="s">
        <v>571</v>
      </c>
      <c r="O2191">
        <v>1.01</v>
      </c>
      <c r="P2191" s="1" t="s">
        <v>819</v>
      </c>
    </row>
    <row r="2192" spans="1:16" x14ac:dyDescent="0.15">
      <c r="A2192">
        <v>3227</v>
      </c>
      <c r="B2192" s="2">
        <v>45302</v>
      </c>
      <c r="C2192" s="3">
        <v>0.52986111111111112</v>
      </c>
      <c r="D2192" s="1" t="s">
        <v>768</v>
      </c>
      <c r="E2192" s="1" t="s">
        <v>802</v>
      </c>
      <c r="F2192" s="1" t="s">
        <v>287</v>
      </c>
      <c r="G2192" s="1" t="s">
        <v>671</v>
      </c>
      <c r="H2192">
        <v>1</v>
      </c>
      <c r="I2192">
        <v>3.66</v>
      </c>
      <c r="J2192">
        <v>0</v>
      </c>
      <c r="K2192" s="1" t="s">
        <v>759</v>
      </c>
      <c r="L2192">
        <v>3.66</v>
      </c>
      <c r="M2192" s="1" t="s">
        <v>507</v>
      </c>
      <c r="N2192" s="1" t="s">
        <v>672</v>
      </c>
      <c r="O2192">
        <v>1.56</v>
      </c>
      <c r="P2192" s="1" t="s">
        <v>803</v>
      </c>
    </row>
    <row r="2193" spans="1:16" x14ac:dyDescent="0.15">
      <c r="A2193">
        <v>3228</v>
      </c>
      <c r="B2193" s="2">
        <v>45516</v>
      </c>
      <c r="C2193" s="3">
        <v>0.86944444444444446</v>
      </c>
      <c r="D2193" s="1" t="s">
        <v>778</v>
      </c>
      <c r="E2193" s="1" t="s">
        <v>779</v>
      </c>
      <c r="F2193" s="1" t="s">
        <v>187</v>
      </c>
      <c r="G2193" s="1" t="s">
        <v>618</v>
      </c>
      <c r="H2193">
        <v>1</v>
      </c>
      <c r="I2193">
        <v>3.73</v>
      </c>
      <c r="J2193">
        <v>0</v>
      </c>
      <c r="K2193" s="1" t="s">
        <v>762</v>
      </c>
      <c r="L2193">
        <v>3.73</v>
      </c>
      <c r="M2193" s="1" t="s">
        <v>612</v>
      </c>
      <c r="N2193" s="1" t="s">
        <v>619</v>
      </c>
      <c r="O2193">
        <v>0.87</v>
      </c>
      <c r="P2193" s="1" t="s">
        <v>780</v>
      </c>
    </row>
    <row r="2194" spans="1:16" x14ac:dyDescent="0.15">
      <c r="A2194">
        <v>3229</v>
      </c>
      <c r="B2194" s="2">
        <v>45323</v>
      </c>
      <c r="C2194" s="3">
        <v>0.83333333333333337</v>
      </c>
      <c r="D2194" s="1" t="s">
        <v>768</v>
      </c>
      <c r="E2194" s="1" t="s">
        <v>800</v>
      </c>
      <c r="F2194" s="1" t="s">
        <v>427</v>
      </c>
      <c r="G2194" s="1" t="s">
        <v>701</v>
      </c>
      <c r="H2194">
        <v>1</v>
      </c>
      <c r="I2194">
        <v>4.17</v>
      </c>
      <c r="J2194">
        <v>5</v>
      </c>
      <c r="K2194" s="1" t="s">
        <v>762</v>
      </c>
      <c r="L2194">
        <v>3.96</v>
      </c>
      <c r="M2194" s="1" t="s">
        <v>570</v>
      </c>
      <c r="N2194" s="1" t="s">
        <v>702</v>
      </c>
      <c r="O2194">
        <v>1.4</v>
      </c>
      <c r="P2194" s="1" t="s">
        <v>801</v>
      </c>
    </row>
    <row r="2195" spans="1:16" x14ac:dyDescent="0.15">
      <c r="A2195">
        <v>3230</v>
      </c>
      <c r="B2195" s="2">
        <v>45640</v>
      </c>
      <c r="C2195" s="3">
        <v>0.81319444444444444</v>
      </c>
      <c r="D2195" s="1" t="s">
        <v>771</v>
      </c>
      <c r="E2195" s="1" t="s">
        <v>774</v>
      </c>
      <c r="F2195" s="1" t="s">
        <v>449</v>
      </c>
      <c r="G2195" s="1" t="s">
        <v>708</v>
      </c>
      <c r="H2195">
        <v>1</v>
      </c>
      <c r="I2195">
        <v>3.17</v>
      </c>
      <c r="J2195">
        <v>0</v>
      </c>
      <c r="K2195" s="1" t="s">
        <v>762</v>
      </c>
      <c r="L2195">
        <v>3.17</v>
      </c>
      <c r="M2195" s="1" t="s">
        <v>591</v>
      </c>
      <c r="N2195" s="1" t="s">
        <v>709</v>
      </c>
      <c r="O2195">
        <v>0.87</v>
      </c>
      <c r="P2195" s="1" t="s">
        <v>775</v>
      </c>
    </row>
    <row r="2196" spans="1:16" x14ac:dyDescent="0.15">
      <c r="A2196">
        <v>3231</v>
      </c>
      <c r="B2196" s="2">
        <v>45320</v>
      </c>
      <c r="C2196" s="3">
        <v>0.49166666666666664</v>
      </c>
      <c r="D2196" s="1" t="s">
        <v>778</v>
      </c>
      <c r="E2196" s="1" t="s">
        <v>794</v>
      </c>
      <c r="F2196" s="1" t="s">
        <v>61</v>
      </c>
      <c r="G2196" s="1" t="s">
        <v>609</v>
      </c>
      <c r="H2196">
        <v>1</v>
      </c>
      <c r="I2196">
        <v>3.21</v>
      </c>
      <c r="J2196">
        <v>5</v>
      </c>
      <c r="K2196" s="1" t="s">
        <v>759</v>
      </c>
      <c r="L2196">
        <v>3.05</v>
      </c>
      <c r="M2196" s="1" t="s">
        <v>591</v>
      </c>
      <c r="N2196" s="1" t="s">
        <v>610</v>
      </c>
      <c r="O2196">
        <v>0.9</v>
      </c>
      <c r="P2196" s="1" t="s">
        <v>795</v>
      </c>
    </row>
    <row r="2197" spans="1:16" x14ac:dyDescent="0.15">
      <c r="A2197">
        <v>3232</v>
      </c>
      <c r="B2197" s="2">
        <v>45776</v>
      </c>
      <c r="C2197" s="3">
        <v>0.85277777777777775</v>
      </c>
      <c r="D2197" s="1" t="s">
        <v>768</v>
      </c>
      <c r="E2197" s="1" t="s">
        <v>785</v>
      </c>
      <c r="F2197" s="1" t="s">
        <v>475</v>
      </c>
      <c r="G2197" s="1" t="s">
        <v>607</v>
      </c>
      <c r="H2197">
        <v>1</v>
      </c>
      <c r="I2197">
        <v>3.08</v>
      </c>
      <c r="J2197">
        <v>0</v>
      </c>
      <c r="K2197" s="1" t="s">
        <v>792</v>
      </c>
      <c r="L2197">
        <v>3.08</v>
      </c>
      <c r="M2197" s="1" t="s">
        <v>591</v>
      </c>
      <c r="N2197" s="1" t="s">
        <v>608</v>
      </c>
      <c r="O2197">
        <v>2.0499999999999998</v>
      </c>
      <c r="P2197" s="1" t="s">
        <v>786</v>
      </c>
    </row>
    <row r="2198" spans="1:16" x14ac:dyDescent="0.15">
      <c r="A2198">
        <v>3233</v>
      </c>
      <c r="B2198" s="2">
        <v>45720</v>
      </c>
      <c r="C2198" s="3">
        <v>0.73055555555555551</v>
      </c>
      <c r="D2198" s="1" t="s">
        <v>757</v>
      </c>
      <c r="E2198" s="1" t="s">
        <v>806</v>
      </c>
      <c r="F2198" s="1" t="s">
        <v>414</v>
      </c>
      <c r="G2198" s="1" t="s">
        <v>551</v>
      </c>
      <c r="H2198">
        <v>1</v>
      </c>
      <c r="I2198">
        <v>7.28</v>
      </c>
      <c r="J2198">
        <v>5</v>
      </c>
      <c r="K2198" s="1" t="s">
        <v>766</v>
      </c>
      <c r="L2198">
        <v>6.92</v>
      </c>
      <c r="M2198" s="1" t="s">
        <v>549</v>
      </c>
      <c r="N2198" s="1" t="s">
        <v>552</v>
      </c>
      <c r="O2198">
        <v>3.44</v>
      </c>
      <c r="P2198" s="1" t="s">
        <v>807</v>
      </c>
    </row>
    <row r="2199" spans="1:16" x14ac:dyDescent="0.15">
      <c r="A2199">
        <v>3234</v>
      </c>
      <c r="B2199" s="2">
        <v>45745</v>
      </c>
      <c r="C2199" s="3">
        <v>0.57222222222222219</v>
      </c>
      <c r="D2199" s="1" t="s">
        <v>757</v>
      </c>
      <c r="E2199" s="1" t="s">
        <v>758</v>
      </c>
      <c r="F2199" s="1" t="s">
        <v>164</v>
      </c>
      <c r="G2199" s="1" t="s">
        <v>555</v>
      </c>
      <c r="H2199">
        <v>1</v>
      </c>
      <c r="I2199">
        <v>6.81</v>
      </c>
      <c r="J2199">
        <v>0</v>
      </c>
      <c r="K2199" s="1" t="s">
        <v>762</v>
      </c>
      <c r="L2199">
        <v>6.81</v>
      </c>
      <c r="M2199" s="1" t="s">
        <v>549</v>
      </c>
      <c r="N2199" s="1" t="s">
        <v>556</v>
      </c>
      <c r="O2199">
        <v>3.54</v>
      </c>
      <c r="P2199" s="1" t="s">
        <v>760</v>
      </c>
    </row>
    <row r="2200" spans="1:16" x14ac:dyDescent="0.15">
      <c r="A2200">
        <v>3235</v>
      </c>
      <c r="B2200" s="2">
        <v>45843</v>
      </c>
      <c r="C2200" s="3">
        <v>0.83750000000000002</v>
      </c>
      <c r="D2200" s="1" t="s">
        <v>771</v>
      </c>
      <c r="E2200" s="1" t="s">
        <v>772</v>
      </c>
      <c r="F2200" s="1" t="s">
        <v>177</v>
      </c>
      <c r="G2200" s="1" t="s">
        <v>656</v>
      </c>
      <c r="H2200">
        <v>1</v>
      </c>
      <c r="I2200">
        <v>4.34</v>
      </c>
      <c r="J2200">
        <v>0</v>
      </c>
      <c r="K2200" s="1" t="s">
        <v>762</v>
      </c>
      <c r="L2200">
        <v>4.34</v>
      </c>
      <c r="M2200" s="1" t="s">
        <v>570</v>
      </c>
      <c r="N2200" s="1" t="s">
        <v>657</v>
      </c>
      <c r="O2200">
        <v>1.32</v>
      </c>
      <c r="P2200" s="1" t="s">
        <v>773</v>
      </c>
    </row>
    <row r="2201" spans="1:16" x14ac:dyDescent="0.15">
      <c r="A2201">
        <v>3236</v>
      </c>
      <c r="B2201" s="2">
        <v>45878</v>
      </c>
      <c r="C2201" s="3">
        <v>0.74027777777777781</v>
      </c>
      <c r="D2201" s="1" t="s">
        <v>778</v>
      </c>
      <c r="E2201" s="1" t="s">
        <v>779</v>
      </c>
      <c r="F2201" s="1" t="s">
        <v>190</v>
      </c>
      <c r="G2201" s="1" t="s">
        <v>546</v>
      </c>
      <c r="H2201">
        <v>1</v>
      </c>
      <c r="I2201">
        <v>14.98</v>
      </c>
      <c r="J2201">
        <v>5</v>
      </c>
      <c r="K2201" s="1" t="s">
        <v>766</v>
      </c>
      <c r="L2201">
        <v>14.23</v>
      </c>
      <c r="M2201" s="1" t="s">
        <v>528</v>
      </c>
      <c r="N2201" s="1" t="s">
        <v>547</v>
      </c>
      <c r="O2201">
        <v>8.76</v>
      </c>
      <c r="P2201" s="1" t="s">
        <v>780</v>
      </c>
    </row>
    <row r="2202" spans="1:16" x14ac:dyDescent="0.15">
      <c r="A2202">
        <v>3237</v>
      </c>
      <c r="B2202" s="2">
        <v>45700</v>
      </c>
      <c r="C2202" s="3">
        <v>0.47708333333333336</v>
      </c>
      <c r="D2202" s="1" t="s">
        <v>778</v>
      </c>
      <c r="E2202" s="1" t="s">
        <v>779</v>
      </c>
      <c r="F2202" s="1" t="s">
        <v>151</v>
      </c>
      <c r="G2202" s="1" t="s">
        <v>741</v>
      </c>
      <c r="H2202">
        <v>2</v>
      </c>
      <c r="I2202">
        <v>15.45</v>
      </c>
      <c r="J2202">
        <v>0</v>
      </c>
      <c r="K2202" s="1" t="s">
        <v>762</v>
      </c>
      <c r="L2202">
        <v>30.9</v>
      </c>
      <c r="M2202" s="1" t="s">
        <v>528</v>
      </c>
      <c r="N2202" s="1" t="s">
        <v>742</v>
      </c>
      <c r="O2202">
        <v>4.95</v>
      </c>
      <c r="P2202" s="1" t="s">
        <v>780</v>
      </c>
    </row>
    <row r="2203" spans="1:16" x14ac:dyDescent="0.15">
      <c r="A2203">
        <v>3238</v>
      </c>
      <c r="B2203" s="2">
        <v>45781</v>
      </c>
      <c r="C2203" s="3">
        <v>0.52013888888888893</v>
      </c>
      <c r="D2203" s="1" t="s">
        <v>757</v>
      </c>
      <c r="E2203" s="1" t="s">
        <v>806</v>
      </c>
      <c r="F2203" s="1" t="s">
        <v>103</v>
      </c>
      <c r="G2203" s="1" t="s">
        <v>716</v>
      </c>
      <c r="H2203">
        <v>1</v>
      </c>
      <c r="I2203">
        <v>5.51</v>
      </c>
      <c r="J2203">
        <v>0</v>
      </c>
      <c r="K2203" s="1" t="s">
        <v>759</v>
      </c>
      <c r="L2203">
        <v>5.51</v>
      </c>
      <c r="M2203" s="1" t="s">
        <v>507</v>
      </c>
      <c r="N2203" s="1" t="s">
        <v>670</v>
      </c>
      <c r="O2203">
        <v>2.15</v>
      </c>
      <c r="P2203" s="1" t="s">
        <v>807</v>
      </c>
    </row>
    <row r="2204" spans="1:16" x14ac:dyDescent="0.15">
      <c r="A2204">
        <v>3239</v>
      </c>
      <c r="B2204" s="2">
        <v>45765</v>
      </c>
      <c r="C2204" s="3">
        <v>0.83472222222222225</v>
      </c>
      <c r="D2204" s="1" t="s">
        <v>768</v>
      </c>
      <c r="E2204" s="1" t="s">
        <v>796</v>
      </c>
      <c r="F2204" s="1" t="s">
        <v>66</v>
      </c>
      <c r="G2204" s="1" t="s">
        <v>538</v>
      </c>
      <c r="H2204">
        <v>1</v>
      </c>
      <c r="I2204">
        <v>15.19</v>
      </c>
      <c r="J2204">
        <v>0</v>
      </c>
      <c r="K2204" s="1" t="s">
        <v>762</v>
      </c>
      <c r="L2204">
        <v>15.19</v>
      </c>
      <c r="M2204" s="1" t="s">
        <v>528</v>
      </c>
      <c r="N2204" s="1" t="s">
        <v>539</v>
      </c>
      <c r="O2204">
        <v>4.66</v>
      </c>
      <c r="P2204" s="1" t="s">
        <v>797</v>
      </c>
    </row>
    <row r="2205" spans="1:16" x14ac:dyDescent="0.15">
      <c r="A2205">
        <v>3240</v>
      </c>
      <c r="B2205" s="2">
        <v>45329</v>
      </c>
      <c r="C2205" s="3">
        <v>0.88472222222222219</v>
      </c>
      <c r="D2205" s="1" t="s">
        <v>757</v>
      </c>
      <c r="E2205" s="1" t="s">
        <v>791</v>
      </c>
      <c r="F2205" s="1" t="s">
        <v>381</v>
      </c>
      <c r="G2205" s="1" t="s">
        <v>673</v>
      </c>
      <c r="H2205">
        <v>1</v>
      </c>
      <c r="I2205">
        <v>15.73</v>
      </c>
      <c r="J2205">
        <v>0</v>
      </c>
      <c r="K2205" s="1" t="s">
        <v>766</v>
      </c>
      <c r="L2205">
        <v>15.73</v>
      </c>
      <c r="M2205" s="1" t="s">
        <v>528</v>
      </c>
      <c r="N2205" s="1" t="s">
        <v>674</v>
      </c>
      <c r="O2205">
        <v>4.97</v>
      </c>
      <c r="P2205" s="1" t="s">
        <v>793</v>
      </c>
    </row>
    <row r="2206" spans="1:16" x14ac:dyDescent="0.15">
      <c r="A2206">
        <v>3241</v>
      </c>
      <c r="B2206" s="2">
        <v>45805</v>
      </c>
      <c r="C2206" s="3">
        <v>0.48958333333333331</v>
      </c>
      <c r="D2206" s="1" t="s">
        <v>768</v>
      </c>
      <c r="E2206" s="1" t="s">
        <v>776</v>
      </c>
      <c r="F2206" s="1" t="s">
        <v>194</v>
      </c>
      <c r="G2206" s="1" t="s">
        <v>669</v>
      </c>
      <c r="H2206">
        <v>1</v>
      </c>
      <c r="I2206">
        <v>4.6900000000000004</v>
      </c>
      <c r="J2206">
        <v>0</v>
      </c>
      <c r="K2206" s="1" t="s">
        <v>762</v>
      </c>
      <c r="L2206">
        <v>4.6900000000000004</v>
      </c>
      <c r="M2206" s="1" t="s">
        <v>507</v>
      </c>
      <c r="N2206" s="1" t="s">
        <v>670</v>
      </c>
      <c r="O2206">
        <v>2.67</v>
      </c>
      <c r="P2206" s="1" t="s">
        <v>777</v>
      </c>
    </row>
    <row r="2207" spans="1:16" x14ac:dyDescent="0.15">
      <c r="A2207">
        <v>3242</v>
      </c>
      <c r="B2207" s="2">
        <v>45819</v>
      </c>
      <c r="C2207" s="3">
        <v>0.72847222222222219</v>
      </c>
      <c r="D2207" s="1" t="s">
        <v>768</v>
      </c>
      <c r="E2207" s="1" t="s">
        <v>785</v>
      </c>
      <c r="F2207" s="1" t="s">
        <v>371</v>
      </c>
      <c r="G2207" s="1" t="s">
        <v>664</v>
      </c>
      <c r="H2207">
        <v>3</v>
      </c>
      <c r="I2207">
        <v>3.29</v>
      </c>
      <c r="J2207">
        <v>0</v>
      </c>
      <c r="K2207" s="1" t="s">
        <v>762</v>
      </c>
      <c r="L2207">
        <v>9.8699999999999992</v>
      </c>
      <c r="M2207" s="1" t="s">
        <v>570</v>
      </c>
      <c r="N2207" s="1" t="s">
        <v>645</v>
      </c>
      <c r="O2207">
        <v>1.36</v>
      </c>
      <c r="P2207" s="1" t="s">
        <v>786</v>
      </c>
    </row>
    <row r="2208" spans="1:16" x14ac:dyDescent="0.15">
      <c r="A2208">
        <v>3243</v>
      </c>
      <c r="B2208" s="2">
        <v>45846</v>
      </c>
      <c r="C2208" s="3">
        <v>0.36041666666666666</v>
      </c>
      <c r="D2208" s="1" t="s">
        <v>757</v>
      </c>
      <c r="E2208" s="1" t="s">
        <v>810</v>
      </c>
      <c r="F2208" s="1" t="s">
        <v>234</v>
      </c>
      <c r="G2208" s="1" t="s">
        <v>614</v>
      </c>
      <c r="H2208">
        <v>1</v>
      </c>
      <c r="I2208">
        <v>4.32</v>
      </c>
      <c r="J2208">
        <v>0</v>
      </c>
      <c r="K2208" s="1" t="s">
        <v>759</v>
      </c>
      <c r="L2208">
        <v>4.32</v>
      </c>
      <c r="M2208" s="1" t="s">
        <v>612</v>
      </c>
      <c r="N2208" s="1" t="s">
        <v>615</v>
      </c>
      <c r="O2208">
        <v>2.2400000000000002</v>
      </c>
      <c r="P2208" s="1" t="s">
        <v>811</v>
      </c>
    </row>
    <row r="2209" spans="1:16" x14ac:dyDescent="0.15">
      <c r="A2209">
        <v>3244</v>
      </c>
      <c r="B2209" s="2">
        <v>45531</v>
      </c>
      <c r="C2209" s="3">
        <v>0.76111111111111107</v>
      </c>
      <c r="D2209" s="1" t="s">
        <v>778</v>
      </c>
      <c r="E2209" s="1" t="s">
        <v>794</v>
      </c>
      <c r="F2209" s="1" t="s">
        <v>23</v>
      </c>
      <c r="G2209" s="1" t="s">
        <v>642</v>
      </c>
      <c r="H2209">
        <v>3</v>
      </c>
      <c r="I2209">
        <v>14.68</v>
      </c>
      <c r="J2209">
        <v>0</v>
      </c>
      <c r="K2209" s="1" t="s">
        <v>759</v>
      </c>
      <c r="L2209">
        <v>44.04</v>
      </c>
      <c r="M2209" s="1" t="s">
        <v>528</v>
      </c>
      <c r="N2209" s="1" t="s">
        <v>643</v>
      </c>
      <c r="O2209">
        <v>7.43</v>
      </c>
      <c r="P2209" s="1" t="s">
        <v>795</v>
      </c>
    </row>
    <row r="2210" spans="1:16" x14ac:dyDescent="0.15">
      <c r="A2210">
        <v>3245</v>
      </c>
      <c r="B2210" s="2">
        <v>45422</v>
      </c>
      <c r="C2210" s="3">
        <v>0.86388888888888893</v>
      </c>
      <c r="D2210" s="1" t="s">
        <v>757</v>
      </c>
      <c r="E2210" s="1" t="s">
        <v>791</v>
      </c>
      <c r="F2210" s="1" t="s">
        <v>496</v>
      </c>
      <c r="G2210" s="1" t="s">
        <v>534</v>
      </c>
      <c r="H2210">
        <v>1</v>
      </c>
      <c r="I2210">
        <v>15.86</v>
      </c>
      <c r="J2210">
        <v>0</v>
      </c>
      <c r="K2210" s="1" t="s">
        <v>762</v>
      </c>
      <c r="L2210">
        <v>15.86</v>
      </c>
      <c r="M2210" s="1" t="s">
        <v>528</v>
      </c>
      <c r="N2210" s="1" t="s">
        <v>535</v>
      </c>
      <c r="O2210">
        <v>5.0199999999999996</v>
      </c>
      <c r="P2210" s="1" t="s">
        <v>793</v>
      </c>
    </row>
    <row r="2211" spans="1:16" x14ac:dyDescent="0.15">
      <c r="A2211">
        <v>3246</v>
      </c>
      <c r="B2211" s="2">
        <v>45375</v>
      </c>
      <c r="C2211" s="3">
        <v>0.80486111111111114</v>
      </c>
      <c r="D2211" s="1" t="s">
        <v>778</v>
      </c>
      <c r="E2211" s="1" t="s">
        <v>804</v>
      </c>
      <c r="F2211" s="1" t="s">
        <v>223</v>
      </c>
      <c r="G2211" s="1" t="s">
        <v>632</v>
      </c>
      <c r="H2211">
        <v>1</v>
      </c>
      <c r="I2211">
        <v>11.9</v>
      </c>
      <c r="J2211">
        <v>10</v>
      </c>
      <c r="K2211" s="1" t="s">
        <v>766</v>
      </c>
      <c r="L2211">
        <v>10.71</v>
      </c>
      <c r="M2211" s="1" t="s">
        <v>528</v>
      </c>
      <c r="N2211" s="1" t="s">
        <v>633</v>
      </c>
      <c r="O2211">
        <v>4.54</v>
      </c>
      <c r="P2211" s="1" t="s">
        <v>805</v>
      </c>
    </row>
    <row r="2212" spans="1:16" x14ac:dyDescent="0.15">
      <c r="A2212">
        <v>3247</v>
      </c>
      <c r="B2212" s="2">
        <v>45673</v>
      </c>
      <c r="C2212" s="3">
        <v>0.72291666666666665</v>
      </c>
      <c r="D2212" s="1" t="s">
        <v>778</v>
      </c>
      <c r="E2212" s="1" t="s">
        <v>779</v>
      </c>
      <c r="F2212" s="1" t="s">
        <v>140</v>
      </c>
      <c r="G2212" s="1" t="s">
        <v>656</v>
      </c>
      <c r="H2212">
        <v>2</v>
      </c>
      <c r="I2212">
        <v>4.34</v>
      </c>
      <c r="J2212">
        <v>5</v>
      </c>
      <c r="K2212" s="1" t="s">
        <v>766</v>
      </c>
      <c r="L2212">
        <v>8.25</v>
      </c>
      <c r="M2212" s="1" t="s">
        <v>570</v>
      </c>
      <c r="N2212" s="1" t="s">
        <v>657</v>
      </c>
      <c r="O2212">
        <v>1.32</v>
      </c>
      <c r="P2212" s="1" t="s">
        <v>780</v>
      </c>
    </row>
    <row r="2213" spans="1:16" x14ac:dyDescent="0.15">
      <c r="A2213">
        <v>3248</v>
      </c>
      <c r="B2213" s="2">
        <v>45682</v>
      </c>
      <c r="C2213" s="3">
        <v>0.83194444444444449</v>
      </c>
      <c r="D2213" s="1" t="s">
        <v>771</v>
      </c>
      <c r="E2213" s="1" t="s">
        <v>818</v>
      </c>
      <c r="F2213" s="1" t="s">
        <v>270</v>
      </c>
      <c r="G2213" s="1" t="s">
        <v>622</v>
      </c>
      <c r="H2213">
        <v>1</v>
      </c>
      <c r="I2213">
        <v>5.51</v>
      </c>
      <c r="J2213">
        <v>0</v>
      </c>
      <c r="K2213" s="1" t="s">
        <v>762</v>
      </c>
      <c r="L2213">
        <v>5.51</v>
      </c>
      <c r="M2213" s="1" t="s">
        <v>612</v>
      </c>
      <c r="N2213" s="1" t="s">
        <v>623</v>
      </c>
      <c r="O2213">
        <v>1.49</v>
      </c>
      <c r="P2213" s="1" t="s">
        <v>819</v>
      </c>
    </row>
    <row r="2214" spans="1:16" x14ac:dyDescent="0.15">
      <c r="A2214">
        <v>3249</v>
      </c>
      <c r="B2214" s="2">
        <v>45442</v>
      </c>
      <c r="C2214" s="3">
        <v>0.55347222222222225</v>
      </c>
      <c r="D2214" s="1" t="s">
        <v>764</v>
      </c>
      <c r="E2214" s="1" t="s">
        <v>812</v>
      </c>
      <c r="F2214" s="1" t="s">
        <v>361</v>
      </c>
      <c r="G2214" s="1" t="s">
        <v>721</v>
      </c>
      <c r="H2214">
        <v>1</v>
      </c>
      <c r="I2214">
        <v>14.8</v>
      </c>
      <c r="J2214">
        <v>5</v>
      </c>
      <c r="K2214" s="1" t="s">
        <v>759</v>
      </c>
      <c r="L2214">
        <v>14.06</v>
      </c>
      <c r="M2214" s="1" t="s">
        <v>528</v>
      </c>
      <c r="N2214" s="1" t="s">
        <v>722</v>
      </c>
      <c r="O2214">
        <v>4.5999999999999996</v>
      </c>
      <c r="P2214" s="1" t="s">
        <v>813</v>
      </c>
    </row>
    <row r="2215" spans="1:16" x14ac:dyDescent="0.15">
      <c r="A2215">
        <v>3250</v>
      </c>
      <c r="B2215" s="2">
        <v>45339</v>
      </c>
      <c r="C2215" s="3">
        <v>0.65833333333333333</v>
      </c>
      <c r="D2215" s="1" t="s">
        <v>757</v>
      </c>
      <c r="E2215" s="1" t="s">
        <v>806</v>
      </c>
      <c r="F2215" s="1" t="s">
        <v>287</v>
      </c>
      <c r="G2215" s="1" t="s">
        <v>632</v>
      </c>
      <c r="H2215">
        <v>1</v>
      </c>
      <c r="I2215">
        <v>11.9</v>
      </c>
      <c r="J2215">
        <v>0</v>
      </c>
      <c r="K2215" s="1" t="s">
        <v>762</v>
      </c>
      <c r="L2215">
        <v>11.9</v>
      </c>
      <c r="M2215" s="1" t="s">
        <v>528</v>
      </c>
      <c r="N2215" s="1" t="s">
        <v>633</v>
      </c>
      <c r="O2215">
        <v>4.54</v>
      </c>
      <c r="P2215" s="1" t="s">
        <v>807</v>
      </c>
    </row>
    <row r="2216" spans="1:16" x14ac:dyDescent="0.15">
      <c r="A2216">
        <v>3251</v>
      </c>
      <c r="B2216" s="2">
        <v>45322</v>
      </c>
      <c r="C2216" s="3">
        <v>0.6743055555555556</v>
      </c>
      <c r="D2216" s="1" t="s">
        <v>778</v>
      </c>
      <c r="E2216" s="1" t="s">
        <v>794</v>
      </c>
      <c r="F2216" s="1" t="s">
        <v>251</v>
      </c>
      <c r="G2216" s="1" t="s">
        <v>644</v>
      </c>
      <c r="H2216">
        <v>3</v>
      </c>
      <c r="I2216">
        <v>4.22</v>
      </c>
      <c r="J2216">
        <v>0</v>
      </c>
      <c r="K2216" s="1" t="s">
        <v>762</v>
      </c>
      <c r="L2216">
        <v>12.66</v>
      </c>
      <c r="M2216" s="1" t="s">
        <v>570</v>
      </c>
      <c r="N2216" s="1" t="s">
        <v>645</v>
      </c>
      <c r="O2216">
        <v>1.32</v>
      </c>
      <c r="P2216" s="1" t="s">
        <v>795</v>
      </c>
    </row>
    <row r="2217" spans="1:16" x14ac:dyDescent="0.15">
      <c r="A2217">
        <v>3252</v>
      </c>
      <c r="B2217" s="2">
        <v>45610</v>
      </c>
      <c r="C2217" s="3">
        <v>0.35486111111111113</v>
      </c>
      <c r="D2217" s="1" t="s">
        <v>757</v>
      </c>
      <c r="E2217" s="1" t="s">
        <v>758</v>
      </c>
      <c r="F2217" s="1" t="s">
        <v>447</v>
      </c>
      <c r="G2217" s="1" t="s">
        <v>660</v>
      </c>
      <c r="H2217">
        <v>3</v>
      </c>
      <c r="I2217">
        <v>15.12</v>
      </c>
      <c r="J2217">
        <v>0</v>
      </c>
      <c r="K2217" s="1" t="s">
        <v>759</v>
      </c>
      <c r="L2217">
        <v>45.36</v>
      </c>
      <c r="M2217" s="1" t="s">
        <v>528</v>
      </c>
      <c r="N2217" s="1" t="s">
        <v>661</v>
      </c>
      <c r="O2217">
        <v>9.49</v>
      </c>
      <c r="P2217" s="1" t="s">
        <v>760</v>
      </c>
    </row>
    <row r="2218" spans="1:16" x14ac:dyDescent="0.15">
      <c r="A2218">
        <v>3253</v>
      </c>
      <c r="B2218" s="2">
        <v>45852</v>
      </c>
      <c r="C2218" s="3">
        <v>0.85</v>
      </c>
      <c r="D2218" s="1" t="s">
        <v>771</v>
      </c>
      <c r="E2218" s="1" t="s">
        <v>818</v>
      </c>
      <c r="F2218" s="1" t="s">
        <v>119</v>
      </c>
      <c r="G2218" s="1" t="s">
        <v>714</v>
      </c>
      <c r="H2218">
        <v>1</v>
      </c>
      <c r="I2218">
        <v>11.62</v>
      </c>
      <c r="J2218">
        <v>0</v>
      </c>
      <c r="K2218" s="1" t="s">
        <v>759</v>
      </c>
      <c r="L2218">
        <v>11.62</v>
      </c>
      <c r="M2218" s="1" t="s">
        <v>528</v>
      </c>
      <c r="N2218" s="1" t="s">
        <v>715</v>
      </c>
      <c r="O2218">
        <v>5.12</v>
      </c>
      <c r="P2218" s="1" t="s">
        <v>819</v>
      </c>
    </row>
    <row r="2219" spans="1:16" x14ac:dyDescent="0.15">
      <c r="A2219">
        <v>3254</v>
      </c>
      <c r="B2219" s="2">
        <v>45829</v>
      </c>
      <c r="C2219" s="3">
        <v>0.46180555555555558</v>
      </c>
      <c r="D2219" s="1" t="s">
        <v>768</v>
      </c>
      <c r="E2219" s="1" t="s">
        <v>776</v>
      </c>
      <c r="F2219" s="1" t="s">
        <v>106</v>
      </c>
      <c r="G2219" s="1" t="s">
        <v>586</v>
      </c>
      <c r="H2219">
        <v>1</v>
      </c>
      <c r="I2219">
        <v>2.64</v>
      </c>
      <c r="J2219">
        <v>0</v>
      </c>
      <c r="K2219" s="1" t="s">
        <v>762</v>
      </c>
      <c r="L2219">
        <v>2.64</v>
      </c>
      <c r="M2219" s="1" t="s">
        <v>570</v>
      </c>
      <c r="N2219" s="1" t="s">
        <v>587</v>
      </c>
      <c r="O2219">
        <v>0.5</v>
      </c>
      <c r="P2219" s="1" t="s">
        <v>777</v>
      </c>
    </row>
    <row r="2220" spans="1:16" x14ac:dyDescent="0.15">
      <c r="A2220">
        <v>3255</v>
      </c>
      <c r="B2220" s="2">
        <v>45300</v>
      </c>
      <c r="C2220" s="3">
        <v>0.74652777777777779</v>
      </c>
      <c r="D2220" s="1" t="s">
        <v>771</v>
      </c>
      <c r="E2220" s="1" t="s">
        <v>808</v>
      </c>
      <c r="F2220" s="1" t="s">
        <v>23</v>
      </c>
      <c r="G2220" s="1" t="s">
        <v>601</v>
      </c>
      <c r="H2220">
        <v>1</v>
      </c>
      <c r="I2220">
        <v>2.95</v>
      </c>
      <c r="J2220">
        <v>0</v>
      </c>
      <c r="K2220" s="1" t="s">
        <v>762</v>
      </c>
      <c r="L2220">
        <v>2.95</v>
      </c>
      <c r="M2220" s="1" t="s">
        <v>591</v>
      </c>
      <c r="N2220" s="1" t="s">
        <v>602</v>
      </c>
      <c r="O2220">
        <v>1.59</v>
      </c>
      <c r="P2220" s="1" t="s">
        <v>809</v>
      </c>
    </row>
    <row r="2221" spans="1:16" x14ac:dyDescent="0.15">
      <c r="A2221">
        <v>3256</v>
      </c>
      <c r="B2221" s="2">
        <v>45620</v>
      </c>
      <c r="C2221" s="3">
        <v>0.75277777777777777</v>
      </c>
      <c r="D2221" s="1" t="s">
        <v>764</v>
      </c>
      <c r="E2221" s="1" t="s">
        <v>812</v>
      </c>
      <c r="F2221" s="1" t="s">
        <v>28</v>
      </c>
      <c r="G2221" s="1" t="s">
        <v>658</v>
      </c>
      <c r="H2221">
        <v>2</v>
      </c>
      <c r="I2221">
        <v>4.47</v>
      </c>
      <c r="J2221">
        <v>0</v>
      </c>
      <c r="K2221" s="1" t="s">
        <v>766</v>
      </c>
      <c r="L2221">
        <v>8.94</v>
      </c>
      <c r="M2221" s="1" t="s">
        <v>507</v>
      </c>
      <c r="N2221" s="1" t="s">
        <v>659</v>
      </c>
      <c r="O2221">
        <v>2.67</v>
      </c>
      <c r="P2221" s="1" t="s">
        <v>813</v>
      </c>
    </row>
    <row r="2222" spans="1:16" x14ac:dyDescent="0.15">
      <c r="A2222">
        <v>3257</v>
      </c>
      <c r="B2222" s="2">
        <v>45343</v>
      </c>
      <c r="C2222" s="3">
        <v>0.64097222222222228</v>
      </c>
      <c r="D2222" s="1" t="s">
        <v>768</v>
      </c>
      <c r="E2222" s="1" t="s">
        <v>776</v>
      </c>
      <c r="F2222" s="1" t="s">
        <v>126</v>
      </c>
      <c r="G2222" s="1" t="s">
        <v>561</v>
      </c>
      <c r="H2222">
        <v>1</v>
      </c>
      <c r="I2222">
        <v>4.5</v>
      </c>
      <c r="J2222">
        <v>0</v>
      </c>
      <c r="K2222" s="1" t="s">
        <v>766</v>
      </c>
      <c r="L2222">
        <v>4.5</v>
      </c>
      <c r="M2222" s="1" t="s">
        <v>549</v>
      </c>
      <c r="N2222" s="1" t="s">
        <v>562</v>
      </c>
      <c r="O2222">
        <v>2.87</v>
      </c>
      <c r="P2222" s="1" t="s">
        <v>777</v>
      </c>
    </row>
    <row r="2223" spans="1:16" x14ac:dyDescent="0.15">
      <c r="A2223">
        <v>3258</v>
      </c>
      <c r="B2223" s="2">
        <v>45844</v>
      </c>
      <c r="C2223" s="3">
        <v>0.65416666666666667</v>
      </c>
      <c r="D2223" s="1" t="s">
        <v>768</v>
      </c>
      <c r="E2223" s="1" t="s">
        <v>812</v>
      </c>
      <c r="F2223" s="1" t="s">
        <v>406</v>
      </c>
      <c r="G2223" s="1" t="s">
        <v>741</v>
      </c>
      <c r="H2223">
        <v>4</v>
      </c>
      <c r="I2223">
        <v>15.45</v>
      </c>
      <c r="J2223">
        <v>5</v>
      </c>
      <c r="K2223" s="1" t="s">
        <v>762</v>
      </c>
      <c r="L2223">
        <v>58.71</v>
      </c>
      <c r="M2223" s="1" t="s">
        <v>528</v>
      </c>
      <c r="N2223" s="1" t="s">
        <v>742</v>
      </c>
      <c r="O2223">
        <v>4.95</v>
      </c>
      <c r="P2223" s="1" t="s">
        <v>813</v>
      </c>
    </row>
    <row r="2224" spans="1:16" x14ac:dyDescent="0.15">
      <c r="A2224">
        <v>3259</v>
      </c>
      <c r="B2224" s="2">
        <v>45398</v>
      </c>
      <c r="C2224" s="3">
        <v>0.8256944444444444</v>
      </c>
      <c r="D2224" s="1" t="s">
        <v>778</v>
      </c>
      <c r="E2224" s="1" t="s">
        <v>779</v>
      </c>
      <c r="F2224" s="1" t="s">
        <v>208</v>
      </c>
      <c r="G2224" s="1" t="s">
        <v>536</v>
      </c>
      <c r="H2224">
        <v>1</v>
      </c>
      <c r="I2224">
        <v>18.63</v>
      </c>
      <c r="J2224">
        <v>0</v>
      </c>
      <c r="K2224" s="1" t="s">
        <v>766</v>
      </c>
      <c r="L2224">
        <v>18.63</v>
      </c>
      <c r="M2224" s="1" t="s">
        <v>528</v>
      </c>
      <c r="N2224" s="1" t="s">
        <v>537</v>
      </c>
      <c r="O2224">
        <v>7.66</v>
      </c>
      <c r="P2224" s="1" t="s">
        <v>780</v>
      </c>
    </row>
    <row r="2225" spans="1:16" x14ac:dyDescent="0.15">
      <c r="A2225">
        <v>3260</v>
      </c>
      <c r="B2225" s="2">
        <v>45619</v>
      </c>
      <c r="C2225" s="3">
        <v>0.53888888888888886</v>
      </c>
      <c r="D2225" s="1" t="s">
        <v>764</v>
      </c>
      <c r="E2225" s="1" t="s">
        <v>812</v>
      </c>
      <c r="F2225" s="1" t="s">
        <v>165</v>
      </c>
      <c r="G2225" s="1" t="s">
        <v>712</v>
      </c>
      <c r="H2225">
        <v>1</v>
      </c>
      <c r="I2225">
        <v>15.36</v>
      </c>
      <c r="J2225">
        <v>0</v>
      </c>
      <c r="K2225" s="1" t="s">
        <v>792</v>
      </c>
      <c r="L2225">
        <v>15.36</v>
      </c>
      <c r="M2225" s="1" t="s">
        <v>528</v>
      </c>
      <c r="N2225" s="1" t="s">
        <v>713</v>
      </c>
      <c r="O2225">
        <v>8.11</v>
      </c>
      <c r="P2225" s="1" t="s">
        <v>813</v>
      </c>
    </row>
    <row r="2226" spans="1:16" x14ac:dyDescent="0.15">
      <c r="A2226">
        <v>3261</v>
      </c>
      <c r="B2226" s="2">
        <v>45766</v>
      </c>
      <c r="C2226" s="3">
        <v>0.36875000000000002</v>
      </c>
      <c r="D2226" s="1" t="s">
        <v>768</v>
      </c>
      <c r="E2226" s="1" t="s">
        <v>802</v>
      </c>
      <c r="F2226" s="1" t="s">
        <v>295</v>
      </c>
      <c r="G2226" s="1" t="s">
        <v>719</v>
      </c>
      <c r="H2226">
        <v>1</v>
      </c>
      <c r="I2226">
        <v>15.67</v>
      </c>
      <c r="J2226">
        <v>0</v>
      </c>
      <c r="K2226" s="1" t="s">
        <v>762</v>
      </c>
      <c r="L2226">
        <v>15.67</v>
      </c>
      <c r="M2226" s="1" t="s">
        <v>528</v>
      </c>
      <c r="N2226" s="1" t="s">
        <v>720</v>
      </c>
      <c r="O2226">
        <v>4.8600000000000003</v>
      </c>
      <c r="P2226" s="1" t="s">
        <v>803</v>
      </c>
    </row>
    <row r="2227" spans="1:16" x14ac:dyDescent="0.15">
      <c r="A2227">
        <v>3262</v>
      </c>
      <c r="B2227" s="2">
        <v>45470</v>
      </c>
      <c r="C2227" s="3">
        <v>0.75624999999999998</v>
      </c>
      <c r="D2227" s="1" t="s">
        <v>778</v>
      </c>
      <c r="E2227" s="1" t="s">
        <v>758</v>
      </c>
      <c r="F2227" s="1" t="s">
        <v>428</v>
      </c>
      <c r="G2227" s="1" t="s">
        <v>607</v>
      </c>
      <c r="H2227">
        <v>1</v>
      </c>
      <c r="I2227">
        <v>3.08</v>
      </c>
      <c r="J2227">
        <v>0</v>
      </c>
      <c r="K2227" s="1" t="s">
        <v>762</v>
      </c>
      <c r="L2227">
        <v>3.08</v>
      </c>
      <c r="M2227" s="1" t="s">
        <v>591</v>
      </c>
      <c r="N2227" s="1" t="s">
        <v>608</v>
      </c>
      <c r="O2227">
        <v>2.0499999999999998</v>
      </c>
      <c r="P2227" s="1" t="s">
        <v>760</v>
      </c>
    </row>
    <row r="2228" spans="1:16" x14ac:dyDescent="0.15">
      <c r="A2228">
        <v>3263</v>
      </c>
      <c r="B2228" s="2">
        <v>45928</v>
      </c>
      <c r="C2228" s="3">
        <v>0.62430555555555556</v>
      </c>
      <c r="D2228" s="1" t="s">
        <v>778</v>
      </c>
      <c r="E2228" s="1" t="s">
        <v>779</v>
      </c>
      <c r="F2228" s="1" t="s">
        <v>23</v>
      </c>
      <c r="G2228" s="1" t="s">
        <v>743</v>
      </c>
      <c r="H2228">
        <v>1</v>
      </c>
      <c r="I2228">
        <v>14.34</v>
      </c>
      <c r="J2228">
        <v>0</v>
      </c>
      <c r="K2228" s="1" t="s">
        <v>766</v>
      </c>
      <c r="L2228">
        <v>14.34</v>
      </c>
      <c r="M2228" s="1" t="s">
        <v>528</v>
      </c>
      <c r="N2228" s="1" t="s">
        <v>744</v>
      </c>
      <c r="O2228">
        <v>4.26</v>
      </c>
      <c r="P2228" s="1" t="s">
        <v>780</v>
      </c>
    </row>
    <row r="2229" spans="1:16" x14ac:dyDescent="0.15">
      <c r="A2229">
        <v>3264</v>
      </c>
      <c r="B2229" s="2">
        <v>45736</v>
      </c>
      <c r="C2229" s="3">
        <v>0.46527777777777779</v>
      </c>
      <c r="D2229" s="1" t="s">
        <v>768</v>
      </c>
      <c r="E2229" s="1" t="s">
        <v>789</v>
      </c>
      <c r="F2229" s="1" t="s">
        <v>345</v>
      </c>
      <c r="G2229" s="1" t="s">
        <v>628</v>
      </c>
      <c r="H2229">
        <v>1</v>
      </c>
      <c r="I2229">
        <v>5.56</v>
      </c>
      <c r="J2229">
        <v>10</v>
      </c>
      <c r="K2229" s="1" t="s">
        <v>759</v>
      </c>
      <c r="L2229">
        <v>5</v>
      </c>
      <c r="M2229" s="1" t="s">
        <v>612</v>
      </c>
      <c r="N2229" s="1" t="s">
        <v>629</v>
      </c>
      <c r="O2229">
        <v>2.3199999999999998</v>
      </c>
      <c r="P2229" s="1" t="s">
        <v>790</v>
      </c>
    </row>
    <row r="2230" spans="1:16" x14ac:dyDescent="0.15">
      <c r="A2230">
        <v>3265</v>
      </c>
      <c r="B2230" s="2">
        <v>45749</v>
      </c>
      <c r="C2230" s="3">
        <v>0.70763888888888893</v>
      </c>
      <c r="D2230" s="1" t="s">
        <v>771</v>
      </c>
      <c r="E2230" s="1" t="s">
        <v>818</v>
      </c>
      <c r="F2230" s="1" t="s">
        <v>402</v>
      </c>
      <c r="G2230" s="1" t="s">
        <v>525</v>
      </c>
      <c r="H2230">
        <v>1</v>
      </c>
      <c r="I2230">
        <v>4.99</v>
      </c>
      <c r="J2230">
        <v>0</v>
      </c>
      <c r="K2230" s="1" t="s">
        <v>762</v>
      </c>
      <c r="L2230">
        <v>4.99</v>
      </c>
      <c r="M2230" s="1" t="s">
        <v>507</v>
      </c>
      <c r="N2230" s="1" t="s">
        <v>526</v>
      </c>
      <c r="O2230">
        <v>2.21</v>
      </c>
      <c r="P2230" s="1" t="s">
        <v>819</v>
      </c>
    </row>
    <row r="2231" spans="1:16" x14ac:dyDescent="0.15">
      <c r="A2231">
        <v>3266</v>
      </c>
      <c r="B2231" s="2">
        <v>45648</v>
      </c>
      <c r="C2231" s="3">
        <v>0.72083333333333333</v>
      </c>
      <c r="D2231" s="1" t="s">
        <v>778</v>
      </c>
      <c r="E2231" s="1" t="s">
        <v>779</v>
      </c>
      <c r="F2231" s="1" t="s">
        <v>491</v>
      </c>
      <c r="G2231" s="1" t="s">
        <v>525</v>
      </c>
      <c r="H2231">
        <v>3</v>
      </c>
      <c r="I2231">
        <v>5.53</v>
      </c>
      <c r="J2231">
        <v>0</v>
      </c>
      <c r="K2231" s="1" t="s">
        <v>766</v>
      </c>
      <c r="L2231">
        <v>16.59</v>
      </c>
      <c r="M2231" s="1" t="s">
        <v>507</v>
      </c>
      <c r="N2231" s="1" t="s">
        <v>526</v>
      </c>
      <c r="O2231">
        <v>2.21</v>
      </c>
      <c r="P2231" s="1" t="s">
        <v>780</v>
      </c>
    </row>
    <row r="2232" spans="1:16" x14ac:dyDescent="0.15">
      <c r="A2232">
        <v>3267</v>
      </c>
      <c r="B2232" s="2">
        <v>45884</v>
      </c>
      <c r="C2232" s="3">
        <v>0.74444444444444446</v>
      </c>
      <c r="D2232" s="1" t="s">
        <v>771</v>
      </c>
      <c r="E2232" s="1" t="s">
        <v>772</v>
      </c>
      <c r="F2232" s="1" t="s">
        <v>465</v>
      </c>
      <c r="G2232" s="1" t="s">
        <v>530</v>
      </c>
      <c r="H2232">
        <v>1</v>
      </c>
      <c r="I2232">
        <v>12.49</v>
      </c>
      <c r="J2232">
        <v>5</v>
      </c>
      <c r="K2232" s="1" t="s">
        <v>762</v>
      </c>
      <c r="L2232">
        <v>11.87</v>
      </c>
      <c r="M2232" s="1" t="s">
        <v>528</v>
      </c>
      <c r="N2232" s="1" t="s">
        <v>531</v>
      </c>
      <c r="O2232">
        <v>4.78</v>
      </c>
      <c r="P2232" s="1" t="s">
        <v>773</v>
      </c>
    </row>
    <row r="2233" spans="1:16" x14ac:dyDescent="0.15">
      <c r="A2233">
        <v>3268</v>
      </c>
      <c r="B2233" s="2">
        <v>45476</v>
      </c>
      <c r="C2233" s="3">
        <v>0.38958333333333334</v>
      </c>
      <c r="D2233" s="1" t="s">
        <v>768</v>
      </c>
      <c r="E2233" s="1" t="s">
        <v>769</v>
      </c>
      <c r="F2233" s="1" t="s">
        <v>483</v>
      </c>
      <c r="G2233" s="1" t="s">
        <v>565</v>
      </c>
      <c r="H2233">
        <v>2</v>
      </c>
      <c r="I2233">
        <v>7.82</v>
      </c>
      <c r="J2233">
        <v>0</v>
      </c>
      <c r="K2233" s="1" t="s">
        <v>766</v>
      </c>
      <c r="L2233">
        <v>15.64</v>
      </c>
      <c r="M2233" s="1" t="s">
        <v>549</v>
      </c>
      <c r="N2233" s="1" t="s">
        <v>566</v>
      </c>
      <c r="O2233">
        <v>3.39</v>
      </c>
      <c r="P2233" s="1" t="s">
        <v>770</v>
      </c>
    </row>
    <row r="2234" spans="1:16" x14ac:dyDescent="0.15">
      <c r="A2234">
        <v>3269</v>
      </c>
      <c r="B2234" s="2">
        <v>45841</v>
      </c>
      <c r="C2234" s="3">
        <v>0.83125000000000004</v>
      </c>
      <c r="D2234" s="1" t="s">
        <v>764</v>
      </c>
      <c r="E2234" s="1" t="s">
        <v>765</v>
      </c>
      <c r="F2234" s="1" t="s">
        <v>57</v>
      </c>
      <c r="G2234" s="1" t="s">
        <v>578</v>
      </c>
      <c r="H2234">
        <v>1</v>
      </c>
      <c r="I2234">
        <v>3.49</v>
      </c>
      <c r="J2234">
        <v>0</v>
      </c>
      <c r="K2234" s="1" t="s">
        <v>766</v>
      </c>
      <c r="L2234">
        <v>3.49</v>
      </c>
      <c r="M2234" s="1" t="s">
        <v>570</v>
      </c>
      <c r="N2234" s="1" t="s">
        <v>579</v>
      </c>
      <c r="O2234">
        <v>1.06</v>
      </c>
      <c r="P2234" s="1" t="s">
        <v>767</v>
      </c>
    </row>
    <row r="2235" spans="1:16" x14ac:dyDescent="0.15">
      <c r="A2235">
        <v>3270</v>
      </c>
      <c r="B2235" s="2">
        <v>45347</v>
      </c>
      <c r="C2235" s="3">
        <v>0.55763888888888891</v>
      </c>
      <c r="D2235" s="1" t="s">
        <v>771</v>
      </c>
      <c r="E2235" s="1" t="s">
        <v>822</v>
      </c>
      <c r="F2235" s="1" t="s">
        <v>123</v>
      </c>
      <c r="G2235" s="1" t="s">
        <v>590</v>
      </c>
      <c r="H2235">
        <v>1</v>
      </c>
      <c r="I2235">
        <v>4.2</v>
      </c>
      <c r="J2235">
        <v>0</v>
      </c>
      <c r="K2235" s="1" t="s">
        <v>766</v>
      </c>
      <c r="L2235">
        <v>4.2</v>
      </c>
      <c r="M2235" s="1" t="s">
        <v>591</v>
      </c>
      <c r="N2235" s="1" t="s">
        <v>592</v>
      </c>
      <c r="O2235">
        <v>1.42</v>
      </c>
      <c r="P2235" s="1" t="s">
        <v>823</v>
      </c>
    </row>
    <row r="2236" spans="1:16" x14ac:dyDescent="0.15">
      <c r="A2236">
        <v>3271</v>
      </c>
      <c r="B2236" s="2">
        <v>45624</v>
      </c>
      <c r="C2236" s="3">
        <v>0.82708333333333328</v>
      </c>
      <c r="D2236" s="1" t="s">
        <v>771</v>
      </c>
      <c r="E2236" s="1" t="s">
        <v>772</v>
      </c>
      <c r="F2236" s="1" t="s">
        <v>128</v>
      </c>
      <c r="G2236" s="1" t="s">
        <v>603</v>
      </c>
      <c r="H2236">
        <v>2</v>
      </c>
      <c r="I2236">
        <v>3.49</v>
      </c>
      <c r="J2236">
        <v>0</v>
      </c>
      <c r="K2236" s="1" t="s">
        <v>762</v>
      </c>
      <c r="L2236">
        <v>6.98</v>
      </c>
      <c r="M2236" s="1" t="s">
        <v>591</v>
      </c>
      <c r="N2236" s="1" t="s">
        <v>604</v>
      </c>
      <c r="O2236">
        <v>1.27</v>
      </c>
      <c r="P2236" s="1" t="s">
        <v>773</v>
      </c>
    </row>
    <row r="2237" spans="1:16" x14ac:dyDescent="0.15">
      <c r="A2237">
        <v>3272</v>
      </c>
      <c r="B2237" s="2">
        <v>45527</v>
      </c>
      <c r="C2237" s="3">
        <v>0.49166666666666664</v>
      </c>
      <c r="D2237" s="1" t="s">
        <v>764</v>
      </c>
      <c r="E2237" s="1" t="s">
        <v>812</v>
      </c>
      <c r="F2237" s="1" t="s">
        <v>460</v>
      </c>
      <c r="G2237" s="1" t="s">
        <v>650</v>
      </c>
      <c r="H2237">
        <v>1</v>
      </c>
      <c r="I2237">
        <v>3.4</v>
      </c>
      <c r="J2237">
        <v>0</v>
      </c>
      <c r="K2237" s="1" t="s">
        <v>766</v>
      </c>
      <c r="L2237">
        <v>3.4</v>
      </c>
      <c r="M2237" s="1" t="s">
        <v>570</v>
      </c>
      <c r="N2237" s="1" t="s">
        <v>651</v>
      </c>
      <c r="O2237">
        <v>1.18</v>
      </c>
      <c r="P2237" s="1" t="s">
        <v>813</v>
      </c>
    </row>
    <row r="2238" spans="1:16" x14ac:dyDescent="0.15">
      <c r="A2238">
        <v>3273</v>
      </c>
      <c r="B2238" s="2">
        <v>45410</v>
      </c>
      <c r="C2238" s="3">
        <v>0.48125000000000001</v>
      </c>
      <c r="D2238" s="1" t="s">
        <v>757</v>
      </c>
      <c r="E2238" s="1" t="s">
        <v>781</v>
      </c>
      <c r="F2238" s="1" t="s">
        <v>428</v>
      </c>
      <c r="G2238" s="1" t="s">
        <v>578</v>
      </c>
      <c r="H2238">
        <v>2</v>
      </c>
      <c r="I2238">
        <v>3.49</v>
      </c>
      <c r="J2238">
        <v>0</v>
      </c>
      <c r="K2238" s="1" t="s">
        <v>759</v>
      </c>
      <c r="L2238">
        <v>6.98</v>
      </c>
      <c r="M2238" s="1" t="s">
        <v>570</v>
      </c>
      <c r="N2238" s="1" t="s">
        <v>579</v>
      </c>
      <c r="O2238">
        <v>1.06</v>
      </c>
      <c r="P2238" s="1" t="s">
        <v>782</v>
      </c>
    </row>
    <row r="2239" spans="1:16" x14ac:dyDescent="0.15">
      <c r="A2239">
        <v>3274</v>
      </c>
      <c r="B2239" s="2">
        <v>45900</v>
      </c>
      <c r="C2239" s="3">
        <v>0.78819444444444442</v>
      </c>
      <c r="D2239" s="1" t="s">
        <v>757</v>
      </c>
      <c r="E2239" s="1" t="s">
        <v>781</v>
      </c>
      <c r="F2239" s="1" t="s">
        <v>256</v>
      </c>
      <c r="G2239" s="1" t="s">
        <v>691</v>
      </c>
      <c r="H2239">
        <v>2</v>
      </c>
      <c r="I2239">
        <v>4.24</v>
      </c>
      <c r="J2239">
        <v>0</v>
      </c>
      <c r="K2239" s="1" t="s">
        <v>762</v>
      </c>
      <c r="L2239">
        <v>8.48</v>
      </c>
      <c r="M2239" s="1" t="s">
        <v>591</v>
      </c>
      <c r="N2239" s="1" t="s">
        <v>692</v>
      </c>
      <c r="O2239">
        <v>1.43</v>
      </c>
      <c r="P2239" s="1" t="s">
        <v>782</v>
      </c>
    </row>
    <row r="2240" spans="1:16" x14ac:dyDescent="0.15">
      <c r="A2240">
        <v>3275</v>
      </c>
      <c r="B2240" s="2">
        <v>45348</v>
      </c>
      <c r="C2240" s="3">
        <v>0.8</v>
      </c>
      <c r="D2240" s="1" t="s">
        <v>778</v>
      </c>
      <c r="E2240" s="1" t="s">
        <v>779</v>
      </c>
      <c r="F2240" s="1" t="s">
        <v>26</v>
      </c>
      <c r="G2240" s="1" t="s">
        <v>648</v>
      </c>
      <c r="H2240">
        <v>1</v>
      </c>
      <c r="I2240">
        <v>3.18</v>
      </c>
      <c r="J2240">
        <v>0</v>
      </c>
      <c r="K2240" s="1" t="s">
        <v>759</v>
      </c>
      <c r="L2240">
        <v>3.18</v>
      </c>
      <c r="M2240" s="1" t="s">
        <v>591</v>
      </c>
      <c r="N2240" s="1" t="s">
        <v>649</v>
      </c>
      <c r="O2240">
        <v>2.14</v>
      </c>
      <c r="P2240" s="1" t="s">
        <v>780</v>
      </c>
    </row>
    <row r="2241" spans="1:16" x14ac:dyDescent="0.15">
      <c r="A2241">
        <v>3276</v>
      </c>
      <c r="B2241" s="2">
        <v>45888</v>
      </c>
      <c r="C2241" s="3">
        <v>0.69444444444444442</v>
      </c>
      <c r="D2241" s="1" t="s">
        <v>771</v>
      </c>
      <c r="E2241" s="1" t="s">
        <v>808</v>
      </c>
      <c r="F2241" s="1" t="s">
        <v>40</v>
      </c>
      <c r="G2241" s="1" t="s">
        <v>683</v>
      </c>
      <c r="H2241">
        <v>3</v>
      </c>
      <c r="I2241">
        <v>11.43</v>
      </c>
      <c r="J2241">
        <v>0</v>
      </c>
      <c r="K2241" s="1" t="s">
        <v>762</v>
      </c>
      <c r="L2241">
        <v>34.29</v>
      </c>
      <c r="M2241" s="1" t="s">
        <v>528</v>
      </c>
      <c r="N2241" s="1" t="s">
        <v>684</v>
      </c>
      <c r="O2241">
        <v>5.32</v>
      </c>
      <c r="P2241" s="1" t="s">
        <v>809</v>
      </c>
    </row>
    <row r="2242" spans="1:16" x14ac:dyDescent="0.15">
      <c r="A2242">
        <v>3277</v>
      </c>
      <c r="B2242" s="2">
        <v>45515</v>
      </c>
      <c r="C2242" s="3">
        <v>0.51249999999999996</v>
      </c>
      <c r="D2242" s="1" t="s">
        <v>768</v>
      </c>
      <c r="E2242" s="1" t="s">
        <v>776</v>
      </c>
      <c r="F2242" s="1" t="s">
        <v>487</v>
      </c>
      <c r="G2242" s="1" t="s">
        <v>741</v>
      </c>
      <c r="H2242">
        <v>2</v>
      </c>
      <c r="I2242">
        <v>15.45</v>
      </c>
      <c r="J2242">
        <v>5</v>
      </c>
      <c r="K2242" s="1" t="s">
        <v>766</v>
      </c>
      <c r="L2242">
        <v>29.36</v>
      </c>
      <c r="M2242" s="1" t="s">
        <v>528</v>
      </c>
      <c r="N2242" s="1" t="s">
        <v>742</v>
      </c>
      <c r="O2242">
        <v>4.95</v>
      </c>
      <c r="P2242" s="1" t="s">
        <v>777</v>
      </c>
    </row>
    <row r="2243" spans="1:16" x14ac:dyDescent="0.15">
      <c r="A2243">
        <v>3278</v>
      </c>
      <c r="B2243" s="2">
        <v>45585</v>
      </c>
      <c r="C2243" s="3">
        <v>0.86527777777777781</v>
      </c>
      <c r="D2243" s="1" t="s">
        <v>768</v>
      </c>
      <c r="E2243" s="1" t="s">
        <v>776</v>
      </c>
      <c r="F2243" s="1" t="s">
        <v>56</v>
      </c>
      <c r="G2243" s="1" t="s">
        <v>553</v>
      </c>
      <c r="H2243">
        <v>1</v>
      </c>
      <c r="I2243">
        <v>4.2300000000000004</v>
      </c>
      <c r="J2243">
        <v>15</v>
      </c>
      <c r="K2243" s="1" t="s">
        <v>762</v>
      </c>
      <c r="L2243">
        <v>3.6</v>
      </c>
      <c r="M2243" s="1" t="s">
        <v>549</v>
      </c>
      <c r="N2243" s="1" t="s">
        <v>554</v>
      </c>
      <c r="O2243">
        <v>2.5299999999999998</v>
      </c>
      <c r="P2243" s="1" t="s">
        <v>777</v>
      </c>
    </row>
    <row r="2244" spans="1:16" x14ac:dyDescent="0.15">
      <c r="A2244">
        <v>3279</v>
      </c>
      <c r="B2244" s="2">
        <v>45385</v>
      </c>
      <c r="C2244" s="3">
        <v>0.7680555555555556</v>
      </c>
      <c r="D2244" s="1" t="s">
        <v>764</v>
      </c>
      <c r="E2244" s="1" t="s">
        <v>783</v>
      </c>
      <c r="F2244" s="1" t="s">
        <v>275</v>
      </c>
      <c r="G2244" s="1" t="s">
        <v>701</v>
      </c>
      <c r="H2244">
        <v>1</v>
      </c>
      <c r="I2244">
        <v>4.17</v>
      </c>
      <c r="J2244">
        <v>0</v>
      </c>
      <c r="K2244" s="1" t="s">
        <v>759</v>
      </c>
      <c r="L2244">
        <v>4.17</v>
      </c>
      <c r="M2244" s="1" t="s">
        <v>570</v>
      </c>
      <c r="N2244" s="1" t="s">
        <v>702</v>
      </c>
      <c r="O2244">
        <v>1.4</v>
      </c>
      <c r="P2244" s="1" t="s">
        <v>784</v>
      </c>
    </row>
    <row r="2245" spans="1:16" x14ac:dyDescent="0.15">
      <c r="A2245">
        <v>3280</v>
      </c>
      <c r="B2245" s="2">
        <v>45567</v>
      </c>
      <c r="C2245" s="3">
        <v>0.54027777777777775</v>
      </c>
      <c r="D2245" s="1" t="s">
        <v>768</v>
      </c>
      <c r="E2245" s="1" t="s">
        <v>800</v>
      </c>
      <c r="F2245" s="1" t="s">
        <v>97</v>
      </c>
      <c r="G2245" s="1" t="s">
        <v>716</v>
      </c>
      <c r="H2245">
        <v>2</v>
      </c>
      <c r="I2245">
        <v>5.51</v>
      </c>
      <c r="J2245">
        <v>0</v>
      </c>
      <c r="K2245" s="1" t="s">
        <v>762</v>
      </c>
      <c r="L2245">
        <v>11.02</v>
      </c>
      <c r="M2245" s="1" t="s">
        <v>507</v>
      </c>
      <c r="N2245" s="1" t="s">
        <v>670</v>
      </c>
      <c r="O2245">
        <v>2.15</v>
      </c>
      <c r="P2245" s="1" t="s">
        <v>801</v>
      </c>
    </row>
    <row r="2246" spans="1:16" x14ac:dyDescent="0.15">
      <c r="A2246">
        <v>3281</v>
      </c>
      <c r="B2246" s="2">
        <v>45473</v>
      </c>
      <c r="C2246" s="3">
        <v>0.50486111111111109</v>
      </c>
      <c r="D2246" s="1" t="s">
        <v>771</v>
      </c>
      <c r="E2246" s="1" t="s">
        <v>822</v>
      </c>
      <c r="F2246" s="1" t="s">
        <v>500</v>
      </c>
      <c r="G2246" s="1" t="s">
        <v>630</v>
      </c>
      <c r="H2246">
        <v>1</v>
      </c>
      <c r="I2246">
        <v>5.96</v>
      </c>
      <c r="J2246">
        <v>0</v>
      </c>
      <c r="K2246" s="1" t="s">
        <v>759</v>
      </c>
      <c r="L2246">
        <v>5.96</v>
      </c>
      <c r="M2246" s="1" t="s">
        <v>612</v>
      </c>
      <c r="N2246" s="1" t="s">
        <v>631</v>
      </c>
      <c r="O2246">
        <v>2.68</v>
      </c>
      <c r="P2246" s="1" t="s">
        <v>823</v>
      </c>
    </row>
    <row r="2247" spans="1:16" x14ac:dyDescent="0.15">
      <c r="A2247">
        <v>3282</v>
      </c>
      <c r="B2247" s="2">
        <v>45831</v>
      </c>
      <c r="C2247" s="3">
        <v>0.74791666666666667</v>
      </c>
      <c r="D2247" s="1" t="s">
        <v>757</v>
      </c>
      <c r="E2247" s="1" t="s">
        <v>781</v>
      </c>
      <c r="F2247" s="1" t="s">
        <v>363</v>
      </c>
      <c r="G2247" s="1" t="s">
        <v>584</v>
      </c>
      <c r="H2247">
        <v>3</v>
      </c>
      <c r="I2247">
        <v>4.26</v>
      </c>
      <c r="J2247">
        <v>10</v>
      </c>
      <c r="K2247" s="1" t="s">
        <v>766</v>
      </c>
      <c r="L2247">
        <v>11.5</v>
      </c>
      <c r="M2247" s="1" t="s">
        <v>570</v>
      </c>
      <c r="N2247" s="1" t="s">
        <v>585</v>
      </c>
      <c r="O2247">
        <v>1.43</v>
      </c>
      <c r="P2247" s="1" t="s">
        <v>782</v>
      </c>
    </row>
    <row r="2248" spans="1:16" x14ac:dyDescent="0.15">
      <c r="A2248">
        <v>3283</v>
      </c>
      <c r="B2248" s="2">
        <v>45878</v>
      </c>
      <c r="C2248" s="3">
        <v>0.85069444444444442</v>
      </c>
      <c r="D2248" s="1" t="s">
        <v>768</v>
      </c>
      <c r="E2248" s="1" t="s">
        <v>789</v>
      </c>
      <c r="F2248" s="1" t="s">
        <v>284</v>
      </c>
      <c r="G2248" s="1" t="s">
        <v>569</v>
      </c>
      <c r="H2248">
        <v>1</v>
      </c>
      <c r="I2248">
        <v>3.78</v>
      </c>
      <c r="J2248">
        <v>0</v>
      </c>
      <c r="K2248" s="1" t="s">
        <v>759</v>
      </c>
      <c r="L2248">
        <v>3.78</v>
      </c>
      <c r="M2248" s="1" t="s">
        <v>570</v>
      </c>
      <c r="N2248" s="1" t="s">
        <v>571</v>
      </c>
      <c r="O2248">
        <v>1.01</v>
      </c>
      <c r="P2248" s="1" t="s">
        <v>790</v>
      </c>
    </row>
    <row r="2249" spans="1:16" x14ac:dyDescent="0.15">
      <c r="A2249">
        <v>3284</v>
      </c>
      <c r="B2249" s="2">
        <v>45621</v>
      </c>
      <c r="C2249" s="3">
        <v>0.80694444444444446</v>
      </c>
      <c r="D2249" s="1" t="s">
        <v>768</v>
      </c>
      <c r="E2249" s="1" t="s">
        <v>802</v>
      </c>
      <c r="F2249" s="1" t="s">
        <v>338</v>
      </c>
      <c r="G2249" s="1" t="s">
        <v>527</v>
      </c>
      <c r="H2249">
        <v>1</v>
      </c>
      <c r="I2249">
        <v>13.44</v>
      </c>
      <c r="J2249">
        <v>5</v>
      </c>
      <c r="K2249" s="1" t="s">
        <v>762</v>
      </c>
      <c r="L2249">
        <v>12.77</v>
      </c>
      <c r="M2249" s="1" t="s">
        <v>528</v>
      </c>
      <c r="N2249" s="1" t="s">
        <v>529</v>
      </c>
      <c r="O2249">
        <v>3.93</v>
      </c>
      <c r="P2249" s="1" t="s">
        <v>803</v>
      </c>
    </row>
    <row r="2250" spans="1:16" x14ac:dyDescent="0.15">
      <c r="A2250">
        <v>3285</v>
      </c>
      <c r="B2250" s="2">
        <v>45892</v>
      </c>
      <c r="C2250" s="3">
        <v>0.48402777777777778</v>
      </c>
      <c r="D2250" s="1" t="s">
        <v>757</v>
      </c>
      <c r="E2250" s="1" t="s">
        <v>758</v>
      </c>
      <c r="F2250" s="1" t="s">
        <v>383</v>
      </c>
      <c r="G2250" s="1" t="s">
        <v>582</v>
      </c>
      <c r="H2250">
        <v>1</v>
      </c>
      <c r="I2250">
        <v>4.37</v>
      </c>
      <c r="J2250">
        <v>0</v>
      </c>
      <c r="K2250" s="1" t="s">
        <v>762</v>
      </c>
      <c r="L2250">
        <v>4.37</v>
      </c>
      <c r="M2250" s="1" t="s">
        <v>570</v>
      </c>
      <c r="N2250" s="1" t="s">
        <v>583</v>
      </c>
      <c r="O2250">
        <v>1.34</v>
      </c>
      <c r="P2250" s="1" t="s">
        <v>760</v>
      </c>
    </row>
    <row r="2251" spans="1:16" x14ac:dyDescent="0.15">
      <c r="A2251">
        <v>3286</v>
      </c>
      <c r="B2251" s="2">
        <v>45882</v>
      </c>
      <c r="C2251" s="3">
        <v>0.54166666666666663</v>
      </c>
      <c r="D2251" s="1" t="s">
        <v>771</v>
      </c>
      <c r="E2251" s="1" t="s">
        <v>816</v>
      </c>
      <c r="F2251" s="1" t="s">
        <v>64</v>
      </c>
      <c r="G2251" s="1" t="s">
        <v>588</v>
      </c>
      <c r="H2251">
        <v>2</v>
      </c>
      <c r="I2251">
        <v>4.0599999999999996</v>
      </c>
      <c r="J2251">
        <v>0</v>
      </c>
      <c r="K2251" s="1" t="s">
        <v>762</v>
      </c>
      <c r="L2251">
        <v>8.1199999999999992</v>
      </c>
      <c r="M2251" s="1" t="s">
        <v>570</v>
      </c>
      <c r="N2251" s="1" t="s">
        <v>589</v>
      </c>
      <c r="O2251">
        <v>1.39</v>
      </c>
      <c r="P2251" s="1" t="s">
        <v>817</v>
      </c>
    </row>
    <row r="2252" spans="1:16" x14ac:dyDescent="0.15">
      <c r="A2252">
        <v>3287</v>
      </c>
      <c r="B2252" s="2">
        <v>45672</v>
      </c>
      <c r="C2252" s="3">
        <v>0.86736111111111114</v>
      </c>
      <c r="D2252" s="1" t="s">
        <v>764</v>
      </c>
      <c r="E2252" s="1" t="s">
        <v>765</v>
      </c>
      <c r="F2252" s="1" t="s">
        <v>460</v>
      </c>
      <c r="G2252" s="1" t="s">
        <v>576</v>
      </c>
      <c r="H2252">
        <v>2</v>
      </c>
      <c r="I2252">
        <v>3.36</v>
      </c>
      <c r="J2252">
        <v>0</v>
      </c>
      <c r="K2252" s="1" t="s">
        <v>762</v>
      </c>
      <c r="L2252">
        <v>6.72</v>
      </c>
      <c r="M2252" s="1" t="s">
        <v>570</v>
      </c>
      <c r="N2252" s="1" t="s">
        <v>577</v>
      </c>
      <c r="O2252">
        <v>1.39</v>
      </c>
      <c r="P2252" s="1" t="s">
        <v>767</v>
      </c>
    </row>
    <row r="2253" spans="1:16" x14ac:dyDescent="0.15">
      <c r="A2253">
        <v>3289</v>
      </c>
      <c r="B2253" s="2">
        <v>45715</v>
      </c>
      <c r="C2253" s="3">
        <v>0.7631944444444444</v>
      </c>
      <c r="D2253" s="1" t="s">
        <v>757</v>
      </c>
      <c r="E2253" s="1" t="s">
        <v>810</v>
      </c>
      <c r="F2253" s="1" t="s">
        <v>204</v>
      </c>
      <c r="G2253" s="1" t="s">
        <v>662</v>
      </c>
      <c r="H2253">
        <v>1</v>
      </c>
      <c r="I2253">
        <v>3.68</v>
      </c>
      <c r="J2253">
        <v>0</v>
      </c>
      <c r="K2253" s="1" t="s">
        <v>766</v>
      </c>
      <c r="L2253">
        <v>3.68</v>
      </c>
      <c r="M2253" s="1" t="s">
        <v>570</v>
      </c>
      <c r="N2253" s="1" t="s">
        <v>663</v>
      </c>
      <c r="O2253">
        <v>1.06</v>
      </c>
      <c r="P2253" s="1" t="s">
        <v>811</v>
      </c>
    </row>
    <row r="2254" spans="1:16" x14ac:dyDescent="0.15">
      <c r="A2254">
        <v>3290</v>
      </c>
      <c r="B2254" s="2">
        <v>45703</v>
      </c>
      <c r="C2254" s="3">
        <v>0.6</v>
      </c>
      <c r="D2254" s="1" t="s">
        <v>771</v>
      </c>
      <c r="E2254" s="1" t="s">
        <v>822</v>
      </c>
      <c r="F2254" s="1" t="s">
        <v>216</v>
      </c>
      <c r="G2254" s="1" t="s">
        <v>582</v>
      </c>
      <c r="H2254">
        <v>3</v>
      </c>
      <c r="I2254">
        <v>4.37</v>
      </c>
      <c r="J2254">
        <v>0</v>
      </c>
      <c r="K2254" s="1" t="s">
        <v>762</v>
      </c>
      <c r="L2254">
        <v>13.11</v>
      </c>
      <c r="M2254" s="1" t="s">
        <v>570</v>
      </c>
      <c r="N2254" s="1" t="s">
        <v>583</v>
      </c>
      <c r="O2254">
        <v>1.34</v>
      </c>
      <c r="P2254" s="1" t="s">
        <v>823</v>
      </c>
    </row>
    <row r="2255" spans="1:16" x14ac:dyDescent="0.15">
      <c r="A2255">
        <v>3291</v>
      </c>
      <c r="B2255" s="2">
        <v>45460</v>
      </c>
      <c r="C2255" s="3">
        <v>0.72361111111111109</v>
      </c>
      <c r="D2255" s="1" t="s">
        <v>778</v>
      </c>
      <c r="E2255" s="1" t="s">
        <v>804</v>
      </c>
      <c r="F2255" s="1" t="s">
        <v>418</v>
      </c>
      <c r="G2255" s="1" t="s">
        <v>616</v>
      </c>
      <c r="H2255">
        <v>1</v>
      </c>
      <c r="I2255">
        <v>5.96</v>
      </c>
      <c r="J2255">
        <v>0</v>
      </c>
      <c r="K2255" s="1" t="s">
        <v>762</v>
      </c>
      <c r="L2255">
        <v>5.96</v>
      </c>
      <c r="M2255" s="1" t="s">
        <v>612</v>
      </c>
      <c r="N2255" s="1" t="s">
        <v>617</v>
      </c>
      <c r="O2255">
        <v>2.41</v>
      </c>
      <c r="P2255" s="1" t="s">
        <v>805</v>
      </c>
    </row>
    <row r="2256" spans="1:16" x14ac:dyDescent="0.15">
      <c r="A2256">
        <v>3292</v>
      </c>
      <c r="B2256" s="2">
        <v>45754</v>
      </c>
      <c r="C2256" s="3">
        <v>0.61805555555555558</v>
      </c>
      <c r="D2256" s="1" t="s">
        <v>768</v>
      </c>
      <c r="E2256" s="1" t="s">
        <v>789</v>
      </c>
      <c r="F2256" s="1" t="s">
        <v>455</v>
      </c>
      <c r="G2256" s="1" t="s">
        <v>701</v>
      </c>
      <c r="H2256">
        <v>1</v>
      </c>
      <c r="I2256">
        <v>4.17</v>
      </c>
      <c r="J2256">
        <v>0</v>
      </c>
      <c r="K2256" s="1" t="s">
        <v>762</v>
      </c>
      <c r="L2256">
        <v>4.17</v>
      </c>
      <c r="M2256" s="1" t="s">
        <v>570</v>
      </c>
      <c r="N2256" s="1" t="s">
        <v>702</v>
      </c>
      <c r="O2256">
        <v>1.4</v>
      </c>
      <c r="P2256" s="1" t="s">
        <v>790</v>
      </c>
    </row>
    <row r="2257" spans="1:16" x14ac:dyDescent="0.15">
      <c r="A2257">
        <v>3293</v>
      </c>
      <c r="B2257" s="2">
        <v>45665</v>
      </c>
      <c r="C2257" s="3">
        <v>0.47222222222222221</v>
      </c>
      <c r="D2257" s="1" t="s">
        <v>757</v>
      </c>
      <c r="E2257" s="1" t="s">
        <v>781</v>
      </c>
      <c r="F2257" s="1" t="s">
        <v>14</v>
      </c>
      <c r="G2257" s="1" t="s">
        <v>567</v>
      </c>
      <c r="H2257">
        <v>1</v>
      </c>
      <c r="I2257">
        <v>5.84</v>
      </c>
      <c r="J2257">
        <v>0</v>
      </c>
      <c r="K2257" s="1" t="s">
        <v>762</v>
      </c>
      <c r="L2257">
        <v>5.84</v>
      </c>
      <c r="M2257" s="1" t="s">
        <v>549</v>
      </c>
      <c r="N2257" s="1" t="s">
        <v>568</v>
      </c>
      <c r="O2257">
        <v>3.46</v>
      </c>
      <c r="P2257" s="1" t="s">
        <v>782</v>
      </c>
    </row>
    <row r="2258" spans="1:16" x14ac:dyDescent="0.15">
      <c r="A2258">
        <v>3294</v>
      </c>
      <c r="B2258" s="2">
        <v>45850</v>
      </c>
      <c r="C2258" s="3">
        <v>0.49930555555555556</v>
      </c>
      <c r="D2258" s="1" t="s">
        <v>768</v>
      </c>
      <c r="E2258" s="1" t="s">
        <v>769</v>
      </c>
      <c r="F2258" s="1" t="s">
        <v>453</v>
      </c>
      <c r="G2258" s="1" t="s">
        <v>590</v>
      </c>
      <c r="H2258">
        <v>1</v>
      </c>
      <c r="I2258">
        <v>4.2</v>
      </c>
      <c r="J2258">
        <v>0</v>
      </c>
      <c r="K2258" s="1" t="s">
        <v>762</v>
      </c>
      <c r="L2258">
        <v>4.2</v>
      </c>
      <c r="M2258" s="1" t="s">
        <v>591</v>
      </c>
      <c r="N2258" s="1" t="s">
        <v>592</v>
      </c>
      <c r="O2258">
        <v>1.42</v>
      </c>
      <c r="P2258" s="1" t="s">
        <v>770</v>
      </c>
    </row>
    <row r="2259" spans="1:16" x14ac:dyDescent="0.15">
      <c r="A2259">
        <v>3295</v>
      </c>
      <c r="B2259" s="2">
        <v>45521</v>
      </c>
      <c r="C2259" s="3">
        <v>0.50416666666666665</v>
      </c>
      <c r="D2259" s="1" t="s">
        <v>764</v>
      </c>
      <c r="E2259" s="1" t="s">
        <v>794</v>
      </c>
      <c r="F2259" s="1" t="s">
        <v>347</v>
      </c>
      <c r="G2259" s="1" t="s">
        <v>636</v>
      </c>
      <c r="H2259">
        <v>3</v>
      </c>
      <c r="I2259">
        <v>17.16</v>
      </c>
      <c r="J2259">
        <v>0</v>
      </c>
      <c r="K2259" s="1" t="s">
        <v>762</v>
      </c>
      <c r="L2259">
        <v>51.48</v>
      </c>
      <c r="M2259" s="1" t="s">
        <v>528</v>
      </c>
      <c r="N2259" s="1" t="s">
        <v>637</v>
      </c>
      <c r="O2259">
        <v>5.44</v>
      </c>
      <c r="P2259" s="1" t="s">
        <v>795</v>
      </c>
    </row>
    <row r="2260" spans="1:16" x14ac:dyDescent="0.15">
      <c r="A2260">
        <v>3296</v>
      </c>
      <c r="B2260" s="2">
        <v>45707</v>
      </c>
      <c r="C2260" s="3">
        <v>0.3840277777777778</v>
      </c>
      <c r="D2260" s="1" t="s">
        <v>771</v>
      </c>
      <c r="E2260" s="1" t="s">
        <v>824</v>
      </c>
      <c r="F2260" s="1" t="s">
        <v>345</v>
      </c>
      <c r="G2260" s="1" t="s">
        <v>588</v>
      </c>
      <c r="H2260">
        <v>2</v>
      </c>
      <c r="I2260">
        <v>4.0599999999999996</v>
      </c>
      <c r="J2260">
        <v>0</v>
      </c>
      <c r="K2260" s="1" t="s">
        <v>766</v>
      </c>
      <c r="L2260">
        <v>8.1199999999999992</v>
      </c>
      <c r="M2260" s="1" t="s">
        <v>570</v>
      </c>
      <c r="N2260" s="1" t="s">
        <v>589</v>
      </c>
      <c r="O2260">
        <v>1.39</v>
      </c>
      <c r="P2260" s="1" t="s">
        <v>825</v>
      </c>
    </row>
    <row r="2261" spans="1:16" x14ac:dyDescent="0.15">
      <c r="A2261">
        <v>3297</v>
      </c>
      <c r="B2261" s="2">
        <v>45897</v>
      </c>
      <c r="C2261" s="3">
        <v>0.56527777777777777</v>
      </c>
      <c r="D2261" s="1" t="s">
        <v>768</v>
      </c>
      <c r="E2261" s="1" t="s">
        <v>789</v>
      </c>
      <c r="F2261" s="1" t="s">
        <v>384</v>
      </c>
      <c r="G2261" s="1" t="s">
        <v>588</v>
      </c>
      <c r="H2261">
        <v>1</v>
      </c>
      <c r="I2261">
        <v>4.0599999999999996</v>
      </c>
      <c r="J2261">
        <v>0</v>
      </c>
      <c r="K2261" s="1" t="s">
        <v>766</v>
      </c>
      <c r="L2261">
        <v>4.0599999999999996</v>
      </c>
      <c r="M2261" s="1" t="s">
        <v>570</v>
      </c>
      <c r="N2261" s="1" t="s">
        <v>589</v>
      </c>
      <c r="O2261">
        <v>1.39</v>
      </c>
      <c r="P2261" s="1" t="s">
        <v>790</v>
      </c>
    </row>
    <row r="2262" spans="1:16" x14ac:dyDescent="0.15">
      <c r="A2262">
        <v>3298</v>
      </c>
      <c r="B2262" s="2">
        <v>45483</v>
      </c>
      <c r="C2262" s="3">
        <v>0.57291666666666663</v>
      </c>
      <c r="D2262" s="1" t="s">
        <v>771</v>
      </c>
      <c r="E2262" s="1" t="s">
        <v>824</v>
      </c>
      <c r="F2262" s="1" t="s">
        <v>408</v>
      </c>
      <c r="G2262" s="1" t="s">
        <v>634</v>
      </c>
      <c r="H2262">
        <v>1</v>
      </c>
      <c r="I2262">
        <v>4.21</v>
      </c>
      <c r="J2262">
        <v>0</v>
      </c>
      <c r="K2262" s="1" t="s">
        <v>759</v>
      </c>
      <c r="L2262">
        <v>4.21</v>
      </c>
      <c r="M2262" s="1" t="s">
        <v>570</v>
      </c>
      <c r="N2262" s="1" t="s">
        <v>635</v>
      </c>
      <c r="O2262">
        <v>1.53</v>
      </c>
      <c r="P2262" s="1" t="s">
        <v>825</v>
      </c>
    </row>
    <row r="2263" spans="1:16" x14ac:dyDescent="0.15">
      <c r="A2263">
        <v>3299</v>
      </c>
      <c r="B2263" s="2">
        <v>45534</v>
      </c>
      <c r="C2263" s="3">
        <v>0.86041666666666672</v>
      </c>
      <c r="D2263" s="1" t="s">
        <v>778</v>
      </c>
      <c r="E2263" s="1" t="s">
        <v>794</v>
      </c>
      <c r="F2263" s="1" t="s">
        <v>401</v>
      </c>
      <c r="G2263" s="1" t="s">
        <v>665</v>
      </c>
      <c r="H2263">
        <v>1</v>
      </c>
      <c r="I2263">
        <v>6.35</v>
      </c>
      <c r="J2263">
        <v>0</v>
      </c>
      <c r="K2263" s="1" t="s">
        <v>759</v>
      </c>
      <c r="L2263">
        <v>6.35</v>
      </c>
      <c r="M2263" s="1" t="s">
        <v>549</v>
      </c>
      <c r="N2263" s="1" t="s">
        <v>666</v>
      </c>
      <c r="O2263">
        <v>3.73</v>
      </c>
      <c r="P2263" s="1" t="s">
        <v>795</v>
      </c>
    </row>
    <row r="2264" spans="1:16" x14ac:dyDescent="0.15">
      <c r="A2264">
        <v>3300</v>
      </c>
      <c r="B2264" s="2">
        <v>45543</v>
      </c>
      <c r="C2264" s="3">
        <v>0.78819444444444442</v>
      </c>
      <c r="D2264" s="1" t="s">
        <v>768</v>
      </c>
      <c r="E2264" s="1" t="s">
        <v>785</v>
      </c>
      <c r="F2264" s="1" t="s">
        <v>382</v>
      </c>
      <c r="G2264" s="1" t="s">
        <v>536</v>
      </c>
      <c r="H2264">
        <v>1</v>
      </c>
      <c r="I2264">
        <v>19.05</v>
      </c>
      <c r="J2264">
        <v>0</v>
      </c>
      <c r="K2264" s="1" t="s">
        <v>759</v>
      </c>
      <c r="L2264">
        <v>19.05</v>
      </c>
      <c r="M2264" s="1" t="s">
        <v>528</v>
      </c>
      <c r="N2264" s="1" t="s">
        <v>537</v>
      </c>
      <c r="O2264">
        <v>7.66</v>
      </c>
      <c r="P2264" s="1" t="s">
        <v>786</v>
      </c>
    </row>
    <row r="2265" spans="1:16" x14ac:dyDescent="0.15">
      <c r="A2265">
        <v>3301</v>
      </c>
      <c r="B2265" s="2">
        <v>45704</v>
      </c>
      <c r="C2265" s="3">
        <v>0.50972222222222219</v>
      </c>
      <c r="D2265" s="1" t="s">
        <v>764</v>
      </c>
      <c r="E2265" s="1" t="s">
        <v>783</v>
      </c>
      <c r="F2265" s="1" t="s">
        <v>306</v>
      </c>
      <c r="G2265" s="1" t="s">
        <v>511</v>
      </c>
      <c r="H2265">
        <v>1</v>
      </c>
      <c r="I2265">
        <v>4.66</v>
      </c>
      <c r="J2265">
        <v>0</v>
      </c>
      <c r="K2265" s="1" t="s">
        <v>759</v>
      </c>
      <c r="L2265">
        <v>4.66</v>
      </c>
      <c r="M2265" s="1" t="s">
        <v>507</v>
      </c>
      <c r="N2265" s="1" t="s">
        <v>512</v>
      </c>
      <c r="O2265">
        <v>2.4700000000000002</v>
      </c>
      <c r="P2265" s="1" t="s">
        <v>784</v>
      </c>
    </row>
    <row r="2266" spans="1:16" x14ac:dyDescent="0.15">
      <c r="A2266">
        <v>3302</v>
      </c>
      <c r="B2266" s="2">
        <v>45702</v>
      </c>
      <c r="C2266" s="3">
        <v>0.56944444444444442</v>
      </c>
      <c r="D2266" s="1" t="s">
        <v>771</v>
      </c>
      <c r="E2266" s="1" t="s">
        <v>774</v>
      </c>
      <c r="F2266" s="1" t="s">
        <v>338</v>
      </c>
      <c r="G2266" s="1" t="s">
        <v>515</v>
      </c>
      <c r="H2266">
        <v>1</v>
      </c>
      <c r="I2266">
        <v>3.45</v>
      </c>
      <c r="J2266">
        <v>0</v>
      </c>
      <c r="K2266" s="1" t="s">
        <v>762</v>
      </c>
      <c r="L2266">
        <v>3.45</v>
      </c>
      <c r="M2266" s="1" t="s">
        <v>507</v>
      </c>
      <c r="N2266" s="1" t="s">
        <v>516</v>
      </c>
      <c r="O2266">
        <v>1.47</v>
      </c>
      <c r="P2266" s="1" t="s">
        <v>775</v>
      </c>
    </row>
    <row r="2267" spans="1:16" x14ac:dyDescent="0.15">
      <c r="A2267">
        <v>3303</v>
      </c>
      <c r="B2267" s="2">
        <v>45888</v>
      </c>
      <c r="C2267" s="3">
        <v>0.82152777777777775</v>
      </c>
      <c r="D2267" s="1" t="s">
        <v>757</v>
      </c>
      <c r="E2267" s="1" t="s">
        <v>758</v>
      </c>
      <c r="F2267" s="1" t="s">
        <v>377</v>
      </c>
      <c r="G2267" s="1" t="s">
        <v>642</v>
      </c>
      <c r="H2267">
        <v>1</v>
      </c>
      <c r="I2267">
        <v>14.68</v>
      </c>
      <c r="J2267">
        <v>10</v>
      </c>
      <c r="K2267" s="1" t="s">
        <v>766</v>
      </c>
      <c r="L2267">
        <v>13.21</v>
      </c>
      <c r="M2267" s="1" t="s">
        <v>528</v>
      </c>
      <c r="N2267" s="1" t="s">
        <v>643</v>
      </c>
      <c r="O2267">
        <v>7.43</v>
      </c>
      <c r="P2267" s="1" t="s">
        <v>760</v>
      </c>
    </row>
    <row r="2268" spans="1:16" x14ac:dyDescent="0.15">
      <c r="A2268">
        <v>3304</v>
      </c>
      <c r="B2268" s="2">
        <v>45686</v>
      </c>
      <c r="C2268" s="3">
        <v>0.82291666666666663</v>
      </c>
      <c r="D2268" s="1" t="s">
        <v>778</v>
      </c>
      <c r="E2268" s="1" t="s">
        <v>794</v>
      </c>
      <c r="F2268" s="1" t="s">
        <v>267</v>
      </c>
      <c r="G2268" s="1" t="s">
        <v>706</v>
      </c>
      <c r="H2268">
        <v>1</v>
      </c>
      <c r="I2268">
        <v>4.3</v>
      </c>
      <c r="J2268">
        <v>0</v>
      </c>
      <c r="K2268" s="1" t="s">
        <v>762</v>
      </c>
      <c r="L2268">
        <v>4.3</v>
      </c>
      <c r="M2268" s="1" t="s">
        <v>591</v>
      </c>
      <c r="N2268" s="1" t="s">
        <v>707</v>
      </c>
      <c r="O2268">
        <v>1.49</v>
      </c>
      <c r="P2268" s="1" t="s">
        <v>795</v>
      </c>
    </row>
    <row r="2269" spans="1:16" x14ac:dyDescent="0.15">
      <c r="A2269">
        <v>3305</v>
      </c>
      <c r="B2269" s="2">
        <v>45459</v>
      </c>
      <c r="C2269" s="3">
        <v>0.75555555555555554</v>
      </c>
      <c r="D2269" s="1" t="s">
        <v>764</v>
      </c>
      <c r="E2269" s="1" t="s">
        <v>783</v>
      </c>
      <c r="F2269" s="1" t="s">
        <v>74</v>
      </c>
      <c r="G2269" s="1" t="s">
        <v>590</v>
      </c>
      <c r="H2269">
        <v>4</v>
      </c>
      <c r="I2269">
        <v>4.2</v>
      </c>
      <c r="J2269">
        <v>0</v>
      </c>
      <c r="K2269" s="1" t="s">
        <v>759</v>
      </c>
      <c r="L2269">
        <v>16.8</v>
      </c>
      <c r="M2269" s="1" t="s">
        <v>591</v>
      </c>
      <c r="N2269" s="1" t="s">
        <v>592</v>
      </c>
      <c r="O2269">
        <v>1.42</v>
      </c>
      <c r="P2269" s="1" t="s">
        <v>784</v>
      </c>
    </row>
    <row r="2270" spans="1:16" x14ac:dyDescent="0.15">
      <c r="A2270">
        <v>3306</v>
      </c>
      <c r="B2270" s="2">
        <v>45782</v>
      </c>
      <c r="C2270" s="3">
        <v>0.53194444444444444</v>
      </c>
      <c r="D2270" s="1" t="s">
        <v>778</v>
      </c>
      <c r="E2270" s="1" t="s">
        <v>779</v>
      </c>
      <c r="F2270" s="1" t="s">
        <v>499</v>
      </c>
      <c r="G2270" s="1" t="s">
        <v>588</v>
      </c>
      <c r="H2270">
        <v>3</v>
      </c>
      <c r="I2270">
        <v>4.0599999999999996</v>
      </c>
      <c r="J2270">
        <v>0</v>
      </c>
      <c r="K2270" s="1" t="s">
        <v>766</v>
      </c>
      <c r="L2270">
        <v>12.18</v>
      </c>
      <c r="M2270" s="1" t="s">
        <v>570</v>
      </c>
      <c r="N2270" s="1" t="s">
        <v>589</v>
      </c>
      <c r="O2270">
        <v>1.39</v>
      </c>
      <c r="P2270" s="1" t="s">
        <v>780</v>
      </c>
    </row>
    <row r="2271" spans="1:16" x14ac:dyDescent="0.15">
      <c r="A2271">
        <v>3307</v>
      </c>
      <c r="B2271" s="2">
        <v>45353</v>
      </c>
      <c r="C2271" s="3">
        <v>0.82847222222222228</v>
      </c>
      <c r="D2271" s="1" t="s">
        <v>757</v>
      </c>
      <c r="E2271" s="1" t="s">
        <v>810</v>
      </c>
      <c r="F2271" s="1" t="s">
        <v>457</v>
      </c>
      <c r="G2271" s="1" t="s">
        <v>652</v>
      </c>
      <c r="H2271">
        <v>1</v>
      </c>
      <c r="I2271">
        <v>3.14</v>
      </c>
      <c r="J2271">
        <v>0</v>
      </c>
      <c r="K2271" s="1" t="s">
        <v>762</v>
      </c>
      <c r="L2271">
        <v>3.14</v>
      </c>
      <c r="M2271" s="1" t="s">
        <v>591</v>
      </c>
      <c r="N2271" s="1" t="s">
        <v>653</v>
      </c>
      <c r="O2271">
        <v>1.65</v>
      </c>
      <c r="P2271" s="1" t="s">
        <v>811</v>
      </c>
    </row>
    <row r="2272" spans="1:16" x14ac:dyDescent="0.15">
      <c r="A2272">
        <v>3308</v>
      </c>
      <c r="B2272" s="2">
        <v>45580</v>
      </c>
      <c r="C2272" s="3">
        <v>0.49652777777777779</v>
      </c>
      <c r="D2272" s="1" t="s">
        <v>778</v>
      </c>
      <c r="E2272" s="1" t="s">
        <v>804</v>
      </c>
      <c r="F2272" s="1" t="s">
        <v>232</v>
      </c>
      <c r="G2272" s="1" t="s">
        <v>511</v>
      </c>
      <c r="H2272">
        <v>1</v>
      </c>
      <c r="I2272">
        <v>4.66</v>
      </c>
      <c r="J2272">
        <v>0</v>
      </c>
      <c r="K2272" s="1" t="s">
        <v>766</v>
      </c>
      <c r="L2272">
        <v>4.66</v>
      </c>
      <c r="M2272" s="1" t="s">
        <v>507</v>
      </c>
      <c r="N2272" s="1" t="s">
        <v>512</v>
      </c>
      <c r="O2272">
        <v>2.4700000000000002</v>
      </c>
      <c r="P2272" s="1" t="s">
        <v>805</v>
      </c>
    </row>
    <row r="2273" spans="1:16" x14ac:dyDescent="0.15">
      <c r="A2273">
        <v>3309</v>
      </c>
      <c r="B2273" s="2">
        <v>45887</v>
      </c>
      <c r="C2273" s="3">
        <v>0.74652777777777779</v>
      </c>
      <c r="D2273" s="1" t="s">
        <v>778</v>
      </c>
      <c r="E2273" s="1" t="s">
        <v>804</v>
      </c>
      <c r="F2273" s="1" t="s">
        <v>270</v>
      </c>
      <c r="G2273" s="1" t="s">
        <v>644</v>
      </c>
      <c r="H2273">
        <v>1</v>
      </c>
      <c r="I2273">
        <v>4.22</v>
      </c>
      <c r="J2273">
        <v>0</v>
      </c>
      <c r="K2273" s="1" t="s">
        <v>759</v>
      </c>
      <c r="L2273">
        <v>4.22</v>
      </c>
      <c r="M2273" s="1" t="s">
        <v>570</v>
      </c>
      <c r="N2273" s="1" t="s">
        <v>645</v>
      </c>
      <c r="O2273">
        <v>1.32</v>
      </c>
      <c r="P2273" s="1" t="s">
        <v>805</v>
      </c>
    </row>
    <row r="2274" spans="1:16" x14ac:dyDescent="0.15">
      <c r="A2274">
        <v>3310</v>
      </c>
      <c r="B2274" s="2">
        <v>45732</v>
      </c>
      <c r="C2274" s="3">
        <v>0.87013888888888891</v>
      </c>
      <c r="D2274" s="1" t="s">
        <v>771</v>
      </c>
      <c r="E2274" s="1" t="s">
        <v>772</v>
      </c>
      <c r="F2274" s="1" t="s">
        <v>369</v>
      </c>
      <c r="G2274" s="1" t="s">
        <v>636</v>
      </c>
      <c r="H2274">
        <v>2</v>
      </c>
      <c r="I2274">
        <v>17.16</v>
      </c>
      <c r="J2274">
        <v>0</v>
      </c>
      <c r="K2274" s="1" t="s">
        <v>762</v>
      </c>
      <c r="L2274">
        <v>34.32</v>
      </c>
      <c r="M2274" s="1" t="s">
        <v>528</v>
      </c>
      <c r="N2274" s="1" t="s">
        <v>637</v>
      </c>
      <c r="O2274">
        <v>5.44</v>
      </c>
      <c r="P2274" s="1" t="s">
        <v>773</v>
      </c>
    </row>
    <row r="2275" spans="1:16" x14ac:dyDescent="0.15">
      <c r="A2275">
        <v>3311</v>
      </c>
      <c r="B2275" s="2">
        <v>45888</v>
      </c>
      <c r="C2275" s="3">
        <v>0.56111111111111112</v>
      </c>
      <c r="D2275" s="1" t="s">
        <v>768</v>
      </c>
      <c r="E2275" s="1" t="s">
        <v>789</v>
      </c>
      <c r="F2275" s="1" t="s">
        <v>18</v>
      </c>
      <c r="G2275" s="1" t="s">
        <v>567</v>
      </c>
      <c r="H2275">
        <v>1</v>
      </c>
      <c r="I2275">
        <v>5.84</v>
      </c>
      <c r="J2275">
        <v>0</v>
      </c>
      <c r="K2275" s="1" t="s">
        <v>759</v>
      </c>
      <c r="L2275">
        <v>5.84</v>
      </c>
      <c r="M2275" s="1" t="s">
        <v>549</v>
      </c>
      <c r="N2275" s="1" t="s">
        <v>568</v>
      </c>
      <c r="O2275">
        <v>3.46</v>
      </c>
      <c r="P2275" s="1" t="s">
        <v>790</v>
      </c>
    </row>
    <row r="2276" spans="1:16" x14ac:dyDescent="0.15">
      <c r="A2276">
        <v>3312</v>
      </c>
      <c r="B2276" s="2">
        <v>45683</v>
      </c>
      <c r="C2276" s="3">
        <v>0.80277777777777781</v>
      </c>
      <c r="D2276" s="1" t="s">
        <v>768</v>
      </c>
      <c r="E2276" s="1" t="s">
        <v>789</v>
      </c>
      <c r="F2276" s="1" t="s">
        <v>394</v>
      </c>
      <c r="G2276" s="1" t="s">
        <v>588</v>
      </c>
      <c r="H2276">
        <v>1</v>
      </c>
      <c r="I2276">
        <v>4.0599999999999996</v>
      </c>
      <c r="J2276">
        <v>0</v>
      </c>
      <c r="K2276" s="1" t="s">
        <v>762</v>
      </c>
      <c r="L2276">
        <v>4.0599999999999996</v>
      </c>
      <c r="M2276" s="1" t="s">
        <v>570</v>
      </c>
      <c r="N2276" s="1" t="s">
        <v>589</v>
      </c>
      <c r="O2276">
        <v>1.39</v>
      </c>
      <c r="P2276" s="1" t="s">
        <v>790</v>
      </c>
    </row>
    <row r="2277" spans="1:16" x14ac:dyDescent="0.15">
      <c r="A2277">
        <v>3313</v>
      </c>
      <c r="B2277" s="2">
        <v>45339</v>
      </c>
      <c r="C2277" s="3">
        <v>0.50624999999999998</v>
      </c>
      <c r="D2277" s="1" t="s">
        <v>771</v>
      </c>
      <c r="E2277" s="1" t="s">
        <v>822</v>
      </c>
      <c r="F2277" s="1" t="s">
        <v>164</v>
      </c>
      <c r="G2277" s="1" t="s">
        <v>574</v>
      </c>
      <c r="H2277">
        <v>2</v>
      </c>
      <c r="I2277">
        <v>3.23</v>
      </c>
      <c r="J2277">
        <v>5</v>
      </c>
      <c r="K2277" s="1" t="s">
        <v>762</v>
      </c>
      <c r="L2277">
        <v>6.14</v>
      </c>
      <c r="M2277" s="1" t="s">
        <v>570</v>
      </c>
      <c r="N2277" s="1" t="s">
        <v>575</v>
      </c>
      <c r="O2277">
        <v>1.17</v>
      </c>
      <c r="P2277" s="1" t="s">
        <v>823</v>
      </c>
    </row>
    <row r="2278" spans="1:16" x14ac:dyDescent="0.15">
      <c r="A2278">
        <v>3314</v>
      </c>
      <c r="B2278" s="2">
        <v>45535</v>
      </c>
      <c r="C2278" s="3">
        <v>0.3527777777777778</v>
      </c>
      <c r="D2278" s="1" t="s">
        <v>771</v>
      </c>
      <c r="E2278" s="1" t="s">
        <v>818</v>
      </c>
      <c r="F2278" s="1" t="s">
        <v>92</v>
      </c>
      <c r="G2278" s="1" t="s">
        <v>574</v>
      </c>
      <c r="H2278">
        <v>1</v>
      </c>
      <c r="I2278">
        <v>3.23</v>
      </c>
      <c r="J2278">
        <v>0</v>
      </c>
      <c r="K2278" s="1" t="s">
        <v>762</v>
      </c>
      <c r="L2278">
        <v>3.23</v>
      </c>
      <c r="M2278" s="1" t="s">
        <v>570</v>
      </c>
      <c r="N2278" s="1" t="s">
        <v>575</v>
      </c>
      <c r="O2278">
        <v>1.17</v>
      </c>
      <c r="P2278" s="1" t="s">
        <v>819</v>
      </c>
    </row>
    <row r="2279" spans="1:16" x14ac:dyDescent="0.15">
      <c r="A2279">
        <v>3315</v>
      </c>
      <c r="B2279" s="2">
        <v>45559</v>
      </c>
      <c r="C2279" s="3">
        <v>0.74513888888888891</v>
      </c>
      <c r="D2279" s="1" t="s">
        <v>768</v>
      </c>
      <c r="E2279" s="1" t="s">
        <v>800</v>
      </c>
      <c r="F2279" s="1" t="s">
        <v>235</v>
      </c>
      <c r="G2279" s="1" t="s">
        <v>527</v>
      </c>
      <c r="H2279">
        <v>2</v>
      </c>
      <c r="I2279">
        <v>13.44</v>
      </c>
      <c r="J2279">
        <v>0</v>
      </c>
      <c r="K2279" s="1" t="s">
        <v>762</v>
      </c>
      <c r="L2279">
        <v>26.88</v>
      </c>
      <c r="M2279" s="1" t="s">
        <v>528</v>
      </c>
      <c r="N2279" s="1" t="s">
        <v>529</v>
      </c>
      <c r="O2279">
        <v>3.93</v>
      </c>
      <c r="P2279" s="1" t="s">
        <v>801</v>
      </c>
    </row>
    <row r="2280" spans="1:16" x14ac:dyDescent="0.15">
      <c r="A2280">
        <v>3316</v>
      </c>
      <c r="B2280" s="2">
        <v>45876</v>
      </c>
      <c r="C2280" s="3">
        <v>0.58263888888888893</v>
      </c>
      <c r="D2280" s="1" t="s">
        <v>764</v>
      </c>
      <c r="E2280" s="1" t="s">
        <v>812</v>
      </c>
      <c r="F2280" s="1" t="s">
        <v>157</v>
      </c>
      <c r="G2280" s="1" t="s">
        <v>609</v>
      </c>
      <c r="H2280">
        <v>1</v>
      </c>
      <c r="I2280">
        <v>3.21</v>
      </c>
      <c r="J2280">
        <v>0</v>
      </c>
      <c r="K2280" s="1" t="s">
        <v>759</v>
      </c>
      <c r="L2280">
        <v>3.21</v>
      </c>
      <c r="M2280" s="1" t="s">
        <v>591</v>
      </c>
      <c r="N2280" s="1" t="s">
        <v>610</v>
      </c>
      <c r="O2280">
        <v>0.9</v>
      </c>
      <c r="P2280" s="1" t="s">
        <v>813</v>
      </c>
    </row>
    <row r="2281" spans="1:16" x14ac:dyDescent="0.15">
      <c r="A2281">
        <v>3317</v>
      </c>
      <c r="B2281" s="2">
        <v>45721</v>
      </c>
      <c r="C2281" s="3">
        <v>0.71111111111111114</v>
      </c>
      <c r="D2281" s="1" t="s">
        <v>768</v>
      </c>
      <c r="E2281" s="1" t="s">
        <v>776</v>
      </c>
      <c r="F2281" s="1" t="s">
        <v>202</v>
      </c>
      <c r="G2281" s="1" t="s">
        <v>706</v>
      </c>
      <c r="H2281">
        <v>1</v>
      </c>
      <c r="I2281">
        <v>4.3</v>
      </c>
      <c r="J2281">
        <v>0</v>
      </c>
      <c r="K2281" s="1" t="s">
        <v>759</v>
      </c>
      <c r="L2281">
        <v>4.3</v>
      </c>
      <c r="M2281" s="1" t="s">
        <v>591</v>
      </c>
      <c r="N2281" s="1" t="s">
        <v>707</v>
      </c>
      <c r="O2281">
        <v>1.49</v>
      </c>
      <c r="P2281" s="1" t="s">
        <v>777</v>
      </c>
    </row>
    <row r="2282" spans="1:16" x14ac:dyDescent="0.15">
      <c r="A2282">
        <v>3318</v>
      </c>
      <c r="B2282" s="2">
        <v>45347</v>
      </c>
      <c r="C2282" s="3">
        <v>0.84513888888888888</v>
      </c>
      <c r="D2282" s="1" t="s">
        <v>771</v>
      </c>
      <c r="E2282" s="1" t="s">
        <v>822</v>
      </c>
      <c r="F2282" s="1" t="s">
        <v>75</v>
      </c>
      <c r="G2282" s="1" t="s">
        <v>714</v>
      </c>
      <c r="H2282">
        <v>1</v>
      </c>
      <c r="I2282">
        <v>11.76</v>
      </c>
      <c r="J2282">
        <v>5</v>
      </c>
      <c r="K2282" s="1" t="s">
        <v>762</v>
      </c>
      <c r="L2282">
        <v>11.17</v>
      </c>
      <c r="M2282" s="1" t="s">
        <v>528</v>
      </c>
      <c r="N2282" s="1" t="s">
        <v>715</v>
      </c>
      <c r="O2282">
        <v>5.12</v>
      </c>
      <c r="P2282" s="1" t="s">
        <v>823</v>
      </c>
    </row>
    <row r="2283" spans="1:16" x14ac:dyDescent="0.15">
      <c r="A2283">
        <v>3319</v>
      </c>
      <c r="B2283" s="2">
        <v>45437</v>
      </c>
      <c r="C2283" s="3">
        <v>0.86319444444444449</v>
      </c>
      <c r="D2283" s="1" t="s">
        <v>757</v>
      </c>
      <c r="E2283" s="1" t="s">
        <v>806</v>
      </c>
      <c r="F2283" s="1" t="s">
        <v>298</v>
      </c>
      <c r="G2283" s="1" t="s">
        <v>548</v>
      </c>
      <c r="H2283">
        <v>1</v>
      </c>
      <c r="I2283">
        <v>6.01</v>
      </c>
      <c r="J2283">
        <v>0</v>
      </c>
      <c r="K2283" s="1" t="s">
        <v>766</v>
      </c>
      <c r="L2283">
        <v>6.01</v>
      </c>
      <c r="M2283" s="1" t="s">
        <v>549</v>
      </c>
      <c r="N2283" s="1" t="s">
        <v>550</v>
      </c>
      <c r="O2283">
        <v>2.34</v>
      </c>
      <c r="P2283" s="1" t="s">
        <v>807</v>
      </c>
    </row>
    <row r="2284" spans="1:16" x14ac:dyDescent="0.15">
      <c r="A2284">
        <v>3320</v>
      </c>
      <c r="B2284" s="2">
        <v>45653</v>
      </c>
      <c r="C2284" s="3">
        <v>0.83819444444444446</v>
      </c>
      <c r="D2284" s="1" t="s">
        <v>771</v>
      </c>
      <c r="E2284" s="1" t="s">
        <v>822</v>
      </c>
      <c r="F2284" s="1" t="s">
        <v>208</v>
      </c>
      <c r="G2284" s="1" t="s">
        <v>740</v>
      </c>
      <c r="H2284">
        <v>2</v>
      </c>
      <c r="I2284">
        <v>2.92</v>
      </c>
      <c r="J2284">
        <v>0</v>
      </c>
      <c r="K2284" s="1" t="s">
        <v>762</v>
      </c>
      <c r="L2284">
        <v>5.84</v>
      </c>
      <c r="M2284" s="1" t="s">
        <v>591</v>
      </c>
      <c r="N2284" s="1" t="s">
        <v>649</v>
      </c>
      <c r="O2284">
        <v>1.21</v>
      </c>
      <c r="P2284" s="1" t="s">
        <v>823</v>
      </c>
    </row>
    <row r="2285" spans="1:16" x14ac:dyDescent="0.15">
      <c r="A2285">
        <v>3321</v>
      </c>
      <c r="B2285" s="2">
        <v>45875</v>
      </c>
      <c r="C2285" s="3">
        <v>0.9</v>
      </c>
      <c r="D2285" s="1" t="s">
        <v>764</v>
      </c>
      <c r="E2285" s="1" t="s">
        <v>765</v>
      </c>
      <c r="F2285" s="1" t="s">
        <v>45</v>
      </c>
      <c r="G2285" s="1" t="s">
        <v>565</v>
      </c>
      <c r="H2285">
        <v>1</v>
      </c>
      <c r="I2285">
        <v>7.82</v>
      </c>
      <c r="J2285">
        <v>0</v>
      </c>
      <c r="K2285" s="1" t="s">
        <v>762</v>
      </c>
      <c r="L2285">
        <v>7.82</v>
      </c>
      <c r="M2285" s="1" t="s">
        <v>549</v>
      </c>
      <c r="N2285" s="1" t="s">
        <v>566</v>
      </c>
      <c r="O2285">
        <v>3.39</v>
      </c>
      <c r="P2285" s="1" t="s">
        <v>767</v>
      </c>
    </row>
    <row r="2286" spans="1:16" x14ac:dyDescent="0.15">
      <c r="A2286">
        <v>3322</v>
      </c>
      <c r="B2286" s="2">
        <v>45372</v>
      </c>
      <c r="C2286" s="3">
        <v>0.56319444444444444</v>
      </c>
      <c r="D2286" s="1" t="s">
        <v>768</v>
      </c>
      <c r="E2286" s="1" t="s">
        <v>769</v>
      </c>
      <c r="F2286" s="1" t="s">
        <v>479</v>
      </c>
      <c r="G2286" s="1" t="s">
        <v>719</v>
      </c>
      <c r="H2286">
        <v>1</v>
      </c>
      <c r="I2286">
        <v>15.67</v>
      </c>
      <c r="J2286">
        <v>10</v>
      </c>
      <c r="K2286" s="1" t="s">
        <v>759</v>
      </c>
      <c r="L2286">
        <v>14.1</v>
      </c>
      <c r="M2286" s="1" t="s">
        <v>528</v>
      </c>
      <c r="N2286" s="1" t="s">
        <v>720</v>
      </c>
      <c r="O2286">
        <v>4.8600000000000003</v>
      </c>
      <c r="P2286" s="1" t="s">
        <v>770</v>
      </c>
    </row>
    <row r="2287" spans="1:16" x14ac:dyDescent="0.15">
      <c r="A2287">
        <v>3323</v>
      </c>
      <c r="B2287" s="2">
        <v>45309</v>
      </c>
      <c r="C2287" s="3">
        <v>0.35555555555555557</v>
      </c>
      <c r="D2287" s="1" t="s">
        <v>778</v>
      </c>
      <c r="E2287" s="1" t="s">
        <v>779</v>
      </c>
      <c r="F2287" s="1" t="s">
        <v>254</v>
      </c>
      <c r="G2287" s="1" t="s">
        <v>576</v>
      </c>
      <c r="H2287">
        <v>1</v>
      </c>
      <c r="I2287">
        <v>3.11</v>
      </c>
      <c r="J2287">
        <v>5</v>
      </c>
      <c r="K2287" s="1" t="s">
        <v>759</v>
      </c>
      <c r="L2287">
        <v>2.95</v>
      </c>
      <c r="M2287" s="1" t="s">
        <v>570</v>
      </c>
      <c r="N2287" s="1" t="s">
        <v>577</v>
      </c>
      <c r="O2287">
        <v>1.39</v>
      </c>
      <c r="P2287" s="1" t="s">
        <v>780</v>
      </c>
    </row>
    <row r="2288" spans="1:16" x14ac:dyDescent="0.15">
      <c r="A2288">
        <v>3324</v>
      </c>
      <c r="B2288" s="2">
        <v>45305</v>
      </c>
      <c r="C2288" s="3">
        <v>0.79583333333333328</v>
      </c>
      <c r="D2288" s="1" t="s">
        <v>778</v>
      </c>
      <c r="E2288" s="1" t="s">
        <v>804</v>
      </c>
      <c r="F2288" s="1" t="s">
        <v>243</v>
      </c>
      <c r="G2288" s="1" t="s">
        <v>515</v>
      </c>
      <c r="H2288">
        <v>1</v>
      </c>
      <c r="I2288">
        <v>3.45</v>
      </c>
      <c r="J2288">
        <v>0</v>
      </c>
      <c r="K2288" s="1" t="s">
        <v>762</v>
      </c>
      <c r="L2288">
        <v>3.45</v>
      </c>
      <c r="M2288" s="1" t="s">
        <v>507</v>
      </c>
      <c r="N2288" s="1" t="s">
        <v>516</v>
      </c>
      <c r="O2288">
        <v>1.47</v>
      </c>
      <c r="P2288" s="1" t="s">
        <v>805</v>
      </c>
    </row>
    <row r="2289" spans="1:16" x14ac:dyDescent="0.15">
      <c r="A2289">
        <v>3325</v>
      </c>
      <c r="B2289" s="2">
        <v>45554</v>
      </c>
      <c r="C2289" s="3">
        <v>0.7368055555555556</v>
      </c>
      <c r="D2289" s="1" t="s">
        <v>771</v>
      </c>
      <c r="E2289" s="1" t="s">
        <v>822</v>
      </c>
      <c r="F2289" s="1" t="s">
        <v>66</v>
      </c>
      <c r="G2289" s="1" t="s">
        <v>717</v>
      </c>
      <c r="H2289">
        <v>1</v>
      </c>
      <c r="I2289">
        <v>15.07</v>
      </c>
      <c r="J2289">
        <v>5</v>
      </c>
      <c r="K2289" s="1" t="s">
        <v>762</v>
      </c>
      <c r="L2289">
        <v>14.32</v>
      </c>
      <c r="M2289" s="1" t="s">
        <v>528</v>
      </c>
      <c r="N2289" s="1" t="s">
        <v>718</v>
      </c>
      <c r="O2289">
        <v>7.21</v>
      </c>
      <c r="P2289" s="1" t="s">
        <v>823</v>
      </c>
    </row>
    <row r="2290" spans="1:16" x14ac:dyDescent="0.15">
      <c r="A2290">
        <v>3326</v>
      </c>
      <c r="B2290" s="2">
        <v>45663</v>
      </c>
      <c r="C2290" s="3">
        <v>0.47569444444444442</v>
      </c>
      <c r="D2290" s="1" t="s">
        <v>768</v>
      </c>
      <c r="E2290" s="1" t="s">
        <v>769</v>
      </c>
      <c r="F2290" s="1" t="s">
        <v>373</v>
      </c>
      <c r="G2290" s="1" t="s">
        <v>644</v>
      </c>
      <c r="H2290">
        <v>1</v>
      </c>
      <c r="I2290">
        <v>4.1500000000000004</v>
      </c>
      <c r="J2290">
        <v>0</v>
      </c>
      <c r="K2290" s="1" t="s">
        <v>792</v>
      </c>
      <c r="L2290">
        <v>4.1500000000000004</v>
      </c>
      <c r="M2290" s="1" t="s">
        <v>570</v>
      </c>
      <c r="N2290" s="1" t="s">
        <v>645</v>
      </c>
      <c r="O2290">
        <v>1.32</v>
      </c>
      <c r="P2290" s="1" t="s">
        <v>770</v>
      </c>
    </row>
    <row r="2291" spans="1:16" x14ac:dyDescent="0.15">
      <c r="A2291">
        <v>3327</v>
      </c>
      <c r="B2291" s="2">
        <v>45396</v>
      </c>
      <c r="C2291" s="3">
        <v>0.87361111111111112</v>
      </c>
      <c r="D2291" s="1" t="s">
        <v>778</v>
      </c>
      <c r="E2291" s="1" t="s">
        <v>794</v>
      </c>
      <c r="F2291" s="1" t="s">
        <v>317</v>
      </c>
      <c r="G2291" s="1" t="s">
        <v>644</v>
      </c>
      <c r="H2291">
        <v>1</v>
      </c>
      <c r="I2291">
        <v>4.22</v>
      </c>
      <c r="J2291">
        <v>0</v>
      </c>
      <c r="K2291" s="1" t="s">
        <v>762</v>
      </c>
      <c r="L2291">
        <v>4.22</v>
      </c>
      <c r="M2291" s="1" t="s">
        <v>570</v>
      </c>
      <c r="N2291" s="1" t="s">
        <v>645</v>
      </c>
      <c r="O2291">
        <v>1.32</v>
      </c>
      <c r="P2291" s="1" t="s">
        <v>795</v>
      </c>
    </row>
    <row r="2292" spans="1:16" x14ac:dyDescent="0.15">
      <c r="A2292">
        <v>3328</v>
      </c>
      <c r="B2292" s="2">
        <v>45382</v>
      </c>
      <c r="C2292" s="3">
        <v>0.40208333333333335</v>
      </c>
      <c r="D2292" s="1" t="s">
        <v>778</v>
      </c>
      <c r="E2292" s="1" t="s">
        <v>779</v>
      </c>
      <c r="F2292" s="1" t="s">
        <v>349</v>
      </c>
      <c r="G2292" s="1" t="s">
        <v>733</v>
      </c>
      <c r="H2292">
        <v>1</v>
      </c>
      <c r="I2292">
        <v>3.19</v>
      </c>
      <c r="J2292">
        <v>0</v>
      </c>
      <c r="K2292" s="1" t="s">
        <v>762</v>
      </c>
      <c r="L2292">
        <v>3.19</v>
      </c>
      <c r="M2292" s="1" t="s">
        <v>591</v>
      </c>
      <c r="N2292" s="1" t="s">
        <v>734</v>
      </c>
      <c r="O2292">
        <v>1.17</v>
      </c>
      <c r="P2292" s="1" t="s">
        <v>780</v>
      </c>
    </row>
    <row r="2293" spans="1:16" x14ac:dyDescent="0.15">
      <c r="A2293">
        <v>3329</v>
      </c>
      <c r="B2293" s="2">
        <v>45897</v>
      </c>
      <c r="C2293" s="3">
        <v>0.61805555555555558</v>
      </c>
      <c r="D2293" s="1" t="s">
        <v>778</v>
      </c>
      <c r="E2293" s="1" t="s">
        <v>804</v>
      </c>
      <c r="F2293" s="1" t="s">
        <v>119</v>
      </c>
      <c r="G2293" s="1" t="s">
        <v>699</v>
      </c>
      <c r="H2293">
        <v>3</v>
      </c>
      <c r="I2293">
        <v>18.48</v>
      </c>
      <c r="J2293">
        <v>10</v>
      </c>
      <c r="K2293" s="1" t="s">
        <v>762</v>
      </c>
      <c r="L2293">
        <v>49.9</v>
      </c>
      <c r="M2293" s="1" t="s">
        <v>528</v>
      </c>
      <c r="N2293" s="1" t="s">
        <v>700</v>
      </c>
      <c r="O2293">
        <v>8.2899999999999991</v>
      </c>
      <c r="P2293" s="1" t="s">
        <v>805</v>
      </c>
    </row>
    <row r="2294" spans="1:16" x14ac:dyDescent="0.15">
      <c r="A2294">
        <v>3330</v>
      </c>
      <c r="B2294" s="2">
        <v>45419</v>
      </c>
      <c r="C2294" s="3">
        <v>0.87222222222222223</v>
      </c>
      <c r="D2294" s="1" t="s">
        <v>768</v>
      </c>
      <c r="E2294" s="1" t="s">
        <v>789</v>
      </c>
      <c r="F2294" s="1" t="s">
        <v>463</v>
      </c>
      <c r="G2294" s="1" t="s">
        <v>588</v>
      </c>
      <c r="H2294">
        <v>1</v>
      </c>
      <c r="I2294">
        <v>4.0599999999999996</v>
      </c>
      <c r="J2294">
        <v>10</v>
      </c>
      <c r="K2294" s="1" t="s">
        <v>759</v>
      </c>
      <c r="L2294">
        <v>3.65</v>
      </c>
      <c r="M2294" s="1" t="s">
        <v>570</v>
      </c>
      <c r="N2294" s="1" t="s">
        <v>589</v>
      </c>
      <c r="O2294">
        <v>1.39</v>
      </c>
      <c r="P2294" s="1" t="s">
        <v>790</v>
      </c>
    </row>
    <row r="2295" spans="1:16" x14ac:dyDescent="0.15">
      <c r="A2295">
        <v>3331</v>
      </c>
      <c r="B2295" s="2">
        <v>45337</v>
      </c>
      <c r="C2295" s="3">
        <v>0.85</v>
      </c>
      <c r="D2295" s="1" t="s">
        <v>778</v>
      </c>
      <c r="E2295" s="1" t="s">
        <v>794</v>
      </c>
      <c r="F2295" s="1" t="s">
        <v>338</v>
      </c>
      <c r="G2295" s="1" t="s">
        <v>542</v>
      </c>
      <c r="H2295">
        <v>1</v>
      </c>
      <c r="I2295">
        <v>17.739999999999998</v>
      </c>
      <c r="J2295">
        <v>0</v>
      </c>
      <c r="K2295" s="1" t="s">
        <v>762</v>
      </c>
      <c r="L2295">
        <v>17.739999999999998</v>
      </c>
      <c r="M2295" s="1" t="s">
        <v>528</v>
      </c>
      <c r="N2295" s="1" t="s">
        <v>543</v>
      </c>
      <c r="O2295">
        <v>6.36</v>
      </c>
      <c r="P2295" s="1" t="s">
        <v>795</v>
      </c>
    </row>
    <row r="2296" spans="1:16" x14ac:dyDescent="0.15">
      <c r="A2296">
        <v>3332</v>
      </c>
      <c r="B2296" s="2">
        <v>45302</v>
      </c>
      <c r="C2296" s="3">
        <v>0.76597222222222228</v>
      </c>
      <c r="D2296" s="1" t="s">
        <v>778</v>
      </c>
      <c r="E2296" s="1" t="s">
        <v>779</v>
      </c>
      <c r="F2296" s="1" t="s">
        <v>498</v>
      </c>
      <c r="G2296" s="1" t="s">
        <v>624</v>
      </c>
      <c r="H2296">
        <v>1</v>
      </c>
      <c r="I2296">
        <v>4.1399999999999997</v>
      </c>
      <c r="J2296">
        <v>0</v>
      </c>
      <c r="K2296" s="1" t="s">
        <v>762</v>
      </c>
      <c r="L2296">
        <v>4.1399999999999997</v>
      </c>
      <c r="M2296" s="1" t="s">
        <v>612</v>
      </c>
      <c r="N2296" s="1" t="s">
        <v>625</v>
      </c>
      <c r="O2296">
        <v>2.27</v>
      </c>
      <c r="P2296" s="1" t="s">
        <v>780</v>
      </c>
    </row>
    <row r="2297" spans="1:16" x14ac:dyDescent="0.15">
      <c r="A2297">
        <v>3333</v>
      </c>
      <c r="B2297" s="2">
        <v>45727</v>
      </c>
      <c r="C2297" s="3">
        <v>0.79583333333333328</v>
      </c>
      <c r="D2297" s="1" t="s">
        <v>764</v>
      </c>
      <c r="E2297" s="1" t="s">
        <v>814</v>
      </c>
      <c r="F2297" s="1" t="s">
        <v>178</v>
      </c>
      <c r="G2297" s="1" t="s">
        <v>636</v>
      </c>
      <c r="H2297">
        <v>1</v>
      </c>
      <c r="I2297">
        <v>17.16</v>
      </c>
      <c r="J2297">
        <v>0</v>
      </c>
      <c r="K2297" s="1" t="s">
        <v>792</v>
      </c>
      <c r="L2297">
        <v>17.16</v>
      </c>
      <c r="M2297" s="1" t="s">
        <v>528</v>
      </c>
      <c r="N2297" s="1" t="s">
        <v>637</v>
      </c>
      <c r="O2297">
        <v>5.44</v>
      </c>
      <c r="P2297" s="1" t="s">
        <v>815</v>
      </c>
    </row>
    <row r="2298" spans="1:16" x14ac:dyDescent="0.15">
      <c r="A2298">
        <v>3334</v>
      </c>
      <c r="B2298" s="2">
        <v>45522</v>
      </c>
      <c r="C2298" s="3">
        <v>0.84583333333333333</v>
      </c>
      <c r="D2298" s="1" t="s">
        <v>768</v>
      </c>
      <c r="E2298" s="1" t="s">
        <v>800</v>
      </c>
      <c r="F2298" s="1" t="s">
        <v>469</v>
      </c>
      <c r="G2298" s="1" t="s">
        <v>565</v>
      </c>
      <c r="H2298">
        <v>3</v>
      </c>
      <c r="I2298">
        <v>7.82</v>
      </c>
      <c r="J2298">
        <v>0</v>
      </c>
      <c r="K2298" s="1" t="s">
        <v>766</v>
      </c>
      <c r="L2298">
        <v>23.46</v>
      </c>
      <c r="M2298" s="1" t="s">
        <v>549</v>
      </c>
      <c r="N2298" s="1" t="s">
        <v>566</v>
      </c>
      <c r="O2298">
        <v>3.39</v>
      </c>
      <c r="P2298" s="1" t="s">
        <v>801</v>
      </c>
    </row>
    <row r="2299" spans="1:16" x14ac:dyDescent="0.15">
      <c r="A2299">
        <v>3335</v>
      </c>
      <c r="B2299" s="2">
        <v>45831</v>
      </c>
      <c r="C2299" s="3">
        <v>0.46458333333333335</v>
      </c>
      <c r="D2299" s="1" t="s">
        <v>764</v>
      </c>
      <c r="E2299" s="1" t="s">
        <v>814</v>
      </c>
      <c r="F2299" s="1" t="s">
        <v>67</v>
      </c>
      <c r="G2299" s="1" t="s">
        <v>544</v>
      </c>
      <c r="H2299">
        <v>1</v>
      </c>
      <c r="I2299">
        <v>11.33</v>
      </c>
      <c r="J2299">
        <v>0</v>
      </c>
      <c r="K2299" s="1" t="s">
        <v>792</v>
      </c>
      <c r="L2299">
        <v>11.33</v>
      </c>
      <c r="M2299" s="1" t="s">
        <v>528</v>
      </c>
      <c r="N2299" s="1" t="s">
        <v>545</v>
      </c>
      <c r="O2299">
        <v>4.91</v>
      </c>
      <c r="P2299" s="1" t="s">
        <v>815</v>
      </c>
    </row>
    <row r="2300" spans="1:16" x14ac:dyDescent="0.15">
      <c r="A2300">
        <v>3336</v>
      </c>
      <c r="B2300" s="2">
        <v>45846</v>
      </c>
      <c r="C2300" s="3">
        <v>0.52013888888888893</v>
      </c>
      <c r="D2300" s="1" t="s">
        <v>778</v>
      </c>
      <c r="E2300" s="1" t="s">
        <v>779</v>
      </c>
      <c r="F2300" s="1" t="s">
        <v>157</v>
      </c>
      <c r="G2300" s="1" t="s">
        <v>607</v>
      </c>
      <c r="H2300">
        <v>2</v>
      </c>
      <c r="I2300">
        <v>3.08</v>
      </c>
      <c r="J2300">
        <v>5</v>
      </c>
      <c r="K2300" s="1" t="s">
        <v>762</v>
      </c>
      <c r="L2300">
        <v>5.85</v>
      </c>
      <c r="M2300" s="1" t="s">
        <v>591</v>
      </c>
      <c r="N2300" s="1" t="s">
        <v>608</v>
      </c>
      <c r="O2300">
        <v>2.0499999999999998</v>
      </c>
      <c r="P2300" s="1" t="s">
        <v>780</v>
      </c>
    </row>
    <row r="2301" spans="1:16" x14ac:dyDescent="0.15">
      <c r="A2301">
        <v>3337</v>
      </c>
      <c r="B2301" s="2">
        <v>45445</v>
      </c>
      <c r="C2301" s="3">
        <v>0.48402777777777778</v>
      </c>
      <c r="D2301" s="1" t="s">
        <v>768</v>
      </c>
      <c r="E2301" s="1" t="s">
        <v>796</v>
      </c>
      <c r="F2301" s="1" t="s">
        <v>292</v>
      </c>
      <c r="G2301" s="1" t="s">
        <v>565</v>
      </c>
      <c r="H2301">
        <v>4</v>
      </c>
      <c r="I2301">
        <v>7.82</v>
      </c>
      <c r="J2301">
        <v>0</v>
      </c>
      <c r="K2301" s="1" t="s">
        <v>762</v>
      </c>
      <c r="L2301">
        <v>31.28</v>
      </c>
      <c r="M2301" s="1" t="s">
        <v>549</v>
      </c>
      <c r="N2301" s="1" t="s">
        <v>566</v>
      </c>
      <c r="O2301">
        <v>3.39</v>
      </c>
      <c r="P2301" s="1" t="s">
        <v>797</v>
      </c>
    </row>
    <row r="2302" spans="1:16" x14ac:dyDescent="0.15">
      <c r="A2302">
        <v>3338</v>
      </c>
      <c r="B2302" s="2">
        <v>45294</v>
      </c>
      <c r="C2302" s="3">
        <v>0.82638888888888884</v>
      </c>
      <c r="D2302" s="1" t="s">
        <v>778</v>
      </c>
      <c r="E2302" s="1" t="s">
        <v>779</v>
      </c>
      <c r="F2302" s="1" t="s">
        <v>293</v>
      </c>
      <c r="G2302" s="1" t="s">
        <v>706</v>
      </c>
      <c r="H2302">
        <v>3</v>
      </c>
      <c r="I2302">
        <v>4.3</v>
      </c>
      <c r="J2302">
        <v>0</v>
      </c>
      <c r="K2302" s="1" t="s">
        <v>762</v>
      </c>
      <c r="L2302">
        <v>12.9</v>
      </c>
      <c r="M2302" s="1" t="s">
        <v>591</v>
      </c>
      <c r="N2302" s="1" t="s">
        <v>707</v>
      </c>
      <c r="O2302">
        <v>1.49</v>
      </c>
      <c r="P2302" s="1" t="s">
        <v>780</v>
      </c>
    </row>
    <row r="2303" spans="1:16" x14ac:dyDescent="0.15">
      <c r="A2303">
        <v>3339</v>
      </c>
      <c r="B2303" s="2">
        <v>45856</v>
      </c>
      <c r="C2303" s="3">
        <v>0.37777777777777777</v>
      </c>
      <c r="D2303" s="1" t="s">
        <v>764</v>
      </c>
      <c r="E2303" s="1" t="s">
        <v>820</v>
      </c>
      <c r="F2303" s="1" t="s">
        <v>339</v>
      </c>
      <c r="G2303" s="1" t="s">
        <v>656</v>
      </c>
      <c r="H2303">
        <v>1</v>
      </c>
      <c r="I2303">
        <v>4.34</v>
      </c>
      <c r="J2303">
        <v>5</v>
      </c>
      <c r="K2303" s="1" t="s">
        <v>762</v>
      </c>
      <c r="L2303">
        <v>4.12</v>
      </c>
      <c r="M2303" s="1" t="s">
        <v>570</v>
      </c>
      <c r="N2303" s="1" t="s">
        <v>657</v>
      </c>
      <c r="O2303">
        <v>1.32</v>
      </c>
      <c r="P2303" s="1" t="s">
        <v>821</v>
      </c>
    </row>
    <row r="2304" spans="1:16" x14ac:dyDescent="0.15">
      <c r="A2304">
        <v>3340</v>
      </c>
      <c r="B2304" s="2">
        <v>45513</v>
      </c>
      <c r="C2304" s="3">
        <v>0.76111111111111107</v>
      </c>
      <c r="D2304" s="1" t="s">
        <v>757</v>
      </c>
      <c r="E2304" s="1" t="s">
        <v>791</v>
      </c>
      <c r="F2304" s="1" t="s">
        <v>295</v>
      </c>
      <c r="G2304" s="1" t="s">
        <v>603</v>
      </c>
      <c r="H2304">
        <v>1</v>
      </c>
      <c r="I2304">
        <v>3.49</v>
      </c>
      <c r="J2304">
        <v>0</v>
      </c>
      <c r="K2304" s="1" t="s">
        <v>762</v>
      </c>
      <c r="L2304">
        <v>3.49</v>
      </c>
      <c r="M2304" s="1" t="s">
        <v>591</v>
      </c>
      <c r="N2304" s="1" t="s">
        <v>604</v>
      </c>
      <c r="O2304">
        <v>1.27</v>
      </c>
      <c r="P2304" s="1" t="s">
        <v>793</v>
      </c>
    </row>
    <row r="2305" spans="1:16" x14ac:dyDescent="0.15">
      <c r="A2305">
        <v>3341</v>
      </c>
      <c r="B2305" s="2">
        <v>45910</v>
      </c>
      <c r="C2305" s="3">
        <v>0.56944444444444442</v>
      </c>
      <c r="D2305" s="1" t="s">
        <v>757</v>
      </c>
      <c r="E2305" s="1" t="s">
        <v>806</v>
      </c>
      <c r="F2305" s="1" t="s">
        <v>409</v>
      </c>
      <c r="G2305" s="1" t="s">
        <v>567</v>
      </c>
      <c r="H2305">
        <v>1</v>
      </c>
      <c r="I2305">
        <v>5.84</v>
      </c>
      <c r="J2305">
        <v>5</v>
      </c>
      <c r="K2305" s="1" t="s">
        <v>762</v>
      </c>
      <c r="L2305">
        <v>5.55</v>
      </c>
      <c r="M2305" s="1" t="s">
        <v>549</v>
      </c>
      <c r="N2305" s="1" t="s">
        <v>568</v>
      </c>
      <c r="O2305">
        <v>3.46</v>
      </c>
      <c r="P2305" s="1" t="s">
        <v>807</v>
      </c>
    </row>
    <row r="2306" spans="1:16" x14ac:dyDescent="0.15">
      <c r="A2306">
        <v>3342</v>
      </c>
      <c r="B2306" s="2">
        <v>45357</v>
      </c>
      <c r="C2306" s="3">
        <v>0.50763888888888886</v>
      </c>
      <c r="D2306" s="1" t="s">
        <v>771</v>
      </c>
      <c r="E2306" s="1" t="s">
        <v>816</v>
      </c>
      <c r="F2306" s="1" t="s">
        <v>461</v>
      </c>
      <c r="G2306" s="1" t="s">
        <v>677</v>
      </c>
      <c r="H2306">
        <v>3</v>
      </c>
      <c r="I2306">
        <v>5.05</v>
      </c>
      <c r="J2306">
        <v>0</v>
      </c>
      <c r="K2306" s="1" t="s">
        <v>762</v>
      </c>
      <c r="L2306">
        <v>15.15</v>
      </c>
      <c r="M2306" s="1" t="s">
        <v>507</v>
      </c>
      <c r="N2306" s="1" t="s">
        <v>678</v>
      </c>
      <c r="O2306">
        <v>2.95</v>
      </c>
      <c r="P2306" s="1" t="s">
        <v>817</v>
      </c>
    </row>
    <row r="2307" spans="1:16" x14ac:dyDescent="0.15">
      <c r="A2307">
        <v>3343</v>
      </c>
      <c r="B2307" s="2">
        <v>45860</v>
      </c>
      <c r="C2307" s="3">
        <v>0.53263888888888888</v>
      </c>
      <c r="D2307" s="1" t="s">
        <v>771</v>
      </c>
      <c r="E2307" s="1" t="s">
        <v>808</v>
      </c>
      <c r="F2307" s="1" t="s">
        <v>72</v>
      </c>
      <c r="G2307" s="1" t="s">
        <v>588</v>
      </c>
      <c r="H2307">
        <v>3</v>
      </c>
      <c r="I2307">
        <v>4.0599999999999996</v>
      </c>
      <c r="J2307">
        <v>10</v>
      </c>
      <c r="K2307" s="1" t="s">
        <v>762</v>
      </c>
      <c r="L2307">
        <v>10.96</v>
      </c>
      <c r="M2307" s="1" t="s">
        <v>570</v>
      </c>
      <c r="N2307" s="1" t="s">
        <v>589</v>
      </c>
      <c r="O2307">
        <v>1.39</v>
      </c>
      <c r="P2307" s="1" t="s">
        <v>809</v>
      </c>
    </row>
    <row r="2308" spans="1:16" x14ac:dyDescent="0.15">
      <c r="A2308">
        <v>3344</v>
      </c>
      <c r="B2308" s="2">
        <v>45822</v>
      </c>
      <c r="C2308" s="3">
        <v>0.56388888888888888</v>
      </c>
      <c r="D2308" s="1" t="s">
        <v>778</v>
      </c>
      <c r="E2308" s="1" t="s">
        <v>779</v>
      </c>
      <c r="F2308" s="1" t="s">
        <v>119</v>
      </c>
      <c r="G2308" s="1" t="s">
        <v>580</v>
      </c>
      <c r="H2308">
        <v>1</v>
      </c>
      <c r="I2308">
        <v>2.3199999999999998</v>
      </c>
      <c r="J2308">
        <v>0</v>
      </c>
      <c r="K2308" s="1" t="s">
        <v>762</v>
      </c>
      <c r="L2308">
        <v>2.3199999999999998</v>
      </c>
      <c r="M2308" s="1" t="s">
        <v>570</v>
      </c>
      <c r="N2308" s="1" t="s">
        <v>581</v>
      </c>
      <c r="O2308">
        <v>0.86</v>
      </c>
      <c r="P2308" s="1" t="s">
        <v>780</v>
      </c>
    </row>
    <row r="2309" spans="1:16" x14ac:dyDescent="0.15">
      <c r="A2309">
        <v>3345</v>
      </c>
      <c r="B2309" s="2">
        <v>45529</v>
      </c>
      <c r="C2309" s="3">
        <v>0.54861111111111116</v>
      </c>
      <c r="D2309" s="1" t="s">
        <v>778</v>
      </c>
      <c r="E2309" s="1" t="s">
        <v>779</v>
      </c>
      <c r="F2309" s="1" t="s">
        <v>78</v>
      </c>
      <c r="G2309" s="1" t="s">
        <v>706</v>
      </c>
      <c r="H2309">
        <v>2</v>
      </c>
      <c r="I2309">
        <v>4.3</v>
      </c>
      <c r="J2309">
        <v>5</v>
      </c>
      <c r="K2309" s="1" t="s">
        <v>762</v>
      </c>
      <c r="L2309">
        <v>8.17</v>
      </c>
      <c r="M2309" s="1" t="s">
        <v>591</v>
      </c>
      <c r="N2309" s="1" t="s">
        <v>707</v>
      </c>
      <c r="O2309">
        <v>1.49</v>
      </c>
      <c r="P2309" s="1" t="s">
        <v>780</v>
      </c>
    </row>
    <row r="2310" spans="1:16" x14ac:dyDescent="0.15">
      <c r="A2310">
        <v>3346</v>
      </c>
      <c r="B2310" s="2">
        <v>45664</v>
      </c>
      <c r="C2310" s="3">
        <v>0.72986111111111107</v>
      </c>
      <c r="D2310" s="1" t="s">
        <v>768</v>
      </c>
      <c r="E2310" s="1" t="s">
        <v>796</v>
      </c>
      <c r="F2310" s="1" t="s">
        <v>318</v>
      </c>
      <c r="G2310" s="1" t="s">
        <v>542</v>
      </c>
      <c r="H2310">
        <v>2</v>
      </c>
      <c r="I2310">
        <v>17.739999999999998</v>
      </c>
      <c r="J2310">
        <v>0</v>
      </c>
      <c r="K2310" s="1" t="s">
        <v>762</v>
      </c>
      <c r="L2310">
        <v>35.479999999999997</v>
      </c>
      <c r="M2310" s="1" t="s">
        <v>528</v>
      </c>
      <c r="N2310" s="1" t="s">
        <v>543</v>
      </c>
      <c r="O2310">
        <v>6.36</v>
      </c>
      <c r="P2310" s="1" t="s">
        <v>797</v>
      </c>
    </row>
    <row r="2311" spans="1:16" x14ac:dyDescent="0.15">
      <c r="A2311">
        <v>3347</v>
      </c>
      <c r="B2311" s="2">
        <v>45672</v>
      </c>
      <c r="C2311" s="3">
        <v>0.62777777777777777</v>
      </c>
      <c r="D2311" s="1" t="s">
        <v>768</v>
      </c>
      <c r="E2311" s="1" t="s">
        <v>796</v>
      </c>
      <c r="F2311" s="1" t="s">
        <v>253</v>
      </c>
      <c r="G2311" s="1" t="s">
        <v>544</v>
      </c>
      <c r="H2311">
        <v>3</v>
      </c>
      <c r="I2311">
        <v>11.33</v>
      </c>
      <c r="J2311">
        <v>0</v>
      </c>
      <c r="K2311" s="1" t="s">
        <v>762</v>
      </c>
      <c r="L2311">
        <v>33.99</v>
      </c>
      <c r="M2311" s="1" t="s">
        <v>528</v>
      </c>
      <c r="N2311" s="1" t="s">
        <v>545</v>
      </c>
      <c r="O2311">
        <v>4.91</v>
      </c>
      <c r="P2311" s="1" t="s">
        <v>797</v>
      </c>
    </row>
    <row r="2312" spans="1:16" x14ac:dyDescent="0.15">
      <c r="A2312">
        <v>3348</v>
      </c>
      <c r="B2312" s="2">
        <v>45517</v>
      </c>
      <c r="C2312" s="3">
        <v>0.52500000000000002</v>
      </c>
      <c r="D2312" s="1" t="s">
        <v>757</v>
      </c>
      <c r="E2312" s="1" t="s">
        <v>758</v>
      </c>
      <c r="F2312" s="1" t="s">
        <v>187</v>
      </c>
      <c r="G2312" s="1" t="s">
        <v>636</v>
      </c>
      <c r="H2312">
        <v>2</v>
      </c>
      <c r="I2312">
        <v>17.16</v>
      </c>
      <c r="J2312">
        <v>0</v>
      </c>
      <c r="K2312" s="1" t="s">
        <v>762</v>
      </c>
      <c r="L2312">
        <v>34.32</v>
      </c>
      <c r="M2312" s="1" t="s">
        <v>528</v>
      </c>
      <c r="N2312" s="1" t="s">
        <v>637</v>
      </c>
      <c r="O2312">
        <v>5.44</v>
      </c>
      <c r="P2312" s="1" t="s">
        <v>760</v>
      </c>
    </row>
    <row r="2313" spans="1:16" x14ac:dyDescent="0.15">
      <c r="A2313">
        <v>3349</v>
      </c>
      <c r="B2313" s="2">
        <v>45879</v>
      </c>
      <c r="C2313" s="3">
        <v>0.94097222222222221</v>
      </c>
      <c r="D2313" s="1" t="s">
        <v>778</v>
      </c>
      <c r="E2313" s="1" t="s">
        <v>779</v>
      </c>
      <c r="F2313" s="1" t="s">
        <v>87</v>
      </c>
      <c r="G2313" s="1" t="s">
        <v>597</v>
      </c>
      <c r="H2313">
        <v>2</v>
      </c>
      <c r="I2313">
        <v>3.79</v>
      </c>
      <c r="J2313">
        <v>0</v>
      </c>
      <c r="K2313" s="1" t="s">
        <v>766</v>
      </c>
      <c r="L2313">
        <v>7.58</v>
      </c>
      <c r="M2313" s="1" t="s">
        <v>591</v>
      </c>
      <c r="N2313" s="1" t="s">
        <v>598</v>
      </c>
      <c r="O2313">
        <v>1.52</v>
      </c>
      <c r="P2313" s="1" t="s">
        <v>780</v>
      </c>
    </row>
    <row r="2314" spans="1:16" x14ac:dyDescent="0.15">
      <c r="A2314">
        <v>3350</v>
      </c>
      <c r="B2314" s="2">
        <v>45642</v>
      </c>
      <c r="C2314" s="3">
        <v>0.7895833333333333</v>
      </c>
      <c r="D2314" s="1" t="s">
        <v>768</v>
      </c>
      <c r="E2314" s="1" t="s">
        <v>769</v>
      </c>
      <c r="F2314" s="1" t="s">
        <v>486</v>
      </c>
      <c r="G2314" s="1" t="s">
        <v>572</v>
      </c>
      <c r="H2314">
        <v>1</v>
      </c>
      <c r="I2314">
        <v>2.42</v>
      </c>
      <c r="J2314">
        <v>0</v>
      </c>
      <c r="K2314" s="1" t="s">
        <v>759</v>
      </c>
      <c r="L2314">
        <v>2.42</v>
      </c>
      <c r="M2314" s="1" t="s">
        <v>570</v>
      </c>
      <c r="N2314" s="1" t="s">
        <v>573</v>
      </c>
      <c r="O2314">
        <v>1.0900000000000001</v>
      </c>
      <c r="P2314" s="1" t="s">
        <v>770</v>
      </c>
    </row>
    <row r="2315" spans="1:16" x14ac:dyDescent="0.15">
      <c r="A2315">
        <v>3351</v>
      </c>
      <c r="B2315" s="2">
        <v>45928</v>
      </c>
      <c r="C2315" s="3">
        <v>0.56874999999999998</v>
      </c>
      <c r="D2315" s="1" t="s">
        <v>778</v>
      </c>
      <c r="E2315" s="1" t="s">
        <v>779</v>
      </c>
      <c r="F2315" s="1" t="s">
        <v>465</v>
      </c>
      <c r="G2315" s="1" t="s">
        <v>614</v>
      </c>
      <c r="H2315">
        <v>2</v>
      </c>
      <c r="I2315">
        <v>4.32</v>
      </c>
      <c r="J2315">
        <v>0</v>
      </c>
      <c r="K2315" s="1" t="s">
        <v>762</v>
      </c>
      <c r="L2315">
        <v>8.64</v>
      </c>
      <c r="M2315" s="1" t="s">
        <v>612</v>
      </c>
      <c r="N2315" s="1" t="s">
        <v>615</v>
      </c>
      <c r="O2315">
        <v>2.2400000000000002</v>
      </c>
      <c r="P2315" s="1" t="s">
        <v>780</v>
      </c>
    </row>
    <row r="2316" spans="1:16" x14ac:dyDescent="0.15">
      <c r="A2316">
        <v>3352</v>
      </c>
      <c r="B2316" s="2">
        <v>45543</v>
      </c>
      <c r="C2316" s="3">
        <v>0.82222222222222219</v>
      </c>
      <c r="D2316" s="1" t="s">
        <v>764</v>
      </c>
      <c r="E2316" s="1" t="s">
        <v>820</v>
      </c>
      <c r="F2316" s="1" t="s">
        <v>444</v>
      </c>
      <c r="G2316" s="1" t="s">
        <v>636</v>
      </c>
      <c r="H2316">
        <v>3</v>
      </c>
      <c r="I2316">
        <v>17.16</v>
      </c>
      <c r="J2316">
        <v>0</v>
      </c>
      <c r="K2316" s="1" t="s">
        <v>759</v>
      </c>
      <c r="L2316">
        <v>51.48</v>
      </c>
      <c r="M2316" s="1" t="s">
        <v>528</v>
      </c>
      <c r="N2316" s="1" t="s">
        <v>637</v>
      </c>
      <c r="O2316">
        <v>5.44</v>
      </c>
      <c r="P2316" s="1" t="s">
        <v>821</v>
      </c>
    </row>
    <row r="2317" spans="1:16" x14ac:dyDescent="0.15">
      <c r="A2317">
        <v>3353</v>
      </c>
      <c r="B2317" s="2">
        <v>45708</v>
      </c>
      <c r="C2317" s="3">
        <v>0.35347222222222224</v>
      </c>
      <c r="D2317" s="1" t="s">
        <v>778</v>
      </c>
      <c r="E2317" s="1" t="s">
        <v>779</v>
      </c>
      <c r="F2317" s="1" t="s">
        <v>356</v>
      </c>
      <c r="G2317" s="1" t="s">
        <v>542</v>
      </c>
      <c r="H2317">
        <v>1</v>
      </c>
      <c r="I2317">
        <v>17.739999999999998</v>
      </c>
      <c r="J2317">
        <v>5</v>
      </c>
      <c r="K2317" s="1" t="s">
        <v>766</v>
      </c>
      <c r="L2317">
        <v>16.850000000000001</v>
      </c>
      <c r="M2317" s="1" t="s">
        <v>528</v>
      </c>
      <c r="N2317" s="1" t="s">
        <v>543</v>
      </c>
      <c r="O2317">
        <v>6.36</v>
      </c>
      <c r="P2317" s="1" t="s">
        <v>780</v>
      </c>
    </row>
    <row r="2318" spans="1:16" x14ac:dyDescent="0.15">
      <c r="A2318">
        <v>3354</v>
      </c>
      <c r="B2318" s="2">
        <v>45797</v>
      </c>
      <c r="C2318" s="3">
        <v>0.56597222222222221</v>
      </c>
      <c r="D2318" s="1" t="s">
        <v>778</v>
      </c>
      <c r="E2318" s="1" t="s">
        <v>779</v>
      </c>
      <c r="F2318" s="1" t="s">
        <v>474</v>
      </c>
      <c r="G2318" s="1" t="s">
        <v>681</v>
      </c>
      <c r="H2318">
        <v>2</v>
      </c>
      <c r="I2318">
        <v>4.26</v>
      </c>
      <c r="J2318">
        <v>0</v>
      </c>
      <c r="K2318" s="1" t="s">
        <v>766</v>
      </c>
      <c r="L2318">
        <v>8.52</v>
      </c>
      <c r="M2318" s="1" t="s">
        <v>549</v>
      </c>
      <c r="N2318" s="1" t="s">
        <v>682</v>
      </c>
      <c r="O2318">
        <v>2.78</v>
      </c>
      <c r="P2318" s="1" t="s">
        <v>780</v>
      </c>
    </row>
    <row r="2319" spans="1:16" x14ac:dyDescent="0.15">
      <c r="A2319">
        <v>3355</v>
      </c>
      <c r="B2319" s="2">
        <v>45897</v>
      </c>
      <c r="C2319" s="3">
        <v>0.72013888888888888</v>
      </c>
      <c r="D2319" s="1" t="s">
        <v>778</v>
      </c>
      <c r="E2319" s="1" t="s">
        <v>794</v>
      </c>
      <c r="F2319" s="1" t="s">
        <v>31</v>
      </c>
      <c r="G2319" s="1" t="s">
        <v>681</v>
      </c>
      <c r="H2319">
        <v>1</v>
      </c>
      <c r="I2319">
        <v>4.26</v>
      </c>
      <c r="J2319">
        <v>5</v>
      </c>
      <c r="K2319" s="1" t="s">
        <v>762</v>
      </c>
      <c r="L2319">
        <v>4.05</v>
      </c>
      <c r="M2319" s="1" t="s">
        <v>549</v>
      </c>
      <c r="N2319" s="1" t="s">
        <v>682</v>
      </c>
      <c r="O2319">
        <v>2.78</v>
      </c>
      <c r="P2319" s="1" t="s">
        <v>795</v>
      </c>
    </row>
    <row r="2320" spans="1:16" x14ac:dyDescent="0.15">
      <c r="A2320">
        <v>3356</v>
      </c>
      <c r="B2320" s="2">
        <v>45747</v>
      </c>
      <c r="C2320" s="3">
        <v>0.74236111111111114</v>
      </c>
      <c r="D2320" s="1" t="s">
        <v>757</v>
      </c>
      <c r="E2320" s="1" t="s">
        <v>791</v>
      </c>
      <c r="F2320" s="1" t="s">
        <v>202</v>
      </c>
      <c r="G2320" s="1" t="s">
        <v>597</v>
      </c>
      <c r="H2320">
        <v>1</v>
      </c>
      <c r="I2320">
        <v>3.79</v>
      </c>
      <c r="J2320">
        <v>0</v>
      </c>
      <c r="K2320" s="1" t="s">
        <v>792</v>
      </c>
      <c r="L2320">
        <v>3.79</v>
      </c>
      <c r="M2320" s="1" t="s">
        <v>591</v>
      </c>
      <c r="N2320" s="1" t="s">
        <v>598</v>
      </c>
      <c r="O2320">
        <v>1.52</v>
      </c>
      <c r="P2320" s="1" t="s">
        <v>793</v>
      </c>
    </row>
    <row r="2321" spans="1:16" x14ac:dyDescent="0.15">
      <c r="A2321">
        <v>3357</v>
      </c>
      <c r="B2321" s="2">
        <v>45514</v>
      </c>
      <c r="C2321" s="3">
        <v>0.77222222222222225</v>
      </c>
      <c r="D2321" s="1" t="s">
        <v>771</v>
      </c>
      <c r="E2321" s="1" t="s">
        <v>824</v>
      </c>
      <c r="F2321" s="1" t="s">
        <v>52</v>
      </c>
      <c r="G2321" s="1" t="s">
        <v>644</v>
      </c>
      <c r="H2321">
        <v>1</v>
      </c>
      <c r="I2321">
        <v>4.22</v>
      </c>
      <c r="J2321">
        <v>0</v>
      </c>
      <c r="K2321" s="1" t="s">
        <v>762</v>
      </c>
      <c r="L2321">
        <v>4.22</v>
      </c>
      <c r="M2321" s="1" t="s">
        <v>570</v>
      </c>
      <c r="N2321" s="1" t="s">
        <v>645</v>
      </c>
      <c r="O2321">
        <v>1.32</v>
      </c>
      <c r="P2321" s="1" t="s">
        <v>825</v>
      </c>
    </row>
    <row r="2322" spans="1:16" x14ac:dyDescent="0.15">
      <c r="A2322">
        <v>3358</v>
      </c>
      <c r="B2322" s="2">
        <v>45622</v>
      </c>
      <c r="C2322" s="3">
        <v>0.83958333333333335</v>
      </c>
      <c r="D2322" s="1" t="s">
        <v>778</v>
      </c>
      <c r="E2322" s="1" t="s">
        <v>794</v>
      </c>
      <c r="F2322" s="1" t="s">
        <v>5</v>
      </c>
      <c r="G2322" s="1" t="s">
        <v>662</v>
      </c>
      <c r="H2322">
        <v>2</v>
      </c>
      <c r="I2322">
        <v>3.68</v>
      </c>
      <c r="J2322">
        <v>0</v>
      </c>
      <c r="K2322" s="1" t="s">
        <v>762</v>
      </c>
      <c r="L2322">
        <v>7.36</v>
      </c>
      <c r="M2322" s="1" t="s">
        <v>570</v>
      </c>
      <c r="N2322" s="1" t="s">
        <v>663</v>
      </c>
      <c r="O2322">
        <v>1.06</v>
      </c>
      <c r="P2322" s="1" t="s">
        <v>795</v>
      </c>
    </row>
    <row r="2323" spans="1:16" x14ac:dyDescent="0.15">
      <c r="A2323">
        <v>3359</v>
      </c>
      <c r="B2323" s="2">
        <v>45888</v>
      </c>
      <c r="C2323" s="3">
        <v>0.6743055555555556</v>
      </c>
      <c r="D2323" s="1" t="s">
        <v>771</v>
      </c>
      <c r="E2323" s="1" t="s">
        <v>808</v>
      </c>
      <c r="F2323" s="1" t="s">
        <v>358</v>
      </c>
      <c r="G2323" s="1" t="s">
        <v>697</v>
      </c>
      <c r="H2323">
        <v>2</v>
      </c>
      <c r="I2323">
        <v>3.37</v>
      </c>
      <c r="J2323">
        <v>10</v>
      </c>
      <c r="K2323" s="1" t="s">
        <v>766</v>
      </c>
      <c r="L2323">
        <v>6.07</v>
      </c>
      <c r="M2323" s="1" t="s">
        <v>591</v>
      </c>
      <c r="N2323" s="1" t="s">
        <v>698</v>
      </c>
      <c r="O2323">
        <v>1.25</v>
      </c>
      <c r="P2323" s="1" t="s">
        <v>809</v>
      </c>
    </row>
    <row r="2324" spans="1:16" x14ac:dyDescent="0.15">
      <c r="A2324">
        <v>3360</v>
      </c>
      <c r="B2324" s="2">
        <v>45696</v>
      </c>
      <c r="C2324" s="3">
        <v>0.35694444444444445</v>
      </c>
      <c r="D2324" s="1" t="s">
        <v>757</v>
      </c>
      <c r="E2324" s="1" t="s">
        <v>781</v>
      </c>
      <c r="F2324" s="1" t="s">
        <v>498</v>
      </c>
      <c r="G2324" s="1" t="s">
        <v>743</v>
      </c>
      <c r="H2324">
        <v>2</v>
      </c>
      <c r="I2324">
        <v>14.34</v>
      </c>
      <c r="J2324">
        <v>0</v>
      </c>
      <c r="K2324" s="1" t="s">
        <v>766</v>
      </c>
      <c r="L2324">
        <v>28.68</v>
      </c>
      <c r="M2324" s="1" t="s">
        <v>528</v>
      </c>
      <c r="N2324" s="1" t="s">
        <v>744</v>
      </c>
      <c r="O2324">
        <v>4.26</v>
      </c>
      <c r="P2324" s="1" t="s">
        <v>782</v>
      </c>
    </row>
    <row r="2325" spans="1:16" x14ac:dyDescent="0.15">
      <c r="A2325">
        <v>3361</v>
      </c>
      <c r="B2325" s="2">
        <v>45597</v>
      </c>
      <c r="C2325" s="3">
        <v>0.40972222222222221</v>
      </c>
      <c r="D2325" s="1" t="s">
        <v>778</v>
      </c>
      <c r="E2325" s="1" t="s">
        <v>779</v>
      </c>
      <c r="F2325" s="1" t="s">
        <v>93</v>
      </c>
      <c r="G2325" s="1" t="s">
        <v>721</v>
      </c>
      <c r="H2325">
        <v>1</v>
      </c>
      <c r="I2325">
        <v>14.8</v>
      </c>
      <c r="J2325">
        <v>0</v>
      </c>
      <c r="K2325" s="1" t="s">
        <v>762</v>
      </c>
      <c r="L2325">
        <v>14.8</v>
      </c>
      <c r="M2325" s="1" t="s">
        <v>528</v>
      </c>
      <c r="N2325" s="1" t="s">
        <v>722</v>
      </c>
      <c r="O2325">
        <v>4.5999999999999996</v>
      </c>
      <c r="P2325" s="1" t="s">
        <v>780</v>
      </c>
    </row>
    <row r="2326" spans="1:16" x14ac:dyDescent="0.15">
      <c r="A2326">
        <v>3362</v>
      </c>
      <c r="B2326" s="2">
        <v>45660</v>
      </c>
      <c r="C2326" s="3">
        <v>0.59513888888888888</v>
      </c>
      <c r="D2326" s="1" t="s">
        <v>771</v>
      </c>
      <c r="E2326" s="1" t="s">
        <v>808</v>
      </c>
      <c r="F2326" s="1" t="s">
        <v>280</v>
      </c>
      <c r="G2326" s="1" t="s">
        <v>634</v>
      </c>
      <c r="H2326">
        <v>1</v>
      </c>
      <c r="I2326">
        <v>3.97</v>
      </c>
      <c r="J2326">
        <v>0</v>
      </c>
      <c r="K2326" s="1" t="s">
        <v>762</v>
      </c>
      <c r="L2326">
        <v>3.97</v>
      </c>
      <c r="M2326" s="1" t="s">
        <v>570</v>
      </c>
      <c r="N2326" s="1" t="s">
        <v>635</v>
      </c>
      <c r="O2326">
        <v>1.53</v>
      </c>
      <c r="P2326" s="1" t="s">
        <v>809</v>
      </c>
    </row>
    <row r="2327" spans="1:16" x14ac:dyDescent="0.15">
      <c r="A2327">
        <v>3363</v>
      </c>
      <c r="B2327" s="2">
        <v>45379</v>
      </c>
      <c r="C2327" s="3">
        <v>0.48055555555555557</v>
      </c>
      <c r="D2327" s="1" t="s">
        <v>757</v>
      </c>
      <c r="E2327" s="1" t="s">
        <v>758</v>
      </c>
      <c r="F2327" s="1" t="s">
        <v>238</v>
      </c>
      <c r="G2327" s="1" t="s">
        <v>599</v>
      </c>
      <c r="H2327">
        <v>1</v>
      </c>
      <c r="I2327">
        <v>2.34</v>
      </c>
      <c r="J2327">
        <v>0</v>
      </c>
      <c r="K2327" s="1" t="s">
        <v>762</v>
      </c>
      <c r="L2327">
        <v>2.34</v>
      </c>
      <c r="M2327" s="1" t="s">
        <v>591</v>
      </c>
      <c r="N2327" s="1" t="s">
        <v>600</v>
      </c>
      <c r="O2327">
        <v>0.92</v>
      </c>
      <c r="P2327" s="1" t="s">
        <v>760</v>
      </c>
    </row>
    <row r="2328" spans="1:16" x14ac:dyDescent="0.15">
      <c r="A2328">
        <v>3364</v>
      </c>
      <c r="B2328" s="2">
        <v>45529</v>
      </c>
      <c r="C2328" s="3">
        <v>0.82499999999999996</v>
      </c>
      <c r="D2328" s="1" t="s">
        <v>757</v>
      </c>
      <c r="E2328" s="1" t="s">
        <v>791</v>
      </c>
      <c r="F2328" s="1" t="s">
        <v>15</v>
      </c>
      <c r="G2328" s="1" t="s">
        <v>569</v>
      </c>
      <c r="H2328">
        <v>2</v>
      </c>
      <c r="I2328">
        <v>3.93</v>
      </c>
      <c r="J2328">
        <v>0</v>
      </c>
      <c r="K2328" s="1" t="s">
        <v>762</v>
      </c>
      <c r="L2328">
        <v>7.86</v>
      </c>
      <c r="M2328" s="1" t="s">
        <v>570</v>
      </c>
      <c r="N2328" s="1" t="s">
        <v>571</v>
      </c>
      <c r="O2328">
        <v>1.01</v>
      </c>
      <c r="P2328" s="1" t="s">
        <v>793</v>
      </c>
    </row>
    <row r="2329" spans="1:16" x14ac:dyDescent="0.15">
      <c r="A2329">
        <v>3365</v>
      </c>
      <c r="B2329" s="2">
        <v>45665</v>
      </c>
      <c r="C2329" s="3">
        <v>0.94236111111111109</v>
      </c>
      <c r="D2329" s="1" t="s">
        <v>764</v>
      </c>
      <c r="E2329" s="1" t="s">
        <v>787</v>
      </c>
      <c r="F2329" s="1" t="s">
        <v>346</v>
      </c>
      <c r="G2329" s="1" t="s">
        <v>703</v>
      </c>
      <c r="H2329">
        <v>1</v>
      </c>
      <c r="I2329">
        <v>3.41</v>
      </c>
      <c r="J2329">
        <v>5</v>
      </c>
      <c r="K2329" s="1" t="s">
        <v>762</v>
      </c>
      <c r="L2329">
        <v>3.24</v>
      </c>
      <c r="M2329" s="1" t="s">
        <v>507</v>
      </c>
      <c r="N2329" s="1" t="s">
        <v>704</v>
      </c>
      <c r="O2329">
        <v>1.5</v>
      </c>
      <c r="P2329" s="1" t="s">
        <v>788</v>
      </c>
    </row>
    <row r="2330" spans="1:16" x14ac:dyDescent="0.15">
      <c r="A2330">
        <v>3366</v>
      </c>
      <c r="B2330" s="2">
        <v>45415</v>
      </c>
      <c r="C2330" s="3">
        <v>0.77777777777777779</v>
      </c>
      <c r="D2330" s="1" t="s">
        <v>768</v>
      </c>
      <c r="E2330" s="1" t="s">
        <v>785</v>
      </c>
      <c r="F2330" s="1" t="s">
        <v>102</v>
      </c>
      <c r="G2330" s="1" t="s">
        <v>546</v>
      </c>
      <c r="H2330">
        <v>2</v>
      </c>
      <c r="I2330">
        <v>15.6</v>
      </c>
      <c r="J2330">
        <v>10</v>
      </c>
      <c r="K2330" s="1" t="s">
        <v>762</v>
      </c>
      <c r="L2330">
        <v>28.08</v>
      </c>
      <c r="M2330" s="1" t="s">
        <v>528</v>
      </c>
      <c r="N2330" s="1" t="s">
        <v>547</v>
      </c>
      <c r="O2330">
        <v>8.76</v>
      </c>
      <c r="P2330" s="1" t="s">
        <v>786</v>
      </c>
    </row>
    <row r="2331" spans="1:16" x14ac:dyDescent="0.15">
      <c r="A2331">
        <v>3367</v>
      </c>
      <c r="B2331" s="2">
        <v>45777</v>
      </c>
      <c r="C2331" s="3">
        <v>0.78055555555555556</v>
      </c>
      <c r="D2331" s="1" t="s">
        <v>778</v>
      </c>
      <c r="E2331" s="1" t="s">
        <v>779</v>
      </c>
      <c r="F2331" s="1" t="s">
        <v>430</v>
      </c>
      <c r="G2331" s="1" t="s">
        <v>642</v>
      </c>
      <c r="H2331">
        <v>1</v>
      </c>
      <c r="I2331">
        <v>14.68</v>
      </c>
      <c r="J2331">
        <v>0</v>
      </c>
      <c r="K2331" s="1" t="s">
        <v>759</v>
      </c>
      <c r="L2331">
        <v>14.68</v>
      </c>
      <c r="M2331" s="1" t="s">
        <v>528</v>
      </c>
      <c r="N2331" s="1" t="s">
        <v>643</v>
      </c>
      <c r="O2331">
        <v>7.43</v>
      </c>
      <c r="P2331" s="1" t="s">
        <v>780</v>
      </c>
    </row>
    <row r="2332" spans="1:16" x14ac:dyDescent="0.15">
      <c r="A2332">
        <v>3368</v>
      </c>
      <c r="B2332" s="2">
        <v>45873</v>
      </c>
      <c r="C2332" s="3">
        <v>0.53402777777777777</v>
      </c>
      <c r="D2332" s="1" t="s">
        <v>757</v>
      </c>
      <c r="E2332" s="1" t="s">
        <v>791</v>
      </c>
      <c r="F2332" s="1" t="s">
        <v>480</v>
      </c>
      <c r="G2332" s="1" t="s">
        <v>725</v>
      </c>
      <c r="H2332">
        <v>3</v>
      </c>
      <c r="I2332">
        <v>4.5999999999999996</v>
      </c>
      <c r="J2332">
        <v>10</v>
      </c>
      <c r="K2332" s="1" t="s">
        <v>762</v>
      </c>
      <c r="L2332">
        <v>12.42</v>
      </c>
      <c r="M2332" s="1" t="s">
        <v>549</v>
      </c>
      <c r="N2332" s="1" t="s">
        <v>726</v>
      </c>
      <c r="O2332">
        <v>1.55</v>
      </c>
      <c r="P2332" s="1" t="s">
        <v>793</v>
      </c>
    </row>
    <row r="2333" spans="1:16" x14ac:dyDescent="0.15">
      <c r="A2333">
        <v>3369</v>
      </c>
      <c r="B2333" s="2">
        <v>45761</v>
      </c>
      <c r="C2333" s="3">
        <v>0.72013888888888888</v>
      </c>
      <c r="D2333" s="1" t="s">
        <v>778</v>
      </c>
      <c r="E2333" s="1" t="s">
        <v>779</v>
      </c>
      <c r="F2333" s="1" t="s">
        <v>493</v>
      </c>
      <c r="G2333" s="1" t="s">
        <v>710</v>
      </c>
      <c r="H2333">
        <v>1</v>
      </c>
      <c r="I2333">
        <v>13.51</v>
      </c>
      <c r="J2333">
        <v>0</v>
      </c>
      <c r="K2333" s="1" t="s">
        <v>759</v>
      </c>
      <c r="L2333">
        <v>13.51</v>
      </c>
      <c r="M2333" s="1" t="s">
        <v>528</v>
      </c>
      <c r="N2333" s="1" t="s">
        <v>711</v>
      </c>
      <c r="O2333">
        <v>5.09</v>
      </c>
      <c r="P2333" s="1" t="s">
        <v>780</v>
      </c>
    </row>
    <row r="2334" spans="1:16" x14ac:dyDescent="0.15">
      <c r="A2334">
        <v>3370</v>
      </c>
      <c r="B2334" s="2">
        <v>45537</v>
      </c>
      <c r="C2334" s="3">
        <v>0.83888888888888891</v>
      </c>
      <c r="D2334" s="1" t="s">
        <v>768</v>
      </c>
      <c r="E2334" s="1" t="s">
        <v>802</v>
      </c>
      <c r="F2334" s="1" t="s">
        <v>10</v>
      </c>
      <c r="G2334" s="1" t="s">
        <v>548</v>
      </c>
      <c r="H2334">
        <v>1</v>
      </c>
      <c r="I2334">
        <v>6.09</v>
      </c>
      <c r="J2334">
        <v>0</v>
      </c>
      <c r="K2334" s="1" t="s">
        <v>762</v>
      </c>
      <c r="L2334">
        <v>6.09</v>
      </c>
      <c r="M2334" s="1" t="s">
        <v>549</v>
      </c>
      <c r="N2334" s="1" t="s">
        <v>550</v>
      </c>
      <c r="O2334">
        <v>2.34</v>
      </c>
      <c r="P2334" s="1" t="s">
        <v>803</v>
      </c>
    </row>
    <row r="2335" spans="1:16" x14ac:dyDescent="0.15">
      <c r="A2335">
        <v>3371</v>
      </c>
      <c r="B2335" s="2">
        <v>45807</v>
      </c>
      <c r="C2335" s="3">
        <v>0.54166666666666663</v>
      </c>
      <c r="D2335" s="1" t="s">
        <v>757</v>
      </c>
      <c r="E2335" s="1" t="s">
        <v>806</v>
      </c>
      <c r="F2335" s="1" t="s">
        <v>216</v>
      </c>
      <c r="G2335" s="1" t="s">
        <v>530</v>
      </c>
      <c r="H2335">
        <v>1</v>
      </c>
      <c r="I2335">
        <v>12.49</v>
      </c>
      <c r="J2335">
        <v>0</v>
      </c>
      <c r="K2335" s="1" t="s">
        <v>762</v>
      </c>
      <c r="L2335">
        <v>12.49</v>
      </c>
      <c r="M2335" s="1" t="s">
        <v>528</v>
      </c>
      <c r="N2335" s="1" t="s">
        <v>531</v>
      </c>
      <c r="O2335">
        <v>4.78</v>
      </c>
      <c r="P2335" s="1" t="s">
        <v>807</v>
      </c>
    </row>
    <row r="2336" spans="1:16" x14ac:dyDescent="0.15">
      <c r="A2336">
        <v>3372</v>
      </c>
      <c r="B2336" s="2">
        <v>45497</v>
      </c>
      <c r="C2336" s="3">
        <v>0.58125000000000004</v>
      </c>
      <c r="D2336" s="1" t="s">
        <v>764</v>
      </c>
      <c r="E2336" s="1" t="s">
        <v>787</v>
      </c>
      <c r="F2336" s="1" t="s">
        <v>421</v>
      </c>
      <c r="G2336" s="1" t="s">
        <v>572</v>
      </c>
      <c r="H2336">
        <v>1</v>
      </c>
      <c r="I2336">
        <v>2.48</v>
      </c>
      <c r="J2336">
        <v>0</v>
      </c>
      <c r="K2336" s="1" t="s">
        <v>762</v>
      </c>
      <c r="L2336">
        <v>2.48</v>
      </c>
      <c r="M2336" s="1" t="s">
        <v>570</v>
      </c>
      <c r="N2336" s="1" t="s">
        <v>573</v>
      </c>
      <c r="O2336">
        <v>1.0900000000000001</v>
      </c>
      <c r="P2336" s="1" t="s">
        <v>788</v>
      </c>
    </row>
    <row r="2337" spans="1:16" x14ac:dyDescent="0.15">
      <c r="A2337">
        <v>3374</v>
      </c>
      <c r="B2337" s="2">
        <v>45368</v>
      </c>
      <c r="C2337" s="3">
        <v>0.75972222222222219</v>
      </c>
      <c r="D2337" s="1" t="s">
        <v>764</v>
      </c>
      <c r="E2337" s="1" t="s">
        <v>783</v>
      </c>
      <c r="F2337" s="1" t="s">
        <v>193</v>
      </c>
      <c r="G2337" s="1" t="s">
        <v>693</v>
      </c>
      <c r="H2337">
        <v>1</v>
      </c>
      <c r="I2337">
        <v>12.17</v>
      </c>
      <c r="J2337">
        <v>5</v>
      </c>
      <c r="K2337" s="1" t="s">
        <v>762</v>
      </c>
      <c r="L2337">
        <v>11.56</v>
      </c>
      <c r="M2337" s="1" t="s">
        <v>528</v>
      </c>
      <c r="N2337" s="1" t="s">
        <v>694</v>
      </c>
      <c r="O2337">
        <v>4.6399999999999997</v>
      </c>
      <c r="P2337" s="1" t="s">
        <v>784</v>
      </c>
    </row>
    <row r="2338" spans="1:16" x14ac:dyDescent="0.15">
      <c r="A2338">
        <v>3375</v>
      </c>
      <c r="B2338" s="2">
        <v>45633</v>
      </c>
      <c r="C2338" s="3">
        <v>0.84236111111111112</v>
      </c>
      <c r="D2338" s="1" t="s">
        <v>771</v>
      </c>
      <c r="E2338" s="1" t="s">
        <v>808</v>
      </c>
      <c r="F2338" s="1" t="s">
        <v>307</v>
      </c>
      <c r="G2338" s="1" t="s">
        <v>580</v>
      </c>
      <c r="H2338">
        <v>1</v>
      </c>
      <c r="I2338">
        <v>2.3199999999999998</v>
      </c>
      <c r="J2338">
        <v>0</v>
      </c>
      <c r="K2338" s="1" t="s">
        <v>762</v>
      </c>
      <c r="L2338">
        <v>2.3199999999999998</v>
      </c>
      <c r="M2338" s="1" t="s">
        <v>570</v>
      </c>
      <c r="N2338" s="1" t="s">
        <v>581</v>
      </c>
      <c r="O2338">
        <v>0.86</v>
      </c>
      <c r="P2338" s="1" t="s">
        <v>809</v>
      </c>
    </row>
    <row r="2339" spans="1:16" x14ac:dyDescent="0.15">
      <c r="A2339">
        <v>3376</v>
      </c>
      <c r="B2339" s="2">
        <v>45874</v>
      </c>
      <c r="C2339" s="3">
        <v>0.40138888888888891</v>
      </c>
      <c r="D2339" s="1" t="s">
        <v>771</v>
      </c>
      <c r="E2339" s="1" t="s">
        <v>808</v>
      </c>
      <c r="F2339" s="1" t="s">
        <v>277</v>
      </c>
      <c r="G2339" s="1" t="s">
        <v>731</v>
      </c>
      <c r="H2339">
        <v>1</v>
      </c>
      <c r="I2339">
        <v>4.09</v>
      </c>
      <c r="J2339">
        <v>0</v>
      </c>
      <c r="K2339" s="1" t="s">
        <v>766</v>
      </c>
      <c r="L2339">
        <v>4.09</v>
      </c>
      <c r="M2339" s="1" t="s">
        <v>507</v>
      </c>
      <c r="N2339" s="1" t="s">
        <v>732</v>
      </c>
      <c r="O2339">
        <v>2.08</v>
      </c>
      <c r="P2339" s="1" t="s">
        <v>809</v>
      </c>
    </row>
    <row r="2340" spans="1:16" x14ac:dyDescent="0.15">
      <c r="A2340">
        <v>3377</v>
      </c>
      <c r="B2340" s="2">
        <v>45867</v>
      </c>
      <c r="C2340" s="3">
        <v>0.84444444444444444</v>
      </c>
      <c r="D2340" s="1" t="s">
        <v>757</v>
      </c>
      <c r="E2340" s="1" t="s">
        <v>774</v>
      </c>
      <c r="F2340" s="1" t="s">
        <v>302</v>
      </c>
      <c r="G2340" s="1" t="s">
        <v>618</v>
      </c>
      <c r="H2340">
        <v>2</v>
      </c>
      <c r="I2340">
        <v>3.73</v>
      </c>
      <c r="J2340">
        <v>5</v>
      </c>
      <c r="K2340" s="1" t="s">
        <v>766</v>
      </c>
      <c r="L2340">
        <v>7.09</v>
      </c>
      <c r="M2340" s="1" t="s">
        <v>612</v>
      </c>
      <c r="N2340" s="1" t="s">
        <v>619</v>
      </c>
      <c r="O2340">
        <v>0.87</v>
      </c>
      <c r="P2340" s="1" t="s">
        <v>775</v>
      </c>
    </row>
    <row r="2341" spans="1:16" x14ac:dyDescent="0.15">
      <c r="A2341">
        <v>3378</v>
      </c>
      <c r="B2341" s="2">
        <v>45846</v>
      </c>
      <c r="C2341" s="3">
        <v>0.73055555555555551</v>
      </c>
      <c r="D2341" s="1" t="s">
        <v>757</v>
      </c>
      <c r="E2341" s="1" t="s">
        <v>758</v>
      </c>
      <c r="F2341" s="1" t="s">
        <v>8</v>
      </c>
      <c r="G2341" s="1" t="s">
        <v>578</v>
      </c>
      <c r="H2341">
        <v>1</v>
      </c>
      <c r="I2341">
        <v>3.49</v>
      </c>
      <c r="J2341">
        <v>0</v>
      </c>
      <c r="K2341" s="1" t="s">
        <v>762</v>
      </c>
      <c r="L2341">
        <v>3.49</v>
      </c>
      <c r="M2341" s="1" t="s">
        <v>570</v>
      </c>
      <c r="N2341" s="1" t="s">
        <v>579</v>
      </c>
      <c r="O2341">
        <v>1.06</v>
      </c>
      <c r="P2341" s="1" t="s">
        <v>760</v>
      </c>
    </row>
    <row r="2342" spans="1:16" x14ac:dyDescent="0.15">
      <c r="A2342">
        <v>3379</v>
      </c>
      <c r="B2342" s="2">
        <v>45603</v>
      </c>
      <c r="C2342" s="3">
        <v>0.90972222222222221</v>
      </c>
      <c r="D2342" s="1" t="s">
        <v>757</v>
      </c>
      <c r="E2342" s="1" t="s">
        <v>806</v>
      </c>
      <c r="F2342" s="1" t="s">
        <v>244</v>
      </c>
      <c r="G2342" s="1" t="s">
        <v>515</v>
      </c>
      <c r="H2342">
        <v>1</v>
      </c>
      <c r="I2342">
        <v>3.45</v>
      </c>
      <c r="J2342">
        <v>0</v>
      </c>
      <c r="K2342" s="1" t="s">
        <v>762</v>
      </c>
      <c r="L2342">
        <v>3.45</v>
      </c>
      <c r="M2342" s="1" t="s">
        <v>507</v>
      </c>
      <c r="N2342" s="1" t="s">
        <v>516</v>
      </c>
      <c r="O2342">
        <v>1.47</v>
      </c>
      <c r="P2342" s="1" t="s">
        <v>807</v>
      </c>
    </row>
    <row r="2343" spans="1:16" x14ac:dyDescent="0.15">
      <c r="A2343">
        <v>3380</v>
      </c>
      <c r="B2343" s="2">
        <v>45384</v>
      </c>
      <c r="C2343" s="3">
        <v>0.70694444444444449</v>
      </c>
      <c r="D2343" s="1" t="s">
        <v>778</v>
      </c>
      <c r="E2343" s="1" t="s">
        <v>779</v>
      </c>
      <c r="F2343" s="1" t="s">
        <v>320</v>
      </c>
      <c r="G2343" s="1" t="s">
        <v>616</v>
      </c>
      <c r="H2343">
        <v>2</v>
      </c>
      <c r="I2343">
        <v>5.96</v>
      </c>
      <c r="J2343">
        <v>0</v>
      </c>
      <c r="K2343" s="1" t="s">
        <v>792</v>
      </c>
      <c r="L2343">
        <v>11.92</v>
      </c>
      <c r="M2343" s="1" t="s">
        <v>612</v>
      </c>
      <c r="N2343" s="1" t="s">
        <v>617</v>
      </c>
      <c r="O2343">
        <v>2.41</v>
      </c>
      <c r="P2343" s="1" t="s">
        <v>780</v>
      </c>
    </row>
    <row r="2344" spans="1:16" x14ac:dyDescent="0.15">
      <c r="A2344">
        <v>3381</v>
      </c>
      <c r="B2344" s="2">
        <v>45652</v>
      </c>
      <c r="C2344" s="3">
        <v>0.79861111111111116</v>
      </c>
      <c r="D2344" s="1" t="s">
        <v>768</v>
      </c>
      <c r="E2344" s="1" t="s">
        <v>818</v>
      </c>
      <c r="F2344" s="1" t="s">
        <v>290</v>
      </c>
      <c r="G2344" s="1" t="s">
        <v>561</v>
      </c>
      <c r="H2344">
        <v>1</v>
      </c>
      <c r="I2344">
        <v>4.93</v>
      </c>
      <c r="J2344">
        <v>0</v>
      </c>
      <c r="K2344" s="1" t="s">
        <v>762</v>
      </c>
      <c r="L2344">
        <v>4.93</v>
      </c>
      <c r="M2344" s="1" t="s">
        <v>549</v>
      </c>
      <c r="N2344" s="1" t="s">
        <v>562</v>
      </c>
      <c r="O2344">
        <v>2.87</v>
      </c>
      <c r="P2344" s="1" t="s">
        <v>819</v>
      </c>
    </row>
    <row r="2345" spans="1:16" x14ac:dyDescent="0.15">
      <c r="A2345">
        <v>3382</v>
      </c>
      <c r="B2345" s="2">
        <v>45596</v>
      </c>
      <c r="C2345" s="3">
        <v>0.85138888888888886</v>
      </c>
      <c r="D2345" s="1" t="s">
        <v>771</v>
      </c>
      <c r="E2345" s="1" t="s">
        <v>816</v>
      </c>
      <c r="F2345" s="1" t="s">
        <v>32</v>
      </c>
      <c r="G2345" s="1" t="s">
        <v>572</v>
      </c>
      <c r="H2345">
        <v>1</v>
      </c>
      <c r="I2345">
        <v>2.42</v>
      </c>
      <c r="J2345">
        <v>0</v>
      </c>
      <c r="K2345" s="1" t="s">
        <v>766</v>
      </c>
      <c r="L2345">
        <v>2.42</v>
      </c>
      <c r="M2345" s="1" t="s">
        <v>570</v>
      </c>
      <c r="N2345" s="1" t="s">
        <v>573</v>
      </c>
      <c r="O2345">
        <v>1.0900000000000001</v>
      </c>
      <c r="P2345" s="1" t="s">
        <v>817</v>
      </c>
    </row>
    <row r="2346" spans="1:16" x14ac:dyDescent="0.15">
      <c r="A2346">
        <v>3383</v>
      </c>
      <c r="B2346" s="2">
        <v>45682</v>
      </c>
      <c r="C2346" s="3">
        <v>0.38750000000000001</v>
      </c>
      <c r="D2346" s="1" t="s">
        <v>764</v>
      </c>
      <c r="E2346" s="1" t="s">
        <v>814</v>
      </c>
      <c r="F2346" s="1" t="s">
        <v>163</v>
      </c>
      <c r="G2346" s="1" t="s">
        <v>574</v>
      </c>
      <c r="H2346">
        <v>3</v>
      </c>
      <c r="I2346">
        <v>3.23</v>
      </c>
      <c r="J2346">
        <v>0</v>
      </c>
      <c r="K2346" s="1" t="s">
        <v>762</v>
      </c>
      <c r="L2346">
        <v>9.69</v>
      </c>
      <c r="M2346" s="1" t="s">
        <v>570</v>
      </c>
      <c r="N2346" s="1" t="s">
        <v>575</v>
      </c>
      <c r="O2346">
        <v>1.17</v>
      </c>
      <c r="P2346" s="1" t="s">
        <v>815</v>
      </c>
    </row>
    <row r="2347" spans="1:16" x14ac:dyDescent="0.15">
      <c r="A2347">
        <v>3384</v>
      </c>
      <c r="B2347" s="2">
        <v>45653</v>
      </c>
      <c r="C2347" s="3">
        <v>0.5</v>
      </c>
      <c r="D2347" s="1" t="s">
        <v>778</v>
      </c>
      <c r="E2347" s="1" t="s">
        <v>804</v>
      </c>
      <c r="F2347" s="1" t="s">
        <v>207</v>
      </c>
      <c r="G2347" s="1" t="s">
        <v>551</v>
      </c>
      <c r="H2347">
        <v>2</v>
      </c>
      <c r="I2347">
        <v>7.28</v>
      </c>
      <c r="J2347">
        <v>0</v>
      </c>
      <c r="K2347" s="1" t="s">
        <v>766</v>
      </c>
      <c r="L2347">
        <v>14.56</v>
      </c>
      <c r="M2347" s="1" t="s">
        <v>549</v>
      </c>
      <c r="N2347" s="1" t="s">
        <v>552</v>
      </c>
      <c r="O2347">
        <v>3.44</v>
      </c>
      <c r="P2347" s="1" t="s">
        <v>805</v>
      </c>
    </row>
    <row r="2348" spans="1:16" x14ac:dyDescent="0.15">
      <c r="A2348">
        <v>3385</v>
      </c>
      <c r="B2348" s="2">
        <v>45322</v>
      </c>
      <c r="C2348" s="3">
        <v>0.54166666666666663</v>
      </c>
      <c r="D2348" s="1" t="s">
        <v>764</v>
      </c>
      <c r="E2348" s="1" t="s">
        <v>787</v>
      </c>
      <c r="F2348" s="1" t="s">
        <v>282</v>
      </c>
      <c r="G2348" s="1" t="s">
        <v>527</v>
      </c>
      <c r="H2348">
        <v>1</v>
      </c>
      <c r="I2348">
        <v>13.44</v>
      </c>
      <c r="J2348">
        <v>0</v>
      </c>
      <c r="K2348" s="1" t="s">
        <v>762</v>
      </c>
      <c r="L2348">
        <v>13.44</v>
      </c>
      <c r="M2348" s="1" t="s">
        <v>528</v>
      </c>
      <c r="N2348" s="1" t="s">
        <v>529</v>
      </c>
      <c r="O2348">
        <v>3.93</v>
      </c>
      <c r="P2348" s="1" t="s">
        <v>788</v>
      </c>
    </row>
    <row r="2349" spans="1:16" x14ac:dyDescent="0.15">
      <c r="A2349">
        <v>3386</v>
      </c>
      <c r="B2349" s="2">
        <v>45339</v>
      </c>
      <c r="C2349" s="3">
        <v>0.53055555555555556</v>
      </c>
      <c r="D2349" s="1" t="s">
        <v>764</v>
      </c>
      <c r="E2349" s="1" t="s">
        <v>814</v>
      </c>
      <c r="F2349" s="1" t="s">
        <v>431</v>
      </c>
      <c r="G2349" s="1" t="s">
        <v>673</v>
      </c>
      <c r="H2349">
        <v>1</v>
      </c>
      <c r="I2349">
        <v>15.53</v>
      </c>
      <c r="J2349">
        <v>0</v>
      </c>
      <c r="K2349" s="1" t="s">
        <v>762</v>
      </c>
      <c r="L2349">
        <v>15.53</v>
      </c>
      <c r="M2349" s="1" t="s">
        <v>528</v>
      </c>
      <c r="N2349" s="1" t="s">
        <v>674</v>
      </c>
      <c r="O2349">
        <v>4.97</v>
      </c>
      <c r="P2349" s="1" t="s">
        <v>815</v>
      </c>
    </row>
    <row r="2350" spans="1:16" x14ac:dyDescent="0.15">
      <c r="A2350">
        <v>3387</v>
      </c>
      <c r="B2350" s="2">
        <v>45406</v>
      </c>
      <c r="C2350" s="3">
        <v>0.47569444444444442</v>
      </c>
      <c r="D2350" s="1" t="s">
        <v>757</v>
      </c>
      <c r="E2350" s="1" t="s">
        <v>810</v>
      </c>
      <c r="F2350" s="1" t="s">
        <v>141</v>
      </c>
      <c r="G2350" s="1" t="s">
        <v>699</v>
      </c>
      <c r="H2350">
        <v>1</v>
      </c>
      <c r="I2350">
        <v>18.48</v>
      </c>
      <c r="J2350">
        <v>5</v>
      </c>
      <c r="K2350" s="1" t="s">
        <v>759</v>
      </c>
      <c r="L2350">
        <v>17.559999999999999</v>
      </c>
      <c r="M2350" s="1" t="s">
        <v>528</v>
      </c>
      <c r="N2350" s="1" t="s">
        <v>700</v>
      </c>
      <c r="O2350">
        <v>8.2899999999999991</v>
      </c>
      <c r="P2350" s="1" t="s">
        <v>811</v>
      </c>
    </row>
    <row r="2351" spans="1:16" x14ac:dyDescent="0.15">
      <c r="A2351">
        <v>3388</v>
      </c>
      <c r="B2351" s="2">
        <v>45498</v>
      </c>
      <c r="C2351" s="3">
        <v>0.78194444444444444</v>
      </c>
      <c r="D2351" s="1" t="s">
        <v>768</v>
      </c>
      <c r="E2351" s="1" t="s">
        <v>769</v>
      </c>
      <c r="F2351" s="1" t="s">
        <v>324</v>
      </c>
      <c r="G2351" s="1" t="s">
        <v>733</v>
      </c>
      <c r="H2351">
        <v>1</v>
      </c>
      <c r="I2351">
        <v>3.19</v>
      </c>
      <c r="J2351">
        <v>0</v>
      </c>
      <c r="K2351" s="1" t="s">
        <v>759</v>
      </c>
      <c r="L2351">
        <v>3.19</v>
      </c>
      <c r="M2351" s="1" t="s">
        <v>591</v>
      </c>
      <c r="N2351" s="1" t="s">
        <v>734</v>
      </c>
      <c r="O2351">
        <v>1.17</v>
      </c>
      <c r="P2351" s="1" t="s">
        <v>770</v>
      </c>
    </row>
    <row r="2352" spans="1:16" x14ac:dyDescent="0.15">
      <c r="A2352">
        <v>3389</v>
      </c>
      <c r="B2352" s="2">
        <v>45553</v>
      </c>
      <c r="C2352" s="3">
        <v>0.76875000000000004</v>
      </c>
      <c r="D2352" s="1" t="s">
        <v>771</v>
      </c>
      <c r="E2352" s="1" t="s">
        <v>774</v>
      </c>
      <c r="F2352" s="1" t="s">
        <v>145</v>
      </c>
      <c r="G2352" s="1" t="s">
        <v>567</v>
      </c>
      <c r="H2352">
        <v>1</v>
      </c>
      <c r="I2352">
        <v>5.84</v>
      </c>
      <c r="J2352">
        <v>0</v>
      </c>
      <c r="K2352" s="1" t="s">
        <v>762</v>
      </c>
      <c r="L2352">
        <v>5.84</v>
      </c>
      <c r="M2352" s="1" t="s">
        <v>549</v>
      </c>
      <c r="N2352" s="1" t="s">
        <v>568</v>
      </c>
      <c r="O2352">
        <v>3.46</v>
      </c>
      <c r="P2352" s="1" t="s">
        <v>775</v>
      </c>
    </row>
    <row r="2353" spans="1:16" x14ac:dyDescent="0.15">
      <c r="A2353">
        <v>3390</v>
      </c>
      <c r="B2353" s="2">
        <v>45780</v>
      </c>
      <c r="C2353" s="3">
        <v>0.66249999999999998</v>
      </c>
      <c r="D2353" s="1" t="s">
        <v>771</v>
      </c>
      <c r="E2353" s="1" t="s">
        <v>798</v>
      </c>
      <c r="F2353" s="1" t="s">
        <v>458</v>
      </c>
      <c r="G2353" s="1" t="s">
        <v>738</v>
      </c>
      <c r="H2353">
        <v>1</v>
      </c>
      <c r="I2353">
        <v>20.14</v>
      </c>
      <c r="J2353">
        <v>10</v>
      </c>
      <c r="K2353" s="1" t="s">
        <v>759</v>
      </c>
      <c r="L2353">
        <v>18.13</v>
      </c>
      <c r="M2353" s="1" t="s">
        <v>528</v>
      </c>
      <c r="N2353" s="1" t="s">
        <v>739</v>
      </c>
      <c r="O2353">
        <v>8.26</v>
      </c>
      <c r="P2353" s="1" t="s">
        <v>799</v>
      </c>
    </row>
    <row r="2354" spans="1:16" x14ac:dyDescent="0.15">
      <c r="A2354">
        <v>3391</v>
      </c>
      <c r="B2354" s="2">
        <v>45713</v>
      </c>
      <c r="C2354" s="3">
        <v>0.86527777777777781</v>
      </c>
      <c r="D2354" s="1" t="s">
        <v>764</v>
      </c>
      <c r="E2354" s="1" t="s">
        <v>765</v>
      </c>
      <c r="F2354" s="1" t="s">
        <v>405</v>
      </c>
      <c r="G2354" s="1" t="s">
        <v>695</v>
      </c>
      <c r="H2354">
        <v>1</v>
      </c>
      <c r="I2354">
        <v>17.34</v>
      </c>
      <c r="J2354">
        <v>0</v>
      </c>
      <c r="K2354" s="1" t="s">
        <v>762</v>
      </c>
      <c r="L2354">
        <v>17.34</v>
      </c>
      <c r="M2354" s="1" t="s">
        <v>528</v>
      </c>
      <c r="N2354" s="1" t="s">
        <v>696</v>
      </c>
      <c r="O2354">
        <v>5.0199999999999996</v>
      </c>
      <c r="P2354" s="1" t="s">
        <v>767</v>
      </c>
    </row>
    <row r="2355" spans="1:16" x14ac:dyDescent="0.15">
      <c r="A2355">
        <v>3392</v>
      </c>
      <c r="B2355" s="2">
        <v>45866</v>
      </c>
      <c r="C2355" s="3">
        <v>0.76736111111111116</v>
      </c>
      <c r="D2355" s="1" t="s">
        <v>757</v>
      </c>
      <c r="E2355" s="1" t="s">
        <v>791</v>
      </c>
      <c r="F2355" s="1" t="s">
        <v>248</v>
      </c>
      <c r="G2355" s="1" t="s">
        <v>681</v>
      </c>
      <c r="H2355">
        <v>1</v>
      </c>
      <c r="I2355">
        <v>4.26</v>
      </c>
      <c r="J2355">
        <v>0</v>
      </c>
      <c r="K2355" s="1" t="s">
        <v>762</v>
      </c>
      <c r="L2355">
        <v>4.26</v>
      </c>
      <c r="M2355" s="1" t="s">
        <v>549</v>
      </c>
      <c r="N2355" s="1" t="s">
        <v>682</v>
      </c>
      <c r="O2355">
        <v>2.78</v>
      </c>
      <c r="P2355" s="1" t="s">
        <v>793</v>
      </c>
    </row>
    <row r="2356" spans="1:16" x14ac:dyDescent="0.15">
      <c r="A2356">
        <v>3393</v>
      </c>
      <c r="B2356" s="2">
        <v>45480</v>
      </c>
      <c r="C2356" s="3">
        <v>0.71111111111111114</v>
      </c>
      <c r="D2356" s="1" t="s">
        <v>768</v>
      </c>
      <c r="E2356" s="1" t="s">
        <v>802</v>
      </c>
      <c r="F2356" s="1" t="s">
        <v>310</v>
      </c>
      <c r="G2356" s="1" t="s">
        <v>601</v>
      </c>
      <c r="H2356">
        <v>2</v>
      </c>
      <c r="I2356">
        <v>2.95</v>
      </c>
      <c r="J2356">
        <v>0</v>
      </c>
      <c r="K2356" s="1" t="s">
        <v>762</v>
      </c>
      <c r="L2356">
        <v>5.9</v>
      </c>
      <c r="M2356" s="1" t="s">
        <v>591</v>
      </c>
      <c r="N2356" s="1" t="s">
        <v>602</v>
      </c>
      <c r="O2356">
        <v>1.59</v>
      </c>
      <c r="P2356" s="1" t="s">
        <v>803</v>
      </c>
    </row>
    <row r="2357" spans="1:16" x14ac:dyDescent="0.15">
      <c r="A2357">
        <v>3394</v>
      </c>
      <c r="B2357" s="2">
        <v>45914</v>
      </c>
      <c r="C2357" s="3">
        <v>0.85763888888888884</v>
      </c>
      <c r="D2357" s="1" t="s">
        <v>768</v>
      </c>
      <c r="E2357" s="1" t="s">
        <v>769</v>
      </c>
      <c r="F2357" s="1" t="s">
        <v>319</v>
      </c>
      <c r="G2357" s="1" t="s">
        <v>634</v>
      </c>
      <c r="H2357">
        <v>1</v>
      </c>
      <c r="I2357">
        <v>4.21</v>
      </c>
      <c r="J2357">
        <v>0</v>
      </c>
      <c r="K2357" s="1" t="s">
        <v>759</v>
      </c>
      <c r="L2357">
        <v>4.21</v>
      </c>
      <c r="M2357" s="1" t="s">
        <v>570</v>
      </c>
      <c r="N2357" s="1" t="s">
        <v>635</v>
      </c>
      <c r="O2357">
        <v>1.53</v>
      </c>
      <c r="P2357" s="1" t="s">
        <v>770</v>
      </c>
    </row>
    <row r="2358" spans="1:16" x14ac:dyDescent="0.15">
      <c r="A2358">
        <v>3395</v>
      </c>
      <c r="B2358" s="2">
        <v>45883</v>
      </c>
      <c r="C2358" s="3">
        <v>0.8618055555555556</v>
      </c>
      <c r="D2358" s="1" t="s">
        <v>764</v>
      </c>
      <c r="E2358" s="1" t="s">
        <v>758</v>
      </c>
      <c r="F2358" s="1" t="s">
        <v>273</v>
      </c>
      <c r="G2358" s="1" t="s">
        <v>665</v>
      </c>
      <c r="H2358">
        <v>1</v>
      </c>
      <c r="I2358">
        <v>6.35</v>
      </c>
      <c r="J2358">
        <v>15</v>
      </c>
      <c r="K2358" s="1" t="s">
        <v>762</v>
      </c>
      <c r="L2358">
        <v>5.4</v>
      </c>
      <c r="M2358" s="1" t="s">
        <v>549</v>
      </c>
      <c r="N2358" s="1" t="s">
        <v>666</v>
      </c>
      <c r="O2358">
        <v>3.73</v>
      </c>
      <c r="P2358" s="1" t="s">
        <v>760</v>
      </c>
    </row>
    <row r="2359" spans="1:16" x14ac:dyDescent="0.15">
      <c r="A2359">
        <v>3396</v>
      </c>
      <c r="B2359" s="2">
        <v>45906</v>
      </c>
      <c r="C2359" s="3">
        <v>0.70833333333333337</v>
      </c>
      <c r="D2359" s="1" t="s">
        <v>771</v>
      </c>
      <c r="E2359" s="1" t="s">
        <v>822</v>
      </c>
      <c r="F2359" s="1" t="s">
        <v>146</v>
      </c>
      <c r="G2359" s="1" t="s">
        <v>530</v>
      </c>
      <c r="H2359">
        <v>1</v>
      </c>
      <c r="I2359">
        <v>12.49</v>
      </c>
      <c r="J2359">
        <v>5</v>
      </c>
      <c r="K2359" s="1" t="s">
        <v>762</v>
      </c>
      <c r="L2359">
        <v>11.87</v>
      </c>
      <c r="M2359" s="1" t="s">
        <v>528</v>
      </c>
      <c r="N2359" s="1" t="s">
        <v>531</v>
      </c>
      <c r="O2359">
        <v>4.78</v>
      </c>
      <c r="P2359" s="1" t="s">
        <v>823</v>
      </c>
    </row>
    <row r="2360" spans="1:16" x14ac:dyDescent="0.15">
      <c r="A2360">
        <v>3397</v>
      </c>
      <c r="B2360" s="2">
        <v>45791</v>
      </c>
      <c r="C2360" s="3">
        <v>0.57916666666666672</v>
      </c>
      <c r="D2360" s="1" t="s">
        <v>768</v>
      </c>
      <c r="E2360" s="1" t="s">
        <v>800</v>
      </c>
      <c r="F2360" s="1" t="s">
        <v>122</v>
      </c>
      <c r="G2360" s="1" t="s">
        <v>642</v>
      </c>
      <c r="H2360">
        <v>2</v>
      </c>
      <c r="I2360">
        <v>14.68</v>
      </c>
      <c r="J2360">
        <v>0</v>
      </c>
      <c r="K2360" s="1" t="s">
        <v>759</v>
      </c>
      <c r="L2360">
        <v>29.36</v>
      </c>
      <c r="M2360" s="1" t="s">
        <v>528</v>
      </c>
      <c r="N2360" s="1" t="s">
        <v>643</v>
      </c>
      <c r="O2360">
        <v>7.43</v>
      </c>
      <c r="P2360" s="1" t="s">
        <v>801</v>
      </c>
    </row>
    <row r="2361" spans="1:16" x14ac:dyDescent="0.15">
      <c r="A2361">
        <v>3398</v>
      </c>
      <c r="B2361" s="2">
        <v>45686</v>
      </c>
      <c r="C2361" s="3">
        <v>0.72847222222222219</v>
      </c>
      <c r="D2361" s="1" t="s">
        <v>778</v>
      </c>
      <c r="E2361" s="1" t="s">
        <v>779</v>
      </c>
      <c r="F2361" s="1" t="s">
        <v>454</v>
      </c>
      <c r="G2361" s="1" t="s">
        <v>683</v>
      </c>
      <c r="H2361">
        <v>1</v>
      </c>
      <c r="I2361">
        <v>11.43</v>
      </c>
      <c r="J2361">
        <v>0</v>
      </c>
      <c r="K2361" s="1" t="s">
        <v>762</v>
      </c>
      <c r="L2361">
        <v>11.43</v>
      </c>
      <c r="M2361" s="1" t="s">
        <v>528</v>
      </c>
      <c r="N2361" s="1" t="s">
        <v>684</v>
      </c>
      <c r="O2361">
        <v>5.32</v>
      </c>
      <c r="P2361" s="1" t="s">
        <v>780</v>
      </c>
    </row>
    <row r="2362" spans="1:16" x14ac:dyDescent="0.15">
      <c r="A2362">
        <v>3399</v>
      </c>
      <c r="B2362" s="2">
        <v>45813</v>
      </c>
      <c r="C2362" s="3">
        <v>0.78194444444444444</v>
      </c>
      <c r="D2362" s="1" t="s">
        <v>771</v>
      </c>
      <c r="E2362" s="1" t="s">
        <v>818</v>
      </c>
      <c r="F2362" s="1" t="s">
        <v>295</v>
      </c>
      <c r="G2362" s="1" t="s">
        <v>578</v>
      </c>
      <c r="H2362">
        <v>1</v>
      </c>
      <c r="I2362">
        <v>3.49</v>
      </c>
      <c r="J2362">
        <v>10</v>
      </c>
      <c r="K2362" s="1" t="s">
        <v>762</v>
      </c>
      <c r="L2362">
        <v>3.14</v>
      </c>
      <c r="M2362" s="1" t="s">
        <v>570</v>
      </c>
      <c r="N2362" s="1" t="s">
        <v>579</v>
      </c>
      <c r="O2362">
        <v>1.06</v>
      </c>
      <c r="P2362" s="1" t="s">
        <v>819</v>
      </c>
    </row>
    <row r="2363" spans="1:16" x14ac:dyDescent="0.15">
      <c r="A2363">
        <v>3400</v>
      </c>
      <c r="B2363" s="2">
        <v>45611</v>
      </c>
      <c r="C2363" s="3">
        <v>0.56388888888888888</v>
      </c>
      <c r="D2363" s="1" t="s">
        <v>764</v>
      </c>
      <c r="E2363" s="1" t="s">
        <v>812</v>
      </c>
      <c r="F2363" s="1" t="s">
        <v>301</v>
      </c>
      <c r="G2363" s="1" t="s">
        <v>580</v>
      </c>
      <c r="H2363">
        <v>2</v>
      </c>
      <c r="I2363">
        <v>2.3199999999999998</v>
      </c>
      <c r="J2363">
        <v>0</v>
      </c>
      <c r="K2363" s="1" t="s">
        <v>766</v>
      </c>
      <c r="L2363">
        <v>4.6399999999999997</v>
      </c>
      <c r="M2363" s="1" t="s">
        <v>570</v>
      </c>
      <c r="N2363" s="1" t="s">
        <v>581</v>
      </c>
      <c r="O2363">
        <v>0.86</v>
      </c>
      <c r="P2363" s="1" t="s">
        <v>813</v>
      </c>
    </row>
    <row r="2364" spans="1:16" x14ac:dyDescent="0.15">
      <c r="A2364">
        <v>3401</v>
      </c>
      <c r="B2364" s="2">
        <v>45569</v>
      </c>
      <c r="C2364" s="3">
        <v>0.52152777777777781</v>
      </c>
      <c r="D2364" s="1" t="s">
        <v>768</v>
      </c>
      <c r="E2364" s="1" t="s">
        <v>785</v>
      </c>
      <c r="F2364" s="1" t="s">
        <v>202</v>
      </c>
      <c r="G2364" s="1" t="s">
        <v>557</v>
      </c>
      <c r="H2364">
        <v>1</v>
      </c>
      <c r="I2364">
        <v>5.44</v>
      </c>
      <c r="J2364">
        <v>0</v>
      </c>
      <c r="K2364" s="1" t="s">
        <v>766</v>
      </c>
      <c r="L2364">
        <v>5.44</v>
      </c>
      <c r="M2364" s="1" t="s">
        <v>549</v>
      </c>
      <c r="N2364" s="1" t="s">
        <v>558</v>
      </c>
      <c r="O2364">
        <v>2.76</v>
      </c>
      <c r="P2364" s="1" t="s">
        <v>786</v>
      </c>
    </row>
    <row r="2365" spans="1:16" x14ac:dyDescent="0.15">
      <c r="A2365">
        <v>3402</v>
      </c>
      <c r="B2365" s="2">
        <v>45759</v>
      </c>
      <c r="C2365" s="3">
        <v>0.79236111111111107</v>
      </c>
      <c r="D2365" s="1" t="s">
        <v>778</v>
      </c>
      <c r="E2365" s="1" t="s">
        <v>779</v>
      </c>
      <c r="F2365" s="1" t="s">
        <v>144</v>
      </c>
      <c r="G2365" s="1" t="s">
        <v>636</v>
      </c>
      <c r="H2365">
        <v>4</v>
      </c>
      <c r="I2365">
        <v>17.16</v>
      </c>
      <c r="J2365">
        <v>10</v>
      </c>
      <c r="K2365" s="1" t="s">
        <v>762</v>
      </c>
      <c r="L2365">
        <v>61.78</v>
      </c>
      <c r="M2365" s="1" t="s">
        <v>528</v>
      </c>
      <c r="N2365" s="1" t="s">
        <v>637</v>
      </c>
      <c r="O2365">
        <v>5.44</v>
      </c>
      <c r="P2365" s="1" t="s">
        <v>780</v>
      </c>
    </row>
    <row r="2366" spans="1:16" x14ac:dyDescent="0.15">
      <c r="A2366">
        <v>3403</v>
      </c>
      <c r="B2366" s="2">
        <v>45747</v>
      </c>
      <c r="C2366" s="3">
        <v>0.95138888888888884</v>
      </c>
      <c r="D2366" s="1" t="s">
        <v>768</v>
      </c>
      <c r="E2366" s="1" t="s">
        <v>800</v>
      </c>
      <c r="F2366" s="1" t="s">
        <v>269</v>
      </c>
      <c r="G2366" s="1" t="s">
        <v>701</v>
      </c>
      <c r="H2366">
        <v>1</v>
      </c>
      <c r="I2366">
        <v>4.17</v>
      </c>
      <c r="J2366">
        <v>5</v>
      </c>
      <c r="K2366" s="1" t="s">
        <v>759</v>
      </c>
      <c r="L2366">
        <v>3.96</v>
      </c>
      <c r="M2366" s="1" t="s">
        <v>570</v>
      </c>
      <c r="N2366" s="1" t="s">
        <v>702</v>
      </c>
      <c r="O2366">
        <v>1.4</v>
      </c>
      <c r="P2366" s="1" t="s">
        <v>801</v>
      </c>
    </row>
    <row r="2367" spans="1:16" x14ac:dyDescent="0.15">
      <c r="A2367">
        <v>3404</v>
      </c>
      <c r="B2367" s="2">
        <v>45691</v>
      </c>
      <c r="C2367" s="3">
        <v>0.75694444444444442</v>
      </c>
      <c r="D2367" s="1" t="s">
        <v>778</v>
      </c>
      <c r="E2367" s="1" t="s">
        <v>794</v>
      </c>
      <c r="F2367" s="1" t="s">
        <v>72</v>
      </c>
      <c r="G2367" s="1" t="s">
        <v>572</v>
      </c>
      <c r="H2367">
        <v>1</v>
      </c>
      <c r="I2367">
        <v>2.42</v>
      </c>
      <c r="J2367">
        <v>0</v>
      </c>
      <c r="K2367" s="1" t="s">
        <v>766</v>
      </c>
      <c r="L2367">
        <v>2.42</v>
      </c>
      <c r="M2367" s="1" t="s">
        <v>570</v>
      </c>
      <c r="N2367" s="1" t="s">
        <v>573</v>
      </c>
      <c r="O2367">
        <v>1.0900000000000001</v>
      </c>
      <c r="P2367" s="1" t="s">
        <v>795</v>
      </c>
    </row>
    <row r="2368" spans="1:16" x14ac:dyDescent="0.15">
      <c r="A2368">
        <v>3405</v>
      </c>
      <c r="B2368" s="2">
        <v>45394</v>
      </c>
      <c r="C2368" s="3">
        <v>0.65694444444444444</v>
      </c>
      <c r="D2368" s="1" t="s">
        <v>778</v>
      </c>
      <c r="E2368" s="1" t="s">
        <v>779</v>
      </c>
      <c r="F2368" s="1" t="s">
        <v>68</v>
      </c>
      <c r="G2368" s="1" t="s">
        <v>532</v>
      </c>
      <c r="H2368">
        <v>2</v>
      </c>
      <c r="I2368">
        <v>13.99</v>
      </c>
      <c r="J2368">
        <v>0</v>
      </c>
      <c r="K2368" s="1" t="s">
        <v>762</v>
      </c>
      <c r="L2368">
        <v>27.98</v>
      </c>
      <c r="M2368" s="1" t="s">
        <v>528</v>
      </c>
      <c r="N2368" s="1" t="s">
        <v>533</v>
      </c>
      <c r="O2368">
        <v>7.47</v>
      </c>
      <c r="P2368" s="1" t="s">
        <v>780</v>
      </c>
    </row>
    <row r="2369" spans="1:16" x14ac:dyDescent="0.15">
      <c r="A2369">
        <v>3406</v>
      </c>
      <c r="B2369" s="2">
        <v>45769</v>
      </c>
      <c r="C2369" s="3">
        <v>0.72569444444444442</v>
      </c>
      <c r="D2369" s="1" t="s">
        <v>778</v>
      </c>
      <c r="E2369" s="1" t="s">
        <v>804</v>
      </c>
      <c r="F2369" s="1" t="s">
        <v>267</v>
      </c>
      <c r="G2369" s="1" t="s">
        <v>741</v>
      </c>
      <c r="H2369">
        <v>3</v>
      </c>
      <c r="I2369">
        <v>15.39</v>
      </c>
      <c r="J2369">
        <v>0</v>
      </c>
      <c r="K2369" s="1" t="s">
        <v>766</v>
      </c>
      <c r="L2369">
        <v>46.17</v>
      </c>
      <c r="M2369" s="1" t="s">
        <v>528</v>
      </c>
      <c r="N2369" s="1" t="s">
        <v>742</v>
      </c>
      <c r="O2369">
        <v>4.95</v>
      </c>
      <c r="P2369" s="1" t="s">
        <v>805</v>
      </c>
    </row>
    <row r="2370" spans="1:16" x14ac:dyDescent="0.15">
      <c r="A2370">
        <v>3407</v>
      </c>
      <c r="B2370" s="2">
        <v>45685</v>
      </c>
      <c r="C2370" s="3">
        <v>0.85416666666666663</v>
      </c>
      <c r="D2370" s="1" t="s">
        <v>764</v>
      </c>
      <c r="E2370" s="1" t="s">
        <v>814</v>
      </c>
      <c r="F2370" s="1" t="s">
        <v>186</v>
      </c>
      <c r="G2370" s="1" t="s">
        <v>673</v>
      </c>
      <c r="H2370">
        <v>2</v>
      </c>
      <c r="I2370">
        <v>15.73</v>
      </c>
      <c r="J2370">
        <v>0</v>
      </c>
      <c r="K2370" s="1" t="s">
        <v>762</v>
      </c>
      <c r="L2370">
        <v>31.46</v>
      </c>
      <c r="M2370" s="1" t="s">
        <v>528</v>
      </c>
      <c r="N2370" s="1" t="s">
        <v>674</v>
      </c>
      <c r="O2370">
        <v>4.97</v>
      </c>
      <c r="P2370" s="1" t="s">
        <v>815</v>
      </c>
    </row>
    <row r="2371" spans="1:16" x14ac:dyDescent="0.15">
      <c r="A2371">
        <v>3408</v>
      </c>
      <c r="B2371" s="2">
        <v>45887</v>
      </c>
      <c r="C2371" s="3">
        <v>0.62013888888888891</v>
      </c>
      <c r="D2371" s="1" t="s">
        <v>764</v>
      </c>
      <c r="E2371" s="1" t="s">
        <v>783</v>
      </c>
      <c r="F2371" s="1" t="s">
        <v>410</v>
      </c>
      <c r="G2371" s="1" t="s">
        <v>511</v>
      </c>
      <c r="H2371">
        <v>1</v>
      </c>
      <c r="I2371">
        <v>4.66</v>
      </c>
      <c r="J2371">
        <v>0</v>
      </c>
      <c r="K2371" s="1" t="s">
        <v>762</v>
      </c>
      <c r="L2371">
        <v>4.66</v>
      </c>
      <c r="M2371" s="1" t="s">
        <v>507</v>
      </c>
      <c r="N2371" s="1" t="s">
        <v>512</v>
      </c>
      <c r="O2371">
        <v>2.4700000000000002</v>
      </c>
      <c r="P2371" s="1" t="s">
        <v>784</v>
      </c>
    </row>
    <row r="2372" spans="1:16" x14ac:dyDescent="0.15">
      <c r="A2372">
        <v>3409</v>
      </c>
      <c r="B2372" s="2">
        <v>45832</v>
      </c>
      <c r="C2372" s="3">
        <v>0.6694444444444444</v>
      </c>
      <c r="D2372" s="1" t="s">
        <v>771</v>
      </c>
      <c r="E2372" s="1" t="s">
        <v>783</v>
      </c>
      <c r="F2372" s="1" t="s">
        <v>309</v>
      </c>
      <c r="G2372" s="1" t="s">
        <v>683</v>
      </c>
      <c r="H2372">
        <v>1</v>
      </c>
      <c r="I2372">
        <v>11.43</v>
      </c>
      <c r="J2372">
        <v>5</v>
      </c>
      <c r="K2372" s="1" t="s">
        <v>762</v>
      </c>
      <c r="L2372">
        <v>10.86</v>
      </c>
      <c r="M2372" s="1" t="s">
        <v>528</v>
      </c>
      <c r="N2372" s="1" t="s">
        <v>684</v>
      </c>
      <c r="O2372">
        <v>5.32</v>
      </c>
      <c r="P2372" s="1" t="s">
        <v>784</v>
      </c>
    </row>
    <row r="2373" spans="1:16" x14ac:dyDescent="0.15">
      <c r="A2373">
        <v>3410</v>
      </c>
      <c r="B2373" s="2">
        <v>45294</v>
      </c>
      <c r="C2373" s="3">
        <v>0.51458333333333328</v>
      </c>
      <c r="D2373" s="1" t="s">
        <v>778</v>
      </c>
      <c r="E2373" s="1" t="s">
        <v>804</v>
      </c>
      <c r="F2373" s="1" t="s">
        <v>51</v>
      </c>
      <c r="G2373" s="1" t="s">
        <v>590</v>
      </c>
      <c r="H2373">
        <v>1</v>
      </c>
      <c r="I2373">
        <v>4.2</v>
      </c>
      <c r="J2373">
        <v>0</v>
      </c>
      <c r="K2373" s="1" t="s">
        <v>766</v>
      </c>
      <c r="L2373">
        <v>4.2</v>
      </c>
      <c r="M2373" s="1" t="s">
        <v>591</v>
      </c>
      <c r="N2373" s="1" t="s">
        <v>592</v>
      </c>
      <c r="O2373">
        <v>1.42</v>
      </c>
      <c r="P2373" s="1" t="s">
        <v>805</v>
      </c>
    </row>
    <row r="2374" spans="1:16" x14ac:dyDescent="0.15">
      <c r="A2374">
        <v>3411</v>
      </c>
      <c r="B2374" s="2">
        <v>45386</v>
      </c>
      <c r="C2374" s="3">
        <v>0.38055555555555554</v>
      </c>
      <c r="D2374" s="1" t="s">
        <v>778</v>
      </c>
      <c r="E2374" s="1" t="s">
        <v>779</v>
      </c>
      <c r="F2374" s="1" t="s">
        <v>243</v>
      </c>
      <c r="G2374" s="1" t="s">
        <v>638</v>
      </c>
      <c r="H2374">
        <v>2</v>
      </c>
      <c r="I2374">
        <v>7.59</v>
      </c>
      <c r="J2374">
        <v>5</v>
      </c>
      <c r="K2374" s="1" t="s">
        <v>759</v>
      </c>
      <c r="L2374">
        <v>14.42</v>
      </c>
      <c r="M2374" s="1" t="s">
        <v>549</v>
      </c>
      <c r="N2374" s="1" t="s">
        <v>639</v>
      </c>
      <c r="O2374">
        <v>3.54</v>
      </c>
      <c r="P2374" s="1" t="s">
        <v>780</v>
      </c>
    </row>
    <row r="2375" spans="1:16" x14ac:dyDescent="0.15">
      <c r="A2375">
        <v>3412</v>
      </c>
      <c r="B2375" s="2">
        <v>45838</v>
      </c>
      <c r="C2375" s="3">
        <v>0.86527777777777781</v>
      </c>
      <c r="D2375" s="1" t="s">
        <v>778</v>
      </c>
      <c r="E2375" s="1" t="s">
        <v>779</v>
      </c>
      <c r="F2375" s="1" t="s">
        <v>163</v>
      </c>
      <c r="G2375" s="1" t="s">
        <v>646</v>
      </c>
      <c r="H2375">
        <v>1</v>
      </c>
      <c r="I2375">
        <v>2.85</v>
      </c>
      <c r="J2375">
        <v>0</v>
      </c>
      <c r="K2375" s="1" t="s">
        <v>759</v>
      </c>
      <c r="L2375">
        <v>2.85</v>
      </c>
      <c r="M2375" s="1" t="s">
        <v>570</v>
      </c>
      <c r="N2375" s="1" t="s">
        <v>647</v>
      </c>
      <c r="O2375">
        <v>0.5</v>
      </c>
      <c r="P2375" s="1" t="s">
        <v>780</v>
      </c>
    </row>
    <row r="2376" spans="1:16" x14ac:dyDescent="0.15">
      <c r="A2376">
        <v>3413</v>
      </c>
      <c r="B2376" s="2">
        <v>45405</v>
      </c>
      <c r="C2376" s="3">
        <v>0.80069444444444449</v>
      </c>
      <c r="D2376" s="1" t="s">
        <v>764</v>
      </c>
      <c r="E2376" s="1" t="s">
        <v>787</v>
      </c>
      <c r="F2376" s="1" t="s">
        <v>35</v>
      </c>
      <c r="G2376" s="1" t="s">
        <v>611</v>
      </c>
      <c r="H2376">
        <v>1</v>
      </c>
      <c r="I2376">
        <v>4.1100000000000003</v>
      </c>
      <c r="J2376">
        <v>5</v>
      </c>
      <c r="K2376" s="1" t="s">
        <v>766</v>
      </c>
      <c r="L2376">
        <v>3.9</v>
      </c>
      <c r="M2376" s="1" t="s">
        <v>612</v>
      </c>
      <c r="N2376" s="1" t="s">
        <v>613</v>
      </c>
      <c r="O2376">
        <v>2.29</v>
      </c>
      <c r="P2376" s="1" t="s">
        <v>788</v>
      </c>
    </row>
    <row r="2377" spans="1:16" x14ac:dyDescent="0.15">
      <c r="A2377">
        <v>3414</v>
      </c>
      <c r="B2377" s="2">
        <v>45687</v>
      </c>
      <c r="C2377" s="3">
        <v>0.86250000000000004</v>
      </c>
      <c r="D2377" s="1" t="s">
        <v>771</v>
      </c>
      <c r="E2377" s="1" t="s">
        <v>808</v>
      </c>
      <c r="F2377" s="1" t="s">
        <v>142</v>
      </c>
      <c r="G2377" s="1" t="s">
        <v>738</v>
      </c>
      <c r="H2377">
        <v>2</v>
      </c>
      <c r="I2377">
        <v>20.14</v>
      </c>
      <c r="J2377">
        <v>0</v>
      </c>
      <c r="K2377" s="1" t="s">
        <v>762</v>
      </c>
      <c r="L2377">
        <v>40.28</v>
      </c>
      <c r="M2377" s="1" t="s">
        <v>528</v>
      </c>
      <c r="N2377" s="1" t="s">
        <v>739</v>
      </c>
      <c r="O2377">
        <v>8.26</v>
      </c>
      <c r="P2377" s="1" t="s">
        <v>809</v>
      </c>
    </row>
    <row r="2378" spans="1:16" x14ac:dyDescent="0.15">
      <c r="A2378">
        <v>3415</v>
      </c>
      <c r="B2378" s="2">
        <v>45717</v>
      </c>
      <c r="C2378" s="3">
        <v>0.74375000000000002</v>
      </c>
      <c r="D2378" s="1" t="s">
        <v>757</v>
      </c>
      <c r="E2378" s="1" t="s">
        <v>806</v>
      </c>
      <c r="F2378" s="1" t="s">
        <v>123</v>
      </c>
      <c r="G2378" s="1" t="s">
        <v>675</v>
      </c>
      <c r="H2378">
        <v>2</v>
      </c>
      <c r="I2378">
        <v>3.73</v>
      </c>
      <c r="J2378">
        <v>0</v>
      </c>
      <c r="K2378" s="1" t="s">
        <v>762</v>
      </c>
      <c r="L2378">
        <v>7.46</v>
      </c>
      <c r="M2378" s="1" t="s">
        <v>507</v>
      </c>
      <c r="N2378" s="1" t="s">
        <v>676</v>
      </c>
      <c r="O2378">
        <v>1.6</v>
      </c>
      <c r="P2378" s="1" t="s">
        <v>807</v>
      </c>
    </row>
    <row r="2379" spans="1:16" x14ac:dyDescent="0.15">
      <c r="A2379">
        <v>3416</v>
      </c>
      <c r="B2379" s="2">
        <v>45536</v>
      </c>
      <c r="C2379" s="3">
        <v>0.7270833333333333</v>
      </c>
      <c r="D2379" s="1" t="s">
        <v>771</v>
      </c>
      <c r="E2379" s="1" t="s">
        <v>824</v>
      </c>
      <c r="F2379" s="1" t="s">
        <v>36</v>
      </c>
      <c r="G2379" s="1" t="s">
        <v>626</v>
      </c>
      <c r="H2379">
        <v>1</v>
      </c>
      <c r="I2379">
        <v>5.26</v>
      </c>
      <c r="J2379">
        <v>10</v>
      </c>
      <c r="K2379" s="1" t="s">
        <v>762</v>
      </c>
      <c r="L2379">
        <v>4.7300000000000004</v>
      </c>
      <c r="M2379" s="1" t="s">
        <v>612</v>
      </c>
      <c r="N2379" s="1" t="s">
        <v>627</v>
      </c>
      <c r="O2379">
        <v>2.4700000000000002</v>
      </c>
      <c r="P2379" s="1" t="s">
        <v>825</v>
      </c>
    </row>
    <row r="2380" spans="1:16" x14ac:dyDescent="0.15">
      <c r="A2380">
        <v>3417</v>
      </c>
      <c r="B2380" s="2">
        <v>45903</v>
      </c>
      <c r="C2380" s="3">
        <v>0.65694444444444444</v>
      </c>
      <c r="D2380" s="1" t="s">
        <v>757</v>
      </c>
      <c r="E2380" s="1" t="s">
        <v>791</v>
      </c>
      <c r="F2380" s="1" t="s">
        <v>279</v>
      </c>
      <c r="G2380" s="1" t="s">
        <v>548</v>
      </c>
      <c r="H2380">
        <v>1</v>
      </c>
      <c r="I2380">
        <v>6.09</v>
      </c>
      <c r="J2380">
        <v>0</v>
      </c>
      <c r="K2380" s="1" t="s">
        <v>766</v>
      </c>
      <c r="L2380">
        <v>6.09</v>
      </c>
      <c r="M2380" s="1" t="s">
        <v>549</v>
      </c>
      <c r="N2380" s="1" t="s">
        <v>550</v>
      </c>
      <c r="O2380">
        <v>2.34</v>
      </c>
      <c r="P2380" s="1" t="s">
        <v>793</v>
      </c>
    </row>
    <row r="2381" spans="1:16" x14ac:dyDescent="0.15">
      <c r="A2381">
        <v>3418</v>
      </c>
      <c r="B2381" s="2">
        <v>45407</v>
      </c>
      <c r="C2381" s="3">
        <v>0.47916666666666669</v>
      </c>
      <c r="D2381" s="1" t="s">
        <v>771</v>
      </c>
      <c r="E2381" s="1" t="s">
        <v>772</v>
      </c>
      <c r="F2381" s="1" t="s">
        <v>142</v>
      </c>
      <c r="G2381" s="1" t="s">
        <v>721</v>
      </c>
      <c r="H2381">
        <v>1</v>
      </c>
      <c r="I2381">
        <v>14.8</v>
      </c>
      <c r="J2381">
        <v>0</v>
      </c>
      <c r="K2381" s="1" t="s">
        <v>766</v>
      </c>
      <c r="L2381">
        <v>14.8</v>
      </c>
      <c r="M2381" s="1" t="s">
        <v>528</v>
      </c>
      <c r="N2381" s="1" t="s">
        <v>722</v>
      </c>
      <c r="O2381">
        <v>4.5999999999999996</v>
      </c>
      <c r="P2381" s="1" t="s">
        <v>773</v>
      </c>
    </row>
    <row r="2382" spans="1:16" x14ac:dyDescent="0.15">
      <c r="A2382">
        <v>3419</v>
      </c>
      <c r="B2382" s="2">
        <v>45897</v>
      </c>
      <c r="C2382" s="3">
        <v>0.86388888888888893</v>
      </c>
      <c r="D2382" s="1" t="s">
        <v>771</v>
      </c>
      <c r="E2382" s="1" t="s">
        <v>822</v>
      </c>
      <c r="F2382" s="1" t="s">
        <v>444</v>
      </c>
      <c r="G2382" s="1" t="s">
        <v>708</v>
      </c>
      <c r="H2382">
        <v>4</v>
      </c>
      <c r="I2382">
        <v>3.17</v>
      </c>
      <c r="J2382">
        <v>0</v>
      </c>
      <c r="K2382" s="1" t="s">
        <v>762</v>
      </c>
      <c r="L2382">
        <v>12.68</v>
      </c>
      <c r="M2382" s="1" t="s">
        <v>591</v>
      </c>
      <c r="N2382" s="1" t="s">
        <v>709</v>
      </c>
      <c r="O2382">
        <v>0.87</v>
      </c>
      <c r="P2382" s="1" t="s">
        <v>823</v>
      </c>
    </row>
    <row r="2383" spans="1:16" x14ac:dyDescent="0.15">
      <c r="A2383">
        <v>3420</v>
      </c>
      <c r="B2383" s="2">
        <v>45300</v>
      </c>
      <c r="C2383" s="3">
        <v>0.57361111111111107</v>
      </c>
      <c r="D2383" s="1" t="s">
        <v>757</v>
      </c>
      <c r="E2383" s="1" t="s">
        <v>761</v>
      </c>
      <c r="F2383" s="1" t="s">
        <v>227</v>
      </c>
      <c r="G2383" s="1" t="s">
        <v>618</v>
      </c>
      <c r="H2383">
        <v>1</v>
      </c>
      <c r="I2383">
        <v>3.76</v>
      </c>
      <c r="J2383">
        <v>0</v>
      </c>
      <c r="K2383" s="1" t="s">
        <v>759</v>
      </c>
      <c r="L2383">
        <v>3.76</v>
      </c>
      <c r="M2383" s="1" t="s">
        <v>612</v>
      </c>
      <c r="N2383" s="1" t="s">
        <v>619</v>
      </c>
      <c r="O2383">
        <v>0.87</v>
      </c>
      <c r="P2383" s="1" t="s">
        <v>763</v>
      </c>
    </row>
    <row r="2384" spans="1:16" x14ac:dyDescent="0.15">
      <c r="A2384">
        <v>3421</v>
      </c>
      <c r="B2384" s="2">
        <v>45760</v>
      </c>
      <c r="C2384" s="3">
        <v>0.8125</v>
      </c>
      <c r="D2384" s="1" t="s">
        <v>764</v>
      </c>
      <c r="E2384" s="1" t="s">
        <v>820</v>
      </c>
      <c r="F2384" s="1" t="s">
        <v>193</v>
      </c>
      <c r="G2384" s="1" t="s">
        <v>738</v>
      </c>
      <c r="H2384">
        <v>1</v>
      </c>
      <c r="I2384">
        <v>20.14</v>
      </c>
      <c r="J2384">
        <v>5</v>
      </c>
      <c r="K2384" s="1" t="s">
        <v>759</v>
      </c>
      <c r="L2384">
        <v>19.13</v>
      </c>
      <c r="M2384" s="1" t="s">
        <v>528</v>
      </c>
      <c r="N2384" s="1" t="s">
        <v>739</v>
      </c>
      <c r="O2384">
        <v>8.26</v>
      </c>
      <c r="P2384" s="1" t="s">
        <v>821</v>
      </c>
    </row>
    <row r="2385" spans="1:16" x14ac:dyDescent="0.15">
      <c r="A2385">
        <v>3422</v>
      </c>
      <c r="B2385" s="2">
        <v>45669</v>
      </c>
      <c r="C2385" s="3">
        <v>0.46388888888888891</v>
      </c>
      <c r="D2385" s="1" t="s">
        <v>764</v>
      </c>
      <c r="E2385" s="1" t="s">
        <v>765</v>
      </c>
      <c r="F2385" s="1" t="s">
        <v>132</v>
      </c>
      <c r="G2385" s="1" t="s">
        <v>561</v>
      </c>
      <c r="H2385">
        <v>1</v>
      </c>
      <c r="I2385">
        <v>4.93</v>
      </c>
      <c r="J2385">
        <v>5</v>
      </c>
      <c r="K2385" s="1" t="s">
        <v>762</v>
      </c>
      <c r="L2385">
        <v>4.68</v>
      </c>
      <c r="M2385" s="1" t="s">
        <v>549</v>
      </c>
      <c r="N2385" s="1" t="s">
        <v>562</v>
      </c>
      <c r="O2385">
        <v>2.87</v>
      </c>
      <c r="P2385" s="1" t="s">
        <v>767</v>
      </c>
    </row>
    <row r="2386" spans="1:16" x14ac:dyDescent="0.15">
      <c r="A2386">
        <v>3423</v>
      </c>
      <c r="B2386" s="2">
        <v>45619</v>
      </c>
      <c r="C2386" s="3">
        <v>0.38611111111111113</v>
      </c>
      <c r="D2386" s="1" t="s">
        <v>771</v>
      </c>
      <c r="E2386" s="1" t="s">
        <v>824</v>
      </c>
      <c r="F2386" s="1" t="s">
        <v>295</v>
      </c>
      <c r="G2386" s="1" t="s">
        <v>710</v>
      </c>
      <c r="H2386">
        <v>1</v>
      </c>
      <c r="I2386">
        <v>13.51</v>
      </c>
      <c r="J2386">
        <v>0</v>
      </c>
      <c r="K2386" s="1" t="s">
        <v>762</v>
      </c>
      <c r="L2386">
        <v>13.51</v>
      </c>
      <c r="M2386" s="1" t="s">
        <v>528</v>
      </c>
      <c r="N2386" s="1" t="s">
        <v>711</v>
      </c>
      <c r="O2386">
        <v>5.09</v>
      </c>
      <c r="P2386" s="1" t="s">
        <v>825</v>
      </c>
    </row>
    <row r="2387" spans="1:16" x14ac:dyDescent="0.15">
      <c r="A2387">
        <v>3424</v>
      </c>
      <c r="B2387" s="2">
        <v>45628</v>
      </c>
      <c r="C2387" s="3">
        <v>0.47569444444444442</v>
      </c>
      <c r="D2387" s="1" t="s">
        <v>778</v>
      </c>
      <c r="E2387" s="1" t="s">
        <v>804</v>
      </c>
      <c r="F2387" s="1" t="s">
        <v>176</v>
      </c>
      <c r="G2387" s="1" t="s">
        <v>620</v>
      </c>
      <c r="H2387">
        <v>1</v>
      </c>
      <c r="I2387">
        <v>3.82</v>
      </c>
      <c r="J2387">
        <v>0</v>
      </c>
      <c r="K2387" s="1" t="s">
        <v>759</v>
      </c>
      <c r="L2387">
        <v>3.82</v>
      </c>
      <c r="M2387" s="1" t="s">
        <v>612</v>
      </c>
      <c r="N2387" s="1" t="s">
        <v>621</v>
      </c>
      <c r="O2387">
        <v>1.54</v>
      </c>
      <c r="P2387" s="1" t="s">
        <v>805</v>
      </c>
    </row>
    <row r="2388" spans="1:16" x14ac:dyDescent="0.15">
      <c r="A2388">
        <v>3425</v>
      </c>
      <c r="B2388" s="2">
        <v>45560</v>
      </c>
      <c r="C2388" s="3">
        <v>0.8666666666666667</v>
      </c>
      <c r="D2388" s="1" t="s">
        <v>757</v>
      </c>
      <c r="E2388" s="1" t="s">
        <v>791</v>
      </c>
      <c r="F2388" s="1" t="s">
        <v>447</v>
      </c>
      <c r="G2388" s="1" t="s">
        <v>530</v>
      </c>
      <c r="H2388">
        <v>1</v>
      </c>
      <c r="I2388">
        <v>12.49</v>
      </c>
      <c r="J2388">
        <v>0</v>
      </c>
      <c r="K2388" s="1" t="s">
        <v>762</v>
      </c>
      <c r="L2388">
        <v>12.49</v>
      </c>
      <c r="M2388" s="1" t="s">
        <v>528</v>
      </c>
      <c r="N2388" s="1" t="s">
        <v>531</v>
      </c>
      <c r="O2388">
        <v>4.78</v>
      </c>
      <c r="P2388" s="1" t="s">
        <v>793</v>
      </c>
    </row>
    <row r="2389" spans="1:16" x14ac:dyDescent="0.15">
      <c r="A2389">
        <v>3426</v>
      </c>
      <c r="B2389" s="2">
        <v>45592</v>
      </c>
      <c r="C2389" s="3">
        <v>0.86805555555555558</v>
      </c>
      <c r="D2389" s="1" t="s">
        <v>768</v>
      </c>
      <c r="E2389" s="1" t="s">
        <v>796</v>
      </c>
      <c r="F2389" s="1" t="s">
        <v>301</v>
      </c>
      <c r="G2389" s="1" t="s">
        <v>555</v>
      </c>
      <c r="H2389">
        <v>1</v>
      </c>
      <c r="I2389">
        <v>6.15</v>
      </c>
      <c r="J2389">
        <v>0</v>
      </c>
      <c r="K2389" s="1" t="s">
        <v>766</v>
      </c>
      <c r="L2389">
        <v>6.15</v>
      </c>
      <c r="M2389" s="1" t="s">
        <v>549</v>
      </c>
      <c r="N2389" s="1" t="s">
        <v>556</v>
      </c>
      <c r="O2389">
        <v>3.54</v>
      </c>
      <c r="P2389" s="1" t="s">
        <v>797</v>
      </c>
    </row>
    <row r="2390" spans="1:16" x14ac:dyDescent="0.15">
      <c r="A2390">
        <v>3427</v>
      </c>
      <c r="B2390" s="2">
        <v>45877</v>
      </c>
      <c r="C2390" s="3">
        <v>0.79305555555555551</v>
      </c>
      <c r="D2390" s="1" t="s">
        <v>768</v>
      </c>
      <c r="E2390" s="1" t="s">
        <v>789</v>
      </c>
      <c r="F2390" s="1" t="s">
        <v>398</v>
      </c>
      <c r="G2390" s="1" t="s">
        <v>626</v>
      </c>
      <c r="H2390">
        <v>1</v>
      </c>
      <c r="I2390">
        <v>5.26</v>
      </c>
      <c r="J2390">
        <v>0</v>
      </c>
      <c r="K2390" s="1" t="s">
        <v>762</v>
      </c>
      <c r="L2390">
        <v>5.26</v>
      </c>
      <c r="M2390" s="1" t="s">
        <v>612</v>
      </c>
      <c r="N2390" s="1" t="s">
        <v>627</v>
      </c>
      <c r="O2390">
        <v>2.4700000000000002</v>
      </c>
      <c r="P2390" s="1" t="s">
        <v>790</v>
      </c>
    </row>
    <row r="2391" spans="1:16" x14ac:dyDescent="0.15">
      <c r="A2391">
        <v>3428</v>
      </c>
      <c r="B2391" s="2">
        <v>45510</v>
      </c>
      <c r="C2391" s="3">
        <v>0.47986111111111113</v>
      </c>
      <c r="D2391" s="1" t="s">
        <v>764</v>
      </c>
      <c r="E2391" s="1" t="s">
        <v>779</v>
      </c>
      <c r="F2391" s="1" t="s">
        <v>150</v>
      </c>
      <c r="G2391" s="1" t="s">
        <v>519</v>
      </c>
      <c r="H2391">
        <v>1</v>
      </c>
      <c r="I2391">
        <v>4.29</v>
      </c>
      <c r="J2391">
        <v>10</v>
      </c>
      <c r="K2391" s="1" t="s">
        <v>762</v>
      </c>
      <c r="L2391">
        <v>3.86</v>
      </c>
      <c r="M2391" s="1" t="s">
        <v>507</v>
      </c>
      <c r="N2391" s="1" t="s">
        <v>520</v>
      </c>
      <c r="O2391">
        <v>2.5099999999999998</v>
      </c>
      <c r="P2391" s="1" t="s">
        <v>780</v>
      </c>
    </row>
    <row r="2392" spans="1:16" x14ac:dyDescent="0.15">
      <c r="A2392">
        <v>3429</v>
      </c>
      <c r="B2392" s="2">
        <v>45829</v>
      </c>
      <c r="C2392" s="3">
        <v>0.74930555555555556</v>
      </c>
      <c r="D2392" s="1" t="s">
        <v>778</v>
      </c>
      <c r="E2392" s="1" t="s">
        <v>779</v>
      </c>
      <c r="F2392" s="1" t="s">
        <v>477</v>
      </c>
      <c r="G2392" s="1" t="s">
        <v>737</v>
      </c>
      <c r="H2392">
        <v>1</v>
      </c>
      <c r="I2392">
        <v>14.2</v>
      </c>
      <c r="J2392">
        <v>0</v>
      </c>
      <c r="K2392" s="1" t="s">
        <v>766</v>
      </c>
      <c r="L2392">
        <v>14.2</v>
      </c>
      <c r="M2392" s="1" t="s">
        <v>528</v>
      </c>
      <c r="N2392" s="1" t="s">
        <v>720</v>
      </c>
      <c r="O2392">
        <v>3.88</v>
      </c>
      <c r="P2392" s="1" t="s">
        <v>780</v>
      </c>
    </row>
    <row r="2393" spans="1:16" x14ac:dyDescent="0.15">
      <c r="A2393">
        <v>3430</v>
      </c>
      <c r="B2393" s="2">
        <v>45528</v>
      </c>
      <c r="C2393" s="3">
        <v>0.33611111111111114</v>
      </c>
      <c r="D2393" s="1" t="s">
        <v>778</v>
      </c>
      <c r="E2393" s="1" t="s">
        <v>804</v>
      </c>
      <c r="F2393" s="1" t="s">
        <v>92</v>
      </c>
      <c r="G2393" s="1" t="s">
        <v>553</v>
      </c>
      <c r="H2393">
        <v>1</v>
      </c>
      <c r="I2393">
        <v>4.2300000000000004</v>
      </c>
      <c r="J2393">
        <v>0</v>
      </c>
      <c r="K2393" s="1" t="s">
        <v>762</v>
      </c>
      <c r="L2393">
        <v>4.2300000000000004</v>
      </c>
      <c r="M2393" s="1" t="s">
        <v>549</v>
      </c>
      <c r="N2393" s="1" t="s">
        <v>554</v>
      </c>
      <c r="O2393">
        <v>2.5299999999999998</v>
      </c>
      <c r="P2393" s="1" t="s">
        <v>805</v>
      </c>
    </row>
    <row r="2394" spans="1:16" x14ac:dyDescent="0.15">
      <c r="A2394">
        <v>3431</v>
      </c>
      <c r="B2394" s="2">
        <v>45316</v>
      </c>
      <c r="C2394" s="3">
        <v>0.95625000000000004</v>
      </c>
      <c r="D2394" s="1" t="s">
        <v>778</v>
      </c>
      <c r="E2394" s="1" t="s">
        <v>779</v>
      </c>
      <c r="F2394" s="1" t="s">
        <v>152</v>
      </c>
      <c r="G2394" s="1" t="s">
        <v>532</v>
      </c>
      <c r="H2394">
        <v>1</v>
      </c>
      <c r="I2394">
        <v>13.99</v>
      </c>
      <c r="J2394">
        <v>0</v>
      </c>
      <c r="K2394" s="1" t="s">
        <v>762</v>
      </c>
      <c r="L2394">
        <v>13.99</v>
      </c>
      <c r="M2394" s="1" t="s">
        <v>528</v>
      </c>
      <c r="N2394" s="1" t="s">
        <v>533</v>
      </c>
      <c r="O2394">
        <v>7.47</v>
      </c>
      <c r="P2394" s="1" t="s">
        <v>780</v>
      </c>
    </row>
    <row r="2395" spans="1:16" x14ac:dyDescent="0.15">
      <c r="A2395">
        <v>3432</v>
      </c>
      <c r="B2395" s="2">
        <v>45694</v>
      </c>
      <c r="C2395" s="3">
        <v>0.77777777777777779</v>
      </c>
      <c r="D2395" s="1" t="s">
        <v>778</v>
      </c>
      <c r="E2395" s="1" t="s">
        <v>779</v>
      </c>
      <c r="F2395" s="1" t="s">
        <v>174</v>
      </c>
      <c r="G2395" s="1" t="s">
        <v>697</v>
      </c>
      <c r="H2395">
        <v>1</v>
      </c>
      <c r="I2395">
        <v>3.37</v>
      </c>
      <c r="J2395">
        <v>0</v>
      </c>
      <c r="K2395" s="1" t="s">
        <v>792</v>
      </c>
      <c r="L2395">
        <v>3.37</v>
      </c>
      <c r="M2395" s="1" t="s">
        <v>591</v>
      </c>
      <c r="N2395" s="1" t="s">
        <v>698</v>
      </c>
      <c r="O2395">
        <v>1.25</v>
      </c>
      <c r="P2395" s="1" t="s">
        <v>780</v>
      </c>
    </row>
    <row r="2396" spans="1:16" x14ac:dyDescent="0.15">
      <c r="A2396">
        <v>3433</v>
      </c>
      <c r="B2396" s="2">
        <v>45887</v>
      </c>
      <c r="C2396" s="3">
        <v>0.86458333333333337</v>
      </c>
      <c r="D2396" s="1" t="s">
        <v>778</v>
      </c>
      <c r="E2396" s="1" t="s">
        <v>779</v>
      </c>
      <c r="F2396" s="1" t="s">
        <v>62</v>
      </c>
      <c r="G2396" s="1" t="s">
        <v>586</v>
      </c>
      <c r="H2396">
        <v>2</v>
      </c>
      <c r="I2396">
        <v>2.64</v>
      </c>
      <c r="J2396">
        <v>0</v>
      </c>
      <c r="K2396" s="1" t="s">
        <v>762</v>
      </c>
      <c r="L2396">
        <v>5.28</v>
      </c>
      <c r="M2396" s="1" t="s">
        <v>570</v>
      </c>
      <c r="N2396" s="1" t="s">
        <v>587</v>
      </c>
      <c r="O2396">
        <v>0.5</v>
      </c>
      <c r="P2396" s="1" t="s">
        <v>780</v>
      </c>
    </row>
    <row r="2397" spans="1:16" x14ac:dyDescent="0.15">
      <c r="A2397">
        <v>3434</v>
      </c>
      <c r="B2397" s="2">
        <v>45348</v>
      </c>
      <c r="C2397" s="3">
        <v>0.75902777777777775</v>
      </c>
      <c r="D2397" s="1" t="s">
        <v>757</v>
      </c>
      <c r="E2397" s="1" t="s">
        <v>761</v>
      </c>
      <c r="F2397" s="1" t="s">
        <v>277</v>
      </c>
      <c r="G2397" s="1" t="s">
        <v>601</v>
      </c>
      <c r="H2397">
        <v>1</v>
      </c>
      <c r="I2397">
        <v>2.95</v>
      </c>
      <c r="J2397">
        <v>0</v>
      </c>
      <c r="K2397" s="1" t="s">
        <v>762</v>
      </c>
      <c r="L2397">
        <v>2.95</v>
      </c>
      <c r="M2397" s="1" t="s">
        <v>591</v>
      </c>
      <c r="N2397" s="1" t="s">
        <v>602</v>
      </c>
      <c r="O2397">
        <v>1.59</v>
      </c>
      <c r="P2397" s="1" t="s">
        <v>763</v>
      </c>
    </row>
    <row r="2398" spans="1:16" x14ac:dyDescent="0.15">
      <c r="A2398">
        <v>3435</v>
      </c>
      <c r="B2398" s="2">
        <v>45762</v>
      </c>
      <c r="C2398" s="3">
        <v>0.84861111111111109</v>
      </c>
      <c r="D2398" s="1" t="s">
        <v>768</v>
      </c>
      <c r="E2398" s="1" t="s">
        <v>789</v>
      </c>
      <c r="F2398" s="1" t="s">
        <v>202</v>
      </c>
      <c r="G2398" s="1" t="s">
        <v>673</v>
      </c>
      <c r="H2398">
        <v>1</v>
      </c>
      <c r="I2398">
        <v>15.73</v>
      </c>
      <c r="J2398">
        <v>0</v>
      </c>
      <c r="K2398" s="1" t="s">
        <v>762</v>
      </c>
      <c r="L2398">
        <v>15.73</v>
      </c>
      <c r="M2398" s="1" t="s">
        <v>528</v>
      </c>
      <c r="N2398" s="1" t="s">
        <v>674</v>
      </c>
      <c r="O2398">
        <v>4.97</v>
      </c>
      <c r="P2398" s="1" t="s">
        <v>790</v>
      </c>
    </row>
    <row r="2399" spans="1:16" x14ac:dyDescent="0.15">
      <c r="A2399">
        <v>3436</v>
      </c>
      <c r="B2399" s="2">
        <v>45606</v>
      </c>
      <c r="C2399" s="3">
        <v>0.7631944444444444</v>
      </c>
      <c r="D2399" s="1" t="s">
        <v>768</v>
      </c>
      <c r="E2399" s="1" t="s">
        <v>769</v>
      </c>
      <c r="F2399" s="1" t="s">
        <v>223</v>
      </c>
      <c r="G2399" s="1" t="s">
        <v>542</v>
      </c>
      <c r="H2399">
        <v>1</v>
      </c>
      <c r="I2399">
        <v>17.739999999999998</v>
      </c>
      <c r="J2399">
        <v>0</v>
      </c>
      <c r="K2399" s="1" t="s">
        <v>762</v>
      </c>
      <c r="L2399">
        <v>17.739999999999998</v>
      </c>
      <c r="M2399" s="1" t="s">
        <v>528</v>
      </c>
      <c r="N2399" s="1" t="s">
        <v>543</v>
      </c>
      <c r="O2399">
        <v>6.36</v>
      </c>
      <c r="P2399" s="1" t="s">
        <v>770</v>
      </c>
    </row>
    <row r="2400" spans="1:16" x14ac:dyDescent="0.15">
      <c r="A2400">
        <v>3437</v>
      </c>
      <c r="B2400" s="2">
        <v>45693</v>
      </c>
      <c r="C2400" s="3">
        <v>0.85277777777777775</v>
      </c>
      <c r="D2400" s="1" t="s">
        <v>757</v>
      </c>
      <c r="E2400" s="1" t="s">
        <v>806</v>
      </c>
      <c r="F2400" s="1" t="s">
        <v>467</v>
      </c>
      <c r="G2400" s="1" t="s">
        <v>546</v>
      </c>
      <c r="H2400">
        <v>1</v>
      </c>
      <c r="I2400">
        <v>14.98</v>
      </c>
      <c r="J2400">
        <v>0</v>
      </c>
      <c r="K2400" s="1" t="s">
        <v>762</v>
      </c>
      <c r="L2400">
        <v>14.98</v>
      </c>
      <c r="M2400" s="1" t="s">
        <v>528</v>
      </c>
      <c r="N2400" s="1" t="s">
        <v>547</v>
      </c>
      <c r="O2400">
        <v>8.76</v>
      </c>
      <c r="P2400" s="1" t="s">
        <v>807</v>
      </c>
    </row>
    <row r="2401" spans="1:16" x14ac:dyDescent="0.15">
      <c r="A2401">
        <v>3438</v>
      </c>
      <c r="B2401" s="2">
        <v>45699</v>
      </c>
      <c r="C2401" s="3">
        <v>0.76944444444444449</v>
      </c>
      <c r="D2401" s="1" t="s">
        <v>768</v>
      </c>
      <c r="E2401" s="1" t="s">
        <v>789</v>
      </c>
      <c r="F2401" s="1" t="s">
        <v>403</v>
      </c>
      <c r="G2401" s="1" t="s">
        <v>536</v>
      </c>
      <c r="H2401">
        <v>2</v>
      </c>
      <c r="I2401">
        <v>18.63</v>
      </c>
      <c r="J2401">
        <v>0</v>
      </c>
      <c r="K2401" s="1" t="s">
        <v>762</v>
      </c>
      <c r="L2401">
        <v>37.26</v>
      </c>
      <c r="M2401" s="1" t="s">
        <v>528</v>
      </c>
      <c r="N2401" s="1" t="s">
        <v>537</v>
      </c>
      <c r="O2401">
        <v>7.66</v>
      </c>
      <c r="P2401" s="1" t="s">
        <v>790</v>
      </c>
    </row>
    <row r="2402" spans="1:16" x14ac:dyDescent="0.15">
      <c r="A2402">
        <v>3439</v>
      </c>
      <c r="B2402" s="2">
        <v>45438</v>
      </c>
      <c r="C2402" s="3">
        <v>0.53888888888888886</v>
      </c>
      <c r="D2402" s="1" t="s">
        <v>757</v>
      </c>
      <c r="E2402" s="1" t="s">
        <v>806</v>
      </c>
      <c r="F2402" s="1" t="s">
        <v>135</v>
      </c>
      <c r="G2402" s="1" t="s">
        <v>590</v>
      </c>
      <c r="H2402">
        <v>1</v>
      </c>
      <c r="I2402">
        <v>4.2</v>
      </c>
      <c r="J2402">
        <v>0</v>
      </c>
      <c r="K2402" s="1" t="s">
        <v>762</v>
      </c>
      <c r="L2402">
        <v>4.2</v>
      </c>
      <c r="M2402" s="1" t="s">
        <v>591</v>
      </c>
      <c r="N2402" s="1" t="s">
        <v>592</v>
      </c>
      <c r="O2402">
        <v>1.42</v>
      </c>
      <c r="P2402" s="1" t="s">
        <v>807</v>
      </c>
    </row>
    <row r="2403" spans="1:16" x14ac:dyDescent="0.15">
      <c r="A2403">
        <v>3440</v>
      </c>
      <c r="B2403" s="2">
        <v>45613</v>
      </c>
      <c r="C2403" s="3">
        <v>0.5083333333333333</v>
      </c>
      <c r="D2403" s="1" t="s">
        <v>778</v>
      </c>
      <c r="E2403" s="1" t="s">
        <v>794</v>
      </c>
      <c r="F2403" s="1" t="s">
        <v>215</v>
      </c>
      <c r="G2403" s="1" t="s">
        <v>618</v>
      </c>
      <c r="H2403">
        <v>2</v>
      </c>
      <c r="I2403">
        <v>3.73</v>
      </c>
      <c r="J2403">
        <v>0</v>
      </c>
      <c r="K2403" s="1" t="s">
        <v>762</v>
      </c>
      <c r="L2403">
        <v>7.46</v>
      </c>
      <c r="M2403" s="1" t="s">
        <v>612</v>
      </c>
      <c r="N2403" s="1" t="s">
        <v>619</v>
      </c>
      <c r="O2403">
        <v>0.87</v>
      </c>
      <c r="P2403" s="1" t="s">
        <v>795</v>
      </c>
    </row>
    <row r="2404" spans="1:16" x14ac:dyDescent="0.15">
      <c r="A2404">
        <v>3441</v>
      </c>
      <c r="B2404" s="2">
        <v>45541</v>
      </c>
      <c r="C2404" s="3">
        <v>0.56527777777777777</v>
      </c>
      <c r="D2404" s="1" t="s">
        <v>757</v>
      </c>
      <c r="E2404" s="1" t="s">
        <v>810</v>
      </c>
      <c r="F2404" s="1" t="s">
        <v>417</v>
      </c>
      <c r="G2404" s="1" t="s">
        <v>590</v>
      </c>
      <c r="H2404">
        <v>1</v>
      </c>
      <c r="I2404">
        <v>4.2</v>
      </c>
      <c r="J2404">
        <v>0</v>
      </c>
      <c r="K2404" s="1" t="s">
        <v>792</v>
      </c>
      <c r="L2404">
        <v>4.2</v>
      </c>
      <c r="M2404" s="1" t="s">
        <v>591</v>
      </c>
      <c r="N2404" s="1" t="s">
        <v>592</v>
      </c>
      <c r="O2404">
        <v>1.42</v>
      </c>
      <c r="P2404" s="1" t="s">
        <v>811</v>
      </c>
    </row>
    <row r="2405" spans="1:16" x14ac:dyDescent="0.15">
      <c r="A2405">
        <v>3442</v>
      </c>
      <c r="B2405" s="2">
        <v>45666</v>
      </c>
      <c r="C2405" s="3">
        <v>0.57986111111111116</v>
      </c>
      <c r="D2405" s="1" t="s">
        <v>757</v>
      </c>
      <c r="E2405" s="1" t="s">
        <v>781</v>
      </c>
      <c r="F2405" s="1" t="s">
        <v>63</v>
      </c>
      <c r="G2405" s="1" t="s">
        <v>578</v>
      </c>
      <c r="H2405">
        <v>1</v>
      </c>
      <c r="I2405">
        <v>3.49</v>
      </c>
      <c r="J2405">
        <v>0</v>
      </c>
      <c r="K2405" s="1" t="s">
        <v>759</v>
      </c>
      <c r="L2405">
        <v>3.49</v>
      </c>
      <c r="M2405" s="1" t="s">
        <v>570</v>
      </c>
      <c r="N2405" s="1" t="s">
        <v>579</v>
      </c>
      <c r="O2405">
        <v>1.06</v>
      </c>
      <c r="P2405" s="1" t="s">
        <v>782</v>
      </c>
    </row>
    <row r="2406" spans="1:16" x14ac:dyDescent="0.15">
      <c r="A2406">
        <v>3443</v>
      </c>
      <c r="B2406" s="2">
        <v>45777</v>
      </c>
      <c r="C2406" s="3">
        <v>0.68125000000000002</v>
      </c>
      <c r="D2406" s="1" t="s">
        <v>778</v>
      </c>
      <c r="E2406" s="1" t="s">
        <v>779</v>
      </c>
      <c r="F2406" s="1" t="s">
        <v>414</v>
      </c>
      <c r="G2406" s="1" t="s">
        <v>642</v>
      </c>
      <c r="H2406">
        <v>1</v>
      </c>
      <c r="I2406">
        <v>14.68</v>
      </c>
      <c r="J2406">
        <v>0</v>
      </c>
      <c r="K2406" s="1" t="s">
        <v>762</v>
      </c>
      <c r="L2406">
        <v>14.68</v>
      </c>
      <c r="M2406" s="1" t="s">
        <v>528</v>
      </c>
      <c r="N2406" s="1" t="s">
        <v>643</v>
      </c>
      <c r="O2406">
        <v>7.43</v>
      </c>
      <c r="P2406" s="1" t="s">
        <v>780</v>
      </c>
    </row>
    <row r="2407" spans="1:16" x14ac:dyDescent="0.15">
      <c r="A2407">
        <v>3444</v>
      </c>
      <c r="B2407" s="2">
        <v>45363</v>
      </c>
      <c r="C2407" s="3">
        <v>0.72986111111111107</v>
      </c>
      <c r="D2407" s="1" t="s">
        <v>778</v>
      </c>
      <c r="E2407" s="1" t="s">
        <v>794</v>
      </c>
      <c r="F2407" s="1" t="s">
        <v>299</v>
      </c>
      <c r="G2407" s="1" t="s">
        <v>595</v>
      </c>
      <c r="H2407">
        <v>1</v>
      </c>
      <c r="I2407">
        <v>3.62</v>
      </c>
      <c r="J2407">
        <v>0</v>
      </c>
      <c r="K2407" s="1" t="s">
        <v>766</v>
      </c>
      <c r="L2407">
        <v>3.62</v>
      </c>
      <c r="M2407" s="1" t="s">
        <v>591</v>
      </c>
      <c r="N2407" s="1" t="s">
        <v>596</v>
      </c>
      <c r="O2407">
        <v>1.77</v>
      </c>
      <c r="P2407" s="1" t="s">
        <v>795</v>
      </c>
    </row>
    <row r="2408" spans="1:16" x14ac:dyDescent="0.15">
      <c r="A2408">
        <v>3445</v>
      </c>
      <c r="B2408" s="2">
        <v>45595</v>
      </c>
      <c r="C2408" s="3">
        <v>0.72013888888888888</v>
      </c>
      <c r="D2408" s="1" t="s">
        <v>778</v>
      </c>
      <c r="E2408" s="1" t="s">
        <v>794</v>
      </c>
      <c r="F2408" s="1" t="s">
        <v>417</v>
      </c>
      <c r="G2408" s="1" t="s">
        <v>511</v>
      </c>
      <c r="H2408">
        <v>2</v>
      </c>
      <c r="I2408">
        <v>4.66</v>
      </c>
      <c r="J2408">
        <v>10</v>
      </c>
      <c r="K2408" s="1" t="s">
        <v>759</v>
      </c>
      <c r="L2408">
        <v>8.39</v>
      </c>
      <c r="M2408" s="1" t="s">
        <v>507</v>
      </c>
      <c r="N2408" s="1" t="s">
        <v>512</v>
      </c>
      <c r="O2408">
        <v>2.4700000000000002</v>
      </c>
      <c r="P2408" s="1" t="s">
        <v>795</v>
      </c>
    </row>
    <row r="2409" spans="1:16" x14ac:dyDescent="0.15">
      <c r="A2409">
        <v>3446</v>
      </c>
      <c r="B2409" s="2">
        <v>45796</v>
      </c>
      <c r="C2409" s="3">
        <v>0.72361111111111109</v>
      </c>
      <c r="D2409" s="1" t="s">
        <v>771</v>
      </c>
      <c r="E2409" s="1" t="s">
        <v>798</v>
      </c>
      <c r="F2409" s="1" t="s">
        <v>194</v>
      </c>
      <c r="G2409" s="1" t="s">
        <v>586</v>
      </c>
      <c r="H2409">
        <v>1</v>
      </c>
      <c r="I2409">
        <v>2.64</v>
      </c>
      <c r="J2409">
        <v>0</v>
      </c>
      <c r="K2409" s="1" t="s">
        <v>762</v>
      </c>
      <c r="L2409">
        <v>2.64</v>
      </c>
      <c r="M2409" s="1" t="s">
        <v>570</v>
      </c>
      <c r="N2409" s="1" t="s">
        <v>587</v>
      </c>
      <c r="O2409">
        <v>0.5</v>
      </c>
      <c r="P2409" s="1" t="s">
        <v>799</v>
      </c>
    </row>
    <row r="2410" spans="1:16" x14ac:dyDescent="0.15">
      <c r="A2410">
        <v>3447</v>
      </c>
      <c r="B2410" s="2">
        <v>45863</v>
      </c>
      <c r="C2410" s="3">
        <v>0.94236111111111109</v>
      </c>
      <c r="D2410" s="1" t="s">
        <v>768</v>
      </c>
      <c r="E2410" s="1" t="s">
        <v>800</v>
      </c>
      <c r="F2410" s="1" t="s">
        <v>220</v>
      </c>
      <c r="G2410" s="1" t="s">
        <v>703</v>
      </c>
      <c r="H2410">
        <v>1</v>
      </c>
      <c r="I2410">
        <v>3.41</v>
      </c>
      <c r="J2410">
        <v>0</v>
      </c>
      <c r="K2410" s="1" t="s">
        <v>762</v>
      </c>
      <c r="L2410">
        <v>3.41</v>
      </c>
      <c r="M2410" s="1" t="s">
        <v>507</v>
      </c>
      <c r="N2410" s="1" t="s">
        <v>704</v>
      </c>
      <c r="O2410">
        <v>1.5</v>
      </c>
      <c r="P2410" s="1" t="s">
        <v>801</v>
      </c>
    </row>
    <row r="2411" spans="1:16" x14ac:dyDescent="0.15">
      <c r="A2411">
        <v>3448</v>
      </c>
      <c r="B2411" s="2">
        <v>45494</v>
      </c>
      <c r="C2411" s="3">
        <v>0.91527777777777775</v>
      </c>
      <c r="D2411" s="1" t="s">
        <v>778</v>
      </c>
      <c r="E2411" s="1" t="s">
        <v>779</v>
      </c>
      <c r="F2411" s="1" t="s">
        <v>224</v>
      </c>
      <c r="G2411" s="1" t="s">
        <v>572</v>
      </c>
      <c r="H2411">
        <v>2</v>
      </c>
      <c r="I2411">
        <v>2.42</v>
      </c>
      <c r="J2411">
        <v>5</v>
      </c>
      <c r="K2411" s="1" t="s">
        <v>766</v>
      </c>
      <c r="L2411">
        <v>4.5999999999999996</v>
      </c>
      <c r="M2411" s="1" t="s">
        <v>570</v>
      </c>
      <c r="N2411" s="1" t="s">
        <v>573</v>
      </c>
      <c r="O2411">
        <v>1.0900000000000001</v>
      </c>
      <c r="P2411" s="1" t="s">
        <v>780</v>
      </c>
    </row>
    <row r="2412" spans="1:16" x14ac:dyDescent="0.15">
      <c r="A2412">
        <v>3449</v>
      </c>
      <c r="B2412" s="2">
        <v>45606</v>
      </c>
      <c r="C2412" s="3">
        <v>0.38333333333333336</v>
      </c>
      <c r="D2412" s="1" t="s">
        <v>778</v>
      </c>
      <c r="E2412" s="1" t="s">
        <v>779</v>
      </c>
      <c r="F2412" s="1" t="s">
        <v>38</v>
      </c>
      <c r="G2412" s="1" t="s">
        <v>740</v>
      </c>
      <c r="H2412">
        <v>1</v>
      </c>
      <c r="I2412">
        <v>2.92</v>
      </c>
      <c r="J2412">
        <v>0</v>
      </c>
      <c r="K2412" s="1" t="s">
        <v>759</v>
      </c>
      <c r="L2412">
        <v>2.92</v>
      </c>
      <c r="M2412" s="1" t="s">
        <v>591</v>
      </c>
      <c r="N2412" s="1" t="s">
        <v>649</v>
      </c>
      <c r="O2412">
        <v>1.21</v>
      </c>
      <c r="P2412" s="1" t="s">
        <v>780</v>
      </c>
    </row>
    <row r="2413" spans="1:16" x14ac:dyDescent="0.15">
      <c r="A2413">
        <v>3450</v>
      </c>
      <c r="B2413" s="2">
        <v>45732</v>
      </c>
      <c r="C2413" s="3">
        <v>0.84652777777777777</v>
      </c>
      <c r="D2413" s="1" t="s">
        <v>771</v>
      </c>
      <c r="E2413" s="1" t="s">
        <v>824</v>
      </c>
      <c r="F2413" s="1" t="s">
        <v>10</v>
      </c>
      <c r="G2413" s="1" t="s">
        <v>611</v>
      </c>
      <c r="H2413">
        <v>1</v>
      </c>
      <c r="I2413">
        <v>4.1100000000000003</v>
      </c>
      <c r="J2413">
        <v>0</v>
      </c>
      <c r="K2413" s="1" t="s">
        <v>759</v>
      </c>
      <c r="L2413">
        <v>4.1100000000000003</v>
      </c>
      <c r="M2413" s="1" t="s">
        <v>612</v>
      </c>
      <c r="N2413" s="1" t="s">
        <v>613</v>
      </c>
      <c r="O2413">
        <v>2.29</v>
      </c>
      <c r="P2413" s="1" t="s">
        <v>825</v>
      </c>
    </row>
    <row r="2414" spans="1:16" x14ac:dyDescent="0.15">
      <c r="A2414">
        <v>3451</v>
      </c>
      <c r="B2414" s="2">
        <v>45699</v>
      </c>
      <c r="C2414" s="3">
        <v>0.95694444444444449</v>
      </c>
      <c r="D2414" s="1" t="s">
        <v>768</v>
      </c>
      <c r="E2414" s="1" t="s">
        <v>769</v>
      </c>
      <c r="F2414" s="1" t="s">
        <v>114</v>
      </c>
      <c r="G2414" s="1" t="s">
        <v>701</v>
      </c>
      <c r="H2414">
        <v>1</v>
      </c>
      <c r="I2414">
        <v>4.17</v>
      </c>
      <c r="J2414">
        <v>0</v>
      </c>
      <c r="K2414" s="1" t="s">
        <v>762</v>
      </c>
      <c r="L2414">
        <v>4.17</v>
      </c>
      <c r="M2414" s="1" t="s">
        <v>570</v>
      </c>
      <c r="N2414" s="1" t="s">
        <v>702</v>
      </c>
      <c r="O2414">
        <v>1.4</v>
      </c>
      <c r="P2414" s="1" t="s">
        <v>770</v>
      </c>
    </row>
    <row r="2415" spans="1:16" x14ac:dyDescent="0.15">
      <c r="A2415">
        <v>3452</v>
      </c>
      <c r="B2415" s="2">
        <v>45558</v>
      </c>
      <c r="C2415" s="3">
        <v>0.52986111111111112</v>
      </c>
      <c r="D2415" s="1" t="s">
        <v>771</v>
      </c>
      <c r="E2415" s="1" t="s">
        <v>772</v>
      </c>
      <c r="F2415" s="1" t="s">
        <v>394</v>
      </c>
      <c r="G2415" s="1" t="s">
        <v>708</v>
      </c>
      <c r="H2415">
        <v>3</v>
      </c>
      <c r="I2415">
        <v>3.17</v>
      </c>
      <c r="J2415">
        <v>0</v>
      </c>
      <c r="K2415" s="1" t="s">
        <v>762</v>
      </c>
      <c r="L2415">
        <v>9.51</v>
      </c>
      <c r="M2415" s="1" t="s">
        <v>591</v>
      </c>
      <c r="N2415" s="1" t="s">
        <v>709</v>
      </c>
      <c r="O2415">
        <v>0.87</v>
      </c>
      <c r="P2415" s="1" t="s">
        <v>773</v>
      </c>
    </row>
    <row r="2416" spans="1:16" x14ac:dyDescent="0.15">
      <c r="A2416">
        <v>3453</v>
      </c>
      <c r="B2416" s="2">
        <v>45874</v>
      </c>
      <c r="C2416" s="3">
        <v>0.46875</v>
      </c>
      <c r="D2416" s="1" t="s">
        <v>764</v>
      </c>
      <c r="E2416" s="1" t="s">
        <v>783</v>
      </c>
      <c r="F2416" s="1" t="s">
        <v>146</v>
      </c>
      <c r="G2416" s="1" t="s">
        <v>642</v>
      </c>
      <c r="H2416">
        <v>1</v>
      </c>
      <c r="I2416">
        <v>14.68</v>
      </c>
      <c r="J2416">
        <v>5</v>
      </c>
      <c r="K2416" s="1" t="s">
        <v>762</v>
      </c>
      <c r="L2416">
        <v>13.95</v>
      </c>
      <c r="M2416" s="1" t="s">
        <v>528</v>
      </c>
      <c r="N2416" s="1" t="s">
        <v>643</v>
      </c>
      <c r="O2416">
        <v>7.43</v>
      </c>
      <c r="P2416" s="1" t="s">
        <v>784</v>
      </c>
    </row>
    <row r="2417" spans="1:16" x14ac:dyDescent="0.15">
      <c r="A2417">
        <v>3454</v>
      </c>
      <c r="B2417" s="2">
        <v>45751</v>
      </c>
      <c r="C2417" s="3">
        <v>0.75138888888888888</v>
      </c>
      <c r="D2417" s="1" t="s">
        <v>768</v>
      </c>
      <c r="E2417" s="1" t="s">
        <v>802</v>
      </c>
      <c r="F2417" s="1" t="s">
        <v>312</v>
      </c>
      <c r="G2417" s="1" t="s">
        <v>646</v>
      </c>
      <c r="H2417">
        <v>1</v>
      </c>
      <c r="I2417">
        <v>2.85</v>
      </c>
      <c r="J2417">
        <v>10</v>
      </c>
      <c r="K2417" s="1" t="s">
        <v>762</v>
      </c>
      <c r="L2417">
        <v>2.56</v>
      </c>
      <c r="M2417" s="1" t="s">
        <v>570</v>
      </c>
      <c r="N2417" s="1" t="s">
        <v>647</v>
      </c>
      <c r="O2417">
        <v>0.5</v>
      </c>
      <c r="P2417" s="1" t="s">
        <v>803</v>
      </c>
    </row>
    <row r="2418" spans="1:16" x14ac:dyDescent="0.15">
      <c r="A2418">
        <v>3456</v>
      </c>
      <c r="B2418" s="2">
        <v>45534</v>
      </c>
      <c r="C2418" s="3">
        <v>0.85763888888888884</v>
      </c>
      <c r="D2418" s="1" t="s">
        <v>768</v>
      </c>
      <c r="E2418" s="1" t="s">
        <v>769</v>
      </c>
      <c r="F2418" s="1" t="s">
        <v>402</v>
      </c>
      <c r="G2418" s="1" t="s">
        <v>723</v>
      </c>
      <c r="H2418">
        <v>2</v>
      </c>
      <c r="I2418">
        <v>3.53</v>
      </c>
      <c r="J2418">
        <v>10</v>
      </c>
      <c r="K2418" s="1" t="s">
        <v>766</v>
      </c>
      <c r="L2418">
        <v>6.35</v>
      </c>
      <c r="M2418" s="1" t="s">
        <v>591</v>
      </c>
      <c r="N2418" s="1" t="s">
        <v>724</v>
      </c>
      <c r="O2418">
        <v>1.38</v>
      </c>
      <c r="P2418" s="1" t="s">
        <v>770</v>
      </c>
    </row>
    <row r="2419" spans="1:16" x14ac:dyDescent="0.15">
      <c r="A2419">
        <v>3457</v>
      </c>
      <c r="B2419" s="2">
        <v>45573</v>
      </c>
      <c r="C2419" s="3">
        <v>0.83263888888888893</v>
      </c>
      <c r="D2419" s="1" t="s">
        <v>764</v>
      </c>
      <c r="E2419" s="1" t="s">
        <v>814</v>
      </c>
      <c r="F2419" s="1" t="s">
        <v>68</v>
      </c>
      <c r="G2419" s="1" t="s">
        <v>506</v>
      </c>
      <c r="H2419">
        <v>1</v>
      </c>
      <c r="I2419">
        <v>4.93</v>
      </c>
      <c r="J2419">
        <v>0</v>
      </c>
      <c r="K2419" s="1" t="s">
        <v>759</v>
      </c>
      <c r="L2419">
        <v>4.93</v>
      </c>
      <c r="M2419" s="1" t="s">
        <v>507</v>
      </c>
      <c r="N2419" s="1" t="s">
        <v>508</v>
      </c>
      <c r="O2419">
        <v>2.35</v>
      </c>
      <c r="P2419" s="1" t="s">
        <v>815</v>
      </c>
    </row>
    <row r="2420" spans="1:16" x14ac:dyDescent="0.15">
      <c r="A2420">
        <v>3458</v>
      </c>
      <c r="B2420" s="2">
        <v>45387</v>
      </c>
      <c r="C2420" s="3">
        <v>0.37152777777777779</v>
      </c>
      <c r="D2420" s="1" t="s">
        <v>757</v>
      </c>
      <c r="E2420" s="1" t="s">
        <v>781</v>
      </c>
      <c r="F2420" s="1" t="s">
        <v>215</v>
      </c>
      <c r="G2420" s="1" t="s">
        <v>695</v>
      </c>
      <c r="H2420">
        <v>1</v>
      </c>
      <c r="I2420">
        <v>17.34</v>
      </c>
      <c r="J2420">
        <v>0</v>
      </c>
      <c r="K2420" s="1" t="s">
        <v>762</v>
      </c>
      <c r="L2420">
        <v>17.34</v>
      </c>
      <c r="M2420" s="1" t="s">
        <v>528</v>
      </c>
      <c r="N2420" s="1" t="s">
        <v>696</v>
      </c>
      <c r="O2420">
        <v>5.0199999999999996</v>
      </c>
      <c r="P2420" s="1" t="s">
        <v>782</v>
      </c>
    </row>
    <row r="2421" spans="1:16" x14ac:dyDescent="0.15">
      <c r="A2421">
        <v>3459</v>
      </c>
      <c r="B2421" s="2">
        <v>45696</v>
      </c>
      <c r="C2421" s="3">
        <v>0.56527777777777777</v>
      </c>
      <c r="D2421" s="1" t="s">
        <v>764</v>
      </c>
      <c r="E2421" s="1" t="s">
        <v>791</v>
      </c>
      <c r="F2421" s="1" t="s">
        <v>184</v>
      </c>
      <c r="G2421" s="1" t="s">
        <v>660</v>
      </c>
      <c r="H2421">
        <v>1</v>
      </c>
      <c r="I2421">
        <v>15.12</v>
      </c>
      <c r="J2421">
        <v>5</v>
      </c>
      <c r="K2421" s="1" t="s">
        <v>762</v>
      </c>
      <c r="L2421">
        <v>14.36</v>
      </c>
      <c r="M2421" s="1" t="s">
        <v>528</v>
      </c>
      <c r="N2421" s="1" t="s">
        <v>661</v>
      </c>
      <c r="O2421">
        <v>9.49</v>
      </c>
      <c r="P2421" s="1" t="s">
        <v>793</v>
      </c>
    </row>
    <row r="2422" spans="1:16" x14ac:dyDescent="0.15">
      <c r="A2422">
        <v>3460</v>
      </c>
      <c r="B2422" s="2">
        <v>45772</v>
      </c>
      <c r="C2422" s="3">
        <v>0.63888888888888884</v>
      </c>
      <c r="D2422" s="1" t="s">
        <v>771</v>
      </c>
      <c r="E2422" s="1" t="s">
        <v>822</v>
      </c>
      <c r="F2422" s="1" t="s">
        <v>127</v>
      </c>
      <c r="G2422" s="1" t="s">
        <v>603</v>
      </c>
      <c r="H2422">
        <v>2</v>
      </c>
      <c r="I2422">
        <v>3.49</v>
      </c>
      <c r="J2422">
        <v>0</v>
      </c>
      <c r="K2422" s="1" t="s">
        <v>762</v>
      </c>
      <c r="L2422">
        <v>6.98</v>
      </c>
      <c r="M2422" s="1" t="s">
        <v>591</v>
      </c>
      <c r="N2422" s="1" t="s">
        <v>604</v>
      </c>
      <c r="O2422">
        <v>1.27</v>
      </c>
      <c r="P2422" s="1" t="s">
        <v>823</v>
      </c>
    </row>
    <row r="2423" spans="1:16" x14ac:dyDescent="0.15">
      <c r="A2423">
        <v>3461</v>
      </c>
      <c r="B2423" s="2">
        <v>45444</v>
      </c>
      <c r="C2423" s="3">
        <v>0.83263888888888893</v>
      </c>
      <c r="D2423" s="1" t="s">
        <v>771</v>
      </c>
      <c r="E2423" s="1" t="s">
        <v>808</v>
      </c>
      <c r="F2423" s="1" t="s">
        <v>342</v>
      </c>
      <c r="G2423" s="1" t="s">
        <v>506</v>
      </c>
      <c r="H2423">
        <v>1</v>
      </c>
      <c r="I2423">
        <v>4.93</v>
      </c>
      <c r="J2423">
        <v>0</v>
      </c>
      <c r="K2423" s="1" t="s">
        <v>762</v>
      </c>
      <c r="L2423">
        <v>4.93</v>
      </c>
      <c r="M2423" s="1" t="s">
        <v>507</v>
      </c>
      <c r="N2423" s="1" t="s">
        <v>508</v>
      </c>
      <c r="O2423">
        <v>2.35</v>
      </c>
      <c r="P2423" s="1" t="s">
        <v>809</v>
      </c>
    </row>
    <row r="2424" spans="1:16" x14ac:dyDescent="0.15">
      <c r="A2424">
        <v>3462</v>
      </c>
      <c r="B2424" s="2">
        <v>45608</v>
      </c>
      <c r="C2424" s="3">
        <v>0.5083333333333333</v>
      </c>
      <c r="D2424" s="1" t="s">
        <v>764</v>
      </c>
      <c r="E2424" s="1" t="s">
        <v>814</v>
      </c>
      <c r="F2424" s="1" t="s">
        <v>208</v>
      </c>
      <c r="G2424" s="1" t="s">
        <v>741</v>
      </c>
      <c r="H2424">
        <v>2</v>
      </c>
      <c r="I2424">
        <v>15.45</v>
      </c>
      <c r="J2424">
        <v>0</v>
      </c>
      <c r="K2424" s="1" t="s">
        <v>762</v>
      </c>
      <c r="L2424">
        <v>30.9</v>
      </c>
      <c r="M2424" s="1" t="s">
        <v>528</v>
      </c>
      <c r="N2424" s="1" t="s">
        <v>742</v>
      </c>
      <c r="O2424">
        <v>4.95</v>
      </c>
      <c r="P2424" s="1" t="s">
        <v>815</v>
      </c>
    </row>
    <row r="2425" spans="1:16" x14ac:dyDescent="0.15">
      <c r="A2425">
        <v>3463</v>
      </c>
      <c r="B2425" s="2">
        <v>45415</v>
      </c>
      <c r="C2425" s="3">
        <v>0.53680555555555554</v>
      </c>
      <c r="D2425" s="1" t="s">
        <v>757</v>
      </c>
      <c r="E2425" s="1" t="s">
        <v>806</v>
      </c>
      <c r="F2425" s="1" t="s">
        <v>183</v>
      </c>
      <c r="G2425" s="1" t="s">
        <v>542</v>
      </c>
      <c r="H2425">
        <v>1</v>
      </c>
      <c r="I2425">
        <v>17.739999999999998</v>
      </c>
      <c r="J2425">
        <v>0</v>
      </c>
      <c r="K2425" s="1" t="s">
        <v>759</v>
      </c>
      <c r="L2425">
        <v>17.739999999999998</v>
      </c>
      <c r="M2425" s="1" t="s">
        <v>528</v>
      </c>
      <c r="N2425" s="1" t="s">
        <v>543</v>
      </c>
      <c r="O2425">
        <v>6.36</v>
      </c>
      <c r="P2425" s="1" t="s">
        <v>807</v>
      </c>
    </row>
    <row r="2426" spans="1:16" x14ac:dyDescent="0.15">
      <c r="A2426">
        <v>3464</v>
      </c>
      <c r="B2426" s="2">
        <v>45365</v>
      </c>
      <c r="C2426" s="3">
        <v>0.66319444444444442</v>
      </c>
      <c r="D2426" s="1" t="s">
        <v>764</v>
      </c>
      <c r="E2426" s="1" t="s">
        <v>783</v>
      </c>
      <c r="F2426" s="1" t="s">
        <v>196</v>
      </c>
      <c r="G2426" s="1" t="s">
        <v>551</v>
      </c>
      <c r="H2426">
        <v>1</v>
      </c>
      <c r="I2426">
        <v>7.28</v>
      </c>
      <c r="J2426">
        <v>0</v>
      </c>
      <c r="K2426" s="1" t="s">
        <v>762</v>
      </c>
      <c r="L2426">
        <v>7.28</v>
      </c>
      <c r="M2426" s="1" t="s">
        <v>549</v>
      </c>
      <c r="N2426" s="1" t="s">
        <v>552</v>
      </c>
      <c r="O2426">
        <v>3.44</v>
      </c>
      <c r="P2426" s="1" t="s">
        <v>784</v>
      </c>
    </row>
    <row r="2427" spans="1:16" x14ac:dyDescent="0.15">
      <c r="A2427">
        <v>3465</v>
      </c>
      <c r="B2427" s="2">
        <v>45648</v>
      </c>
      <c r="C2427" s="3">
        <v>0.84861111111111109</v>
      </c>
      <c r="D2427" s="1" t="s">
        <v>757</v>
      </c>
      <c r="E2427" s="1" t="s">
        <v>810</v>
      </c>
      <c r="F2427" s="1" t="s">
        <v>368</v>
      </c>
      <c r="G2427" s="1" t="s">
        <v>580</v>
      </c>
      <c r="H2427">
        <v>2</v>
      </c>
      <c r="I2427">
        <v>2.3199999999999998</v>
      </c>
      <c r="J2427">
        <v>5</v>
      </c>
      <c r="K2427" s="1" t="s">
        <v>762</v>
      </c>
      <c r="L2427">
        <v>4.41</v>
      </c>
      <c r="M2427" s="1" t="s">
        <v>570</v>
      </c>
      <c r="N2427" s="1" t="s">
        <v>581</v>
      </c>
      <c r="O2427">
        <v>0.86</v>
      </c>
      <c r="P2427" s="1" t="s">
        <v>811</v>
      </c>
    </row>
    <row r="2428" spans="1:16" x14ac:dyDescent="0.15">
      <c r="A2428">
        <v>3466</v>
      </c>
      <c r="B2428" s="2">
        <v>45853</v>
      </c>
      <c r="C2428" s="3">
        <v>0.81597222222222221</v>
      </c>
      <c r="D2428" s="1" t="s">
        <v>764</v>
      </c>
      <c r="E2428" s="1" t="s">
        <v>783</v>
      </c>
      <c r="F2428" s="1" t="s">
        <v>377</v>
      </c>
      <c r="G2428" s="1" t="s">
        <v>588</v>
      </c>
      <c r="H2428">
        <v>1</v>
      </c>
      <c r="I2428">
        <v>4.0599999999999996</v>
      </c>
      <c r="J2428">
        <v>10</v>
      </c>
      <c r="K2428" s="1" t="s">
        <v>762</v>
      </c>
      <c r="L2428">
        <v>3.65</v>
      </c>
      <c r="M2428" s="1" t="s">
        <v>570</v>
      </c>
      <c r="N2428" s="1" t="s">
        <v>589</v>
      </c>
      <c r="O2428">
        <v>1.39</v>
      </c>
      <c r="P2428" s="1" t="s">
        <v>784</v>
      </c>
    </row>
    <row r="2429" spans="1:16" x14ac:dyDescent="0.15">
      <c r="A2429">
        <v>3467</v>
      </c>
      <c r="B2429" s="2">
        <v>45482</v>
      </c>
      <c r="C2429" s="3">
        <v>0.81111111111111112</v>
      </c>
      <c r="D2429" s="1" t="s">
        <v>771</v>
      </c>
      <c r="E2429" s="1" t="s">
        <v>816</v>
      </c>
      <c r="F2429" s="1" t="s">
        <v>184</v>
      </c>
      <c r="G2429" s="1" t="s">
        <v>719</v>
      </c>
      <c r="H2429">
        <v>1</v>
      </c>
      <c r="I2429">
        <v>15.67</v>
      </c>
      <c r="J2429">
        <v>5</v>
      </c>
      <c r="K2429" s="1" t="s">
        <v>762</v>
      </c>
      <c r="L2429">
        <v>14.89</v>
      </c>
      <c r="M2429" s="1" t="s">
        <v>528</v>
      </c>
      <c r="N2429" s="1" t="s">
        <v>720</v>
      </c>
      <c r="O2429">
        <v>4.8600000000000003</v>
      </c>
      <c r="P2429" s="1" t="s">
        <v>817</v>
      </c>
    </row>
    <row r="2430" spans="1:16" x14ac:dyDescent="0.15">
      <c r="A2430">
        <v>3468</v>
      </c>
      <c r="B2430" s="2">
        <v>45543</v>
      </c>
      <c r="C2430" s="3">
        <v>0.72847222222222219</v>
      </c>
      <c r="D2430" s="1" t="s">
        <v>771</v>
      </c>
      <c r="E2430" s="1" t="s">
        <v>772</v>
      </c>
      <c r="F2430" s="1" t="s">
        <v>216</v>
      </c>
      <c r="G2430" s="1" t="s">
        <v>544</v>
      </c>
      <c r="H2430">
        <v>2</v>
      </c>
      <c r="I2430">
        <v>11.33</v>
      </c>
      <c r="J2430">
        <v>0</v>
      </c>
      <c r="K2430" s="1" t="s">
        <v>762</v>
      </c>
      <c r="L2430">
        <v>22.66</v>
      </c>
      <c r="M2430" s="1" t="s">
        <v>528</v>
      </c>
      <c r="N2430" s="1" t="s">
        <v>545</v>
      </c>
      <c r="O2430">
        <v>4.91</v>
      </c>
      <c r="P2430" s="1" t="s">
        <v>773</v>
      </c>
    </row>
    <row r="2431" spans="1:16" x14ac:dyDescent="0.15">
      <c r="A2431">
        <v>3469</v>
      </c>
      <c r="B2431" s="2">
        <v>45588</v>
      </c>
      <c r="C2431" s="3">
        <v>0.65972222222222221</v>
      </c>
      <c r="D2431" s="1" t="s">
        <v>768</v>
      </c>
      <c r="E2431" s="1" t="s">
        <v>776</v>
      </c>
      <c r="F2431" s="1" t="s">
        <v>315</v>
      </c>
      <c r="G2431" s="1" t="s">
        <v>660</v>
      </c>
      <c r="H2431">
        <v>1</v>
      </c>
      <c r="I2431">
        <v>15.12</v>
      </c>
      <c r="J2431">
        <v>0</v>
      </c>
      <c r="K2431" s="1" t="s">
        <v>759</v>
      </c>
      <c r="L2431">
        <v>15.12</v>
      </c>
      <c r="M2431" s="1" t="s">
        <v>528</v>
      </c>
      <c r="N2431" s="1" t="s">
        <v>661</v>
      </c>
      <c r="O2431">
        <v>9.49</v>
      </c>
      <c r="P2431" s="1" t="s">
        <v>777</v>
      </c>
    </row>
    <row r="2432" spans="1:16" x14ac:dyDescent="0.15">
      <c r="A2432">
        <v>3470</v>
      </c>
      <c r="B2432" s="2">
        <v>45858</v>
      </c>
      <c r="C2432" s="3">
        <v>0.73750000000000004</v>
      </c>
      <c r="D2432" s="1" t="s">
        <v>778</v>
      </c>
      <c r="E2432" s="1" t="s">
        <v>779</v>
      </c>
      <c r="F2432" s="1" t="s">
        <v>489</v>
      </c>
      <c r="G2432" s="1" t="s">
        <v>574</v>
      </c>
      <c r="H2432">
        <v>1</v>
      </c>
      <c r="I2432">
        <v>3.23</v>
      </c>
      <c r="J2432">
        <v>0</v>
      </c>
      <c r="K2432" s="1" t="s">
        <v>762</v>
      </c>
      <c r="L2432">
        <v>3.23</v>
      </c>
      <c r="M2432" s="1" t="s">
        <v>570</v>
      </c>
      <c r="N2432" s="1" t="s">
        <v>575</v>
      </c>
      <c r="O2432">
        <v>1.17</v>
      </c>
      <c r="P2432" s="1" t="s">
        <v>780</v>
      </c>
    </row>
    <row r="2433" spans="1:16" x14ac:dyDescent="0.15">
      <c r="A2433">
        <v>3471</v>
      </c>
      <c r="B2433" s="2">
        <v>45883</v>
      </c>
      <c r="C2433" s="3">
        <v>0.73333333333333328</v>
      </c>
      <c r="D2433" s="1" t="s">
        <v>764</v>
      </c>
      <c r="E2433" s="1" t="s">
        <v>783</v>
      </c>
      <c r="F2433" s="1" t="s">
        <v>338</v>
      </c>
      <c r="G2433" s="1" t="s">
        <v>664</v>
      </c>
      <c r="H2433">
        <v>1</v>
      </c>
      <c r="I2433">
        <v>3.29</v>
      </c>
      <c r="J2433">
        <v>0</v>
      </c>
      <c r="K2433" s="1" t="s">
        <v>759</v>
      </c>
      <c r="L2433">
        <v>3.29</v>
      </c>
      <c r="M2433" s="1" t="s">
        <v>570</v>
      </c>
      <c r="N2433" s="1" t="s">
        <v>645</v>
      </c>
      <c r="O2433">
        <v>1.36</v>
      </c>
      <c r="P2433" s="1" t="s">
        <v>784</v>
      </c>
    </row>
    <row r="2434" spans="1:16" x14ac:dyDescent="0.15">
      <c r="A2434">
        <v>3472</v>
      </c>
      <c r="B2434" s="2">
        <v>45729</v>
      </c>
      <c r="C2434" s="3">
        <v>0.81736111111111109</v>
      </c>
      <c r="D2434" s="1" t="s">
        <v>768</v>
      </c>
      <c r="E2434" s="1" t="s">
        <v>796</v>
      </c>
      <c r="F2434" s="1" t="s">
        <v>2</v>
      </c>
      <c r="G2434" s="1" t="s">
        <v>578</v>
      </c>
      <c r="H2434">
        <v>1</v>
      </c>
      <c r="I2434">
        <v>3.49</v>
      </c>
      <c r="J2434">
        <v>0</v>
      </c>
      <c r="K2434" s="1" t="s">
        <v>762</v>
      </c>
      <c r="L2434">
        <v>3.49</v>
      </c>
      <c r="M2434" s="1" t="s">
        <v>570</v>
      </c>
      <c r="N2434" s="1" t="s">
        <v>579</v>
      </c>
      <c r="O2434">
        <v>1.06</v>
      </c>
      <c r="P2434" s="1" t="s">
        <v>797</v>
      </c>
    </row>
    <row r="2435" spans="1:16" x14ac:dyDescent="0.15">
      <c r="A2435">
        <v>3473</v>
      </c>
      <c r="B2435" s="2">
        <v>45439</v>
      </c>
      <c r="C2435" s="3">
        <v>0.84305555555555556</v>
      </c>
      <c r="D2435" s="1" t="s">
        <v>768</v>
      </c>
      <c r="E2435" s="1" t="s">
        <v>789</v>
      </c>
      <c r="F2435" s="1" t="s">
        <v>179</v>
      </c>
      <c r="G2435" s="1" t="s">
        <v>569</v>
      </c>
      <c r="H2435">
        <v>1</v>
      </c>
      <c r="I2435">
        <v>3.78</v>
      </c>
      <c r="J2435">
        <v>0</v>
      </c>
      <c r="K2435" s="1" t="s">
        <v>762</v>
      </c>
      <c r="L2435">
        <v>3.78</v>
      </c>
      <c r="M2435" s="1" t="s">
        <v>570</v>
      </c>
      <c r="N2435" s="1" t="s">
        <v>571</v>
      </c>
      <c r="O2435">
        <v>1.01</v>
      </c>
      <c r="P2435" s="1" t="s">
        <v>790</v>
      </c>
    </row>
    <row r="2436" spans="1:16" x14ac:dyDescent="0.15">
      <c r="A2436">
        <v>3474</v>
      </c>
      <c r="B2436" s="2">
        <v>45801</v>
      </c>
      <c r="C2436" s="3">
        <v>0.3659722222222222</v>
      </c>
      <c r="D2436" s="1" t="s">
        <v>768</v>
      </c>
      <c r="E2436" s="1" t="s">
        <v>769</v>
      </c>
      <c r="F2436" s="1" t="s">
        <v>181</v>
      </c>
      <c r="G2436" s="1" t="s">
        <v>640</v>
      </c>
      <c r="H2436">
        <v>1</v>
      </c>
      <c r="I2436">
        <v>2.5099999999999998</v>
      </c>
      <c r="J2436">
        <v>0</v>
      </c>
      <c r="K2436" s="1" t="s">
        <v>762</v>
      </c>
      <c r="L2436">
        <v>2.5099999999999998</v>
      </c>
      <c r="M2436" s="1" t="s">
        <v>570</v>
      </c>
      <c r="N2436" s="1" t="s">
        <v>641</v>
      </c>
      <c r="O2436">
        <v>1.04</v>
      </c>
      <c r="P2436" s="1" t="s">
        <v>770</v>
      </c>
    </row>
    <row r="2437" spans="1:16" x14ac:dyDescent="0.15">
      <c r="A2437">
        <v>3475</v>
      </c>
      <c r="B2437" s="2">
        <v>45453</v>
      </c>
      <c r="C2437" s="3">
        <v>0.51111111111111107</v>
      </c>
      <c r="D2437" s="1" t="s">
        <v>768</v>
      </c>
      <c r="E2437" s="1" t="s">
        <v>769</v>
      </c>
      <c r="F2437" s="1" t="s">
        <v>396</v>
      </c>
      <c r="G2437" s="1" t="s">
        <v>642</v>
      </c>
      <c r="H2437">
        <v>1</v>
      </c>
      <c r="I2437">
        <v>14.68</v>
      </c>
      <c r="J2437">
        <v>0</v>
      </c>
      <c r="K2437" s="1" t="s">
        <v>766</v>
      </c>
      <c r="L2437">
        <v>14.68</v>
      </c>
      <c r="M2437" s="1" t="s">
        <v>528</v>
      </c>
      <c r="N2437" s="1" t="s">
        <v>643</v>
      </c>
      <c r="O2437">
        <v>7.43</v>
      </c>
      <c r="P2437" s="1" t="s">
        <v>770</v>
      </c>
    </row>
    <row r="2438" spans="1:16" x14ac:dyDescent="0.15">
      <c r="A2438">
        <v>3476</v>
      </c>
      <c r="B2438" s="2">
        <v>45334</v>
      </c>
      <c r="C2438" s="3">
        <v>0.63680555555555551</v>
      </c>
      <c r="D2438" s="1" t="s">
        <v>764</v>
      </c>
      <c r="E2438" s="1" t="s">
        <v>765</v>
      </c>
      <c r="F2438" s="1" t="s">
        <v>460</v>
      </c>
      <c r="G2438" s="1" t="s">
        <v>741</v>
      </c>
      <c r="H2438">
        <v>1</v>
      </c>
      <c r="I2438">
        <v>15.45</v>
      </c>
      <c r="J2438">
        <v>5</v>
      </c>
      <c r="K2438" s="1" t="s">
        <v>759</v>
      </c>
      <c r="L2438">
        <v>14.68</v>
      </c>
      <c r="M2438" s="1" t="s">
        <v>528</v>
      </c>
      <c r="N2438" s="1" t="s">
        <v>742</v>
      </c>
      <c r="O2438">
        <v>4.95</v>
      </c>
      <c r="P2438" s="1" t="s">
        <v>767</v>
      </c>
    </row>
    <row r="2439" spans="1:16" x14ac:dyDescent="0.15">
      <c r="A2439">
        <v>3477</v>
      </c>
      <c r="B2439" s="2">
        <v>45674</v>
      </c>
      <c r="C2439" s="3">
        <v>0.87013888888888891</v>
      </c>
      <c r="D2439" s="1" t="s">
        <v>778</v>
      </c>
      <c r="E2439" s="1" t="s">
        <v>779</v>
      </c>
      <c r="F2439" s="1" t="s">
        <v>7</v>
      </c>
      <c r="G2439" s="1" t="s">
        <v>632</v>
      </c>
      <c r="H2439">
        <v>1</v>
      </c>
      <c r="I2439">
        <v>11.9</v>
      </c>
      <c r="J2439">
        <v>0</v>
      </c>
      <c r="K2439" s="1" t="s">
        <v>762</v>
      </c>
      <c r="L2439">
        <v>11.9</v>
      </c>
      <c r="M2439" s="1" t="s">
        <v>528</v>
      </c>
      <c r="N2439" s="1" t="s">
        <v>633</v>
      </c>
      <c r="O2439">
        <v>4.54</v>
      </c>
      <c r="P2439" s="1" t="s">
        <v>780</v>
      </c>
    </row>
    <row r="2440" spans="1:16" x14ac:dyDescent="0.15">
      <c r="A2440">
        <v>3478</v>
      </c>
      <c r="B2440" s="2">
        <v>45404</v>
      </c>
      <c r="C2440" s="3">
        <v>0.55763888888888891</v>
      </c>
      <c r="D2440" s="1" t="s">
        <v>778</v>
      </c>
      <c r="E2440" s="1" t="s">
        <v>794</v>
      </c>
      <c r="F2440" s="1" t="s">
        <v>333</v>
      </c>
      <c r="G2440" s="1" t="s">
        <v>723</v>
      </c>
      <c r="H2440">
        <v>4</v>
      </c>
      <c r="I2440">
        <v>3.53</v>
      </c>
      <c r="J2440">
        <v>5</v>
      </c>
      <c r="K2440" s="1" t="s">
        <v>766</v>
      </c>
      <c r="L2440">
        <v>13.41</v>
      </c>
      <c r="M2440" s="1" t="s">
        <v>591</v>
      </c>
      <c r="N2440" s="1" t="s">
        <v>724</v>
      </c>
      <c r="O2440">
        <v>1.38</v>
      </c>
      <c r="P2440" s="1" t="s">
        <v>795</v>
      </c>
    </row>
    <row r="2441" spans="1:16" x14ac:dyDescent="0.15">
      <c r="A2441">
        <v>3479</v>
      </c>
      <c r="B2441" s="2">
        <v>45583</v>
      </c>
      <c r="C2441" s="3">
        <v>0.64722222222222225</v>
      </c>
      <c r="D2441" s="1" t="s">
        <v>764</v>
      </c>
      <c r="E2441" s="1" t="s">
        <v>820</v>
      </c>
      <c r="F2441" s="1" t="s">
        <v>470</v>
      </c>
      <c r="G2441" s="1" t="s">
        <v>675</v>
      </c>
      <c r="H2441">
        <v>1</v>
      </c>
      <c r="I2441">
        <v>3.73</v>
      </c>
      <c r="J2441">
        <v>0</v>
      </c>
      <c r="K2441" s="1" t="s">
        <v>762</v>
      </c>
      <c r="L2441">
        <v>3.73</v>
      </c>
      <c r="M2441" s="1" t="s">
        <v>507</v>
      </c>
      <c r="N2441" s="1" t="s">
        <v>676</v>
      </c>
      <c r="O2441">
        <v>1.6</v>
      </c>
      <c r="P2441" s="1" t="s">
        <v>821</v>
      </c>
    </row>
    <row r="2442" spans="1:16" x14ac:dyDescent="0.15">
      <c r="A2442">
        <v>3480</v>
      </c>
      <c r="B2442" s="2">
        <v>45352</v>
      </c>
      <c r="C2442" s="3">
        <v>0.87083333333333335</v>
      </c>
      <c r="D2442" s="1" t="s">
        <v>768</v>
      </c>
      <c r="E2442" s="1" t="s">
        <v>802</v>
      </c>
      <c r="F2442" s="1" t="s">
        <v>283</v>
      </c>
      <c r="G2442" s="1" t="s">
        <v>580</v>
      </c>
      <c r="H2442">
        <v>1</v>
      </c>
      <c r="I2442">
        <v>2.3199999999999998</v>
      </c>
      <c r="J2442">
        <v>0</v>
      </c>
      <c r="K2442" s="1" t="s">
        <v>759</v>
      </c>
      <c r="L2442">
        <v>2.3199999999999998</v>
      </c>
      <c r="M2442" s="1" t="s">
        <v>570</v>
      </c>
      <c r="N2442" s="1" t="s">
        <v>581</v>
      </c>
      <c r="O2442">
        <v>0.86</v>
      </c>
      <c r="P2442" s="1" t="s">
        <v>803</v>
      </c>
    </row>
    <row r="2443" spans="1:16" x14ac:dyDescent="0.15">
      <c r="A2443">
        <v>3481</v>
      </c>
      <c r="B2443" s="2">
        <v>45889</v>
      </c>
      <c r="C2443" s="3">
        <v>0.94652777777777775</v>
      </c>
      <c r="D2443" s="1" t="s">
        <v>764</v>
      </c>
      <c r="E2443" s="1" t="s">
        <v>812</v>
      </c>
      <c r="F2443" s="1" t="s">
        <v>323</v>
      </c>
      <c r="G2443" s="1" t="s">
        <v>664</v>
      </c>
      <c r="H2443">
        <v>1</v>
      </c>
      <c r="I2443">
        <v>3.29</v>
      </c>
      <c r="J2443">
        <v>5</v>
      </c>
      <c r="K2443" s="1" t="s">
        <v>762</v>
      </c>
      <c r="L2443">
        <v>3.13</v>
      </c>
      <c r="M2443" s="1" t="s">
        <v>570</v>
      </c>
      <c r="N2443" s="1" t="s">
        <v>645</v>
      </c>
      <c r="O2443">
        <v>1.36</v>
      </c>
      <c r="P2443" s="1" t="s">
        <v>813</v>
      </c>
    </row>
    <row r="2444" spans="1:16" x14ac:dyDescent="0.15">
      <c r="A2444">
        <v>3482</v>
      </c>
      <c r="B2444" s="2">
        <v>45304</v>
      </c>
      <c r="C2444" s="3">
        <v>0.40763888888888888</v>
      </c>
      <c r="D2444" s="1" t="s">
        <v>768</v>
      </c>
      <c r="E2444" s="1" t="s">
        <v>789</v>
      </c>
      <c r="F2444" s="1" t="s">
        <v>93</v>
      </c>
      <c r="G2444" s="1" t="s">
        <v>660</v>
      </c>
      <c r="H2444">
        <v>1</v>
      </c>
      <c r="I2444">
        <v>15.12</v>
      </c>
      <c r="J2444">
        <v>5</v>
      </c>
      <c r="K2444" s="1" t="s">
        <v>766</v>
      </c>
      <c r="L2444">
        <v>14.36</v>
      </c>
      <c r="M2444" s="1" t="s">
        <v>528</v>
      </c>
      <c r="N2444" s="1" t="s">
        <v>661</v>
      </c>
      <c r="O2444">
        <v>9.49</v>
      </c>
      <c r="P2444" s="1" t="s">
        <v>790</v>
      </c>
    </row>
    <row r="2445" spans="1:16" x14ac:dyDescent="0.15">
      <c r="A2445">
        <v>3483</v>
      </c>
      <c r="B2445" s="2">
        <v>45417</v>
      </c>
      <c r="C2445" s="3">
        <v>0.77430555555555558</v>
      </c>
      <c r="D2445" s="1" t="s">
        <v>757</v>
      </c>
      <c r="E2445" s="1" t="s">
        <v>804</v>
      </c>
      <c r="F2445" s="1" t="s">
        <v>128</v>
      </c>
      <c r="G2445" s="1" t="s">
        <v>727</v>
      </c>
      <c r="H2445">
        <v>1</v>
      </c>
      <c r="I2445">
        <v>4.3099999999999996</v>
      </c>
      <c r="J2445">
        <v>0</v>
      </c>
      <c r="K2445" s="1" t="s">
        <v>759</v>
      </c>
      <c r="L2445">
        <v>4.3099999999999996</v>
      </c>
      <c r="M2445" s="1" t="s">
        <v>507</v>
      </c>
      <c r="N2445" s="1" t="s">
        <v>728</v>
      </c>
      <c r="O2445">
        <v>2.17</v>
      </c>
      <c r="P2445" s="1" t="s">
        <v>805</v>
      </c>
    </row>
    <row r="2446" spans="1:16" x14ac:dyDescent="0.15">
      <c r="A2446">
        <v>3484</v>
      </c>
      <c r="B2446" s="2">
        <v>45405</v>
      </c>
      <c r="C2446" s="3">
        <v>0.86805555555555558</v>
      </c>
      <c r="D2446" s="1" t="s">
        <v>768</v>
      </c>
      <c r="E2446" s="1" t="s">
        <v>800</v>
      </c>
      <c r="F2446" s="1" t="s">
        <v>464</v>
      </c>
      <c r="G2446" s="1" t="s">
        <v>626</v>
      </c>
      <c r="H2446">
        <v>1</v>
      </c>
      <c r="I2446">
        <v>5.26</v>
      </c>
      <c r="J2446">
        <v>10</v>
      </c>
      <c r="K2446" s="1" t="s">
        <v>759</v>
      </c>
      <c r="L2446">
        <v>4.7300000000000004</v>
      </c>
      <c r="M2446" s="1" t="s">
        <v>612</v>
      </c>
      <c r="N2446" s="1" t="s">
        <v>627</v>
      </c>
      <c r="O2446">
        <v>2.4700000000000002</v>
      </c>
      <c r="P2446" s="1" t="s">
        <v>801</v>
      </c>
    </row>
    <row r="2447" spans="1:16" x14ac:dyDescent="0.15">
      <c r="A2447">
        <v>3485</v>
      </c>
      <c r="B2447" s="2">
        <v>45316</v>
      </c>
      <c r="C2447" s="3">
        <v>0.54861111111111116</v>
      </c>
      <c r="D2447" s="1" t="s">
        <v>778</v>
      </c>
      <c r="E2447" s="1" t="s">
        <v>779</v>
      </c>
      <c r="F2447" s="1" t="s">
        <v>426</v>
      </c>
      <c r="G2447" s="1" t="s">
        <v>701</v>
      </c>
      <c r="H2447">
        <v>1</v>
      </c>
      <c r="I2447">
        <v>4.17</v>
      </c>
      <c r="J2447">
        <v>0</v>
      </c>
      <c r="K2447" s="1" t="s">
        <v>766</v>
      </c>
      <c r="L2447">
        <v>4.17</v>
      </c>
      <c r="M2447" s="1" t="s">
        <v>570</v>
      </c>
      <c r="N2447" s="1" t="s">
        <v>702</v>
      </c>
      <c r="O2447">
        <v>1.4</v>
      </c>
      <c r="P2447" s="1" t="s">
        <v>780</v>
      </c>
    </row>
    <row r="2448" spans="1:16" x14ac:dyDescent="0.15">
      <c r="A2448">
        <v>3486</v>
      </c>
      <c r="B2448" s="2">
        <v>45922</v>
      </c>
      <c r="C2448" s="3">
        <v>0.74930555555555556</v>
      </c>
      <c r="D2448" s="1" t="s">
        <v>764</v>
      </c>
      <c r="E2448" s="1" t="s">
        <v>787</v>
      </c>
      <c r="F2448" s="1" t="s">
        <v>301</v>
      </c>
      <c r="G2448" s="1" t="s">
        <v>622</v>
      </c>
      <c r="H2448">
        <v>1</v>
      </c>
      <c r="I2448">
        <v>5.51</v>
      </c>
      <c r="J2448">
        <v>0</v>
      </c>
      <c r="K2448" s="1" t="s">
        <v>766</v>
      </c>
      <c r="L2448">
        <v>5.51</v>
      </c>
      <c r="M2448" s="1" t="s">
        <v>612</v>
      </c>
      <c r="N2448" s="1" t="s">
        <v>623</v>
      </c>
      <c r="O2448">
        <v>1.49</v>
      </c>
      <c r="P2448" s="1" t="s">
        <v>788</v>
      </c>
    </row>
    <row r="2449" spans="1:16" x14ac:dyDescent="0.15">
      <c r="A2449">
        <v>3487</v>
      </c>
      <c r="B2449" s="2">
        <v>45476</v>
      </c>
      <c r="C2449" s="3">
        <v>0.79722222222222228</v>
      </c>
      <c r="D2449" s="1" t="s">
        <v>768</v>
      </c>
      <c r="E2449" s="1" t="s">
        <v>769</v>
      </c>
      <c r="F2449" s="1" t="s">
        <v>242</v>
      </c>
      <c r="G2449" s="1" t="s">
        <v>511</v>
      </c>
      <c r="H2449">
        <v>1</v>
      </c>
      <c r="I2449">
        <v>4.66</v>
      </c>
      <c r="J2449">
        <v>0</v>
      </c>
      <c r="K2449" s="1" t="s">
        <v>759</v>
      </c>
      <c r="L2449">
        <v>4.66</v>
      </c>
      <c r="M2449" s="1" t="s">
        <v>507</v>
      </c>
      <c r="N2449" s="1" t="s">
        <v>512</v>
      </c>
      <c r="O2449">
        <v>2.4700000000000002</v>
      </c>
      <c r="P2449" s="1" t="s">
        <v>770</v>
      </c>
    </row>
    <row r="2450" spans="1:16" x14ac:dyDescent="0.15">
      <c r="A2450">
        <v>3488</v>
      </c>
      <c r="B2450" s="2">
        <v>45511</v>
      </c>
      <c r="C2450" s="3">
        <v>0.68958333333333333</v>
      </c>
      <c r="D2450" s="1" t="s">
        <v>764</v>
      </c>
      <c r="E2450" s="1" t="s">
        <v>812</v>
      </c>
      <c r="F2450" s="1" t="s">
        <v>205</v>
      </c>
      <c r="G2450" s="1" t="s">
        <v>697</v>
      </c>
      <c r="H2450">
        <v>1</v>
      </c>
      <c r="I2450">
        <v>3.37</v>
      </c>
      <c r="J2450">
        <v>0</v>
      </c>
      <c r="K2450" s="1" t="s">
        <v>762</v>
      </c>
      <c r="L2450">
        <v>3.37</v>
      </c>
      <c r="M2450" s="1" t="s">
        <v>591</v>
      </c>
      <c r="N2450" s="1" t="s">
        <v>698</v>
      </c>
      <c r="O2450">
        <v>1.25</v>
      </c>
      <c r="P2450" s="1" t="s">
        <v>813</v>
      </c>
    </row>
    <row r="2451" spans="1:16" x14ac:dyDescent="0.15">
      <c r="A2451">
        <v>3489</v>
      </c>
      <c r="B2451" s="2">
        <v>45335</v>
      </c>
      <c r="C2451" s="3">
        <v>0.79791666666666672</v>
      </c>
      <c r="D2451" s="1" t="s">
        <v>757</v>
      </c>
      <c r="E2451" s="1" t="s">
        <v>761</v>
      </c>
      <c r="F2451" s="1" t="s">
        <v>500</v>
      </c>
      <c r="G2451" s="1" t="s">
        <v>644</v>
      </c>
      <c r="H2451">
        <v>1</v>
      </c>
      <c r="I2451">
        <v>4.22</v>
      </c>
      <c r="J2451">
        <v>0</v>
      </c>
      <c r="K2451" s="1" t="s">
        <v>762</v>
      </c>
      <c r="L2451">
        <v>4.22</v>
      </c>
      <c r="M2451" s="1" t="s">
        <v>570</v>
      </c>
      <c r="N2451" s="1" t="s">
        <v>645</v>
      </c>
      <c r="O2451">
        <v>1.32</v>
      </c>
      <c r="P2451" s="1" t="s">
        <v>763</v>
      </c>
    </row>
    <row r="2452" spans="1:16" x14ac:dyDescent="0.15">
      <c r="A2452">
        <v>3490</v>
      </c>
      <c r="B2452" s="2">
        <v>45707</v>
      </c>
      <c r="C2452" s="3">
        <v>0.8256944444444444</v>
      </c>
      <c r="D2452" s="1" t="s">
        <v>768</v>
      </c>
      <c r="E2452" s="1" t="s">
        <v>800</v>
      </c>
      <c r="F2452" s="1" t="s">
        <v>224</v>
      </c>
      <c r="G2452" s="1" t="s">
        <v>725</v>
      </c>
      <c r="H2452">
        <v>1</v>
      </c>
      <c r="I2452">
        <v>4.5999999999999996</v>
      </c>
      <c r="J2452">
        <v>0</v>
      </c>
      <c r="K2452" s="1" t="s">
        <v>762</v>
      </c>
      <c r="L2452">
        <v>4.5999999999999996</v>
      </c>
      <c r="M2452" s="1" t="s">
        <v>549</v>
      </c>
      <c r="N2452" s="1" t="s">
        <v>726</v>
      </c>
      <c r="O2452">
        <v>1.55</v>
      </c>
      <c r="P2452" s="1" t="s">
        <v>801</v>
      </c>
    </row>
    <row r="2453" spans="1:16" x14ac:dyDescent="0.15">
      <c r="A2453">
        <v>3491</v>
      </c>
      <c r="B2453" s="2">
        <v>45552</v>
      </c>
      <c r="C2453" s="3">
        <v>0.82152777777777775</v>
      </c>
      <c r="D2453" s="1" t="s">
        <v>768</v>
      </c>
      <c r="E2453" s="1" t="s">
        <v>789</v>
      </c>
      <c r="F2453" s="1" t="s">
        <v>137</v>
      </c>
      <c r="G2453" s="1" t="s">
        <v>740</v>
      </c>
      <c r="H2453">
        <v>1</v>
      </c>
      <c r="I2453">
        <v>2.92</v>
      </c>
      <c r="J2453">
        <v>0</v>
      </c>
      <c r="K2453" s="1" t="s">
        <v>766</v>
      </c>
      <c r="L2453">
        <v>2.92</v>
      </c>
      <c r="M2453" s="1" t="s">
        <v>591</v>
      </c>
      <c r="N2453" s="1" t="s">
        <v>649</v>
      </c>
      <c r="O2453">
        <v>1.21</v>
      </c>
      <c r="P2453" s="1" t="s">
        <v>790</v>
      </c>
    </row>
    <row r="2454" spans="1:16" x14ac:dyDescent="0.15">
      <c r="A2454">
        <v>3492</v>
      </c>
      <c r="B2454" s="2">
        <v>45527</v>
      </c>
      <c r="C2454" s="3">
        <v>0.81527777777777777</v>
      </c>
      <c r="D2454" s="1" t="s">
        <v>764</v>
      </c>
      <c r="E2454" s="1" t="s">
        <v>812</v>
      </c>
      <c r="F2454" s="1" t="s">
        <v>347</v>
      </c>
      <c r="G2454" s="1" t="s">
        <v>737</v>
      </c>
      <c r="H2454">
        <v>1</v>
      </c>
      <c r="I2454">
        <v>14.2</v>
      </c>
      <c r="J2454">
        <v>0</v>
      </c>
      <c r="K2454" s="1" t="s">
        <v>762</v>
      </c>
      <c r="L2454">
        <v>14.2</v>
      </c>
      <c r="M2454" s="1" t="s">
        <v>528</v>
      </c>
      <c r="N2454" s="1" t="s">
        <v>720</v>
      </c>
      <c r="O2454">
        <v>3.88</v>
      </c>
      <c r="P2454" s="1" t="s">
        <v>813</v>
      </c>
    </row>
    <row r="2455" spans="1:16" x14ac:dyDescent="0.15">
      <c r="A2455">
        <v>3493</v>
      </c>
      <c r="B2455" s="2">
        <v>45732</v>
      </c>
      <c r="C2455" s="3">
        <v>0.86944444444444446</v>
      </c>
      <c r="D2455" s="1" t="s">
        <v>778</v>
      </c>
      <c r="E2455" s="1" t="s">
        <v>804</v>
      </c>
      <c r="F2455" s="1" t="s">
        <v>117</v>
      </c>
      <c r="G2455" s="1" t="s">
        <v>741</v>
      </c>
      <c r="H2455">
        <v>2</v>
      </c>
      <c r="I2455">
        <v>15.45</v>
      </c>
      <c r="J2455">
        <v>5</v>
      </c>
      <c r="K2455" s="1" t="s">
        <v>762</v>
      </c>
      <c r="L2455">
        <v>29.36</v>
      </c>
      <c r="M2455" s="1" t="s">
        <v>528</v>
      </c>
      <c r="N2455" s="1" t="s">
        <v>742</v>
      </c>
      <c r="O2455">
        <v>4.95</v>
      </c>
      <c r="P2455" s="1" t="s">
        <v>805</v>
      </c>
    </row>
    <row r="2456" spans="1:16" x14ac:dyDescent="0.15">
      <c r="A2456">
        <v>3494</v>
      </c>
      <c r="B2456" s="2">
        <v>45296</v>
      </c>
      <c r="C2456" s="3">
        <v>0.52569444444444446</v>
      </c>
      <c r="D2456" s="1" t="s">
        <v>757</v>
      </c>
      <c r="E2456" s="1" t="s">
        <v>761</v>
      </c>
      <c r="F2456" s="1" t="s">
        <v>179</v>
      </c>
      <c r="G2456" s="1" t="s">
        <v>677</v>
      </c>
      <c r="H2456">
        <v>1</v>
      </c>
      <c r="I2456">
        <v>5.05</v>
      </c>
      <c r="J2456">
        <v>0</v>
      </c>
      <c r="K2456" s="1" t="s">
        <v>766</v>
      </c>
      <c r="L2456">
        <v>5.05</v>
      </c>
      <c r="M2456" s="1" t="s">
        <v>507</v>
      </c>
      <c r="N2456" s="1" t="s">
        <v>678</v>
      </c>
      <c r="O2456">
        <v>2.95</v>
      </c>
      <c r="P2456" s="1" t="s">
        <v>763</v>
      </c>
    </row>
    <row r="2457" spans="1:16" x14ac:dyDescent="0.15">
      <c r="A2457">
        <v>3495</v>
      </c>
      <c r="B2457" s="2">
        <v>45710</v>
      </c>
      <c r="C2457" s="3">
        <v>0.57916666666666672</v>
      </c>
      <c r="D2457" s="1" t="s">
        <v>757</v>
      </c>
      <c r="E2457" s="1" t="s">
        <v>758</v>
      </c>
      <c r="F2457" s="1" t="s">
        <v>273</v>
      </c>
      <c r="G2457" s="1" t="s">
        <v>626</v>
      </c>
      <c r="H2457">
        <v>4</v>
      </c>
      <c r="I2457">
        <v>5.26</v>
      </c>
      <c r="J2457">
        <v>5</v>
      </c>
      <c r="K2457" s="1" t="s">
        <v>762</v>
      </c>
      <c r="L2457">
        <v>19.989999999999998</v>
      </c>
      <c r="M2457" s="1" t="s">
        <v>612</v>
      </c>
      <c r="N2457" s="1" t="s">
        <v>627</v>
      </c>
      <c r="O2457">
        <v>2.4700000000000002</v>
      </c>
      <c r="P2457" s="1" t="s">
        <v>760</v>
      </c>
    </row>
    <row r="2458" spans="1:16" x14ac:dyDescent="0.15">
      <c r="A2458">
        <v>3496</v>
      </c>
      <c r="B2458" s="2">
        <v>45796</v>
      </c>
      <c r="C2458" s="3">
        <v>0.85069444444444442</v>
      </c>
      <c r="D2458" s="1" t="s">
        <v>768</v>
      </c>
      <c r="E2458" s="1" t="s">
        <v>800</v>
      </c>
      <c r="F2458" s="1" t="s">
        <v>404</v>
      </c>
      <c r="G2458" s="1" t="s">
        <v>703</v>
      </c>
      <c r="H2458">
        <v>1</v>
      </c>
      <c r="I2458">
        <v>3.41</v>
      </c>
      <c r="J2458">
        <v>0</v>
      </c>
      <c r="K2458" s="1" t="s">
        <v>792</v>
      </c>
      <c r="L2458">
        <v>3.41</v>
      </c>
      <c r="M2458" s="1" t="s">
        <v>507</v>
      </c>
      <c r="N2458" s="1" t="s">
        <v>704</v>
      </c>
      <c r="O2458">
        <v>1.5</v>
      </c>
      <c r="P2458" s="1" t="s">
        <v>801</v>
      </c>
    </row>
    <row r="2459" spans="1:16" x14ac:dyDescent="0.15">
      <c r="A2459">
        <v>3497</v>
      </c>
      <c r="B2459" s="2">
        <v>45901</v>
      </c>
      <c r="C2459" s="3">
        <v>0.7944444444444444</v>
      </c>
      <c r="D2459" s="1" t="s">
        <v>764</v>
      </c>
      <c r="E2459" s="1" t="s">
        <v>765</v>
      </c>
      <c r="F2459" s="1" t="s">
        <v>111</v>
      </c>
      <c r="G2459" s="1" t="s">
        <v>565</v>
      </c>
      <c r="H2459">
        <v>3</v>
      </c>
      <c r="I2459">
        <v>7.82</v>
      </c>
      <c r="J2459">
        <v>0</v>
      </c>
      <c r="K2459" s="1" t="s">
        <v>762</v>
      </c>
      <c r="L2459">
        <v>23.46</v>
      </c>
      <c r="M2459" s="1" t="s">
        <v>549</v>
      </c>
      <c r="N2459" s="1" t="s">
        <v>566</v>
      </c>
      <c r="O2459">
        <v>3.39</v>
      </c>
      <c r="P2459" s="1" t="s">
        <v>767</v>
      </c>
    </row>
    <row r="2460" spans="1:16" x14ac:dyDescent="0.15">
      <c r="A2460">
        <v>3498</v>
      </c>
      <c r="B2460" s="2">
        <v>45752</v>
      </c>
      <c r="C2460" s="3">
        <v>0.57499999999999996</v>
      </c>
      <c r="D2460" s="1" t="s">
        <v>771</v>
      </c>
      <c r="E2460" s="1" t="s">
        <v>824</v>
      </c>
      <c r="F2460" s="1" t="s">
        <v>201</v>
      </c>
      <c r="G2460" s="1" t="s">
        <v>609</v>
      </c>
      <c r="H2460">
        <v>1</v>
      </c>
      <c r="I2460">
        <v>3.21</v>
      </c>
      <c r="J2460">
        <v>0</v>
      </c>
      <c r="K2460" s="1" t="s">
        <v>762</v>
      </c>
      <c r="L2460">
        <v>3.21</v>
      </c>
      <c r="M2460" s="1" t="s">
        <v>591</v>
      </c>
      <c r="N2460" s="1" t="s">
        <v>610</v>
      </c>
      <c r="O2460">
        <v>0.9</v>
      </c>
      <c r="P2460" s="1" t="s">
        <v>825</v>
      </c>
    </row>
    <row r="2461" spans="1:16" x14ac:dyDescent="0.15">
      <c r="A2461">
        <v>3499</v>
      </c>
      <c r="B2461" s="2">
        <v>45511</v>
      </c>
      <c r="C2461" s="3">
        <v>0.67777777777777781</v>
      </c>
      <c r="D2461" s="1" t="s">
        <v>771</v>
      </c>
      <c r="E2461" s="1" t="s">
        <v>820</v>
      </c>
      <c r="F2461" s="1" t="s">
        <v>95</v>
      </c>
      <c r="G2461" s="1" t="s">
        <v>741</v>
      </c>
      <c r="H2461">
        <v>1</v>
      </c>
      <c r="I2461">
        <v>15.45</v>
      </c>
      <c r="J2461">
        <v>0</v>
      </c>
      <c r="K2461" s="1" t="s">
        <v>766</v>
      </c>
      <c r="L2461">
        <v>15.45</v>
      </c>
      <c r="M2461" s="1" t="s">
        <v>528</v>
      </c>
      <c r="N2461" s="1" t="s">
        <v>742</v>
      </c>
      <c r="O2461">
        <v>4.95</v>
      </c>
      <c r="P2461" s="1" t="s">
        <v>821</v>
      </c>
    </row>
    <row r="2462" spans="1:16" x14ac:dyDescent="0.15">
      <c r="A2462">
        <v>3500</v>
      </c>
      <c r="B2462" s="2">
        <v>45761</v>
      </c>
      <c r="C2462" s="3">
        <v>0.75902777777777775</v>
      </c>
      <c r="D2462" s="1" t="s">
        <v>757</v>
      </c>
      <c r="E2462" s="1" t="s">
        <v>806</v>
      </c>
      <c r="F2462" s="1" t="s">
        <v>465</v>
      </c>
      <c r="G2462" s="1" t="s">
        <v>546</v>
      </c>
      <c r="H2462">
        <v>1</v>
      </c>
      <c r="I2462">
        <v>14.98</v>
      </c>
      <c r="J2462">
        <v>0</v>
      </c>
      <c r="K2462" s="1" t="s">
        <v>766</v>
      </c>
      <c r="L2462">
        <v>14.98</v>
      </c>
      <c r="M2462" s="1" t="s">
        <v>528</v>
      </c>
      <c r="N2462" s="1" t="s">
        <v>547</v>
      </c>
      <c r="O2462">
        <v>8.76</v>
      </c>
      <c r="P2462" s="1" t="s">
        <v>807</v>
      </c>
    </row>
    <row r="2463" spans="1:16" x14ac:dyDescent="0.15">
      <c r="A2463">
        <v>3501</v>
      </c>
      <c r="B2463" s="2">
        <v>45781</v>
      </c>
      <c r="C2463" s="3">
        <v>0.73611111111111116</v>
      </c>
      <c r="D2463" s="1" t="s">
        <v>768</v>
      </c>
      <c r="E2463" s="1" t="s">
        <v>776</v>
      </c>
      <c r="F2463" s="1" t="s">
        <v>7</v>
      </c>
      <c r="G2463" s="1" t="s">
        <v>683</v>
      </c>
      <c r="H2463">
        <v>1</v>
      </c>
      <c r="I2463">
        <v>11.43</v>
      </c>
      <c r="J2463">
        <v>5</v>
      </c>
      <c r="K2463" s="1" t="s">
        <v>766</v>
      </c>
      <c r="L2463">
        <v>10.86</v>
      </c>
      <c r="M2463" s="1" t="s">
        <v>528</v>
      </c>
      <c r="N2463" s="1" t="s">
        <v>684</v>
      </c>
      <c r="O2463">
        <v>5.32</v>
      </c>
      <c r="P2463" s="1" t="s">
        <v>777</v>
      </c>
    </row>
    <row r="2464" spans="1:16" x14ac:dyDescent="0.15">
      <c r="A2464">
        <v>3502</v>
      </c>
      <c r="B2464" s="2">
        <v>45823</v>
      </c>
      <c r="C2464" s="3">
        <v>0.77013888888888893</v>
      </c>
      <c r="D2464" s="1" t="s">
        <v>768</v>
      </c>
      <c r="E2464" s="1" t="s">
        <v>785</v>
      </c>
      <c r="F2464" s="1" t="s">
        <v>70</v>
      </c>
      <c r="G2464" s="1" t="s">
        <v>599</v>
      </c>
      <c r="H2464">
        <v>1</v>
      </c>
      <c r="I2464">
        <v>2.34</v>
      </c>
      <c r="J2464">
        <v>0</v>
      </c>
      <c r="K2464" s="1" t="s">
        <v>766</v>
      </c>
      <c r="L2464">
        <v>2.34</v>
      </c>
      <c r="M2464" s="1" t="s">
        <v>591</v>
      </c>
      <c r="N2464" s="1" t="s">
        <v>600</v>
      </c>
      <c r="O2464">
        <v>0.92</v>
      </c>
      <c r="P2464" s="1" t="s">
        <v>786</v>
      </c>
    </row>
    <row r="2465" spans="1:16" x14ac:dyDescent="0.15">
      <c r="A2465">
        <v>3503</v>
      </c>
      <c r="B2465" s="2">
        <v>45898</v>
      </c>
      <c r="C2465" s="3">
        <v>0.82430555555555551</v>
      </c>
      <c r="D2465" s="1" t="s">
        <v>778</v>
      </c>
      <c r="E2465" s="1" t="s">
        <v>779</v>
      </c>
      <c r="F2465" s="1" t="s">
        <v>78</v>
      </c>
      <c r="G2465" s="1" t="s">
        <v>741</v>
      </c>
      <c r="H2465">
        <v>1</v>
      </c>
      <c r="I2465">
        <v>15.45</v>
      </c>
      <c r="J2465">
        <v>0</v>
      </c>
      <c r="K2465" s="1" t="s">
        <v>762</v>
      </c>
      <c r="L2465">
        <v>15.45</v>
      </c>
      <c r="M2465" s="1" t="s">
        <v>528</v>
      </c>
      <c r="N2465" s="1" t="s">
        <v>742</v>
      </c>
      <c r="O2465">
        <v>4.95</v>
      </c>
      <c r="P2465" s="1" t="s">
        <v>780</v>
      </c>
    </row>
    <row r="2466" spans="1:16" x14ac:dyDescent="0.15">
      <c r="A2466">
        <v>3504</v>
      </c>
      <c r="B2466" s="2">
        <v>45317</v>
      </c>
      <c r="C2466" s="3">
        <v>0.62708333333333333</v>
      </c>
      <c r="D2466" s="1" t="s">
        <v>768</v>
      </c>
      <c r="E2466" s="1" t="s">
        <v>796</v>
      </c>
      <c r="F2466" s="1" t="s">
        <v>420</v>
      </c>
      <c r="G2466" s="1" t="s">
        <v>679</v>
      </c>
      <c r="H2466">
        <v>1</v>
      </c>
      <c r="I2466">
        <v>4</v>
      </c>
      <c r="J2466">
        <v>0</v>
      </c>
      <c r="K2466" s="1" t="s">
        <v>759</v>
      </c>
      <c r="L2466">
        <v>4</v>
      </c>
      <c r="M2466" s="1" t="s">
        <v>591</v>
      </c>
      <c r="N2466" s="1" t="s">
        <v>680</v>
      </c>
      <c r="O2466">
        <v>1.51</v>
      </c>
      <c r="P2466" s="1" t="s">
        <v>797</v>
      </c>
    </row>
    <row r="2467" spans="1:16" x14ac:dyDescent="0.15">
      <c r="A2467">
        <v>3505</v>
      </c>
      <c r="B2467" s="2">
        <v>45913</v>
      </c>
      <c r="C2467" s="3">
        <v>0.82708333333333328</v>
      </c>
      <c r="D2467" s="1" t="s">
        <v>757</v>
      </c>
      <c r="E2467" s="1" t="s">
        <v>798</v>
      </c>
      <c r="F2467" s="1" t="s">
        <v>114</v>
      </c>
      <c r="G2467" s="1" t="s">
        <v>710</v>
      </c>
      <c r="H2467">
        <v>2</v>
      </c>
      <c r="I2467">
        <v>13.51</v>
      </c>
      <c r="J2467">
        <v>0</v>
      </c>
      <c r="K2467" s="1" t="s">
        <v>759</v>
      </c>
      <c r="L2467">
        <v>27.02</v>
      </c>
      <c r="M2467" s="1" t="s">
        <v>528</v>
      </c>
      <c r="N2467" s="1" t="s">
        <v>711</v>
      </c>
      <c r="O2467">
        <v>5.09</v>
      </c>
      <c r="P2467" s="1" t="s">
        <v>799</v>
      </c>
    </row>
    <row r="2468" spans="1:16" x14ac:dyDescent="0.15">
      <c r="A2468">
        <v>3506</v>
      </c>
      <c r="B2468" s="2">
        <v>45311</v>
      </c>
      <c r="C2468" s="3">
        <v>0.6645833333333333</v>
      </c>
      <c r="D2468" s="1" t="s">
        <v>771</v>
      </c>
      <c r="E2468" s="1" t="s">
        <v>808</v>
      </c>
      <c r="F2468" s="1" t="s">
        <v>384</v>
      </c>
      <c r="G2468" s="1" t="s">
        <v>640</v>
      </c>
      <c r="H2468">
        <v>1</v>
      </c>
      <c r="I2468">
        <v>2.5099999999999998</v>
      </c>
      <c r="J2468">
        <v>0</v>
      </c>
      <c r="K2468" s="1" t="s">
        <v>762</v>
      </c>
      <c r="L2468">
        <v>2.5099999999999998</v>
      </c>
      <c r="M2468" s="1" t="s">
        <v>570</v>
      </c>
      <c r="N2468" s="1" t="s">
        <v>641</v>
      </c>
      <c r="O2468">
        <v>1.04</v>
      </c>
      <c r="P2468" s="1" t="s">
        <v>809</v>
      </c>
    </row>
    <row r="2469" spans="1:16" x14ac:dyDescent="0.15">
      <c r="A2469">
        <v>3507</v>
      </c>
      <c r="B2469" s="2">
        <v>45464</v>
      </c>
      <c r="C2469" s="3">
        <v>0.73333333333333328</v>
      </c>
      <c r="D2469" s="1" t="s">
        <v>778</v>
      </c>
      <c r="E2469" s="1" t="s">
        <v>779</v>
      </c>
      <c r="F2469" s="1" t="s">
        <v>363</v>
      </c>
      <c r="G2469" s="1" t="s">
        <v>667</v>
      </c>
      <c r="H2469">
        <v>3</v>
      </c>
      <c r="I2469">
        <v>14.83</v>
      </c>
      <c r="J2469">
        <v>0</v>
      </c>
      <c r="K2469" s="1" t="s">
        <v>762</v>
      </c>
      <c r="L2469">
        <v>44.49</v>
      </c>
      <c r="M2469" s="1" t="s">
        <v>528</v>
      </c>
      <c r="N2469" s="1" t="s">
        <v>668</v>
      </c>
      <c r="O2469">
        <v>7.62</v>
      </c>
      <c r="P2469" s="1" t="s">
        <v>780</v>
      </c>
    </row>
    <row r="2470" spans="1:16" x14ac:dyDescent="0.15">
      <c r="A2470">
        <v>3508</v>
      </c>
      <c r="B2470" s="2">
        <v>45382</v>
      </c>
      <c r="C2470" s="3">
        <v>0.72499999999999998</v>
      </c>
      <c r="D2470" s="1" t="s">
        <v>757</v>
      </c>
      <c r="E2470" s="1" t="s">
        <v>761</v>
      </c>
      <c r="F2470" s="1" t="s">
        <v>232</v>
      </c>
      <c r="G2470" s="1" t="s">
        <v>565</v>
      </c>
      <c r="H2470">
        <v>2</v>
      </c>
      <c r="I2470">
        <v>7.82</v>
      </c>
      <c r="J2470">
        <v>10</v>
      </c>
      <c r="K2470" s="1" t="s">
        <v>762</v>
      </c>
      <c r="L2470">
        <v>14.08</v>
      </c>
      <c r="M2470" s="1" t="s">
        <v>549</v>
      </c>
      <c r="N2470" s="1" t="s">
        <v>566</v>
      </c>
      <c r="O2470">
        <v>3.39</v>
      </c>
      <c r="P2470" s="1" t="s">
        <v>763</v>
      </c>
    </row>
    <row r="2471" spans="1:16" x14ac:dyDescent="0.15">
      <c r="A2471">
        <v>3509</v>
      </c>
      <c r="B2471" s="2">
        <v>45414</v>
      </c>
      <c r="C2471" s="3">
        <v>0.48125000000000001</v>
      </c>
      <c r="D2471" s="1" t="s">
        <v>771</v>
      </c>
      <c r="E2471" s="1" t="s">
        <v>798</v>
      </c>
      <c r="F2471" s="1" t="s">
        <v>287</v>
      </c>
      <c r="G2471" s="1" t="s">
        <v>738</v>
      </c>
      <c r="H2471">
        <v>1</v>
      </c>
      <c r="I2471">
        <v>20.14</v>
      </c>
      <c r="J2471">
        <v>5</v>
      </c>
      <c r="K2471" s="1" t="s">
        <v>759</v>
      </c>
      <c r="L2471">
        <v>19.13</v>
      </c>
      <c r="M2471" s="1" t="s">
        <v>528</v>
      </c>
      <c r="N2471" s="1" t="s">
        <v>739</v>
      </c>
      <c r="O2471">
        <v>8.26</v>
      </c>
      <c r="P2471" s="1" t="s">
        <v>799</v>
      </c>
    </row>
    <row r="2472" spans="1:16" x14ac:dyDescent="0.15">
      <c r="A2472">
        <v>3510</v>
      </c>
      <c r="B2472" s="2">
        <v>45734</v>
      </c>
      <c r="C2472" s="3">
        <v>0.46388888888888891</v>
      </c>
      <c r="D2472" s="1" t="s">
        <v>764</v>
      </c>
      <c r="E2472" s="1" t="s">
        <v>783</v>
      </c>
      <c r="F2472" s="1" t="s">
        <v>321</v>
      </c>
      <c r="G2472" s="1" t="s">
        <v>597</v>
      </c>
      <c r="H2472">
        <v>1</v>
      </c>
      <c r="I2472">
        <v>3.79</v>
      </c>
      <c r="J2472">
        <v>0</v>
      </c>
      <c r="K2472" s="1" t="s">
        <v>766</v>
      </c>
      <c r="L2472">
        <v>3.79</v>
      </c>
      <c r="M2472" s="1" t="s">
        <v>591</v>
      </c>
      <c r="N2472" s="1" t="s">
        <v>598</v>
      </c>
      <c r="O2472">
        <v>1.52</v>
      </c>
      <c r="P2472" s="1" t="s">
        <v>784</v>
      </c>
    </row>
    <row r="2473" spans="1:16" x14ac:dyDescent="0.15">
      <c r="A2473">
        <v>3511</v>
      </c>
      <c r="B2473" s="2">
        <v>45430</v>
      </c>
      <c r="C2473" s="3">
        <v>0.46597222222222223</v>
      </c>
      <c r="D2473" s="1" t="s">
        <v>771</v>
      </c>
      <c r="E2473" s="1" t="s">
        <v>774</v>
      </c>
      <c r="F2473" s="1" t="s">
        <v>355</v>
      </c>
      <c r="G2473" s="1" t="s">
        <v>708</v>
      </c>
      <c r="H2473">
        <v>1</v>
      </c>
      <c r="I2473">
        <v>3.17</v>
      </c>
      <c r="J2473">
        <v>0</v>
      </c>
      <c r="K2473" s="1" t="s">
        <v>762</v>
      </c>
      <c r="L2473">
        <v>3.17</v>
      </c>
      <c r="M2473" s="1" t="s">
        <v>591</v>
      </c>
      <c r="N2473" s="1" t="s">
        <v>709</v>
      </c>
      <c r="O2473">
        <v>0.87</v>
      </c>
      <c r="P2473" s="1" t="s">
        <v>775</v>
      </c>
    </row>
    <row r="2474" spans="1:16" x14ac:dyDescent="0.15">
      <c r="A2474">
        <v>3512</v>
      </c>
      <c r="B2474" s="2">
        <v>45882</v>
      </c>
      <c r="C2474" s="3">
        <v>0.7368055555555556</v>
      </c>
      <c r="D2474" s="1" t="s">
        <v>778</v>
      </c>
      <c r="E2474" s="1" t="s">
        <v>804</v>
      </c>
      <c r="F2474" s="1" t="s">
        <v>132</v>
      </c>
      <c r="G2474" s="1" t="s">
        <v>695</v>
      </c>
      <c r="H2474">
        <v>1</v>
      </c>
      <c r="I2474">
        <v>17.34</v>
      </c>
      <c r="J2474">
        <v>0</v>
      </c>
      <c r="K2474" s="1" t="s">
        <v>762</v>
      </c>
      <c r="L2474">
        <v>17.34</v>
      </c>
      <c r="M2474" s="1" t="s">
        <v>528</v>
      </c>
      <c r="N2474" s="1" t="s">
        <v>696</v>
      </c>
      <c r="O2474">
        <v>5.0199999999999996</v>
      </c>
      <c r="P2474" s="1" t="s">
        <v>805</v>
      </c>
    </row>
    <row r="2475" spans="1:16" x14ac:dyDescent="0.15">
      <c r="A2475">
        <v>3513</v>
      </c>
      <c r="B2475" s="2">
        <v>45343</v>
      </c>
      <c r="C2475" s="3">
        <v>0.52430555555555558</v>
      </c>
      <c r="D2475" s="1" t="s">
        <v>778</v>
      </c>
      <c r="E2475" s="1" t="s">
        <v>804</v>
      </c>
      <c r="F2475" s="1" t="s">
        <v>324</v>
      </c>
      <c r="G2475" s="1" t="s">
        <v>523</v>
      </c>
      <c r="H2475">
        <v>1</v>
      </c>
      <c r="I2475">
        <v>4.49</v>
      </c>
      <c r="J2475">
        <v>0</v>
      </c>
      <c r="K2475" s="1" t="s">
        <v>762</v>
      </c>
      <c r="L2475">
        <v>4.49</v>
      </c>
      <c r="M2475" s="1" t="s">
        <v>507</v>
      </c>
      <c r="N2475" s="1" t="s">
        <v>524</v>
      </c>
      <c r="O2475">
        <v>1.73</v>
      </c>
      <c r="P2475" s="1" t="s">
        <v>805</v>
      </c>
    </row>
    <row r="2476" spans="1:16" x14ac:dyDescent="0.15">
      <c r="A2476">
        <v>3514</v>
      </c>
      <c r="B2476" s="2">
        <v>45777</v>
      </c>
      <c r="C2476" s="3">
        <v>0.75555555555555554</v>
      </c>
      <c r="D2476" s="1" t="s">
        <v>768</v>
      </c>
      <c r="E2476" s="1" t="s">
        <v>800</v>
      </c>
      <c r="F2476" s="1" t="s">
        <v>231</v>
      </c>
      <c r="G2476" s="1" t="s">
        <v>664</v>
      </c>
      <c r="H2476">
        <v>1</v>
      </c>
      <c r="I2476">
        <v>3.29</v>
      </c>
      <c r="J2476">
        <v>10</v>
      </c>
      <c r="K2476" s="1" t="s">
        <v>762</v>
      </c>
      <c r="L2476">
        <v>2.96</v>
      </c>
      <c r="M2476" s="1" t="s">
        <v>570</v>
      </c>
      <c r="N2476" s="1" t="s">
        <v>645</v>
      </c>
      <c r="O2476">
        <v>1.36</v>
      </c>
      <c r="P2476" s="1" t="s">
        <v>801</v>
      </c>
    </row>
    <row r="2477" spans="1:16" x14ac:dyDescent="0.15">
      <c r="A2477">
        <v>3515</v>
      </c>
      <c r="B2477" s="2">
        <v>45520</v>
      </c>
      <c r="C2477" s="3">
        <v>0.69166666666666665</v>
      </c>
      <c r="D2477" s="1" t="s">
        <v>768</v>
      </c>
      <c r="E2477" s="1" t="s">
        <v>769</v>
      </c>
      <c r="F2477" s="1" t="s">
        <v>461</v>
      </c>
      <c r="G2477" s="1" t="s">
        <v>603</v>
      </c>
      <c r="H2477">
        <v>1</v>
      </c>
      <c r="I2477">
        <v>3.49</v>
      </c>
      <c r="J2477">
        <v>0</v>
      </c>
      <c r="K2477" s="1" t="s">
        <v>792</v>
      </c>
      <c r="L2477">
        <v>3.49</v>
      </c>
      <c r="M2477" s="1" t="s">
        <v>591</v>
      </c>
      <c r="N2477" s="1" t="s">
        <v>604</v>
      </c>
      <c r="O2477">
        <v>1.27</v>
      </c>
      <c r="P2477" s="1" t="s">
        <v>770</v>
      </c>
    </row>
    <row r="2478" spans="1:16" x14ac:dyDescent="0.15">
      <c r="A2478">
        <v>3516</v>
      </c>
      <c r="B2478" s="2">
        <v>45443</v>
      </c>
      <c r="C2478" s="3">
        <v>0.79166666666666663</v>
      </c>
      <c r="D2478" s="1" t="s">
        <v>757</v>
      </c>
      <c r="E2478" s="1" t="s">
        <v>791</v>
      </c>
      <c r="F2478" s="1" t="s">
        <v>162</v>
      </c>
      <c r="G2478" s="1" t="s">
        <v>572</v>
      </c>
      <c r="H2478">
        <v>1</v>
      </c>
      <c r="I2478">
        <v>2.42</v>
      </c>
      <c r="J2478">
        <v>0</v>
      </c>
      <c r="K2478" s="1" t="s">
        <v>759</v>
      </c>
      <c r="L2478">
        <v>2.42</v>
      </c>
      <c r="M2478" s="1" t="s">
        <v>570</v>
      </c>
      <c r="N2478" s="1" t="s">
        <v>573</v>
      </c>
      <c r="O2478">
        <v>1.0900000000000001</v>
      </c>
      <c r="P2478" s="1" t="s">
        <v>793</v>
      </c>
    </row>
    <row r="2479" spans="1:16" x14ac:dyDescent="0.15">
      <c r="A2479">
        <v>3517</v>
      </c>
      <c r="B2479" s="2">
        <v>45553</v>
      </c>
      <c r="C2479" s="3">
        <v>0.78680555555555554</v>
      </c>
      <c r="D2479" s="1" t="s">
        <v>778</v>
      </c>
      <c r="E2479" s="1" t="s">
        <v>804</v>
      </c>
      <c r="F2479" s="1" t="s">
        <v>175</v>
      </c>
      <c r="G2479" s="1" t="s">
        <v>705</v>
      </c>
      <c r="H2479">
        <v>1</v>
      </c>
      <c r="I2479">
        <v>4.5199999999999996</v>
      </c>
      <c r="J2479">
        <v>0</v>
      </c>
      <c r="K2479" s="1" t="s">
        <v>762</v>
      </c>
      <c r="L2479">
        <v>4.5199999999999996</v>
      </c>
      <c r="M2479" s="1" t="s">
        <v>507</v>
      </c>
      <c r="N2479" s="1" t="s">
        <v>704</v>
      </c>
      <c r="O2479">
        <v>2.4900000000000002</v>
      </c>
      <c r="P2479" s="1" t="s">
        <v>805</v>
      </c>
    </row>
    <row r="2480" spans="1:16" x14ac:dyDescent="0.15">
      <c r="A2480">
        <v>3518</v>
      </c>
      <c r="B2480" s="2">
        <v>45817</v>
      </c>
      <c r="C2480" s="3">
        <v>0.72916666666666663</v>
      </c>
      <c r="D2480" s="1" t="s">
        <v>764</v>
      </c>
      <c r="E2480" s="1" t="s">
        <v>812</v>
      </c>
      <c r="F2480" s="1" t="s">
        <v>433</v>
      </c>
      <c r="G2480" s="1" t="s">
        <v>652</v>
      </c>
      <c r="H2480">
        <v>4</v>
      </c>
      <c r="I2480">
        <v>3.14</v>
      </c>
      <c r="J2480">
        <v>0</v>
      </c>
      <c r="K2480" s="1" t="s">
        <v>766</v>
      </c>
      <c r="L2480">
        <v>12.56</v>
      </c>
      <c r="M2480" s="1" t="s">
        <v>591</v>
      </c>
      <c r="N2480" s="1" t="s">
        <v>653</v>
      </c>
      <c r="O2480">
        <v>1.65</v>
      </c>
      <c r="P2480" s="1" t="s">
        <v>813</v>
      </c>
    </row>
    <row r="2481" spans="1:16" x14ac:dyDescent="0.15">
      <c r="A2481">
        <v>3519</v>
      </c>
      <c r="B2481" s="2">
        <v>45598</v>
      </c>
      <c r="C2481" s="3">
        <v>0.53611111111111109</v>
      </c>
      <c r="D2481" s="1" t="s">
        <v>768</v>
      </c>
      <c r="E2481" s="1" t="s">
        <v>776</v>
      </c>
      <c r="F2481" s="1" t="s">
        <v>472</v>
      </c>
      <c r="G2481" s="1" t="s">
        <v>679</v>
      </c>
      <c r="H2481">
        <v>2</v>
      </c>
      <c r="I2481">
        <v>4</v>
      </c>
      <c r="J2481">
        <v>0</v>
      </c>
      <c r="K2481" s="1" t="s">
        <v>792</v>
      </c>
      <c r="L2481">
        <v>8</v>
      </c>
      <c r="M2481" s="1" t="s">
        <v>591</v>
      </c>
      <c r="N2481" s="1" t="s">
        <v>680</v>
      </c>
      <c r="O2481">
        <v>1.51</v>
      </c>
      <c r="P2481" s="1" t="s">
        <v>777</v>
      </c>
    </row>
    <row r="2482" spans="1:16" x14ac:dyDescent="0.15">
      <c r="A2482">
        <v>3520</v>
      </c>
      <c r="B2482" s="2">
        <v>45758</v>
      </c>
      <c r="C2482" s="3">
        <v>0.76458333333333328</v>
      </c>
      <c r="D2482" s="1" t="s">
        <v>771</v>
      </c>
      <c r="E2482" s="1" t="s">
        <v>798</v>
      </c>
      <c r="F2482" s="1" t="s">
        <v>103</v>
      </c>
      <c r="G2482" s="1" t="s">
        <v>603</v>
      </c>
      <c r="H2482">
        <v>1</v>
      </c>
      <c r="I2482">
        <v>3.49</v>
      </c>
      <c r="J2482">
        <v>5</v>
      </c>
      <c r="K2482" s="1" t="s">
        <v>759</v>
      </c>
      <c r="L2482">
        <v>3.32</v>
      </c>
      <c r="M2482" s="1" t="s">
        <v>591</v>
      </c>
      <c r="N2482" s="1" t="s">
        <v>604</v>
      </c>
      <c r="O2482">
        <v>1.27</v>
      </c>
      <c r="P2482" s="1" t="s">
        <v>799</v>
      </c>
    </row>
    <row r="2483" spans="1:16" x14ac:dyDescent="0.15">
      <c r="A2483">
        <v>3521</v>
      </c>
      <c r="B2483" s="2">
        <v>45425</v>
      </c>
      <c r="C2483" s="3">
        <v>0.59027777777777779</v>
      </c>
      <c r="D2483" s="1" t="s">
        <v>771</v>
      </c>
      <c r="E2483" s="1" t="s">
        <v>798</v>
      </c>
      <c r="F2483" s="1" t="s">
        <v>73</v>
      </c>
      <c r="G2483" s="1" t="s">
        <v>536</v>
      </c>
      <c r="H2483">
        <v>1</v>
      </c>
      <c r="I2483">
        <v>18.63</v>
      </c>
      <c r="J2483">
        <v>0</v>
      </c>
      <c r="K2483" s="1" t="s">
        <v>766</v>
      </c>
      <c r="L2483">
        <v>18.63</v>
      </c>
      <c r="M2483" s="1" t="s">
        <v>528</v>
      </c>
      <c r="N2483" s="1" t="s">
        <v>537</v>
      </c>
      <c r="O2483">
        <v>7.66</v>
      </c>
      <c r="P2483" s="1" t="s">
        <v>799</v>
      </c>
    </row>
    <row r="2484" spans="1:16" x14ac:dyDescent="0.15">
      <c r="A2484">
        <v>3522</v>
      </c>
      <c r="B2484" s="2">
        <v>45424</v>
      </c>
      <c r="C2484" s="3">
        <v>0.46666666666666667</v>
      </c>
      <c r="D2484" s="1" t="s">
        <v>771</v>
      </c>
      <c r="E2484" s="1" t="s">
        <v>808</v>
      </c>
      <c r="F2484" s="1" t="s">
        <v>347</v>
      </c>
      <c r="G2484" s="1" t="s">
        <v>588</v>
      </c>
      <c r="H2484">
        <v>2</v>
      </c>
      <c r="I2484">
        <v>4.25</v>
      </c>
      <c r="J2484">
        <v>5</v>
      </c>
      <c r="K2484" s="1" t="s">
        <v>759</v>
      </c>
      <c r="L2484">
        <v>8.08</v>
      </c>
      <c r="M2484" s="1" t="s">
        <v>570</v>
      </c>
      <c r="N2484" s="1" t="s">
        <v>589</v>
      </c>
      <c r="O2484">
        <v>1.39</v>
      </c>
      <c r="P2484" s="1" t="s">
        <v>809</v>
      </c>
    </row>
    <row r="2485" spans="1:16" x14ac:dyDescent="0.15">
      <c r="A2485">
        <v>3523</v>
      </c>
      <c r="B2485" s="2">
        <v>45722</v>
      </c>
      <c r="C2485" s="3">
        <v>0.87430555555555556</v>
      </c>
      <c r="D2485" s="1" t="s">
        <v>768</v>
      </c>
      <c r="E2485" s="1" t="s">
        <v>800</v>
      </c>
      <c r="F2485" s="1" t="s">
        <v>127</v>
      </c>
      <c r="G2485" s="1" t="s">
        <v>695</v>
      </c>
      <c r="H2485">
        <v>1</v>
      </c>
      <c r="I2485">
        <v>17.34</v>
      </c>
      <c r="J2485">
        <v>0</v>
      </c>
      <c r="K2485" s="1" t="s">
        <v>759</v>
      </c>
      <c r="L2485">
        <v>17.34</v>
      </c>
      <c r="M2485" s="1" t="s">
        <v>528</v>
      </c>
      <c r="N2485" s="1" t="s">
        <v>696</v>
      </c>
      <c r="O2485">
        <v>5.0199999999999996</v>
      </c>
      <c r="P2485" s="1" t="s">
        <v>801</v>
      </c>
    </row>
    <row r="2486" spans="1:16" x14ac:dyDescent="0.15">
      <c r="A2486">
        <v>3524</v>
      </c>
      <c r="B2486" s="2">
        <v>45646</v>
      </c>
      <c r="C2486" s="3">
        <v>0.5180555555555556</v>
      </c>
      <c r="D2486" s="1" t="s">
        <v>771</v>
      </c>
      <c r="E2486" s="1" t="s">
        <v>808</v>
      </c>
      <c r="F2486" s="1" t="s">
        <v>167</v>
      </c>
      <c r="G2486" s="1" t="s">
        <v>725</v>
      </c>
      <c r="H2486">
        <v>1</v>
      </c>
      <c r="I2486">
        <v>4.5999999999999996</v>
      </c>
      <c r="J2486">
        <v>0</v>
      </c>
      <c r="K2486" s="1" t="s">
        <v>762</v>
      </c>
      <c r="L2486">
        <v>4.5999999999999996</v>
      </c>
      <c r="M2486" s="1" t="s">
        <v>549</v>
      </c>
      <c r="N2486" s="1" t="s">
        <v>726</v>
      </c>
      <c r="O2486">
        <v>1.55</v>
      </c>
      <c r="P2486" s="1" t="s">
        <v>809</v>
      </c>
    </row>
    <row r="2487" spans="1:16" x14ac:dyDescent="0.15">
      <c r="A2487">
        <v>3525</v>
      </c>
      <c r="B2487" s="2">
        <v>45571</v>
      </c>
      <c r="C2487" s="3">
        <v>0.41597222222222224</v>
      </c>
      <c r="D2487" s="1" t="s">
        <v>771</v>
      </c>
      <c r="E2487" s="1" t="s">
        <v>816</v>
      </c>
      <c r="F2487" s="1" t="s">
        <v>31</v>
      </c>
      <c r="G2487" s="1" t="s">
        <v>738</v>
      </c>
      <c r="H2487">
        <v>1</v>
      </c>
      <c r="I2487">
        <v>20.14</v>
      </c>
      <c r="J2487">
        <v>0</v>
      </c>
      <c r="K2487" s="1" t="s">
        <v>759</v>
      </c>
      <c r="L2487">
        <v>20.14</v>
      </c>
      <c r="M2487" s="1" t="s">
        <v>528</v>
      </c>
      <c r="N2487" s="1" t="s">
        <v>739</v>
      </c>
      <c r="O2487">
        <v>8.26</v>
      </c>
      <c r="P2487" s="1" t="s">
        <v>817</v>
      </c>
    </row>
    <row r="2488" spans="1:16" x14ac:dyDescent="0.15">
      <c r="A2488">
        <v>3526</v>
      </c>
      <c r="B2488" s="2">
        <v>45526</v>
      </c>
      <c r="C2488" s="3">
        <v>0.49236111111111114</v>
      </c>
      <c r="D2488" s="1" t="s">
        <v>771</v>
      </c>
      <c r="E2488" s="1" t="s">
        <v>798</v>
      </c>
      <c r="F2488" s="1" t="s">
        <v>96</v>
      </c>
      <c r="G2488" s="1" t="s">
        <v>515</v>
      </c>
      <c r="H2488">
        <v>1</v>
      </c>
      <c r="I2488">
        <v>3.45</v>
      </c>
      <c r="J2488">
        <v>0</v>
      </c>
      <c r="K2488" s="1" t="s">
        <v>762</v>
      </c>
      <c r="L2488">
        <v>3.45</v>
      </c>
      <c r="M2488" s="1" t="s">
        <v>507</v>
      </c>
      <c r="N2488" s="1" t="s">
        <v>516</v>
      </c>
      <c r="O2488">
        <v>1.47</v>
      </c>
      <c r="P2488" s="1" t="s">
        <v>799</v>
      </c>
    </row>
    <row r="2489" spans="1:16" x14ac:dyDescent="0.15">
      <c r="A2489">
        <v>3527</v>
      </c>
      <c r="B2489" s="2">
        <v>45491</v>
      </c>
      <c r="C2489" s="3">
        <v>0.87222222222222223</v>
      </c>
      <c r="D2489" s="1" t="s">
        <v>768</v>
      </c>
      <c r="E2489" s="1" t="s">
        <v>789</v>
      </c>
      <c r="F2489" s="1" t="s">
        <v>333</v>
      </c>
      <c r="G2489" s="1" t="s">
        <v>708</v>
      </c>
      <c r="H2489">
        <v>1</v>
      </c>
      <c r="I2489">
        <v>3.17</v>
      </c>
      <c r="J2489">
        <v>0</v>
      </c>
      <c r="K2489" s="1" t="s">
        <v>762</v>
      </c>
      <c r="L2489">
        <v>3.17</v>
      </c>
      <c r="M2489" s="1" t="s">
        <v>591</v>
      </c>
      <c r="N2489" s="1" t="s">
        <v>709</v>
      </c>
      <c r="O2489">
        <v>0.87</v>
      </c>
      <c r="P2489" s="1" t="s">
        <v>790</v>
      </c>
    </row>
    <row r="2490" spans="1:16" x14ac:dyDescent="0.15">
      <c r="A2490">
        <v>3528</v>
      </c>
      <c r="B2490" s="2">
        <v>45578</v>
      </c>
      <c r="C2490" s="3">
        <v>0.94861111111111107</v>
      </c>
      <c r="D2490" s="1" t="s">
        <v>757</v>
      </c>
      <c r="E2490" s="1" t="s">
        <v>791</v>
      </c>
      <c r="F2490" s="1" t="s">
        <v>3</v>
      </c>
      <c r="G2490" s="1" t="s">
        <v>506</v>
      </c>
      <c r="H2490">
        <v>2</v>
      </c>
      <c r="I2490">
        <v>4.6100000000000003</v>
      </c>
      <c r="J2490">
        <v>0</v>
      </c>
      <c r="K2490" s="1" t="s">
        <v>762</v>
      </c>
      <c r="L2490">
        <v>9.2200000000000006</v>
      </c>
      <c r="M2490" s="1" t="s">
        <v>507</v>
      </c>
      <c r="N2490" s="1" t="s">
        <v>508</v>
      </c>
      <c r="O2490">
        <v>2.35</v>
      </c>
      <c r="P2490" s="1" t="s">
        <v>793</v>
      </c>
    </row>
    <row r="2491" spans="1:16" x14ac:dyDescent="0.15">
      <c r="A2491">
        <v>3529</v>
      </c>
      <c r="B2491" s="2">
        <v>45559</v>
      </c>
      <c r="C2491" s="3">
        <v>0.75763888888888886</v>
      </c>
      <c r="D2491" s="1" t="s">
        <v>771</v>
      </c>
      <c r="E2491" s="1" t="s">
        <v>818</v>
      </c>
      <c r="F2491" s="1" t="s">
        <v>185</v>
      </c>
      <c r="G2491" s="1" t="s">
        <v>708</v>
      </c>
      <c r="H2491">
        <v>2</v>
      </c>
      <c r="I2491">
        <v>3.17</v>
      </c>
      <c r="J2491">
        <v>0</v>
      </c>
      <c r="K2491" s="1" t="s">
        <v>762</v>
      </c>
      <c r="L2491">
        <v>6.34</v>
      </c>
      <c r="M2491" s="1" t="s">
        <v>591</v>
      </c>
      <c r="N2491" s="1" t="s">
        <v>709</v>
      </c>
      <c r="O2491">
        <v>0.87</v>
      </c>
      <c r="P2491" s="1" t="s">
        <v>819</v>
      </c>
    </row>
    <row r="2492" spans="1:16" x14ac:dyDescent="0.15">
      <c r="A2492">
        <v>3530</v>
      </c>
      <c r="B2492" s="2">
        <v>45625</v>
      </c>
      <c r="C2492" s="3">
        <v>0.52152777777777781</v>
      </c>
      <c r="D2492" s="1" t="s">
        <v>757</v>
      </c>
      <c r="E2492" s="1" t="s">
        <v>810</v>
      </c>
      <c r="F2492" s="1" t="s">
        <v>174</v>
      </c>
      <c r="G2492" s="1" t="s">
        <v>738</v>
      </c>
      <c r="H2492">
        <v>3</v>
      </c>
      <c r="I2492">
        <v>20.14</v>
      </c>
      <c r="J2492">
        <v>0</v>
      </c>
      <c r="K2492" s="1" t="s">
        <v>762</v>
      </c>
      <c r="L2492">
        <v>60.42</v>
      </c>
      <c r="M2492" s="1" t="s">
        <v>528</v>
      </c>
      <c r="N2492" s="1" t="s">
        <v>739</v>
      </c>
      <c r="O2492">
        <v>8.26</v>
      </c>
      <c r="P2492" s="1" t="s">
        <v>811</v>
      </c>
    </row>
    <row r="2493" spans="1:16" x14ac:dyDescent="0.15">
      <c r="A2493">
        <v>3531</v>
      </c>
      <c r="B2493" s="2">
        <v>45815</v>
      </c>
      <c r="C2493" s="3">
        <v>0.79097222222222219</v>
      </c>
      <c r="D2493" s="1" t="s">
        <v>778</v>
      </c>
      <c r="E2493" s="1" t="s">
        <v>779</v>
      </c>
      <c r="F2493" s="1" t="s">
        <v>321</v>
      </c>
      <c r="G2493" s="1" t="s">
        <v>644</v>
      </c>
      <c r="H2493">
        <v>3</v>
      </c>
      <c r="I2493">
        <v>4.22</v>
      </c>
      <c r="J2493">
        <v>0</v>
      </c>
      <c r="K2493" s="1" t="s">
        <v>762</v>
      </c>
      <c r="L2493">
        <v>12.66</v>
      </c>
      <c r="M2493" s="1" t="s">
        <v>570</v>
      </c>
      <c r="N2493" s="1" t="s">
        <v>645</v>
      </c>
      <c r="O2493">
        <v>1.32</v>
      </c>
      <c r="P2493" s="1" t="s">
        <v>780</v>
      </c>
    </row>
    <row r="2494" spans="1:16" x14ac:dyDescent="0.15">
      <c r="A2494">
        <v>3532</v>
      </c>
      <c r="B2494" s="2">
        <v>45380</v>
      </c>
      <c r="C2494" s="3">
        <v>0.49930555555555556</v>
      </c>
      <c r="D2494" s="1" t="s">
        <v>768</v>
      </c>
      <c r="E2494" s="1" t="s">
        <v>789</v>
      </c>
      <c r="F2494" s="1" t="s">
        <v>157</v>
      </c>
      <c r="G2494" s="1" t="s">
        <v>697</v>
      </c>
      <c r="H2494">
        <v>1</v>
      </c>
      <c r="I2494">
        <v>3.37</v>
      </c>
      <c r="J2494">
        <v>0</v>
      </c>
      <c r="K2494" s="1" t="s">
        <v>762</v>
      </c>
      <c r="L2494">
        <v>3.37</v>
      </c>
      <c r="M2494" s="1" t="s">
        <v>591</v>
      </c>
      <c r="N2494" s="1" t="s">
        <v>698</v>
      </c>
      <c r="O2494">
        <v>1.25</v>
      </c>
      <c r="P2494" s="1" t="s">
        <v>790</v>
      </c>
    </row>
    <row r="2495" spans="1:16" x14ac:dyDescent="0.15">
      <c r="A2495">
        <v>3533</v>
      </c>
      <c r="B2495" s="2">
        <v>45494</v>
      </c>
      <c r="C2495" s="3">
        <v>0.55000000000000004</v>
      </c>
      <c r="D2495" s="1" t="s">
        <v>778</v>
      </c>
      <c r="E2495" s="1" t="s">
        <v>779</v>
      </c>
      <c r="F2495" s="1" t="s">
        <v>136</v>
      </c>
      <c r="G2495" s="1" t="s">
        <v>638</v>
      </c>
      <c r="H2495">
        <v>1</v>
      </c>
      <c r="I2495">
        <v>7.59</v>
      </c>
      <c r="J2495">
        <v>10</v>
      </c>
      <c r="K2495" s="1" t="s">
        <v>766</v>
      </c>
      <c r="L2495">
        <v>6.83</v>
      </c>
      <c r="M2495" s="1" t="s">
        <v>549</v>
      </c>
      <c r="N2495" s="1" t="s">
        <v>639</v>
      </c>
      <c r="O2495">
        <v>3.54</v>
      </c>
      <c r="P2495" s="1" t="s">
        <v>780</v>
      </c>
    </row>
    <row r="2496" spans="1:16" x14ac:dyDescent="0.15">
      <c r="A2496">
        <v>3534</v>
      </c>
      <c r="B2496" s="2">
        <v>45878</v>
      </c>
      <c r="C2496" s="3">
        <v>0.90833333333333333</v>
      </c>
      <c r="D2496" s="1" t="s">
        <v>768</v>
      </c>
      <c r="E2496" s="1" t="s">
        <v>796</v>
      </c>
      <c r="F2496" s="1" t="s">
        <v>419</v>
      </c>
      <c r="G2496" s="1" t="s">
        <v>673</v>
      </c>
      <c r="H2496">
        <v>3</v>
      </c>
      <c r="I2496">
        <v>15.73</v>
      </c>
      <c r="J2496">
        <v>0</v>
      </c>
      <c r="K2496" s="1" t="s">
        <v>762</v>
      </c>
      <c r="L2496">
        <v>47.19</v>
      </c>
      <c r="M2496" s="1" t="s">
        <v>528</v>
      </c>
      <c r="N2496" s="1" t="s">
        <v>674</v>
      </c>
      <c r="O2496">
        <v>4.97</v>
      </c>
      <c r="P2496" s="1" t="s">
        <v>797</v>
      </c>
    </row>
    <row r="2497" spans="1:16" x14ac:dyDescent="0.15">
      <c r="A2497">
        <v>3535</v>
      </c>
      <c r="B2497" s="2">
        <v>45846</v>
      </c>
      <c r="C2497" s="3">
        <v>0.8354166666666667</v>
      </c>
      <c r="D2497" s="1" t="s">
        <v>778</v>
      </c>
      <c r="E2497" s="1" t="s">
        <v>779</v>
      </c>
      <c r="F2497" s="1" t="s">
        <v>496</v>
      </c>
      <c r="G2497" s="1" t="s">
        <v>540</v>
      </c>
      <c r="H2497">
        <v>1</v>
      </c>
      <c r="I2497">
        <v>12.09</v>
      </c>
      <c r="J2497">
        <v>0</v>
      </c>
      <c r="K2497" s="1" t="s">
        <v>762</v>
      </c>
      <c r="L2497">
        <v>12.09</v>
      </c>
      <c r="M2497" s="1" t="s">
        <v>528</v>
      </c>
      <c r="N2497" s="1" t="s">
        <v>541</v>
      </c>
      <c r="O2497">
        <v>4.68</v>
      </c>
      <c r="P2497" s="1" t="s">
        <v>780</v>
      </c>
    </row>
    <row r="2498" spans="1:16" x14ac:dyDescent="0.15">
      <c r="A2498">
        <v>3536</v>
      </c>
      <c r="B2498" s="2">
        <v>45530</v>
      </c>
      <c r="C2498" s="3">
        <v>0.86458333333333337</v>
      </c>
      <c r="D2498" s="1" t="s">
        <v>778</v>
      </c>
      <c r="E2498" s="1" t="s">
        <v>779</v>
      </c>
      <c r="F2498" s="1" t="s">
        <v>51</v>
      </c>
      <c r="G2498" s="1" t="s">
        <v>620</v>
      </c>
      <c r="H2498">
        <v>2</v>
      </c>
      <c r="I2498">
        <v>3.82</v>
      </c>
      <c r="J2498">
        <v>0</v>
      </c>
      <c r="K2498" s="1" t="s">
        <v>762</v>
      </c>
      <c r="L2498">
        <v>7.64</v>
      </c>
      <c r="M2498" s="1" t="s">
        <v>612</v>
      </c>
      <c r="N2498" s="1" t="s">
        <v>621</v>
      </c>
      <c r="O2498">
        <v>1.54</v>
      </c>
      <c r="P2498" s="1" t="s">
        <v>780</v>
      </c>
    </row>
    <row r="2499" spans="1:16" x14ac:dyDescent="0.15">
      <c r="A2499">
        <v>3537</v>
      </c>
      <c r="B2499" s="2">
        <v>45366</v>
      </c>
      <c r="C2499" s="3">
        <v>0.67361111111111116</v>
      </c>
      <c r="D2499" s="1" t="s">
        <v>771</v>
      </c>
      <c r="E2499" s="1" t="s">
        <v>806</v>
      </c>
      <c r="F2499" s="1" t="s">
        <v>80</v>
      </c>
      <c r="G2499" s="1" t="s">
        <v>630</v>
      </c>
      <c r="H2499">
        <v>1</v>
      </c>
      <c r="I2499">
        <v>5.96</v>
      </c>
      <c r="J2499">
        <v>0</v>
      </c>
      <c r="K2499" s="1" t="s">
        <v>759</v>
      </c>
      <c r="L2499">
        <v>5.96</v>
      </c>
      <c r="M2499" s="1" t="s">
        <v>612</v>
      </c>
      <c r="N2499" s="1" t="s">
        <v>631</v>
      </c>
      <c r="O2499">
        <v>2.68</v>
      </c>
      <c r="P2499" s="1" t="s">
        <v>807</v>
      </c>
    </row>
    <row r="2500" spans="1:16" x14ac:dyDescent="0.15">
      <c r="A2500">
        <v>3538</v>
      </c>
      <c r="B2500" s="2">
        <v>45357</v>
      </c>
      <c r="C2500" s="3">
        <v>0.45833333333333331</v>
      </c>
      <c r="D2500" s="1" t="s">
        <v>764</v>
      </c>
      <c r="E2500" s="1" t="s">
        <v>765</v>
      </c>
      <c r="F2500" s="1" t="s">
        <v>15</v>
      </c>
      <c r="G2500" s="1" t="s">
        <v>650</v>
      </c>
      <c r="H2500">
        <v>1</v>
      </c>
      <c r="I2500">
        <v>3.4</v>
      </c>
      <c r="J2500">
        <v>0</v>
      </c>
      <c r="K2500" s="1" t="s">
        <v>762</v>
      </c>
      <c r="L2500">
        <v>3.4</v>
      </c>
      <c r="M2500" s="1" t="s">
        <v>570</v>
      </c>
      <c r="N2500" s="1" t="s">
        <v>651</v>
      </c>
      <c r="O2500">
        <v>1.18</v>
      </c>
      <c r="P2500" s="1" t="s">
        <v>767</v>
      </c>
    </row>
    <row r="2501" spans="1:16" x14ac:dyDescent="0.15">
      <c r="A2501">
        <v>3539</v>
      </c>
      <c r="B2501" s="2">
        <v>45748</v>
      </c>
      <c r="C2501" s="3">
        <v>0.58194444444444449</v>
      </c>
      <c r="D2501" s="1" t="s">
        <v>771</v>
      </c>
      <c r="E2501" s="1" t="s">
        <v>798</v>
      </c>
      <c r="F2501" s="1" t="s">
        <v>189</v>
      </c>
      <c r="G2501" s="1" t="s">
        <v>648</v>
      </c>
      <c r="H2501">
        <v>2</v>
      </c>
      <c r="I2501">
        <v>3.18</v>
      </c>
      <c r="J2501">
        <v>5</v>
      </c>
      <c r="K2501" s="1" t="s">
        <v>766</v>
      </c>
      <c r="L2501">
        <v>6.04</v>
      </c>
      <c r="M2501" s="1" t="s">
        <v>591</v>
      </c>
      <c r="N2501" s="1" t="s">
        <v>649</v>
      </c>
      <c r="O2501">
        <v>2.14</v>
      </c>
      <c r="P2501" s="1" t="s">
        <v>799</v>
      </c>
    </row>
    <row r="2502" spans="1:16" x14ac:dyDescent="0.15">
      <c r="A2502">
        <v>3540</v>
      </c>
      <c r="B2502" s="2">
        <v>45638</v>
      </c>
      <c r="C2502" s="3">
        <v>0.34583333333333333</v>
      </c>
      <c r="D2502" s="1" t="s">
        <v>771</v>
      </c>
      <c r="E2502" s="1" t="s">
        <v>772</v>
      </c>
      <c r="F2502" s="1" t="s">
        <v>430</v>
      </c>
      <c r="G2502" s="1" t="s">
        <v>532</v>
      </c>
      <c r="H2502">
        <v>2</v>
      </c>
      <c r="I2502">
        <v>13.99</v>
      </c>
      <c r="J2502">
        <v>0</v>
      </c>
      <c r="K2502" s="1" t="s">
        <v>762</v>
      </c>
      <c r="L2502">
        <v>27.98</v>
      </c>
      <c r="M2502" s="1" t="s">
        <v>528</v>
      </c>
      <c r="N2502" s="1" t="s">
        <v>533</v>
      </c>
      <c r="O2502">
        <v>7.47</v>
      </c>
      <c r="P2502" s="1" t="s">
        <v>773</v>
      </c>
    </row>
    <row r="2503" spans="1:16" x14ac:dyDescent="0.15">
      <c r="A2503">
        <v>3541</v>
      </c>
      <c r="B2503" s="2">
        <v>45725</v>
      </c>
      <c r="C2503" s="3">
        <v>0.91597222222222219</v>
      </c>
      <c r="D2503" s="1" t="s">
        <v>764</v>
      </c>
      <c r="E2503" s="1" t="s">
        <v>820</v>
      </c>
      <c r="F2503" s="1" t="s">
        <v>11</v>
      </c>
      <c r="G2503" s="1" t="s">
        <v>569</v>
      </c>
      <c r="H2503">
        <v>2</v>
      </c>
      <c r="I2503">
        <v>3.78</v>
      </c>
      <c r="J2503">
        <v>0</v>
      </c>
      <c r="K2503" s="1" t="s">
        <v>762</v>
      </c>
      <c r="L2503">
        <v>7.56</v>
      </c>
      <c r="M2503" s="1" t="s">
        <v>570</v>
      </c>
      <c r="N2503" s="1" t="s">
        <v>571</v>
      </c>
      <c r="O2503">
        <v>1.01</v>
      </c>
      <c r="P2503" s="1" t="s">
        <v>821</v>
      </c>
    </row>
    <row r="2504" spans="1:16" x14ac:dyDescent="0.15">
      <c r="A2504">
        <v>3542</v>
      </c>
      <c r="B2504" s="2">
        <v>45330</v>
      </c>
      <c r="C2504" s="3">
        <v>0.85</v>
      </c>
      <c r="D2504" s="1" t="s">
        <v>778</v>
      </c>
      <c r="E2504" s="1" t="s">
        <v>794</v>
      </c>
      <c r="F2504" s="1" t="s">
        <v>35</v>
      </c>
      <c r="G2504" s="1" t="s">
        <v>590</v>
      </c>
      <c r="H2504">
        <v>1</v>
      </c>
      <c r="I2504">
        <v>4.2</v>
      </c>
      <c r="J2504">
        <v>0</v>
      </c>
      <c r="K2504" s="1" t="s">
        <v>762</v>
      </c>
      <c r="L2504">
        <v>4.2</v>
      </c>
      <c r="M2504" s="1" t="s">
        <v>591</v>
      </c>
      <c r="N2504" s="1" t="s">
        <v>592</v>
      </c>
      <c r="O2504">
        <v>1.42</v>
      </c>
      <c r="P2504" s="1" t="s">
        <v>795</v>
      </c>
    </row>
    <row r="2505" spans="1:16" x14ac:dyDescent="0.15">
      <c r="A2505">
        <v>3543</v>
      </c>
      <c r="B2505" s="2">
        <v>45549</v>
      </c>
      <c r="C2505" s="3">
        <v>0.74444444444444446</v>
      </c>
      <c r="D2505" s="1" t="s">
        <v>771</v>
      </c>
      <c r="E2505" s="1" t="s">
        <v>822</v>
      </c>
      <c r="F2505" s="1" t="s">
        <v>286</v>
      </c>
      <c r="G2505" s="1" t="s">
        <v>578</v>
      </c>
      <c r="H2505">
        <v>1</v>
      </c>
      <c r="I2505">
        <v>3.49</v>
      </c>
      <c r="J2505">
        <v>15</v>
      </c>
      <c r="K2505" s="1" t="s">
        <v>759</v>
      </c>
      <c r="L2505">
        <v>2.97</v>
      </c>
      <c r="M2505" s="1" t="s">
        <v>570</v>
      </c>
      <c r="N2505" s="1" t="s">
        <v>579</v>
      </c>
      <c r="O2505">
        <v>1.06</v>
      </c>
      <c r="P2505" s="1" t="s">
        <v>823</v>
      </c>
    </row>
    <row r="2506" spans="1:16" x14ac:dyDescent="0.15">
      <c r="A2506">
        <v>3544</v>
      </c>
      <c r="B2506" s="2">
        <v>45820</v>
      </c>
      <c r="C2506" s="3">
        <v>0.53125</v>
      </c>
      <c r="D2506" s="1" t="s">
        <v>764</v>
      </c>
      <c r="E2506" s="1" t="s">
        <v>812</v>
      </c>
      <c r="F2506" s="1" t="s">
        <v>136</v>
      </c>
      <c r="G2506" s="1" t="s">
        <v>515</v>
      </c>
      <c r="H2506">
        <v>1</v>
      </c>
      <c r="I2506">
        <v>3.45</v>
      </c>
      <c r="J2506">
        <v>0</v>
      </c>
      <c r="K2506" s="1" t="s">
        <v>762</v>
      </c>
      <c r="L2506">
        <v>3.45</v>
      </c>
      <c r="M2506" s="1" t="s">
        <v>507</v>
      </c>
      <c r="N2506" s="1" t="s">
        <v>516</v>
      </c>
      <c r="O2506">
        <v>1.47</v>
      </c>
      <c r="P2506" s="1" t="s">
        <v>813</v>
      </c>
    </row>
    <row r="2507" spans="1:16" x14ac:dyDescent="0.15">
      <c r="A2507">
        <v>3545</v>
      </c>
      <c r="B2507" s="2">
        <v>45363</v>
      </c>
      <c r="C2507" s="3">
        <v>0.91041666666666665</v>
      </c>
      <c r="D2507" s="1" t="s">
        <v>771</v>
      </c>
      <c r="E2507" s="1" t="s">
        <v>774</v>
      </c>
      <c r="F2507" s="1" t="s">
        <v>200</v>
      </c>
      <c r="G2507" s="1" t="s">
        <v>561</v>
      </c>
      <c r="H2507">
        <v>1</v>
      </c>
      <c r="I2507">
        <v>4.93</v>
      </c>
      <c r="J2507">
        <v>0</v>
      </c>
      <c r="K2507" s="1" t="s">
        <v>766</v>
      </c>
      <c r="L2507">
        <v>4.93</v>
      </c>
      <c r="M2507" s="1" t="s">
        <v>549</v>
      </c>
      <c r="N2507" s="1" t="s">
        <v>562</v>
      </c>
      <c r="O2507">
        <v>2.87</v>
      </c>
      <c r="P2507" s="1" t="s">
        <v>775</v>
      </c>
    </row>
    <row r="2508" spans="1:16" x14ac:dyDescent="0.15">
      <c r="A2508">
        <v>3546</v>
      </c>
      <c r="B2508" s="2">
        <v>45779</v>
      </c>
      <c r="C2508" s="3">
        <v>0.66180555555555554</v>
      </c>
      <c r="D2508" s="1" t="s">
        <v>768</v>
      </c>
      <c r="E2508" s="1" t="s">
        <v>802</v>
      </c>
      <c r="F2508" s="1" t="s">
        <v>256</v>
      </c>
      <c r="G2508" s="1" t="s">
        <v>691</v>
      </c>
      <c r="H2508">
        <v>2</v>
      </c>
      <c r="I2508">
        <v>4.24</v>
      </c>
      <c r="J2508">
        <v>0</v>
      </c>
      <c r="K2508" s="1" t="s">
        <v>762</v>
      </c>
      <c r="L2508">
        <v>8.48</v>
      </c>
      <c r="M2508" s="1" t="s">
        <v>591</v>
      </c>
      <c r="N2508" s="1" t="s">
        <v>692</v>
      </c>
      <c r="O2508">
        <v>1.43</v>
      </c>
      <c r="P2508" s="1" t="s">
        <v>803</v>
      </c>
    </row>
    <row r="2509" spans="1:16" x14ac:dyDescent="0.15">
      <c r="A2509">
        <v>3547</v>
      </c>
      <c r="B2509" s="2">
        <v>45750</v>
      </c>
      <c r="C2509" s="3">
        <v>0.52222222222222225</v>
      </c>
      <c r="D2509" s="1" t="s">
        <v>778</v>
      </c>
      <c r="E2509" s="1" t="s">
        <v>794</v>
      </c>
      <c r="F2509" s="1" t="s">
        <v>493</v>
      </c>
      <c r="G2509" s="1" t="s">
        <v>567</v>
      </c>
      <c r="H2509">
        <v>1</v>
      </c>
      <c r="I2509">
        <v>5.84</v>
      </c>
      <c r="J2509">
        <v>0</v>
      </c>
      <c r="K2509" s="1" t="s">
        <v>762</v>
      </c>
      <c r="L2509">
        <v>5.84</v>
      </c>
      <c r="M2509" s="1" t="s">
        <v>549</v>
      </c>
      <c r="N2509" s="1" t="s">
        <v>568</v>
      </c>
      <c r="O2509">
        <v>3.46</v>
      </c>
      <c r="P2509" s="1" t="s">
        <v>795</v>
      </c>
    </row>
    <row r="2510" spans="1:16" x14ac:dyDescent="0.15">
      <c r="A2510">
        <v>3548</v>
      </c>
      <c r="B2510" s="2">
        <v>45800</v>
      </c>
      <c r="C2510" s="3">
        <v>0.7006944444444444</v>
      </c>
      <c r="D2510" s="1" t="s">
        <v>764</v>
      </c>
      <c r="E2510" s="1" t="s">
        <v>783</v>
      </c>
      <c r="F2510" s="1" t="s">
        <v>437</v>
      </c>
      <c r="G2510" s="1" t="s">
        <v>652</v>
      </c>
      <c r="H2510">
        <v>1</v>
      </c>
      <c r="I2510">
        <v>3.14</v>
      </c>
      <c r="J2510">
        <v>0</v>
      </c>
      <c r="K2510" s="1" t="s">
        <v>766</v>
      </c>
      <c r="L2510">
        <v>3.14</v>
      </c>
      <c r="M2510" s="1" t="s">
        <v>591</v>
      </c>
      <c r="N2510" s="1" t="s">
        <v>653</v>
      </c>
      <c r="O2510">
        <v>1.65</v>
      </c>
      <c r="P2510" s="1" t="s">
        <v>784</v>
      </c>
    </row>
    <row r="2511" spans="1:16" x14ac:dyDescent="0.15">
      <c r="A2511">
        <v>3549</v>
      </c>
      <c r="B2511" s="2">
        <v>45626</v>
      </c>
      <c r="C2511" s="3">
        <v>0.85902777777777772</v>
      </c>
      <c r="D2511" s="1" t="s">
        <v>764</v>
      </c>
      <c r="E2511" s="1" t="s">
        <v>776</v>
      </c>
      <c r="F2511" s="1" t="s">
        <v>297</v>
      </c>
      <c r="G2511" s="1" t="s">
        <v>701</v>
      </c>
      <c r="H2511">
        <v>1</v>
      </c>
      <c r="I2511">
        <v>4.17</v>
      </c>
      <c r="J2511">
        <v>0</v>
      </c>
      <c r="K2511" s="1" t="s">
        <v>766</v>
      </c>
      <c r="L2511">
        <v>4.17</v>
      </c>
      <c r="M2511" s="1" t="s">
        <v>570</v>
      </c>
      <c r="N2511" s="1" t="s">
        <v>702</v>
      </c>
      <c r="O2511">
        <v>1.4</v>
      </c>
      <c r="P2511" s="1" t="s">
        <v>777</v>
      </c>
    </row>
    <row r="2512" spans="1:16" x14ac:dyDescent="0.15">
      <c r="A2512">
        <v>3550</v>
      </c>
      <c r="B2512" s="2">
        <v>45701</v>
      </c>
      <c r="C2512" s="3">
        <v>0.86805555555555558</v>
      </c>
      <c r="D2512" s="1" t="s">
        <v>778</v>
      </c>
      <c r="E2512" s="1" t="s">
        <v>804</v>
      </c>
      <c r="F2512" s="1" t="s">
        <v>278</v>
      </c>
      <c r="G2512" s="1" t="s">
        <v>708</v>
      </c>
      <c r="H2512">
        <v>1</v>
      </c>
      <c r="I2512">
        <v>3.17</v>
      </c>
      <c r="J2512">
        <v>10</v>
      </c>
      <c r="K2512" s="1" t="s">
        <v>762</v>
      </c>
      <c r="L2512">
        <v>2.85</v>
      </c>
      <c r="M2512" s="1" t="s">
        <v>591</v>
      </c>
      <c r="N2512" s="1" t="s">
        <v>709</v>
      </c>
      <c r="O2512">
        <v>0.87</v>
      </c>
      <c r="P2512" s="1" t="s">
        <v>805</v>
      </c>
    </row>
    <row r="2513" spans="1:16" x14ac:dyDescent="0.15">
      <c r="A2513">
        <v>3551</v>
      </c>
      <c r="B2513" s="2">
        <v>45790</v>
      </c>
      <c r="C2513" s="3">
        <v>0.75208333333333333</v>
      </c>
      <c r="D2513" s="1" t="s">
        <v>778</v>
      </c>
      <c r="E2513" s="1" t="s">
        <v>804</v>
      </c>
      <c r="F2513" s="1" t="s">
        <v>203</v>
      </c>
      <c r="G2513" s="1" t="s">
        <v>658</v>
      </c>
      <c r="H2513">
        <v>1</v>
      </c>
      <c r="I2513">
        <v>4.47</v>
      </c>
      <c r="J2513">
        <v>0</v>
      </c>
      <c r="K2513" s="1" t="s">
        <v>766</v>
      </c>
      <c r="L2513">
        <v>4.47</v>
      </c>
      <c r="M2513" s="1" t="s">
        <v>507</v>
      </c>
      <c r="N2513" s="1" t="s">
        <v>659</v>
      </c>
      <c r="O2513">
        <v>2.67</v>
      </c>
      <c r="P2513" s="1" t="s">
        <v>805</v>
      </c>
    </row>
    <row r="2514" spans="1:16" x14ac:dyDescent="0.15">
      <c r="A2514">
        <v>3552</v>
      </c>
      <c r="B2514" s="2">
        <v>45657</v>
      </c>
      <c r="C2514" s="3">
        <v>0.62708333333333333</v>
      </c>
      <c r="D2514" s="1" t="s">
        <v>771</v>
      </c>
      <c r="E2514" s="1" t="s">
        <v>798</v>
      </c>
      <c r="F2514" s="1" t="s">
        <v>494</v>
      </c>
      <c r="G2514" s="1" t="s">
        <v>719</v>
      </c>
      <c r="H2514">
        <v>1</v>
      </c>
      <c r="I2514">
        <v>15.67</v>
      </c>
      <c r="J2514">
        <v>0</v>
      </c>
      <c r="K2514" s="1" t="s">
        <v>762</v>
      </c>
      <c r="L2514">
        <v>15.67</v>
      </c>
      <c r="M2514" s="1" t="s">
        <v>528</v>
      </c>
      <c r="N2514" s="1" t="s">
        <v>720</v>
      </c>
      <c r="O2514">
        <v>4.8600000000000003</v>
      </c>
      <c r="P2514" s="1" t="s">
        <v>799</v>
      </c>
    </row>
    <row r="2515" spans="1:16" x14ac:dyDescent="0.15">
      <c r="A2515">
        <v>3553</v>
      </c>
      <c r="B2515" s="2">
        <v>45313</v>
      </c>
      <c r="C2515" s="3">
        <v>0.84305555555555556</v>
      </c>
      <c r="D2515" s="1" t="s">
        <v>778</v>
      </c>
      <c r="E2515" s="1" t="s">
        <v>794</v>
      </c>
      <c r="F2515" s="1" t="s">
        <v>368</v>
      </c>
      <c r="G2515" s="1" t="s">
        <v>701</v>
      </c>
      <c r="H2515">
        <v>1</v>
      </c>
      <c r="I2515">
        <v>4.17</v>
      </c>
      <c r="J2515">
        <v>0</v>
      </c>
      <c r="K2515" s="1" t="s">
        <v>759</v>
      </c>
      <c r="L2515">
        <v>4.17</v>
      </c>
      <c r="M2515" s="1" t="s">
        <v>570</v>
      </c>
      <c r="N2515" s="1" t="s">
        <v>702</v>
      </c>
      <c r="O2515">
        <v>1.4</v>
      </c>
      <c r="P2515" s="1" t="s">
        <v>795</v>
      </c>
    </row>
    <row r="2516" spans="1:16" x14ac:dyDescent="0.15">
      <c r="A2516">
        <v>3554</v>
      </c>
      <c r="B2516" s="2">
        <v>45374</v>
      </c>
      <c r="C2516" s="3">
        <v>0.58263888888888893</v>
      </c>
      <c r="D2516" s="1" t="s">
        <v>764</v>
      </c>
      <c r="E2516" s="1" t="s">
        <v>820</v>
      </c>
      <c r="F2516" s="1" t="s">
        <v>201</v>
      </c>
      <c r="G2516" s="1" t="s">
        <v>584</v>
      </c>
      <c r="H2516">
        <v>1</v>
      </c>
      <c r="I2516">
        <v>4.26</v>
      </c>
      <c r="J2516">
        <v>10</v>
      </c>
      <c r="K2516" s="1" t="s">
        <v>759</v>
      </c>
      <c r="L2516">
        <v>3.83</v>
      </c>
      <c r="M2516" s="1" t="s">
        <v>570</v>
      </c>
      <c r="N2516" s="1" t="s">
        <v>585</v>
      </c>
      <c r="O2516">
        <v>1.43</v>
      </c>
      <c r="P2516" s="1" t="s">
        <v>821</v>
      </c>
    </row>
    <row r="2517" spans="1:16" x14ac:dyDescent="0.15">
      <c r="A2517">
        <v>3555</v>
      </c>
      <c r="B2517" s="2">
        <v>45306</v>
      </c>
      <c r="C2517" s="3">
        <v>0.5395833333333333</v>
      </c>
      <c r="D2517" s="1" t="s">
        <v>757</v>
      </c>
      <c r="E2517" s="1" t="s">
        <v>758</v>
      </c>
      <c r="F2517" s="1" t="s">
        <v>85</v>
      </c>
      <c r="G2517" s="1" t="s">
        <v>567</v>
      </c>
      <c r="H2517">
        <v>1</v>
      </c>
      <c r="I2517">
        <v>5.84</v>
      </c>
      <c r="J2517">
        <v>0</v>
      </c>
      <c r="K2517" s="1" t="s">
        <v>759</v>
      </c>
      <c r="L2517">
        <v>5.84</v>
      </c>
      <c r="M2517" s="1" t="s">
        <v>549</v>
      </c>
      <c r="N2517" s="1" t="s">
        <v>568</v>
      </c>
      <c r="O2517">
        <v>3.46</v>
      </c>
      <c r="P2517" s="1" t="s">
        <v>760</v>
      </c>
    </row>
    <row r="2518" spans="1:16" x14ac:dyDescent="0.15">
      <c r="A2518">
        <v>3556</v>
      </c>
      <c r="B2518" s="2">
        <v>45487</v>
      </c>
      <c r="C2518" s="3">
        <v>0.85833333333333328</v>
      </c>
      <c r="D2518" s="1" t="s">
        <v>757</v>
      </c>
      <c r="E2518" s="1" t="s">
        <v>761</v>
      </c>
      <c r="F2518" s="1" t="s">
        <v>333</v>
      </c>
      <c r="G2518" s="1" t="s">
        <v>519</v>
      </c>
      <c r="H2518">
        <v>2</v>
      </c>
      <c r="I2518">
        <v>4.29</v>
      </c>
      <c r="J2518">
        <v>5</v>
      </c>
      <c r="K2518" s="1" t="s">
        <v>762</v>
      </c>
      <c r="L2518">
        <v>8.15</v>
      </c>
      <c r="M2518" s="1" t="s">
        <v>507</v>
      </c>
      <c r="N2518" s="1" t="s">
        <v>520</v>
      </c>
      <c r="O2518">
        <v>2.5099999999999998</v>
      </c>
      <c r="P2518" s="1" t="s">
        <v>763</v>
      </c>
    </row>
    <row r="2519" spans="1:16" x14ac:dyDescent="0.15">
      <c r="A2519">
        <v>3557</v>
      </c>
      <c r="B2519" s="2">
        <v>45917</v>
      </c>
      <c r="C2519" s="3">
        <v>0.77430555555555558</v>
      </c>
      <c r="D2519" s="1" t="s">
        <v>778</v>
      </c>
      <c r="E2519" s="1" t="s">
        <v>779</v>
      </c>
      <c r="F2519" s="1" t="s">
        <v>101</v>
      </c>
      <c r="G2519" s="1" t="s">
        <v>743</v>
      </c>
      <c r="H2519">
        <v>1</v>
      </c>
      <c r="I2519">
        <v>14.34</v>
      </c>
      <c r="J2519">
        <v>0</v>
      </c>
      <c r="K2519" s="1" t="s">
        <v>762</v>
      </c>
      <c r="L2519">
        <v>14.34</v>
      </c>
      <c r="M2519" s="1" t="s">
        <v>528</v>
      </c>
      <c r="N2519" s="1" t="s">
        <v>744</v>
      </c>
      <c r="O2519">
        <v>4.26</v>
      </c>
      <c r="P2519" s="1" t="s">
        <v>780</v>
      </c>
    </row>
    <row r="2520" spans="1:16" x14ac:dyDescent="0.15">
      <c r="A2520">
        <v>3558</v>
      </c>
      <c r="B2520" s="2">
        <v>45741</v>
      </c>
      <c r="C2520" s="3">
        <v>0.56458333333333333</v>
      </c>
      <c r="D2520" s="1" t="s">
        <v>768</v>
      </c>
      <c r="E2520" s="1" t="s">
        <v>796</v>
      </c>
      <c r="F2520" s="1" t="s">
        <v>168</v>
      </c>
      <c r="G2520" s="1" t="s">
        <v>646</v>
      </c>
      <c r="H2520">
        <v>2</v>
      </c>
      <c r="I2520">
        <v>2.85</v>
      </c>
      <c r="J2520">
        <v>5</v>
      </c>
      <c r="K2520" s="1" t="s">
        <v>759</v>
      </c>
      <c r="L2520">
        <v>5.42</v>
      </c>
      <c r="M2520" s="1" t="s">
        <v>570</v>
      </c>
      <c r="N2520" s="1" t="s">
        <v>647</v>
      </c>
      <c r="O2520">
        <v>0.5</v>
      </c>
      <c r="P2520" s="1" t="s">
        <v>797</v>
      </c>
    </row>
    <row r="2521" spans="1:16" x14ac:dyDescent="0.15">
      <c r="A2521">
        <v>3559</v>
      </c>
      <c r="B2521" s="2">
        <v>45675</v>
      </c>
      <c r="C2521" s="3">
        <v>0.79722222222222228</v>
      </c>
      <c r="D2521" s="1" t="s">
        <v>768</v>
      </c>
      <c r="E2521" s="1" t="s">
        <v>800</v>
      </c>
      <c r="F2521" s="1" t="s">
        <v>468</v>
      </c>
      <c r="G2521" s="1" t="s">
        <v>658</v>
      </c>
      <c r="H2521">
        <v>1</v>
      </c>
      <c r="I2521">
        <v>4.47</v>
      </c>
      <c r="J2521">
        <v>0</v>
      </c>
      <c r="K2521" s="1" t="s">
        <v>762</v>
      </c>
      <c r="L2521">
        <v>4.47</v>
      </c>
      <c r="M2521" s="1" t="s">
        <v>507</v>
      </c>
      <c r="N2521" s="1" t="s">
        <v>659</v>
      </c>
      <c r="O2521">
        <v>2.67</v>
      </c>
      <c r="P2521" s="1" t="s">
        <v>801</v>
      </c>
    </row>
    <row r="2522" spans="1:16" x14ac:dyDescent="0.15">
      <c r="A2522">
        <v>3560</v>
      </c>
      <c r="B2522" s="2">
        <v>45489</v>
      </c>
      <c r="C2522" s="3">
        <v>0.82152777777777775</v>
      </c>
      <c r="D2522" s="1" t="s">
        <v>757</v>
      </c>
      <c r="E2522" s="1" t="s">
        <v>806</v>
      </c>
      <c r="F2522" s="1" t="s">
        <v>302</v>
      </c>
      <c r="G2522" s="1" t="s">
        <v>712</v>
      </c>
      <c r="H2522">
        <v>1</v>
      </c>
      <c r="I2522">
        <v>15.36</v>
      </c>
      <c r="J2522">
        <v>0</v>
      </c>
      <c r="K2522" s="1" t="s">
        <v>762</v>
      </c>
      <c r="L2522">
        <v>15.36</v>
      </c>
      <c r="M2522" s="1" t="s">
        <v>528</v>
      </c>
      <c r="N2522" s="1" t="s">
        <v>713</v>
      </c>
      <c r="O2522">
        <v>8.11</v>
      </c>
      <c r="P2522" s="1" t="s">
        <v>807</v>
      </c>
    </row>
    <row r="2523" spans="1:16" x14ac:dyDescent="0.15">
      <c r="A2523">
        <v>3561</v>
      </c>
      <c r="B2523" s="2">
        <v>45713</v>
      </c>
      <c r="C2523" s="3">
        <v>0.80486111111111114</v>
      </c>
      <c r="D2523" s="1" t="s">
        <v>757</v>
      </c>
      <c r="E2523" s="1" t="s">
        <v>810</v>
      </c>
      <c r="F2523" s="1" t="s">
        <v>324</v>
      </c>
      <c r="G2523" s="1" t="s">
        <v>650</v>
      </c>
      <c r="H2523">
        <v>4</v>
      </c>
      <c r="I2523">
        <v>3.4</v>
      </c>
      <c r="J2523">
        <v>0</v>
      </c>
      <c r="K2523" s="1" t="s">
        <v>762</v>
      </c>
      <c r="L2523">
        <v>13.6</v>
      </c>
      <c r="M2523" s="1" t="s">
        <v>570</v>
      </c>
      <c r="N2523" s="1" t="s">
        <v>651</v>
      </c>
      <c r="O2523">
        <v>1.18</v>
      </c>
      <c r="P2523" s="1" t="s">
        <v>811</v>
      </c>
    </row>
    <row r="2524" spans="1:16" x14ac:dyDescent="0.15">
      <c r="A2524">
        <v>3562</v>
      </c>
      <c r="B2524" s="2">
        <v>45617</v>
      </c>
      <c r="C2524" s="3">
        <v>0.85902777777777772</v>
      </c>
      <c r="D2524" s="1" t="s">
        <v>764</v>
      </c>
      <c r="E2524" s="1" t="s">
        <v>787</v>
      </c>
      <c r="F2524" s="1" t="s">
        <v>43</v>
      </c>
      <c r="G2524" s="1" t="s">
        <v>626</v>
      </c>
      <c r="H2524">
        <v>3</v>
      </c>
      <c r="I2524">
        <v>5.26</v>
      </c>
      <c r="J2524">
        <v>0</v>
      </c>
      <c r="K2524" s="1" t="s">
        <v>762</v>
      </c>
      <c r="L2524">
        <v>15.78</v>
      </c>
      <c r="M2524" s="1" t="s">
        <v>612</v>
      </c>
      <c r="N2524" s="1" t="s">
        <v>627</v>
      </c>
      <c r="O2524">
        <v>2.4700000000000002</v>
      </c>
      <c r="P2524" s="1" t="s">
        <v>788</v>
      </c>
    </row>
    <row r="2525" spans="1:16" x14ac:dyDescent="0.15">
      <c r="A2525">
        <v>3563</v>
      </c>
      <c r="B2525" s="2">
        <v>45407</v>
      </c>
      <c r="C2525" s="3">
        <v>0.81319444444444444</v>
      </c>
      <c r="D2525" s="1" t="s">
        <v>778</v>
      </c>
      <c r="E2525" s="1" t="s">
        <v>794</v>
      </c>
      <c r="F2525" s="1" t="s">
        <v>311</v>
      </c>
      <c r="G2525" s="1" t="s">
        <v>538</v>
      </c>
      <c r="H2525">
        <v>1</v>
      </c>
      <c r="I2525">
        <v>15.19</v>
      </c>
      <c r="J2525">
        <v>0</v>
      </c>
      <c r="K2525" s="1" t="s">
        <v>762</v>
      </c>
      <c r="L2525">
        <v>15.19</v>
      </c>
      <c r="M2525" s="1" t="s">
        <v>528</v>
      </c>
      <c r="N2525" s="1" t="s">
        <v>539</v>
      </c>
      <c r="O2525">
        <v>4.66</v>
      </c>
      <c r="P2525" s="1" t="s">
        <v>795</v>
      </c>
    </row>
    <row r="2526" spans="1:16" x14ac:dyDescent="0.15">
      <c r="A2526">
        <v>3564</v>
      </c>
      <c r="B2526" s="2">
        <v>45352</v>
      </c>
      <c r="C2526" s="3">
        <v>0.80763888888888891</v>
      </c>
      <c r="D2526" s="1" t="s">
        <v>778</v>
      </c>
      <c r="E2526" s="1" t="s">
        <v>804</v>
      </c>
      <c r="F2526" s="1" t="s">
        <v>164</v>
      </c>
      <c r="G2526" s="1" t="s">
        <v>515</v>
      </c>
      <c r="H2526">
        <v>3</v>
      </c>
      <c r="I2526">
        <v>3.45</v>
      </c>
      <c r="J2526">
        <v>0</v>
      </c>
      <c r="K2526" s="1" t="s">
        <v>766</v>
      </c>
      <c r="L2526">
        <v>10.35</v>
      </c>
      <c r="M2526" s="1" t="s">
        <v>507</v>
      </c>
      <c r="N2526" s="1" t="s">
        <v>516</v>
      </c>
      <c r="O2526">
        <v>1.47</v>
      </c>
      <c r="P2526" s="1" t="s">
        <v>805</v>
      </c>
    </row>
    <row r="2527" spans="1:16" x14ac:dyDescent="0.15">
      <c r="A2527">
        <v>3565</v>
      </c>
      <c r="B2527" s="2">
        <v>45456</v>
      </c>
      <c r="C2527" s="3">
        <v>0.56111111111111112</v>
      </c>
      <c r="D2527" s="1" t="s">
        <v>778</v>
      </c>
      <c r="E2527" s="1" t="s">
        <v>794</v>
      </c>
      <c r="F2527" s="1" t="s">
        <v>233</v>
      </c>
      <c r="G2527" s="1" t="s">
        <v>616</v>
      </c>
      <c r="H2527">
        <v>2</v>
      </c>
      <c r="I2527">
        <v>5.96</v>
      </c>
      <c r="J2527">
        <v>0</v>
      </c>
      <c r="K2527" s="1" t="s">
        <v>766</v>
      </c>
      <c r="L2527">
        <v>11.92</v>
      </c>
      <c r="M2527" s="1" t="s">
        <v>612</v>
      </c>
      <c r="N2527" s="1" t="s">
        <v>617</v>
      </c>
      <c r="O2527">
        <v>2.41</v>
      </c>
      <c r="P2527" s="1" t="s">
        <v>795</v>
      </c>
    </row>
    <row r="2528" spans="1:16" x14ac:dyDescent="0.15">
      <c r="A2528">
        <v>3566</v>
      </c>
      <c r="B2528" s="2">
        <v>45458</v>
      </c>
      <c r="C2528" s="3">
        <v>0.77152777777777781</v>
      </c>
      <c r="D2528" s="1" t="s">
        <v>768</v>
      </c>
      <c r="E2528" s="1" t="s">
        <v>789</v>
      </c>
      <c r="F2528" s="1" t="s">
        <v>333</v>
      </c>
      <c r="G2528" s="1" t="s">
        <v>567</v>
      </c>
      <c r="H2528">
        <v>1</v>
      </c>
      <c r="I2528">
        <v>5.84</v>
      </c>
      <c r="J2528">
        <v>0</v>
      </c>
      <c r="K2528" s="1" t="s">
        <v>762</v>
      </c>
      <c r="L2528">
        <v>5.84</v>
      </c>
      <c r="M2528" s="1" t="s">
        <v>549</v>
      </c>
      <c r="N2528" s="1" t="s">
        <v>568</v>
      </c>
      <c r="O2528">
        <v>3.46</v>
      </c>
      <c r="P2528" s="1" t="s">
        <v>790</v>
      </c>
    </row>
    <row r="2529" spans="1:16" x14ac:dyDescent="0.15">
      <c r="A2529">
        <v>3567</v>
      </c>
      <c r="B2529" s="2">
        <v>45361</v>
      </c>
      <c r="C2529" s="3">
        <v>0.49583333333333335</v>
      </c>
      <c r="D2529" s="1" t="s">
        <v>778</v>
      </c>
      <c r="E2529" s="1" t="s">
        <v>794</v>
      </c>
      <c r="F2529" s="1" t="s">
        <v>86</v>
      </c>
      <c r="G2529" s="1" t="s">
        <v>743</v>
      </c>
      <c r="H2529">
        <v>2</v>
      </c>
      <c r="I2529">
        <v>14.34</v>
      </c>
      <c r="J2529">
        <v>10</v>
      </c>
      <c r="K2529" s="1" t="s">
        <v>766</v>
      </c>
      <c r="L2529">
        <v>25.81</v>
      </c>
      <c r="M2529" s="1" t="s">
        <v>528</v>
      </c>
      <c r="N2529" s="1" t="s">
        <v>744</v>
      </c>
      <c r="O2529">
        <v>4.26</v>
      </c>
      <c r="P2529" s="1" t="s">
        <v>795</v>
      </c>
    </row>
    <row r="2530" spans="1:16" x14ac:dyDescent="0.15">
      <c r="A2530">
        <v>3568</v>
      </c>
      <c r="B2530" s="2">
        <v>45644</v>
      </c>
      <c r="C2530" s="3">
        <v>0.41180555555555554</v>
      </c>
      <c r="D2530" s="1" t="s">
        <v>771</v>
      </c>
      <c r="E2530" s="1" t="s">
        <v>818</v>
      </c>
      <c r="F2530" s="1" t="s">
        <v>5</v>
      </c>
      <c r="G2530" s="1" t="s">
        <v>673</v>
      </c>
      <c r="H2530">
        <v>1</v>
      </c>
      <c r="I2530">
        <v>15.73</v>
      </c>
      <c r="J2530">
        <v>15</v>
      </c>
      <c r="K2530" s="1" t="s">
        <v>762</v>
      </c>
      <c r="L2530">
        <v>13.37</v>
      </c>
      <c r="M2530" s="1" t="s">
        <v>528</v>
      </c>
      <c r="N2530" s="1" t="s">
        <v>674</v>
      </c>
      <c r="O2530">
        <v>4.97</v>
      </c>
      <c r="P2530" s="1" t="s">
        <v>819</v>
      </c>
    </row>
    <row r="2531" spans="1:16" x14ac:dyDescent="0.15">
      <c r="A2531">
        <v>3569</v>
      </c>
      <c r="B2531" s="2">
        <v>45624</v>
      </c>
      <c r="C2531" s="3">
        <v>0.56180555555555556</v>
      </c>
      <c r="D2531" s="1" t="s">
        <v>778</v>
      </c>
      <c r="E2531" s="1" t="s">
        <v>804</v>
      </c>
      <c r="F2531" s="1" t="s">
        <v>445</v>
      </c>
      <c r="G2531" s="1" t="s">
        <v>601</v>
      </c>
      <c r="H2531">
        <v>1</v>
      </c>
      <c r="I2531">
        <v>2.95</v>
      </c>
      <c r="J2531">
        <v>0</v>
      </c>
      <c r="K2531" s="1" t="s">
        <v>766</v>
      </c>
      <c r="L2531">
        <v>2.95</v>
      </c>
      <c r="M2531" s="1" t="s">
        <v>591</v>
      </c>
      <c r="N2531" s="1" t="s">
        <v>602</v>
      </c>
      <c r="O2531">
        <v>1.59</v>
      </c>
      <c r="P2531" s="1" t="s">
        <v>805</v>
      </c>
    </row>
    <row r="2532" spans="1:16" x14ac:dyDescent="0.15">
      <c r="A2532">
        <v>3570</v>
      </c>
      <c r="B2532" s="2">
        <v>45434</v>
      </c>
      <c r="C2532" s="3">
        <v>0.47638888888888886</v>
      </c>
      <c r="D2532" s="1" t="s">
        <v>757</v>
      </c>
      <c r="E2532" s="1" t="s">
        <v>806</v>
      </c>
      <c r="F2532" s="1" t="s">
        <v>403</v>
      </c>
      <c r="G2532" s="1" t="s">
        <v>717</v>
      </c>
      <c r="H2532">
        <v>4</v>
      </c>
      <c r="I2532">
        <v>15.07</v>
      </c>
      <c r="J2532">
        <v>10</v>
      </c>
      <c r="K2532" s="1" t="s">
        <v>762</v>
      </c>
      <c r="L2532">
        <v>54.25</v>
      </c>
      <c r="M2532" s="1" t="s">
        <v>528</v>
      </c>
      <c r="N2532" s="1" t="s">
        <v>718</v>
      </c>
      <c r="O2532">
        <v>7.21</v>
      </c>
      <c r="P2532" s="1" t="s">
        <v>807</v>
      </c>
    </row>
    <row r="2533" spans="1:16" x14ac:dyDescent="0.15">
      <c r="A2533">
        <v>3571</v>
      </c>
      <c r="B2533" s="2">
        <v>45364</v>
      </c>
      <c r="C2533" s="3">
        <v>0.52152777777777781</v>
      </c>
      <c r="D2533" s="1" t="s">
        <v>764</v>
      </c>
      <c r="E2533" s="1" t="s">
        <v>820</v>
      </c>
      <c r="F2533" s="1" t="s">
        <v>180</v>
      </c>
      <c r="G2533" s="1" t="s">
        <v>561</v>
      </c>
      <c r="H2533">
        <v>1</v>
      </c>
      <c r="I2533">
        <v>4.93</v>
      </c>
      <c r="J2533">
        <v>0</v>
      </c>
      <c r="K2533" s="1" t="s">
        <v>762</v>
      </c>
      <c r="L2533">
        <v>4.93</v>
      </c>
      <c r="M2533" s="1" t="s">
        <v>549</v>
      </c>
      <c r="N2533" s="1" t="s">
        <v>562</v>
      </c>
      <c r="O2533">
        <v>2.87</v>
      </c>
      <c r="P2533" s="1" t="s">
        <v>821</v>
      </c>
    </row>
    <row r="2534" spans="1:16" x14ac:dyDescent="0.15">
      <c r="A2534">
        <v>3572</v>
      </c>
      <c r="B2534" s="2">
        <v>45406</v>
      </c>
      <c r="C2534" s="3">
        <v>0.85763888888888884</v>
      </c>
      <c r="D2534" s="1" t="s">
        <v>778</v>
      </c>
      <c r="E2534" s="1" t="s">
        <v>804</v>
      </c>
      <c r="F2534" s="1" t="s">
        <v>353</v>
      </c>
      <c r="G2534" s="1" t="s">
        <v>699</v>
      </c>
      <c r="H2534">
        <v>1</v>
      </c>
      <c r="I2534">
        <v>18.48</v>
      </c>
      <c r="J2534">
        <v>5</v>
      </c>
      <c r="K2534" s="1" t="s">
        <v>766</v>
      </c>
      <c r="L2534">
        <v>17.559999999999999</v>
      </c>
      <c r="M2534" s="1" t="s">
        <v>528</v>
      </c>
      <c r="N2534" s="1" t="s">
        <v>700</v>
      </c>
      <c r="O2534">
        <v>8.2899999999999991</v>
      </c>
      <c r="P2534" s="1" t="s">
        <v>805</v>
      </c>
    </row>
    <row r="2535" spans="1:16" x14ac:dyDescent="0.15">
      <c r="A2535">
        <v>3573</v>
      </c>
      <c r="B2535" s="2">
        <v>45822</v>
      </c>
      <c r="C2535" s="3">
        <v>0.33333333333333331</v>
      </c>
      <c r="D2535" s="1" t="s">
        <v>778</v>
      </c>
      <c r="E2535" s="1" t="s">
        <v>794</v>
      </c>
      <c r="F2535" s="1" t="s">
        <v>85</v>
      </c>
      <c r="G2535" s="1" t="s">
        <v>561</v>
      </c>
      <c r="H2535">
        <v>2</v>
      </c>
      <c r="I2535">
        <v>4.93</v>
      </c>
      <c r="J2535">
        <v>5</v>
      </c>
      <c r="K2535" s="1" t="s">
        <v>762</v>
      </c>
      <c r="L2535">
        <v>9.3699999999999992</v>
      </c>
      <c r="M2535" s="1" t="s">
        <v>549</v>
      </c>
      <c r="N2535" s="1" t="s">
        <v>562</v>
      </c>
      <c r="O2535">
        <v>2.87</v>
      </c>
      <c r="P2535" s="1" t="s">
        <v>795</v>
      </c>
    </row>
    <row r="2536" spans="1:16" x14ac:dyDescent="0.15">
      <c r="A2536">
        <v>3574</v>
      </c>
      <c r="B2536" s="2">
        <v>45439</v>
      </c>
      <c r="C2536" s="3">
        <v>0.86875000000000002</v>
      </c>
      <c r="D2536" s="1" t="s">
        <v>778</v>
      </c>
      <c r="E2536" s="1" t="s">
        <v>794</v>
      </c>
      <c r="F2536" s="1" t="s">
        <v>305</v>
      </c>
      <c r="G2536" s="1" t="s">
        <v>642</v>
      </c>
      <c r="H2536">
        <v>2</v>
      </c>
      <c r="I2536">
        <v>14.68</v>
      </c>
      <c r="J2536">
        <v>5</v>
      </c>
      <c r="K2536" s="1" t="s">
        <v>759</v>
      </c>
      <c r="L2536">
        <v>27.89</v>
      </c>
      <c r="M2536" s="1" t="s">
        <v>528</v>
      </c>
      <c r="N2536" s="1" t="s">
        <v>643</v>
      </c>
      <c r="O2536">
        <v>7.43</v>
      </c>
      <c r="P2536" s="1" t="s">
        <v>795</v>
      </c>
    </row>
    <row r="2537" spans="1:16" x14ac:dyDescent="0.15">
      <c r="A2537">
        <v>3575</v>
      </c>
      <c r="B2537" s="2">
        <v>45380</v>
      </c>
      <c r="C2537" s="3">
        <v>0.35208333333333336</v>
      </c>
      <c r="D2537" s="1" t="s">
        <v>778</v>
      </c>
      <c r="E2537" s="1" t="s">
        <v>804</v>
      </c>
      <c r="F2537" s="1" t="s">
        <v>435</v>
      </c>
      <c r="G2537" s="1" t="s">
        <v>729</v>
      </c>
      <c r="H2537">
        <v>1</v>
      </c>
      <c r="I2537">
        <v>5.38</v>
      </c>
      <c r="J2537">
        <v>5</v>
      </c>
      <c r="K2537" s="1" t="s">
        <v>766</v>
      </c>
      <c r="L2537">
        <v>5.1100000000000003</v>
      </c>
      <c r="M2537" s="1" t="s">
        <v>507</v>
      </c>
      <c r="N2537" s="1" t="s">
        <v>730</v>
      </c>
      <c r="O2537">
        <v>2.31</v>
      </c>
      <c r="P2537" s="1" t="s">
        <v>805</v>
      </c>
    </row>
    <row r="2538" spans="1:16" x14ac:dyDescent="0.15">
      <c r="A2538">
        <v>3576</v>
      </c>
      <c r="B2538" s="2">
        <v>45478</v>
      </c>
      <c r="C2538" s="3">
        <v>0.77083333333333337</v>
      </c>
      <c r="D2538" s="1" t="s">
        <v>768</v>
      </c>
      <c r="E2538" s="1" t="s">
        <v>785</v>
      </c>
      <c r="F2538" s="1" t="s">
        <v>300</v>
      </c>
      <c r="G2538" s="1" t="s">
        <v>553</v>
      </c>
      <c r="H2538">
        <v>3</v>
      </c>
      <c r="I2538">
        <v>4.2300000000000004</v>
      </c>
      <c r="J2538">
        <v>0</v>
      </c>
      <c r="K2538" s="1" t="s">
        <v>759</v>
      </c>
      <c r="L2538">
        <v>12.69</v>
      </c>
      <c r="M2538" s="1" t="s">
        <v>549</v>
      </c>
      <c r="N2538" s="1" t="s">
        <v>554</v>
      </c>
      <c r="O2538">
        <v>2.5299999999999998</v>
      </c>
      <c r="P2538" s="1" t="s">
        <v>786</v>
      </c>
    </row>
    <row r="2539" spans="1:16" x14ac:dyDescent="0.15">
      <c r="A2539">
        <v>3577</v>
      </c>
      <c r="B2539" s="2">
        <v>45824</v>
      </c>
      <c r="C2539" s="3">
        <v>0.62222222222222223</v>
      </c>
      <c r="D2539" s="1" t="s">
        <v>757</v>
      </c>
      <c r="E2539" s="1" t="s">
        <v>761</v>
      </c>
      <c r="F2539" s="1" t="s">
        <v>500</v>
      </c>
      <c r="G2539" s="1" t="s">
        <v>717</v>
      </c>
      <c r="H2539">
        <v>3</v>
      </c>
      <c r="I2539">
        <v>14.98</v>
      </c>
      <c r="J2539">
        <v>10</v>
      </c>
      <c r="K2539" s="1" t="s">
        <v>762</v>
      </c>
      <c r="L2539">
        <v>40.450000000000003</v>
      </c>
      <c r="M2539" s="1" t="s">
        <v>528</v>
      </c>
      <c r="N2539" s="1" t="s">
        <v>718</v>
      </c>
      <c r="O2539">
        <v>7.21</v>
      </c>
      <c r="P2539" s="1" t="s">
        <v>763</v>
      </c>
    </row>
    <row r="2540" spans="1:16" x14ac:dyDescent="0.15">
      <c r="A2540">
        <v>3578</v>
      </c>
      <c r="B2540" s="2">
        <v>45889</v>
      </c>
      <c r="C2540" s="3">
        <v>0.84722222222222221</v>
      </c>
      <c r="D2540" s="1" t="s">
        <v>771</v>
      </c>
      <c r="E2540" s="1" t="s">
        <v>822</v>
      </c>
      <c r="F2540" s="1" t="s">
        <v>9</v>
      </c>
      <c r="G2540" s="1" t="s">
        <v>706</v>
      </c>
      <c r="H2540">
        <v>2</v>
      </c>
      <c r="I2540">
        <v>4.3</v>
      </c>
      <c r="J2540">
        <v>5</v>
      </c>
      <c r="K2540" s="1" t="s">
        <v>759</v>
      </c>
      <c r="L2540">
        <v>8.17</v>
      </c>
      <c r="M2540" s="1" t="s">
        <v>591</v>
      </c>
      <c r="N2540" s="1" t="s">
        <v>707</v>
      </c>
      <c r="O2540">
        <v>1.49</v>
      </c>
      <c r="P2540" s="1" t="s">
        <v>823</v>
      </c>
    </row>
    <row r="2541" spans="1:16" x14ac:dyDescent="0.15">
      <c r="A2541">
        <v>3579</v>
      </c>
      <c r="B2541" s="2">
        <v>45352</v>
      </c>
      <c r="C2541" s="3">
        <v>0.75694444444444442</v>
      </c>
      <c r="D2541" s="1" t="s">
        <v>764</v>
      </c>
      <c r="E2541" s="1" t="s">
        <v>765</v>
      </c>
      <c r="F2541" s="1" t="s">
        <v>254</v>
      </c>
      <c r="G2541" s="1" t="s">
        <v>646</v>
      </c>
      <c r="H2541">
        <v>2</v>
      </c>
      <c r="I2541">
        <v>2.68</v>
      </c>
      <c r="J2541">
        <v>5</v>
      </c>
      <c r="K2541" s="1" t="s">
        <v>759</v>
      </c>
      <c r="L2541">
        <v>5.09</v>
      </c>
      <c r="M2541" s="1" t="s">
        <v>570</v>
      </c>
      <c r="N2541" s="1" t="s">
        <v>647</v>
      </c>
      <c r="O2541">
        <v>0.5</v>
      </c>
      <c r="P2541" s="1" t="s">
        <v>767</v>
      </c>
    </row>
    <row r="2542" spans="1:16" x14ac:dyDescent="0.15">
      <c r="A2542">
        <v>3580</v>
      </c>
      <c r="B2542" s="2">
        <v>45602</v>
      </c>
      <c r="C2542" s="3">
        <v>0.82499999999999996</v>
      </c>
      <c r="D2542" s="1" t="s">
        <v>778</v>
      </c>
      <c r="E2542" s="1" t="s">
        <v>779</v>
      </c>
      <c r="F2542" s="1" t="s">
        <v>140</v>
      </c>
      <c r="G2542" s="1" t="s">
        <v>548</v>
      </c>
      <c r="H2542">
        <v>1</v>
      </c>
      <c r="I2542">
        <v>6.09</v>
      </c>
      <c r="J2542">
        <v>0</v>
      </c>
      <c r="K2542" s="1" t="s">
        <v>762</v>
      </c>
      <c r="L2542">
        <v>6.09</v>
      </c>
      <c r="M2542" s="1" t="s">
        <v>549</v>
      </c>
      <c r="N2542" s="1" t="s">
        <v>550</v>
      </c>
      <c r="O2542">
        <v>2.34</v>
      </c>
      <c r="P2542" s="1" t="s">
        <v>780</v>
      </c>
    </row>
    <row r="2543" spans="1:16" x14ac:dyDescent="0.15">
      <c r="A2543">
        <v>3581</v>
      </c>
      <c r="B2543" s="2">
        <v>45414</v>
      </c>
      <c r="C2543" s="3">
        <v>0.81666666666666665</v>
      </c>
      <c r="D2543" s="1" t="s">
        <v>771</v>
      </c>
      <c r="E2543" s="1" t="s">
        <v>798</v>
      </c>
      <c r="F2543" s="1" t="s">
        <v>360</v>
      </c>
      <c r="G2543" s="1" t="s">
        <v>640</v>
      </c>
      <c r="H2543">
        <v>1</v>
      </c>
      <c r="I2543">
        <v>2.5099999999999998</v>
      </c>
      <c r="J2543">
        <v>0</v>
      </c>
      <c r="K2543" s="1" t="s">
        <v>762</v>
      </c>
      <c r="L2543">
        <v>2.5099999999999998</v>
      </c>
      <c r="M2543" s="1" t="s">
        <v>570</v>
      </c>
      <c r="N2543" s="1" t="s">
        <v>641</v>
      </c>
      <c r="O2543">
        <v>1.04</v>
      </c>
      <c r="P2543" s="1" t="s">
        <v>799</v>
      </c>
    </row>
    <row r="2544" spans="1:16" x14ac:dyDescent="0.15">
      <c r="A2544">
        <v>3582</v>
      </c>
      <c r="B2544" s="2">
        <v>45437</v>
      </c>
      <c r="C2544" s="3">
        <v>0.47986111111111113</v>
      </c>
      <c r="D2544" s="1" t="s">
        <v>764</v>
      </c>
      <c r="E2544" s="1" t="s">
        <v>812</v>
      </c>
      <c r="F2544" s="1" t="s">
        <v>400</v>
      </c>
      <c r="G2544" s="1" t="s">
        <v>542</v>
      </c>
      <c r="H2544">
        <v>1</v>
      </c>
      <c r="I2544">
        <v>17.739999999999998</v>
      </c>
      <c r="J2544">
        <v>5</v>
      </c>
      <c r="K2544" s="1" t="s">
        <v>762</v>
      </c>
      <c r="L2544">
        <v>16.850000000000001</v>
      </c>
      <c r="M2544" s="1" t="s">
        <v>528</v>
      </c>
      <c r="N2544" s="1" t="s">
        <v>543</v>
      </c>
      <c r="O2544">
        <v>6.36</v>
      </c>
      <c r="P2544" s="1" t="s">
        <v>813</v>
      </c>
    </row>
    <row r="2545" spans="1:16" x14ac:dyDescent="0.15">
      <c r="A2545">
        <v>3583</v>
      </c>
      <c r="B2545" s="2">
        <v>45631</v>
      </c>
      <c r="C2545" s="3">
        <v>0.60763888888888884</v>
      </c>
      <c r="D2545" s="1" t="s">
        <v>764</v>
      </c>
      <c r="E2545" s="1" t="s">
        <v>787</v>
      </c>
      <c r="F2545" s="1" t="s">
        <v>113</v>
      </c>
      <c r="G2545" s="1" t="s">
        <v>599</v>
      </c>
      <c r="H2545">
        <v>1</v>
      </c>
      <c r="I2545">
        <v>2.34</v>
      </c>
      <c r="J2545">
        <v>10</v>
      </c>
      <c r="K2545" s="1" t="s">
        <v>762</v>
      </c>
      <c r="L2545">
        <v>2.11</v>
      </c>
      <c r="M2545" s="1" t="s">
        <v>591</v>
      </c>
      <c r="N2545" s="1" t="s">
        <v>600</v>
      </c>
      <c r="O2545">
        <v>0.92</v>
      </c>
      <c r="P2545" s="1" t="s">
        <v>788</v>
      </c>
    </row>
    <row r="2546" spans="1:16" x14ac:dyDescent="0.15">
      <c r="A2546">
        <v>3584</v>
      </c>
      <c r="B2546" s="2">
        <v>45890</v>
      </c>
      <c r="C2546" s="3">
        <v>0.48472222222222222</v>
      </c>
      <c r="D2546" s="1" t="s">
        <v>768</v>
      </c>
      <c r="E2546" s="1" t="s">
        <v>776</v>
      </c>
      <c r="F2546" s="1" t="s">
        <v>413</v>
      </c>
      <c r="G2546" s="1" t="s">
        <v>664</v>
      </c>
      <c r="H2546">
        <v>1</v>
      </c>
      <c r="I2546">
        <v>3.29</v>
      </c>
      <c r="J2546">
        <v>5</v>
      </c>
      <c r="K2546" s="1" t="s">
        <v>762</v>
      </c>
      <c r="L2546">
        <v>3.13</v>
      </c>
      <c r="M2546" s="1" t="s">
        <v>570</v>
      </c>
      <c r="N2546" s="1" t="s">
        <v>645</v>
      </c>
      <c r="O2546">
        <v>1.36</v>
      </c>
      <c r="P2546" s="1" t="s">
        <v>777</v>
      </c>
    </row>
    <row r="2547" spans="1:16" x14ac:dyDescent="0.15">
      <c r="A2547">
        <v>3585</v>
      </c>
      <c r="B2547" s="2">
        <v>45925</v>
      </c>
      <c r="C2547" s="3">
        <v>0.50902777777777775</v>
      </c>
      <c r="D2547" s="1" t="s">
        <v>768</v>
      </c>
      <c r="E2547" s="1" t="s">
        <v>789</v>
      </c>
      <c r="F2547" s="1" t="s">
        <v>431</v>
      </c>
      <c r="G2547" s="1" t="s">
        <v>515</v>
      </c>
      <c r="H2547">
        <v>2</v>
      </c>
      <c r="I2547">
        <v>3.45</v>
      </c>
      <c r="J2547">
        <v>0</v>
      </c>
      <c r="K2547" s="1" t="s">
        <v>762</v>
      </c>
      <c r="L2547">
        <v>6.9</v>
      </c>
      <c r="M2547" s="1" t="s">
        <v>507</v>
      </c>
      <c r="N2547" s="1" t="s">
        <v>516</v>
      </c>
      <c r="O2547">
        <v>1.47</v>
      </c>
      <c r="P2547" s="1" t="s">
        <v>790</v>
      </c>
    </row>
    <row r="2548" spans="1:16" x14ac:dyDescent="0.15">
      <c r="A2548">
        <v>3586</v>
      </c>
      <c r="B2548" s="2">
        <v>45880</v>
      </c>
      <c r="C2548" s="3">
        <v>0.75694444444444442</v>
      </c>
      <c r="D2548" s="1" t="s">
        <v>778</v>
      </c>
      <c r="E2548" s="1" t="s">
        <v>779</v>
      </c>
      <c r="F2548" s="1" t="s">
        <v>3</v>
      </c>
      <c r="G2548" s="1" t="s">
        <v>578</v>
      </c>
      <c r="H2548">
        <v>1</v>
      </c>
      <c r="I2548">
        <v>3.49</v>
      </c>
      <c r="J2548">
        <v>0</v>
      </c>
      <c r="K2548" s="1" t="s">
        <v>766</v>
      </c>
      <c r="L2548">
        <v>3.49</v>
      </c>
      <c r="M2548" s="1" t="s">
        <v>570</v>
      </c>
      <c r="N2548" s="1" t="s">
        <v>579</v>
      </c>
      <c r="O2548">
        <v>1.06</v>
      </c>
      <c r="P2548" s="1" t="s">
        <v>780</v>
      </c>
    </row>
    <row r="2549" spans="1:16" x14ac:dyDescent="0.15">
      <c r="A2549">
        <v>3587</v>
      </c>
      <c r="B2549" s="2">
        <v>45739</v>
      </c>
      <c r="C2549" s="3">
        <v>0.84305555555555556</v>
      </c>
      <c r="D2549" s="1" t="s">
        <v>771</v>
      </c>
      <c r="E2549" s="1" t="s">
        <v>810</v>
      </c>
      <c r="F2549" s="1" t="s">
        <v>96</v>
      </c>
      <c r="G2549" s="1" t="s">
        <v>588</v>
      </c>
      <c r="H2549">
        <v>3</v>
      </c>
      <c r="I2549">
        <v>4.0599999999999996</v>
      </c>
      <c r="J2549">
        <v>10</v>
      </c>
      <c r="K2549" s="1" t="s">
        <v>766</v>
      </c>
      <c r="L2549">
        <v>10.96</v>
      </c>
      <c r="M2549" s="1" t="s">
        <v>570</v>
      </c>
      <c r="N2549" s="1" t="s">
        <v>589</v>
      </c>
      <c r="O2549">
        <v>1.39</v>
      </c>
      <c r="P2549" s="1" t="s">
        <v>811</v>
      </c>
    </row>
    <row r="2550" spans="1:16" x14ac:dyDescent="0.15">
      <c r="A2550">
        <v>3588</v>
      </c>
      <c r="B2550" s="2">
        <v>45552</v>
      </c>
      <c r="C2550" s="3">
        <v>0.77500000000000002</v>
      </c>
      <c r="D2550" s="1" t="s">
        <v>764</v>
      </c>
      <c r="E2550" s="1" t="s">
        <v>820</v>
      </c>
      <c r="F2550" s="1" t="s">
        <v>54</v>
      </c>
      <c r="G2550" s="1" t="s">
        <v>673</v>
      </c>
      <c r="H2550">
        <v>4</v>
      </c>
      <c r="I2550">
        <v>15.73</v>
      </c>
      <c r="J2550">
        <v>0</v>
      </c>
      <c r="K2550" s="1" t="s">
        <v>762</v>
      </c>
      <c r="L2550">
        <v>62.92</v>
      </c>
      <c r="M2550" s="1" t="s">
        <v>528</v>
      </c>
      <c r="N2550" s="1" t="s">
        <v>674</v>
      </c>
      <c r="O2550">
        <v>4.97</v>
      </c>
      <c r="P2550" s="1" t="s">
        <v>821</v>
      </c>
    </row>
    <row r="2551" spans="1:16" x14ac:dyDescent="0.15">
      <c r="A2551">
        <v>3589</v>
      </c>
      <c r="B2551" s="2">
        <v>45361</v>
      </c>
      <c r="C2551" s="3">
        <v>0.68055555555555558</v>
      </c>
      <c r="D2551" s="1" t="s">
        <v>778</v>
      </c>
      <c r="E2551" s="1" t="s">
        <v>804</v>
      </c>
      <c r="F2551" s="1" t="s">
        <v>113</v>
      </c>
      <c r="G2551" s="1" t="s">
        <v>534</v>
      </c>
      <c r="H2551">
        <v>1</v>
      </c>
      <c r="I2551">
        <v>15.86</v>
      </c>
      <c r="J2551">
        <v>15</v>
      </c>
      <c r="K2551" s="1" t="s">
        <v>762</v>
      </c>
      <c r="L2551">
        <v>13.48</v>
      </c>
      <c r="M2551" s="1" t="s">
        <v>528</v>
      </c>
      <c r="N2551" s="1" t="s">
        <v>535</v>
      </c>
      <c r="O2551">
        <v>5.0199999999999996</v>
      </c>
      <c r="P2551" s="1" t="s">
        <v>805</v>
      </c>
    </row>
    <row r="2552" spans="1:16" x14ac:dyDescent="0.15">
      <c r="A2552">
        <v>3590</v>
      </c>
      <c r="B2552" s="2">
        <v>45435</v>
      </c>
      <c r="C2552" s="3">
        <v>0.78333333333333333</v>
      </c>
      <c r="D2552" s="1" t="s">
        <v>768</v>
      </c>
      <c r="E2552" s="1" t="s">
        <v>776</v>
      </c>
      <c r="F2552" s="1" t="s">
        <v>9</v>
      </c>
      <c r="G2552" s="1" t="s">
        <v>582</v>
      </c>
      <c r="H2552">
        <v>1</v>
      </c>
      <c r="I2552">
        <v>4.37</v>
      </c>
      <c r="J2552">
        <v>0</v>
      </c>
      <c r="K2552" s="1" t="s">
        <v>762</v>
      </c>
      <c r="L2552">
        <v>4.37</v>
      </c>
      <c r="M2552" s="1" t="s">
        <v>570</v>
      </c>
      <c r="N2552" s="1" t="s">
        <v>583</v>
      </c>
      <c r="O2552">
        <v>1.34</v>
      </c>
      <c r="P2552" s="1" t="s">
        <v>777</v>
      </c>
    </row>
    <row r="2553" spans="1:16" x14ac:dyDescent="0.15">
      <c r="A2553">
        <v>3591</v>
      </c>
      <c r="B2553" s="2">
        <v>45554</v>
      </c>
      <c r="C2553" s="3">
        <v>0.58472222222222225</v>
      </c>
      <c r="D2553" s="1" t="s">
        <v>768</v>
      </c>
      <c r="E2553" s="1" t="s">
        <v>796</v>
      </c>
      <c r="F2553" s="1" t="s">
        <v>119</v>
      </c>
      <c r="G2553" s="1" t="s">
        <v>712</v>
      </c>
      <c r="H2553">
        <v>2</v>
      </c>
      <c r="I2553">
        <v>15.36</v>
      </c>
      <c r="J2553">
        <v>0</v>
      </c>
      <c r="K2553" s="1" t="s">
        <v>762</v>
      </c>
      <c r="L2553">
        <v>30.72</v>
      </c>
      <c r="M2553" s="1" t="s">
        <v>528</v>
      </c>
      <c r="N2553" s="1" t="s">
        <v>713</v>
      </c>
      <c r="O2553">
        <v>8.11</v>
      </c>
      <c r="P2553" s="1" t="s">
        <v>797</v>
      </c>
    </row>
    <row r="2554" spans="1:16" x14ac:dyDescent="0.15">
      <c r="A2554">
        <v>3592</v>
      </c>
      <c r="B2554" s="2">
        <v>45443</v>
      </c>
      <c r="C2554" s="3">
        <v>0.81736111111111109</v>
      </c>
      <c r="D2554" s="1" t="s">
        <v>764</v>
      </c>
      <c r="E2554" s="1" t="s">
        <v>820</v>
      </c>
      <c r="F2554" s="1" t="s">
        <v>297</v>
      </c>
      <c r="G2554" s="1" t="s">
        <v>634</v>
      </c>
      <c r="H2554">
        <v>1</v>
      </c>
      <c r="I2554">
        <v>4.21</v>
      </c>
      <c r="J2554">
        <v>0</v>
      </c>
      <c r="K2554" s="1" t="s">
        <v>766</v>
      </c>
      <c r="L2554">
        <v>4.21</v>
      </c>
      <c r="M2554" s="1" t="s">
        <v>570</v>
      </c>
      <c r="N2554" s="1" t="s">
        <v>635</v>
      </c>
      <c r="O2554">
        <v>1.53</v>
      </c>
      <c r="P2554" s="1" t="s">
        <v>821</v>
      </c>
    </row>
    <row r="2555" spans="1:16" x14ac:dyDescent="0.15">
      <c r="A2555">
        <v>3593</v>
      </c>
      <c r="B2555" s="2">
        <v>45715</v>
      </c>
      <c r="C2555" s="3">
        <v>0.80625000000000002</v>
      </c>
      <c r="D2555" s="1" t="s">
        <v>771</v>
      </c>
      <c r="E2555" s="1" t="s">
        <v>808</v>
      </c>
      <c r="F2555" s="1" t="s">
        <v>362</v>
      </c>
      <c r="G2555" s="1" t="s">
        <v>530</v>
      </c>
      <c r="H2555">
        <v>1</v>
      </c>
      <c r="I2555">
        <v>12.49</v>
      </c>
      <c r="J2555">
        <v>5</v>
      </c>
      <c r="K2555" s="1" t="s">
        <v>762</v>
      </c>
      <c r="L2555">
        <v>11.87</v>
      </c>
      <c r="M2555" s="1" t="s">
        <v>528</v>
      </c>
      <c r="N2555" s="1" t="s">
        <v>531</v>
      </c>
      <c r="O2555">
        <v>4.78</v>
      </c>
      <c r="P2555" s="1" t="s">
        <v>809</v>
      </c>
    </row>
    <row r="2556" spans="1:16" x14ac:dyDescent="0.15">
      <c r="A2556">
        <v>3594</v>
      </c>
      <c r="B2556" s="2">
        <v>45392</v>
      </c>
      <c r="C2556" s="3">
        <v>0.74444444444444446</v>
      </c>
      <c r="D2556" s="1" t="s">
        <v>771</v>
      </c>
      <c r="E2556" s="1" t="s">
        <v>772</v>
      </c>
      <c r="F2556" s="1" t="s">
        <v>3</v>
      </c>
      <c r="G2556" s="1" t="s">
        <v>567</v>
      </c>
      <c r="H2556">
        <v>1</v>
      </c>
      <c r="I2556">
        <v>5.84</v>
      </c>
      <c r="J2556">
        <v>5</v>
      </c>
      <c r="K2556" s="1" t="s">
        <v>762</v>
      </c>
      <c r="L2556">
        <v>5.55</v>
      </c>
      <c r="M2556" s="1" t="s">
        <v>549</v>
      </c>
      <c r="N2556" s="1" t="s">
        <v>568</v>
      </c>
      <c r="O2556">
        <v>3.46</v>
      </c>
      <c r="P2556" s="1" t="s">
        <v>773</v>
      </c>
    </row>
    <row r="2557" spans="1:16" x14ac:dyDescent="0.15">
      <c r="A2557">
        <v>3595</v>
      </c>
      <c r="B2557" s="2">
        <v>45745</v>
      </c>
      <c r="C2557" s="3">
        <v>0.79097222222222219</v>
      </c>
      <c r="D2557" s="1" t="s">
        <v>768</v>
      </c>
      <c r="E2557" s="1" t="s">
        <v>789</v>
      </c>
      <c r="F2557" s="1" t="s">
        <v>111</v>
      </c>
      <c r="G2557" s="1" t="s">
        <v>703</v>
      </c>
      <c r="H2557">
        <v>1</v>
      </c>
      <c r="I2557">
        <v>3.41</v>
      </c>
      <c r="J2557">
        <v>0</v>
      </c>
      <c r="K2557" s="1" t="s">
        <v>762</v>
      </c>
      <c r="L2557">
        <v>3.41</v>
      </c>
      <c r="M2557" s="1" t="s">
        <v>507</v>
      </c>
      <c r="N2557" s="1" t="s">
        <v>704</v>
      </c>
      <c r="O2557">
        <v>1.5</v>
      </c>
      <c r="P2557" s="1" t="s">
        <v>790</v>
      </c>
    </row>
    <row r="2558" spans="1:16" x14ac:dyDescent="0.15">
      <c r="A2558">
        <v>3596</v>
      </c>
      <c r="B2558" s="2">
        <v>45888</v>
      </c>
      <c r="C2558" s="3">
        <v>0.47708333333333336</v>
      </c>
      <c r="D2558" s="1" t="s">
        <v>768</v>
      </c>
      <c r="E2558" s="1" t="s">
        <v>769</v>
      </c>
      <c r="F2558" s="1" t="s">
        <v>105</v>
      </c>
      <c r="G2558" s="1" t="s">
        <v>689</v>
      </c>
      <c r="H2558">
        <v>2</v>
      </c>
      <c r="I2558">
        <v>2.78</v>
      </c>
      <c r="J2558">
        <v>0</v>
      </c>
      <c r="K2558" s="1" t="s">
        <v>759</v>
      </c>
      <c r="L2558">
        <v>5.56</v>
      </c>
      <c r="M2558" s="1" t="s">
        <v>591</v>
      </c>
      <c r="N2558" s="1" t="s">
        <v>690</v>
      </c>
      <c r="O2558">
        <v>1.73</v>
      </c>
      <c r="P2558" s="1" t="s">
        <v>770</v>
      </c>
    </row>
    <row r="2559" spans="1:16" x14ac:dyDescent="0.15">
      <c r="A2559">
        <v>3597</v>
      </c>
      <c r="B2559" s="2">
        <v>45874</v>
      </c>
      <c r="C2559" s="3">
        <v>0.79236111111111107</v>
      </c>
      <c r="D2559" s="1" t="s">
        <v>768</v>
      </c>
      <c r="E2559" s="1" t="s">
        <v>820</v>
      </c>
      <c r="F2559" s="1" t="s">
        <v>143</v>
      </c>
      <c r="G2559" s="1" t="s">
        <v>548</v>
      </c>
      <c r="H2559">
        <v>2</v>
      </c>
      <c r="I2559">
        <v>6.09</v>
      </c>
      <c r="J2559">
        <v>0</v>
      </c>
      <c r="K2559" s="1" t="s">
        <v>762</v>
      </c>
      <c r="L2559">
        <v>12.18</v>
      </c>
      <c r="M2559" s="1" t="s">
        <v>549</v>
      </c>
      <c r="N2559" s="1" t="s">
        <v>550</v>
      </c>
      <c r="O2559">
        <v>2.34</v>
      </c>
      <c r="P2559" s="1" t="s">
        <v>821</v>
      </c>
    </row>
    <row r="2560" spans="1:16" x14ac:dyDescent="0.15">
      <c r="A2560">
        <v>3598</v>
      </c>
      <c r="B2560" s="2">
        <v>45868</v>
      </c>
      <c r="C2560" s="3">
        <v>0.4826388888888889</v>
      </c>
      <c r="D2560" s="1" t="s">
        <v>778</v>
      </c>
      <c r="E2560" s="1" t="s">
        <v>804</v>
      </c>
      <c r="F2560" s="1" t="s">
        <v>286</v>
      </c>
      <c r="G2560" s="1" t="s">
        <v>638</v>
      </c>
      <c r="H2560">
        <v>2</v>
      </c>
      <c r="I2560">
        <v>7.59</v>
      </c>
      <c r="J2560">
        <v>0</v>
      </c>
      <c r="K2560" s="1" t="s">
        <v>766</v>
      </c>
      <c r="L2560">
        <v>15.18</v>
      </c>
      <c r="M2560" s="1" t="s">
        <v>549</v>
      </c>
      <c r="N2560" s="1" t="s">
        <v>639</v>
      </c>
      <c r="O2560">
        <v>3.54</v>
      </c>
      <c r="P2560" s="1" t="s">
        <v>805</v>
      </c>
    </row>
    <row r="2561" spans="1:16" x14ac:dyDescent="0.15">
      <c r="A2561">
        <v>3599</v>
      </c>
      <c r="B2561" s="2">
        <v>45746</v>
      </c>
      <c r="C2561" s="3">
        <v>0.36319444444444443</v>
      </c>
      <c r="D2561" s="1" t="s">
        <v>768</v>
      </c>
      <c r="E2561" s="1" t="s">
        <v>785</v>
      </c>
      <c r="F2561" s="1" t="s">
        <v>344</v>
      </c>
      <c r="G2561" s="1" t="s">
        <v>717</v>
      </c>
      <c r="H2561">
        <v>1</v>
      </c>
      <c r="I2561">
        <v>15.07</v>
      </c>
      <c r="J2561">
        <v>0</v>
      </c>
      <c r="K2561" s="1" t="s">
        <v>759</v>
      </c>
      <c r="L2561">
        <v>15.07</v>
      </c>
      <c r="M2561" s="1" t="s">
        <v>528</v>
      </c>
      <c r="N2561" s="1" t="s">
        <v>718</v>
      </c>
      <c r="O2561">
        <v>7.21</v>
      </c>
      <c r="P2561" s="1" t="s">
        <v>786</v>
      </c>
    </row>
    <row r="2562" spans="1:16" x14ac:dyDescent="0.15">
      <c r="A2562">
        <v>3600</v>
      </c>
      <c r="B2562" s="2">
        <v>45642</v>
      </c>
      <c r="C2562" s="3">
        <v>0.49305555555555558</v>
      </c>
      <c r="D2562" s="1" t="s">
        <v>768</v>
      </c>
      <c r="E2562" s="1" t="s">
        <v>769</v>
      </c>
      <c r="F2562" s="1" t="s">
        <v>202</v>
      </c>
      <c r="G2562" s="1" t="s">
        <v>642</v>
      </c>
      <c r="H2562">
        <v>1</v>
      </c>
      <c r="I2562">
        <v>14.68</v>
      </c>
      <c r="J2562">
        <v>0</v>
      </c>
      <c r="K2562" s="1" t="s">
        <v>762</v>
      </c>
      <c r="L2562">
        <v>14.68</v>
      </c>
      <c r="M2562" s="1" t="s">
        <v>528</v>
      </c>
      <c r="N2562" s="1" t="s">
        <v>643</v>
      </c>
      <c r="O2562">
        <v>7.43</v>
      </c>
      <c r="P2562" s="1" t="s">
        <v>770</v>
      </c>
    </row>
    <row r="2563" spans="1:16" x14ac:dyDescent="0.15">
      <c r="A2563">
        <v>3601</v>
      </c>
      <c r="B2563" s="2">
        <v>45651</v>
      </c>
      <c r="C2563" s="3">
        <v>0.49027777777777776</v>
      </c>
      <c r="D2563" s="1" t="s">
        <v>768</v>
      </c>
      <c r="E2563" s="1" t="s">
        <v>789</v>
      </c>
      <c r="F2563" s="1" t="s">
        <v>168</v>
      </c>
      <c r="G2563" s="1" t="s">
        <v>693</v>
      </c>
      <c r="H2563">
        <v>3</v>
      </c>
      <c r="I2563">
        <v>12.17</v>
      </c>
      <c r="J2563">
        <v>0</v>
      </c>
      <c r="K2563" s="1" t="s">
        <v>766</v>
      </c>
      <c r="L2563">
        <v>36.51</v>
      </c>
      <c r="M2563" s="1" t="s">
        <v>528</v>
      </c>
      <c r="N2563" s="1" t="s">
        <v>694</v>
      </c>
      <c r="O2563">
        <v>4.6399999999999997</v>
      </c>
      <c r="P2563" s="1" t="s">
        <v>790</v>
      </c>
    </row>
    <row r="2564" spans="1:16" x14ac:dyDescent="0.15">
      <c r="A2564">
        <v>3602</v>
      </c>
      <c r="B2564" s="2">
        <v>45325</v>
      </c>
      <c r="C2564" s="3">
        <v>0.79097222222222219</v>
      </c>
      <c r="D2564" s="1" t="s">
        <v>778</v>
      </c>
      <c r="E2564" s="1" t="s">
        <v>779</v>
      </c>
      <c r="F2564" s="1" t="s">
        <v>343</v>
      </c>
      <c r="G2564" s="1" t="s">
        <v>687</v>
      </c>
      <c r="H2564">
        <v>1</v>
      </c>
      <c r="I2564">
        <v>4.5999999999999996</v>
      </c>
      <c r="J2564">
        <v>0</v>
      </c>
      <c r="K2564" s="1" t="s">
        <v>766</v>
      </c>
      <c r="L2564">
        <v>4.5999999999999996</v>
      </c>
      <c r="M2564" s="1" t="s">
        <v>507</v>
      </c>
      <c r="N2564" s="1" t="s">
        <v>688</v>
      </c>
      <c r="O2564">
        <v>2.63</v>
      </c>
      <c r="P2564" s="1" t="s">
        <v>780</v>
      </c>
    </row>
    <row r="2565" spans="1:16" x14ac:dyDescent="0.15">
      <c r="A2565">
        <v>3603</v>
      </c>
      <c r="B2565" s="2">
        <v>45537</v>
      </c>
      <c r="C2565" s="3">
        <v>0.37013888888888891</v>
      </c>
      <c r="D2565" s="1" t="s">
        <v>771</v>
      </c>
      <c r="E2565" s="1" t="s">
        <v>772</v>
      </c>
      <c r="F2565" s="1" t="s">
        <v>471</v>
      </c>
      <c r="G2565" s="1" t="s">
        <v>569</v>
      </c>
      <c r="H2565">
        <v>1</v>
      </c>
      <c r="I2565">
        <v>3.78</v>
      </c>
      <c r="J2565">
        <v>0</v>
      </c>
      <c r="K2565" s="1" t="s">
        <v>766</v>
      </c>
      <c r="L2565">
        <v>3.78</v>
      </c>
      <c r="M2565" s="1" t="s">
        <v>570</v>
      </c>
      <c r="N2565" s="1" t="s">
        <v>571</v>
      </c>
      <c r="O2565">
        <v>1.01</v>
      </c>
      <c r="P2565" s="1" t="s">
        <v>773</v>
      </c>
    </row>
    <row r="2566" spans="1:16" x14ac:dyDescent="0.15">
      <c r="A2566">
        <v>3604</v>
      </c>
      <c r="B2566" s="2">
        <v>45587</v>
      </c>
      <c r="C2566" s="3">
        <v>0.78333333333333333</v>
      </c>
      <c r="D2566" s="1" t="s">
        <v>764</v>
      </c>
      <c r="E2566" s="1" t="s">
        <v>814</v>
      </c>
      <c r="F2566" s="1" t="s">
        <v>352</v>
      </c>
      <c r="G2566" s="1" t="s">
        <v>673</v>
      </c>
      <c r="H2566">
        <v>1</v>
      </c>
      <c r="I2566">
        <v>15.73</v>
      </c>
      <c r="J2566">
        <v>0</v>
      </c>
      <c r="K2566" s="1" t="s">
        <v>759</v>
      </c>
      <c r="L2566">
        <v>15.73</v>
      </c>
      <c r="M2566" s="1" t="s">
        <v>528</v>
      </c>
      <c r="N2566" s="1" t="s">
        <v>674</v>
      </c>
      <c r="O2566">
        <v>4.97</v>
      </c>
      <c r="P2566" s="1" t="s">
        <v>815</v>
      </c>
    </row>
    <row r="2567" spans="1:16" x14ac:dyDescent="0.15">
      <c r="A2567">
        <v>3605</v>
      </c>
      <c r="B2567" s="2">
        <v>45809</v>
      </c>
      <c r="C2567" s="3">
        <v>0.47013888888888888</v>
      </c>
      <c r="D2567" s="1" t="s">
        <v>771</v>
      </c>
      <c r="E2567" s="1" t="s">
        <v>822</v>
      </c>
      <c r="F2567" s="1" t="s">
        <v>136</v>
      </c>
      <c r="G2567" s="1" t="s">
        <v>714</v>
      </c>
      <c r="H2567">
        <v>2</v>
      </c>
      <c r="I2567">
        <v>11.62</v>
      </c>
      <c r="J2567">
        <v>0</v>
      </c>
      <c r="K2567" s="1" t="s">
        <v>759</v>
      </c>
      <c r="L2567">
        <v>23.24</v>
      </c>
      <c r="M2567" s="1" t="s">
        <v>528</v>
      </c>
      <c r="N2567" s="1" t="s">
        <v>715</v>
      </c>
      <c r="O2567">
        <v>5.12</v>
      </c>
      <c r="P2567" s="1" t="s">
        <v>823</v>
      </c>
    </row>
    <row r="2568" spans="1:16" x14ac:dyDescent="0.15">
      <c r="A2568">
        <v>3606</v>
      </c>
      <c r="B2568" s="2">
        <v>45789</v>
      </c>
      <c r="C2568" s="3">
        <v>0.74583333333333335</v>
      </c>
      <c r="D2568" s="1" t="s">
        <v>768</v>
      </c>
      <c r="E2568" s="1" t="s">
        <v>796</v>
      </c>
      <c r="F2568" s="1" t="s">
        <v>70</v>
      </c>
      <c r="G2568" s="1" t="s">
        <v>632</v>
      </c>
      <c r="H2568">
        <v>1</v>
      </c>
      <c r="I2568">
        <v>11.9</v>
      </c>
      <c r="J2568">
        <v>0</v>
      </c>
      <c r="K2568" s="1" t="s">
        <v>766</v>
      </c>
      <c r="L2568">
        <v>11.9</v>
      </c>
      <c r="M2568" s="1" t="s">
        <v>528</v>
      </c>
      <c r="N2568" s="1" t="s">
        <v>633</v>
      </c>
      <c r="O2568">
        <v>4.54</v>
      </c>
      <c r="P2568" s="1" t="s">
        <v>797</v>
      </c>
    </row>
    <row r="2569" spans="1:16" x14ac:dyDescent="0.15">
      <c r="A2569">
        <v>3607</v>
      </c>
      <c r="B2569" s="2">
        <v>45555</v>
      </c>
      <c r="C2569" s="3">
        <v>0.77222222222222225</v>
      </c>
      <c r="D2569" s="1" t="s">
        <v>768</v>
      </c>
      <c r="E2569" s="1" t="s">
        <v>776</v>
      </c>
      <c r="F2569" s="1" t="s">
        <v>109</v>
      </c>
      <c r="G2569" s="1" t="s">
        <v>574</v>
      </c>
      <c r="H2569">
        <v>1</v>
      </c>
      <c r="I2569">
        <v>3.23</v>
      </c>
      <c r="J2569">
        <v>0</v>
      </c>
      <c r="K2569" s="1" t="s">
        <v>759</v>
      </c>
      <c r="L2569">
        <v>3.23</v>
      </c>
      <c r="M2569" s="1" t="s">
        <v>570</v>
      </c>
      <c r="N2569" s="1" t="s">
        <v>575</v>
      </c>
      <c r="O2569">
        <v>1.17</v>
      </c>
      <c r="P2569" s="1" t="s">
        <v>777</v>
      </c>
    </row>
    <row r="2570" spans="1:16" x14ac:dyDescent="0.15">
      <c r="A2570">
        <v>3608</v>
      </c>
      <c r="B2570" s="2">
        <v>45337</v>
      </c>
      <c r="C2570" s="3">
        <v>0.82847222222222228</v>
      </c>
      <c r="D2570" s="1" t="s">
        <v>768</v>
      </c>
      <c r="E2570" s="1" t="s">
        <v>800</v>
      </c>
      <c r="F2570" s="1" t="s">
        <v>250</v>
      </c>
      <c r="G2570" s="1" t="s">
        <v>648</v>
      </c>
      <c r="H2570">
        <v>4</v>
      </c>
      <c r="I2570">
        <v>3.18</v>
      </c>
      <c r="J2570">
        <v>0</v>
      </c>
      <c r="K2570" s="1" t="s">
        <v>762</v>
      </c>
      <c r="L2570">
        <v>12.72</v>
      </c>
      <c r="M2570" s="1" t="s">
        <v>591</v>
      </c>
      <c r="N2570" s="1" t="s">
        <v>649</v>
      </c>
      <c r="O2570">
        <v>2.14</v>
      </c>
      <c r="P2570" s="1" t="s">
        <v>801</v>
      </c>
    </row>
    <row r="2571" spans="1:16" x14ac:dyDescent="0.15">
      <c r="A2571">
        <v>3609</v>
      </c>
      <c r="B2571" s="2">
        <v>45779</v>
      </c>
      <c r="C2571" s="3">
        <v>0.3840277777777778</v>
      </c>
      <c r="D2571" s="1" t="s">
        <v>771</v>
      </c>
      <c r="E2571" s="1" t="s">
        <v>816</v>
      </c>
      <c r="F2571" s="1" t="s">
        <v>263</v>
      </c>
      <c r="G2571" s="1" t="s">
        <v>517</v>
      </c>
      <c r="H2571">
        <v>1</v>
      </c>
      <c r="I2571">
        <v>4.42</v>
      </c>
      <c r="J2571">
        <v>5</v>
      </c>
      <c r="K2571" s="1" t="s">
        <v>762</v>
      </c>
      <c r="L2571">
        <v>4.2</v>
      </c>
      <c r="M2571" s="1" t="s">
        <v>507</v>
      </c>
      <c r="N2571" s="1" t="s">
        <v>518</v>
      </c>
      <c r="O2571">
        <v>2.6</v>
      </c>
      <c r="P2571" s="1" t="s">
        <v>817</v>
      </c>
    </row>
    <row r="2572" spans="1:16" x14ac:dyDescent="0.15">
      <c r="A2572">
        <v>3610</v>
      </c>
      <c r="B2572" s="2">
        <v>45334</v>
      </c>
      <c r="C2572" s="3">
        <v>0.47361111111111109</v>
      </c>
      <c r="D2572" s="1" t="s">
        <v>768</v>
      </c>
      <c r="E2572" s="1" t="s">
        <v>789</v>
      </c>
      <c r="F2572" s="1" t="s">
        <v>396</v>
      </c>
      <c r="G2572" s="1" t="s">
        <v>557</v>
      </c>
      <c r="H2572">
        <v>1</v>
      </c>
      <c r="I2572">
        <v>5.44</v>
      </c>
      <c r="J2572">
        <v>5</v>
      </c>
      <c r="K2572" s="1" t="s">
        <v>759</v>
      </c>
      <c r="L2572">
        <v>5.17</v>
      </c>
      <c r="M2572" s="1" t="s">
        <v>549</v>
      </c>
      <c r="N2572" s="1" t="s">
        <v>558</v>
      </c>
      <c r="O2572">
        <v>2.76</v>
      </c>
      <c r="P2572" s="1" t="s">
        <v>790</v>
      </c>
    </row>
    <row r="2573" spans="1:16" x14ac:dyDescent="0.15">
      <c r="A2573">
        <v>3611</v>
      </c>
      <c r="B2573" s="2">
        <v>45678</v>
      </c>
      <c r="C2573" s="3">
        <v>0.91249999999999998</v>
      </c>
      <c r="D2573" s="1" t="s">
        <v>778</v>
      </c>
      <c r="E2573" s="1" t="s">
        <v>794</v>
      </c>
      <c r="F2573" s="1" t="s">
        <v>492</v>
      </c>
      <c r="G2573" s="1" t="s">
        <v>634</v>
      </c>
      <c r="H2573">
        <v>1</v>
      </c>
      <c r="I2573">
        <v>4.21</v>
      </c>
      <c r="J2573">
        <v>0</v>
      </c>
      <c r="K2573" s="1" t="s">
        <v>766</v>
      </c>
      <c r="L2573">
        <v>4.21</v>
      </c>
      <c r="M2573" s="1" t="s">
        <v>570</v>
      </c>
      <c r="N2573" s="1" t="s">
        <v>635</v>
      </c>
      <c r="O2573">
        <v>1.53</v>
      </c>
      <c r="P2573" s="1" t="s">
        <v>795</v>
      </c>
    </row>
    <row r="2574" spans="1:16" x14ac:dyDescent="0.15">
      <c r="A2574">
        <v>3612</v>
      </c>
      <c r="B2574" s="2">
        <v>45834</v>
      </c>
      <c r="C2574" s="3">
        <v>0.35625000000000001</v>
      </c>
      <c r="D2574" s="1" t="s">
        <v>771</v>
      </c>
      <c r="E2574" s="1" t="s">
        <v>808</v>
      </c>
      <c r="F2574" s="1" t="s">
        <v>412</v>
      </c>
      <c r="G2574" s="1" t="s">
        <v>656</v>
      </c>
      <c r="H2574">
        <v>1</v>
      </c>
      <c r="I2574">
        <v>4.05</v>
      </c>
      <c r="J2574">
        <v>0</v>
      </c>
      <c r="K2574" s="1" t="s">
        <v>762</v>
      </c>
      <c r="L2574">
        <v>4.05</v>
      </c>
      <c r="M2574" s="1" t="s">
        <v>570</v>
      </c>
      <c r="N2574" s="1" t="s">
        <v>657</v>
      </c>
      <c r="O2574">
        <v>1.32</v>
      </c>
      <c r="P2574" s="1" t="s">
        <v>809</v>
      </c>
    </row>
    <row r="2575" spans="1:16" x14ac:dyDescent="0.15">
      <c r="A2575">
        <v>3613</v>
      </c>
      <c r="B2575" s="2">
        <v>45793</v>
      </c>
      <c r="C2575" s="3">
        <v>0.79791666666666672</v>
      </c>
      <c r="D2575" s="1" t="s">
        <v>764</v>
      </c>
      <c r="E2575" s="1" t="s">
        <v>765</v>
      </c>
      <c r="F2575" s="1" t="s">
        <v>365</v>
      </c>
      <c r="G2575" s="1" t="s">
        <v>634</v>
      </c>
      <c r="H2575">
        <v>1</v>
      </c>
      <c r="I2575">
        <v>4.21</v>
      </c>
      <c r="J2575">
        <v>0</v>
      </c>
      <c r="K2575" s="1" t="s">
        <v>759</v>
      </c>
      <c r="L2575">
        <v>4.21</v>
      </c>
      <c r="M2575" s="1" t="s">
        <v>570</v>
      </c>
      <c r="N2575" s="1" t="s">
        <v>635</v>
      </c>
      <c r="O2575">
        <v>1.53</v>
      </c>
      <c r="P2575" s="1" t="s">
        <v>767</v>
      </c>
    </row>
    <row r="2576" spans="1:16" x14ac:dyDescent="0.15">
      <c r="A2576">
        <v>3614</v>
      </c>
      <c r="B2576" s="2">
        <v>45726</v>
      </c>
      <c r="C2576" s="3">
        <v>0.64583333333333337</v>
      </c>
      <c r="D2576" s="1" t="s">
        <v>771</v>
      </c>
      <c r="E2576" s="1" t="s">
        <v>772</v>
      </c>
      <c r="F2576" s="1" t="s">
        <v>217</v>
      </c>
      <c r="G2576" s="1" t="s">
        <v>582</v>
      </c>
      <c r="H2576">
        <v>1</v>
      </c>
      <c r="I2576">
        <v>4.37</v>
      </c>
      <c r="J2576">
        <v>0</v>
      </c>
      <c r="K2576" s="1" t="s">
        <v>762</v>
      </c>
      <c r="L2576">
        <v>4.37</v>
      </c>
      <c r="M2576" s="1" t="s">
        <v>570</v>
      </c>
      <c r="N2576" s="1" t="s">
        <v>583</v>
      </c>
      <c r="O2576">
        <v>1.34</v>
      </c>
      <c r="P2576" s="1" t="s">
        <v>773</v>
      </c>
    </row>
    <row r="2577" spans="1:16" x14ac:dyDescent="0.15">
      <c r="A2577">
        <v>3615</v>
      </c>
      <c r="B2577" s="2">
        <v>45738</v>
      </c>
      <c r="C2577" s="3">
        <v>0.37222222222222223</v>
      </c>
      <c r="D2577" s="1" t="s">
        <v>764</v>
      </c>
      <c r="E2577" s="1" t="s">
        <v>820</v>
      </c>
      <c r="F2577" s="1" t="s">
        <v>103</v>
      </c>
      <c r="G2577" s="1" t="s">
        <v>578</v>
      </c>
      <c r="H2577">
        <v>1</v>
      </c>
      <c r="I2577">
        <v>3.49</v>
      </c>
      <c r="J2577">
        <v>0</v>
      </c>
      <c r="K2577" s="1" t="s">
        <v>762</v>
      </c>
      <c r="L2577">
        <v>3.49</v>
      </c>
      <c r="M2577" s="1" t="s">
        <v>570</v>
      </c>
      <c r="N2577" s="1" t="s">
        <v>579</v>
      </c>
      <c r="O2577">
        <v>1.06</v>
      </c>
      <c r="P2577" s="1" t="s">
        <v>821</v>
      </c>
    </row>
    <row r="2578" spans="1:16" x14ac:dyDescent="0.15">
      <c r="A2578">
        <v>3616</v>
      </c>
      <c r="B2578" s="2">
        <v>45849</v>
      </c>
      <c r="C2578" s="3">
        <v>0.79583333333333328</v>
      </c>
      <c r="D2578" s="1" t="s">
        <v>771</v>
      </c>
      <c r="E2578" s="1" t="s">
        <v>822</v>
      </c>
      <c r="F2578" s="1" t="s">
        <v>300</v>
      </c>
      <c r="G2578" s="1" t="s">
        <v>536</v>
      </c>
      <c r="H2578">
        <v>1</v>
      </c>
      <c r="I2578">
        <v>18.63</v>
      </c>
      <c r="J2578">
        <v>10</v>
      </c>
      <c r="K2578" s="1" t="s">
        <v>762</v>
      </c>
      <c r="L2578">
        <v>16.77</v>
      </c>
      <c r="M2578" s="1" t="s">
        <v>528</v>
      </c>
      <c r="N2578" s="1" t="s">
        <v>537</v>
      </c>
      <c r="O2578">
        <v>7.66</v>
      </c>
      <c r="P2578" s="1" t="s">
        <v>823</v>
      </c>
    </row>
    <row r="2579" spans="1:16" x14ac:dyDescent="0.15">
      <c r="A2579">
        <v>3617</v>
      </c>
      <c r="B2579" s="2">
        <v>45523</v>
      </c>
      <c r="C2579" s="3">
        <v>0.8618055555555556</v>
      </c>
      <c r="D2579" s="1" t="s">
        <v>771</v>
      </c>
      <c r="E2579" s="1" t="s">
        <v>816</v>
      </c>
      <c r="F2579" s="1" t="s">
        <v>201</v>
      </c>
      <c r="G2579" s="1" t="s">
        <v>719</v>
      </c>
      <c r="H2579">
        <v>1</v>
      </c>
      <c r="I2579">
        <v>15.67</v>
      </c>
      <c r="J2579">
        <v>0</v>
      </c>
      <c r="K2579" s="1" t="s">
        <v>762</v>
      </c>
      <c r="L2579">
        <v>15.67</v>
      </c>
      <c r="M2579" s="1" t="s">
        <v>528</v>
      </c>
      <c r="N2579" s="1" t="s">
        <v>720</v>
      </c>
      <c r="O2579">
        <v>4.8600000000000003</v>
      </c>
      <c r="P2579" s="1" t="s">
        <v>817</v>
      </c>
    </row>
    <row r="2580" spans="1:16" x14ac:dyDescent="0.15">
      <c r="A2580">
        <v>3618</v>
      </c>
      <c r="B2580" s="2">
        <v>45657</v>
      </c>
      <c r="C2580" s="3">
        <v>0.7944444444444444</v>
      </c>
      <c r="D2580" s="1" t="s">
        <v>768</v>
      </c>
      <c r="E2580" s="1" t="s">
        <v>785</v>
      </c>
      <c r="F2580" s="1" t="s">
        <v>415</v>
      </c>
      <c r="G2580" s="1" t="s">
        <v>658</v>
      </c>
      <c r="H2580">
        <v>1</v>
      </c>
      <c r="I2580">
        <v>4.47</v>
      </c>
      <c r="J2580">
        <v>0</v>
      </c>
      <c r="K2580" s="1" t="s">
        <v>759</v>
      </c>
      <c r="L2580">
        <v>4.47</v>
      </c>
      <c r="M2580" s="1" t="s">
        <v>507</v>
      </c>
      <c r="N2580" s="1" t="s">
        <v>659</v>
      </c>
      <c r="O2580">
        <v>2.67</v>
      </c>
      <c r="P2580" s="1" t="s">
        <v>786</v>
      </c>
    </row>
    <row r="2581" spans="1:16" x14ac:dyDescent="0.15">
      <c r="A2581">
        <v>3619</v>
      </c>
      <c r="B2581" s="2">
        <v>45298</v>
      </c>
      <c r="C2581" s="3">
        <v>0.47083333333333333</v>
      </c>
      <c r="D2581" s="1" t="s">
        <v>778</v>
      </c>
      <c r="E2581" s="1" t="s">
        <v>804</v>
      </c>
      <c r="F2581" s="1" t="s">
        <v>17</v>
      </c>
      <c r="G2581" s="1" t="s">
        <v>527</v>
      </c>
      <c r="H2581">
        <v>1</v>
      </c>
      <c r="I2581">
        <v>13.44</v>
      </c>
      <c r="J2581">
        <v>0</v>
      </c>
      <c r="K2581" s="1" t="s">
        <v>762</v>
      </c>
      <c r="L2581">
        <v>13.44</v>
      </c>
      <c r="M2581" s="1" t="s">
        <v>528</v>
      </c>
      <c r="N2581" s="1" t="s">
        <v>529</v>
      </c>
      <c r="O2581">
        <v>3.93</v>
      </c>
      <c r="P2581" s="1" t="s">
        <v>805</v>
      </c>
    </row>
    <row r="2582" spans="1:16" x14ac:dyDescent="0.15">
      <c r="A2582">
        <v>3620</v>
      </c>
      <c r="B2582" s="2">
        <v>45563</v>
      </c>
      <c r="C2582" s="3">
        <v>0.46597222222222223</v>
      </c>
      <c r="D2582" s="1" t="s">
        <v>757</v>
      </c>
      <c r="E2582" s="1" t="s">
        <v>812</v>
      </c>
      <c r="F2582" s="1" t="s">
        <v>344</v>
      </c>
      <c r="G2582" s="1" t="s">
        <v>609</v>
      </c>
      <c r="H2582">
        <v>1</v>
      </c>
      <c r="I2582">
        <v>3.21</v>
      </c>
      <c r="J2582">
        <v>5</v>
      </c>
      <c r="K2582" s="1" t="s">
        <v>762</v>
      </c>
      <c r="L2582">
        <v>3.05</v>
      </c>
      <c r="M2582" s="1" t="s">
        <v>591</v>
      </c>
      <c r="N2582" s="1" t="s">
        <v>610</v>
      </c>
      <c r="O2582">
        <v>0.9</v>
      </c>
      <c r="P2582" s="1" t="s">
        <v>813</v>
      </c>
    </row>
    <row r="2583" spans="1:16" x14ac:dyDescent="0.15">
      <c r="A2583">
        <v>3621</v>
      </c>
      <c r="B2583" s="2">
        <v>45680</v>
      </c>
      <c r="C2583" s="3">
        <v>0.40277777777777779</v>
      </c>
      <c r="D2583" s="1" t="s">
        <v>764</v>
      </c>
      <c r="E2583" s="1" t="s">
        <v>783</v>
      </c>
      <c r="F2583" s="1" t="s">
        <v>84</v>
      </c>
      <c r="G2583" s="1" t="s">
        <v>638</v>
      </c>
      <c r="H2583">
        <v>1</v>
      </c>
      <c r="I2583">
        <v>7.59</v>
      </c>
      <c r="J2583">
        <v>0</v>
      </c>
      <c r="K2583" s="1" t="s">
        <v>762</v>
      </c>
      <c r="L2583">
        <v>7.59</v>
      </c>
      <c r="M2583" s="1" t="s">
        <v>549</v>
      </c>
      <c r="N2583" s="1" t="s">
        <v>639</v>
      </c>
      <c r="O2583">
        <v>3.54</v>
      </c>
      <c r="P2583" s="1" t="s">
        <v>784</v>
      </c>
    </row>
    <row r="2584" spans="1:16" x14ac:dyDescent="0.15">
      <c r="A2584">
        <v>3622</v>
      </c>
      <c r="B2584" s="2">
        <v>45398</v>
      </c>
      <c r="C2584" s="3">
        <v>0.72569444444444442</v>
      </c>
      <c r="D2584" s="1" t="s">
        <v>757</v>
      </c>
      <c r="E2584" s="1" t="s">
        <v>806</v>
      </c>
      <c r="F2584" s="1" t="s">
        <v>73</v>
      </c>
      <c r="G2584" s="1" t="s">
        <v>532</v>
      </c>
      <c r="H2584">
        <v>1</v>
      </c>
      <c r="I2584">
        <v>13.99</v>
      </c>
      <c r="J2584">
        <v>0</v>
      </c>
      <c r="K2584" s="1" t="s">
        <v>762</v>
      </c>
      <c r="L2584">
        <v>13.99</v>
      </c>
      <c r="M2584" s="1" t="s">
        <v>528</v>
      </c>
      <c r="N2584" s="1" t="s">
        <v>533</v>
      </c>
      <c r="O2584">
        <v>7.47</v>
      </c>
      <c r="P2584" s="1" t="s">
        <v>807</v>
      </c>
    </row>
    <row r="2585" spans="1:16" x14ac:dyDescent="0.15">
      <c r="A2585">
        <v>3623</v>
      </c>
      <c r="B2585" s="2">
        <v>45732</v>
      </c>
      <c r="C2585" s="3">
        <v>0.8520833333333333</v>
      </c>
      <c r="D2585" s="1" t="s">
        <v>764</v>
      </c>
      <c r="E2585" s="1" t="s">
        <v>812</v>
      </c>
      <c r="F2585" s="1" t="s">
        <v>225</v>
      </c>
      <c r="G2585" s="1" t="s">
        <v>544</v>
      </c>
      <c r="H2585">
        <v>1</v>
      </c>
      <c r="I2585">
        <v>11.33</v>
      </c>
      <c r="J2585">
        <v>0</v>
      </c>
      <c r="K2585" s="1" t="s">
        <v>762</v>
      </c>
      <c r="L2585">
        <v>11.33</v>
      </c>
      <c r="M2585" s="1" t="s">
        <v>528</v>
      </c>
      <c r="N2585" s="1" t="s">
        <v>545</v>
      </c>
      <c r="O2585">
        <v>4.91</v>
      </c>
      <c r="P2585" s="1" t="s">
        <v>813</v>
      </c>
    </row>
    <row r="2586" spans="1:16" x14ac:dyDescent="0.15">
      <c r="A2586">
        <v>3624</v>
      </c>
      <c r="B2586" s="2">
        <v>45306</v>
      </c>
      <c r="C2586" s="3">
        <v>0.95694444444444449</v>
      </c>
      <c r="D2586" s="1" t="s">
        <v>764</v>
      </c>
      <c r="E2586" s="1" t="s">
        <v>818</v>
      </c>
      <c r="F2586" s="1" t="s">
        <v>409</v>
      </c>
      <c r="G2586" s="1" t="s">
        <v>574</v>
      </c>
      <c r="H2586">
        <v>2</v>
      </c>
      <c r="I2586">
        <v>3.23</v>
      </c>
      <c r="J2586">
        <v>0</v>
      </c>
      <c r="K2586" s="1" t="s">
        <v>766</v>
      </c>
      <c r="L2586">
        <v>6.46</v>
      </c>
      <c r="M2586" s="1" t="s">
        <v>570</v>
      </c>
      <c r="N2586" s="1" t="s">
        <v>575</v>
      </c>
      <c r="O2586">
        <v>1.17</v>
      </c>
      <c r="P2586" s="1" t="s">
        <v>819</v>
      </c>
    </row>
    <row r="2587" spans="1:16" x14ac:dyDescent="0.15">
      <c r="A2587">
        <v>3625</v>
      </c>
      <c r="B2587" s="2">
        <v>45852</v>
      </c>
      <c r="C2587" s="3">
        <v>0.48194444444444445</v>
      </c>
      <c r="D2587" s="1" t="s">
        <v>768</v>
      </c>
      <c r="E2587" s="1" t="s">
        <v>769</v>
      </c>
      <c r="F2587" s="1" t="s">
        <v>385</v>
      </c>
      <c r="G2587" s="1" t="s">
        <v>538</v>
      </c>
      <c r="H2587">
        <v>1</v>
      </c>
      <c r="I2587">
        <v>15.19</v>
      </c>
      <c r="J2587">
        <v>0</v>
      </c>
      <c r="K2587" s="1" t="s">
        <v>766</v>
      </c>
      <c r="L2587">
        <v>15.19</v>
      </c>
      <c r="M2587" s="1" t="s">
        <v>528</v>
      </c>
      <c r="N2587" s="1" t="s">
        <v>539</v>
      </c>
      <c r="O2587">
        <v>4.66</v>
      </c>
      <c r="P2587" s="1" t="s">
        <v>770</v>
      </c>
    </row>
    <row r="2588" spans="1:16" x14ac:dyDescent="0.15">
      <c r="A2588">
        <v>3626</v>
      </c>
      <c r="B2588" s="2">
        <v>45858</v>
      </c>
      <c r="C2588" s="3">
        <v>0.72430555555555554</v>
      </c>
      <c r="D2588" s="1" t="s">
        <v>778</v>
      </c>
      <c r="E2588" s="1" t="s">
        <v>804</v>
      </c>
      <c r="F2588" s="1" t="s">
        <v>229</v>
      </c>
      <c r="G2588" s="1" t="s">
        <v>703</v>
      </c>
      <c r="H2588">
        <v>3</v>
      </c>
      <c r="I2588">
        <v>3.41</v>
      </c>
      <c r="J2588">
        <v>0</v>
      </c>
      <c r="K2588" s="1" t="s">
        <v>762</v>
      </c>
      <c r="L2588">
        <v>10.23</v>
      </c>
      <c r="M2588" s="1" t="s">
        <v>507</v>
      </c>
      <c r="N2588" s="1" t="s">
        <v>704</v>
      </c>
      <c r="O2588">
        <v>1.5</v>
      </c>
      <c r="P2588" s="1" t="s">
        <v>805</v>
      </c>
    </row>
    <row r="2589" spans="1:16" x14ac:dyDescent="0.15">
      <c r="A2589">
        <v>3627</v>
      </c>
      <c r="B2589" s="2">
        <v>45699</v>
      </c>
      <c r="C2589" s="3">
        <v>0.80138888888888893</v>
      </c>
      <c r="D2589" s="1" t="s">
        <v>778</v>
      </c>
      <c r="E2589" s="1" t="s">
        <v>779</v>
      </c>
      <c r="F2589" s="1" t="s">
        <v>276</v>
      </c>
      <c r="G2589" s="1" t="s">
        <v>523</v>
      </c>
      <c r="H2589">
        <v>1</v>
      </c>
      <c r="I2589">
        <v>4.49</v>
      </c>
      <c r="J2589">
        <v>0</v>
      </c>
      <c r="K2589" s="1" t="s">
        <v>762</v>
      </c>
      <c r="L2589">
        <v>4.49</v>
      </c>
      <c r="M2589" s="1" t="s">
        <v>507</v>
      </c>
      <c r="N2589" s="1" t="s">
        <v>524</v>
      </c>
      <c r="O2589">
        <v>1.73</v>
      </c>
      <c r="P2589" s="1" t="s">
        <v>780</v>
      </c>
    </row>
    <row r="2590" spans="1:16" x14ac:dyDescent="0.15">
      <c r="A2590">
        <v>3628</v>
      </c>
      <c r="B2590" s="2">
        <v>45304</v>
      </c>
      <c r="C2590" s="3">
        <v>0.80069444444444449</v>
      </c>
      <c r="D2590" s="1" t="s">
        <v>764</v>
      </c>
      <c r="E2590" s="1" t="s">
        <v>787</v>
      </c>
      <c r="F2590" s="1" t="s">
        <v>47</v>
      </c>
      <c r="G2590" s="1" t="s">
        <v>710</v>
      </c>
      <c r="H2590">
        <v>1</v>
      </c>
      <c r="I2590">
        <v>13.51</v>
      </c>
      <c r="J2590">
        <v>0</v>
      </c>
      <c r="K2590" s="1" t="s">
        <v>762</v>
      </c>
      <c r="L2590">
        <v>13.51</v>
      </c>
      <c r="M2590" s="1" t="s">
        <v>528</v>
      </c>
      <c r="N2590" s="1" t="s">
        <v>711</v>
      </c>
      <c r="O2590">
        <v>5.09</v>
      </c>
      <c r="P2590" s="1" t="s">
        <v>788</v>
      </c>
    </row>
    <row r="2591" spans="1:16" x14ac:dyDescent="0.15">
      <c r="A2591">
        <v>3629</v>
      </c>
      <c r="B2591" s="2">
        <v>45777</v>
      </c>
      <c r="C2591" s="3">
        <v>0.80347222222222225</v>
      </c>
      <c r="D2591" s="1" t="s">
        <v>778</v>
      </c>
      <c r="E2591" s="1" t="s">
        <v>794</v>
      </c>
      <c r="F2591" s="1" t="s">
        <v>118</v>
      </c>
      <c r="G2591" s="1" t="s">
        <v>532</v>
      </c>
      <c r="H2591">
        <v>3</v>
      </c>
      <c r="I2591">
        <v>13.99</v>
      </c>
      <c r="J2591">
        <v>0</v>
      </c>
      <c r="K2591" s="1" t="s">
        <v>759</v>
      </c>
      <c r="L2591">
        <v>41.97</v>
      </c>
      <c r="M2591" s="1" t="s">
        <v>528</v>
      </c>
      <c r="N2591" s="1" t="s">
        <v>533</v>
      </c>
      <c r="O2591">
        <v>7.47</v>
      </c>
      <c r="P2591" s="1" t="s">
        <v>795</v>
      </c>
    </row>
    <row r="2592" spans="1:16" x14ac:dyDescent="0.15">
      <c r="A2592">
        <v>3630</v>
      </c>
      <c r="B2592" s="2">
        <v>45588</v>
      </c>
      <c r="C2592" s="3">
        <v>0.5805555555555556</v>
      </c>
      <c r="D2592" s="1" t="s">
        <v>757</v>
      </c>
      <c r="E2592" s="1" t="s">
        <v>758</v>
      </c>
      <c r="F2592" s="1" t="s">
        <v>258</v>
      </c>
      <c r="G2592" s="1" t="s">
        <v>664</v>
      </c>
      <c r="H2592">
        <v>1</v>
      </c>
      <c r="I2592">
        <v>3.29</v>
      </c>
      <c r="J2592">
        <v>5</v>
      </c>
      <c r="K2592" s="1" t="s">
        <v>759</v>
      </c>
      <c r="L2592">
        <v>3.13</v>
      </c>
      <c r="M2592" s="1" t="s">
        <v>570</v>
      </c>
      <c r="N2592" s="1" t="s">
        <v>645</v>
      </c>
      <c r="O2592">
        <v>1.36</v>
      </c>
      <c r="P2592" s="1" t="s">
        <v>760</v>
      </c>
    </row>
    <row r="2593" spans="1:16" x14ac:dyDescent="0.15">
      <c r="A2593">
        <v>3631</v>
      </c>
      <c r="B2593" s="2">
        <v>45503</v>
      </c>
      <c r="C2593" s="3">
        <v>0.84652777777777777</v>
      </c>
      <c r="D2593" s="1" t="s">
        <v>768</v>
      </c>
      <c r="E2593" s="1" t="s">
        <v>800</v>
      </c>
      <c r="F2593" s="1" t="s">
        <v>19</v>
      </c>
      <c r="G2593" s="1" t="s">
        <v>741</v>
      </c>
      <c r="H2593">
        <v>3</v>
      </c>
      <c r="I2593">
        <v>15.45</v>
      </c>
      <c r="J2593">
        <v>0</v>
      </c>
      <c r="K2593" s="1" t="s">
        <v>759</v>
      </c>
      <c r="L2593">
        <v>46.35</v>
      </c>
      <c r="M2593" s="1" t="s">
        <v>528</v>
      </c>
      <c r="N2593" s="1" t="s">
        <v>742</v>
      </c>
      <c r="O2593">
        <v>4.95</v>
      </c>
      <c r="P2593" s="1" t="s">
        <v>801</v>
      </c>
    </row>
    <row r="2594" spans="1:16" x14ac:dyDescent="0.15">
      <c r="A2594">
        <v>3632</v>
      </c>
      <c r="B2594" s="2">
        <v>45921</v>
      </c>
      <c r="C2594" s="3">
        <v>0.79791666666666672</v>
      </c>
      <c r="D2594" s="1" t="s">
        <v>778</v>
      </c>
      <c r="E2594" s="1" t="s">
        <v>794</v>
      </c>
      <c r="F2594" s="1" t="s">
        <v>127</v>
      </c>
      <c r="G2594" s="1" t="s">
        <v>542</v>
      </c>
      <c r="H2594">
        <v>1</v>
      </c>
      <c r="I2594">
        <v>17.739999999999998</v>
      </c>
      <c r="J2594">
        <v>0</v>
      </c>
      <c r="K2594" s="1" t="s">
        <v>792</v>
      </c>
      <c r="L2594">
        <v>17.739999999999998</v>
      </c>
      <c r="M2594" s="1" t="s">
        <v>528</v>
      </c>
      <c r="N2594" s="1" t="s">
        <v>543</v>
      </c>
      <c r="O2594">
        <v>6.36</v>
      </c>
      <c r="P2594" s="1" t="s">
        <v>795</v>
      </c>
    </row>
    <row r="2595" spans="1:16" x14ac:dyDescent="0.15">
      <c r="A2595">
        <v>3633</v>
      </c>
      <c r="B2595" s="2">
        <v>45509</v>
      </c>
      <c r="C2595" s="3">
        <v>0.56319444444444444</v>
      </c>
      <c r="D2595" s="1" t="s">
        <v>778</v>
      </c>
      <c r="E2595" s="1" t="s">
        <v>779</v>
      </c>
      <c r="F2595" s="1" t="s">
        <v>20</v>
      </c>
      <c r="G2595" s="1" t="s">
        <v>576</v>
      </c>
      <c r="H2595">
        <v>1</v>
      </c>
      <c r="I2595">
        <v>3.36</v>
      </c>
      <c r="J2595">
        <v>0</v>
      </c>
      <c r="K2595" s="1" t="s">
        <v>762</v>
      </c>
      <c r="L2595">
        <v>3.36</v>
      </c>
      <c r="M2595" s="1" t="s">
        <v>570</v>
      </c>
      <c r="N2595" s="1" t="s">
        <v>577</v>
      </c>
      <c r="O2595">
        <v>1.39</v>
      </c>
      <c r="P2595" s="1" t="s">
        <v>780</v>
      </c>
    </row>
    <row r="2596" spans="1:16" x14ac:dyDescent="0.15">
      <c r="A2596">
        <v>3634</v>
      </c>
      <c r="B2596" s="2">
        <v>45472</v>
      </c>
      <c r="C2596" s="3">
        <v>0.79027777777777775</v>
      </c>
      <c r="D2596" s="1" t="s">
        <v>764</v>
      </c>
      <c r="E2596" s="1" t="s">
        <v>765</v>
      </c>
      <c r="F2596" s="1" t="s">
        <v>286</v>
      </c>
      <c r="G2596" s="1" t="s">
        <v>567</v>
      </c>
      <c r="H2596">
        <v>1</v>
      </c>
      <c r="I2596">
        <v>5.84</v>
      </c>
      <c r="J2596">
        <v>0</v>
      </c>
      <c r="K2596" s="1" t="s">
        <v>762</v>
      </c>
      <c r="L2596">
        <v>5.84</v>
      </c>
      <c r="M2596" s="1" t="s">
        <v>549</v>
      </c>
      <c r="N2596" s="1" t="s">
        <v>568</v>
      </c>
      <c r="O2596">
        <v>3.46</v>
      </c>
      <c r="P2596" s="1" t="s">
        <v>767</v>
      </c>
    </row>
    <row r="2597" spans="1:16" x14ac:dyDescent="0.15">
      <c r="A2597">
        <v>3635</v>
      </c>
      <c r="B2597" s="2">
        <v>45597</v>
      </c>
      <c r="C2597" s="3">
        <v>0.38263888888888886</v>
      </c>
      <c r="D2597" s="1" t="s">
        <v>778</v>
      </c>
      <c r="E2597" s="1" t="s">
        <v>804</v>
      </c>
      <c r="F2597" s="1" t="s">
        <v>230</v>
      </c>
      <c r="G2597" s="1" t="s">
        <v>648</v>
      </c>
      <c r="H2597">
        <v>2</v>
      </c>
      <c r="I2597">
        <v>3.18</v>
      </c>
      <c r="J2597">
        <v>0</v>
      </c>
      <c r="K2597" s="1" t="s">
        <v>762</v>
      </c>
      <c r="L2597">
        <v>6.36</v>
      </c>
      <c r="M2597" s="1" t="s">
        <v>591</v>
      </c>
      <c r="N2597" s="1" t="s">
        <v>649</v>
      </c>
      <c r="O2597">
        <v>2.14</v>
      </c>
      <c r="P2597" s="1" t="s">
        <v>805</v>
      </c>
    </row>
    <row r="2598" spans="1:16" x14ac:dyDescent="0.15">
      <c r="A2598">
        <v>3636</v>
      </c>
      <c r="B2598" s="2">
        <v>45576</v>
      </c>
      <c r="C2598" s="3">
        <v>0.86041666666666672</v>
      </c>
      <c r="D2598" s="1" t="s">
        <v>764</v>
      </c>
      <c r="E2598" s="1" t="s">
        <v>814</v>
      </c>
      <c r="F2598" s="1" t="s">
        <v>235</v>
      </c>
      <c r="G2598" s="1" t="s">
        <v>511</v>
      </c>
      <c r="H2598">
        <v>1</v>
      </c>
      <c r="I2598">
        <v>4.66</v>
      </c>
      <c r="J2598">
        <v>0</v>
      </c>
      <c r="K2598" s="1" t="s">
        <v>762</v>
      </c>
      <c r="L2598">
        <v>4.66</v>
      </c>
      <c r="M2598" s="1" t="s">
        <v>507</v>
      </c>
      <c r="N2598" s="1" t="s">
        <v>512</v>
      </c>
      <c r="O2598">
        <v>2.4700000000000002</v>
      </c>
      <c r="P2598" s="1" t="s">
        <v>815</v>
      </c>
    </row>
    <row r="2599" spans="1:16" x14ac:dyDescent="0.15">
      <c r="A2599">
        <v>3637</v>
      </c>
      <c r="B2599" s="2">
        <v>45824</v>
      </c>
      <c r="C2599" s="3">
        <v>0.55833333333333335</v>
      </c>
      <c r="D2599" s="1" t="s">
        <v>778</v>
      </c>
      <c r="E2599" s="1" t="s">
        <v>779</v>
      </c>
      <c r="F2599" s="1" t="s">
        <v>411</v>
      </c>
      <c r="G2599" s="1" t="s">
        <v>506</v>
      </c>
      <c r="H2599">
        <v>1</v>
      </c>
      <c r="I2599">
        <v>4.93</v>
      </c>
      <c r="J2599">
        <v>0</v>
      </c>
      <c r="K2599" s="1" t="s">
        <v>762</v>
      </c>
      <c r="L2599">
        <v>4.93</v>
      </c>
      <c r="M2599" s="1" t="s">
        <v>507</v>
      </c>
      <c r="N2599" s="1" t="s">
        <v>508</v>
      </c>
      <c r="O2599">
        <v>2.35</v>
      </c>
      <c r="P2599" s="1" t="s">
        <v>780</v>
      </c>
    </row>
    <row r="2600" spans="1:16" x14ac:dyDescent="0.15">
      <c r="A2600">
        <v>3638</v>
      </c>
      <c r="B2600" s="2">
        <v>45928</v>
      </c>
      <c r="C2600" s="3">
        <v>0.55694444444444446</v>
      </c>
      <c r="D2600" s="1" t="s">
        <v>757</v>
      </c>
      <c r="E2600" s="1" t="s">
        <v>791</v>
      </c>
      <c r="F2600" s="1" t="s">
        <v>2</v>
      </c>
      <c r="G2600" s="1" t="s">
        <v>681</v>
      </c>
      <c r="H2600">
        <v>1</v>
      </c>
      <c r="I2600">
        <v>4.26</v>
      </c>
      <c r="J2600">
        <v>0</v>
      </c>
      <c r="K2600" s="1" t="s">
        <v>766</v>
      </c>
      <c r="L2600">
        <v>4.26</v>
      </c>
      <c r="M2600" s="1" t="s">
        <v>549</v>
      </c>
      <c r="N2600" s="1" t="s">
        <v>682</v>
      </c>
      <c r="O2600">
        <v>2.78</v>
      </c>
      <c r="P2600" s="1" t="s">
        <v>793</v>
      </c>
    </row>
    <row r="2601" spans="1:16" x14ac:dyDescent="0.15">
      <c r="A2601">
        <v>3639</v>
      </c>
      <c r="B2601" s="2">
        <v>45771</v>
      </c>
      <c r="C2601" s="3">
        <v>0.8</v>
      </c>
      <c r="D2601" s="1" t="s">
        <v>757</v>
      </c>
      <c r="E2601" s="1" t="s">
        <v>758</v>
      </c>
      <c r="F2601" s="1" t="s">
        <v>186</v>
      </c>
      <c r="G2601" s="1" t="s">
        <v>743</v>
      </c>
      <c r="H2601">
        <v>2</v>
      </c>
      <c r="I2601">
        <v>14.34</v>
      </c>
      <c r="J2601">
        <v>0</v>
      </c>
      <c r="K2601" s="1" t="s">
        <v>762</v>
      </c>
      <c r="L2601">
        <v>28.68</v>
      </c>
      <c r="M2601" s="1" t="s">
        <v>528</v>
      </c>
      <c r="N2601" s="1" t="s">
        <v>744</v>
      </c>
      <c r="O2601">
        <v>4.26</v>
      </c>
      <c r="P2601" s="1" t="s">
        <v>760</v>
      </c>
    </row>
    <row r="2602" spans="1:16" x14ac:dyDescent="0.15">
      <c r="A2602">
        <v>3640</v>
      </c>
      <c r="B2602" s="2">
        <v>45673</v>
      </c>
      <c r="C2602" s="3">
        <v>0.76597222222222228</v>
      </c>
      <c r="D2602" s="1" t="s">
        <v>757</v>
      </c>
      <c r="E2602" s="1" t="s">
        <v>758</v>
      </c>
      <c r="F2602" s="1" t="s">
        <v>149</v>
      </c>
      <c r="G2602" s="1" t="s">
        <v>605</v>
      </c>
      <c r="H2602">
        <v>1</v>
      </c>
      <c r="I2602">
        <v>2.96</v>
      </c>
      <c r="J2602">
        <v>0</v>
      </c>
      <c r="K2602" s="1" t="s">
        <v>766</v>
      </c>
      <c r="L2602">
        <v>2.96</v>
      </c>
      <c r="M2602" s="1" t="s">
        <v>591</v>
      </c>
      <c r="N2602" s="1" t="s">
        <v>606</v>
      </c>
      <c r="O2602">
        <v>1.18</v>
      </c>
      <c r="P2602" s="1" t="s">
        <v>760</v>
      </c>
    </row>
    <row r="2603" spans="1:16" x14ac:dyDescent="0.15">
      <c r="A2603">
        <v>3641</v>
      </c>
      <c r="B2603" s="2">
        <v>45610</v>
      </c>
      <c r="C2603" s="3">
        <v>0.83888888888888891</v>
      </c>
      <c r="D2603" s="1" t="s">
        <v>778</v>
      </c>
      <c r="E2603" s="1" t="s">
        <v>779</v>
      </c>
      <c r="F2603" s="1" t="s">
        <v>388</v>
      </c>
      <c r="G2603" s="1" t="s">
        <v>648</v>
      </c>
      <c r="H2603">
        <v>1</v>
      </c>
      <c r="I2603">
        <v>3.18</v>
      </c>
      <c r="J2603">
        <v>0</v>
      </c>
      <c r="K2603" s="1" t="s">
        <v>762</v>
      </c>
      <c r="L2603">
        <v>3.18</v>
      </c>
      <c r="M2603" s="1" t="s">
        <v>591</v>
      </c>
      <c r="N2603" s="1" t="s">
        <v>649</v>
      </c>
      <c r="O2603">
        <v>2.14</v>
      </c>
      <c r="P2603" s="1" t="s">
        <v>780</v>
      </c>
    </row>
    <row r="2604" spans="1:16" x14ac:dyDescent="0.15">
      <c r="A2604">
        <v>3642</v>
      </c>
      <c r="B2604" s="2">
        <v>45465</v>
      </c>
      <c r="C2604" s="3">
        <v>0.52013888888888893</v>
      </c>
      <c r="D2604" s="1" t="s">
        <v>771</v>
      </c>
      <c r="E2604" s="1" t="s">
        <v>774</v>
      </c>
      <c r="F2604" s="1" t="s">
        <v>208</v>
      </c>
      <c r="G2604" s="1" t="s">
        <v>536</v>
      </c>
      <c r="H2604">
        <v>2</v>
      </c>
      <c r="I2604">
        <v>18.63</v>
      </c>
      <c r="J2604">
        <v>0</v>
      </c>
      <c r="K2604" s="1" t="s">
        <v>762</v>
      </c>
      <c r="L2604">
        <v>37.26</v>
      </c>
      <c r="M2604" s="1" t="s">
        <v>528</v>
      </c>
      <c r="N2604" s="1" t="s">
        <v>537</v>
      </c>
      <c r="O2604">
        <v>7.66</v>
      </c>
      <c r="P2604" s="1" t="s">
        <v>775</v>
      </c>
    </row>
    <row r="2605" spans="1:16" x14ac:dyDescent="0.15">
      <c r="A2605">
        <v>3643</v>
      </c>
      <c r="B2605" s="2">
        <v>45572</v>
      </c>
      <c r="C2605" s="3">
        <v>0.85</v>
      </c>
      <c r="D2605" s="1" t="s">
        <v>764</v>
      </c>
      <c r="E2605" s="1" t="s">
        <v>814</v>
      </c>
      <c r="F2605" s="1" t="s">
        <v>77</v>
      </c>
      <c r="G2605" s="1" t="s">
        <v>743</v>
      </c>
      <c r="H2605">
        <v>1</v>
      </c>
      <c r="I2605">
        <v>14.34</v>
      </c>
      <c r="J2605">
        <v>5</v>
      </c>
      <c r="K2605" s="1" t="s">
        <v>762</v>
      </c>
      <c r="L2605">
        <v>13.62</v>
      </c>
      <c r="M2605" s="1" t="s">
        <v>528</v>
      </c>
      <c r="N2605" s="1" t="s">
        <v>744</v>
      </c>
      <c r="O2605">
        <v>4.26</v>
      </c>
      <c r="P2605" s="1" t="s">
        <v>815</v>
      </c>
    </row>
    <row r="2606" spans="1:16" x14ac:dyDescent="0.15">
      <c r="A2606">
        <v>3644</v>
      </c>
      <c r="B2606" s="2">
        <v>45698</v>
      </c>
      <c r="C2606" s="3">
        <v>0.94513888888888886</v>
      </c>
      <c r="D2606" s="1" t="s">
        <v>768</v>
      </c>
      <c r="E2606" s="1" t="s">
        <v>789</v>
      </c>
      <c r="F2606" s="1" t="s">
        <v>50</v>
      </c>
      <c r="G2606" s="1" t="s">
        <v>662</v>
      </c>
      <c r="H2606">
        <v>2</v>
      </c>
      <c r="I2606">
        <v>3.68</v>
      </c>
      <c r="J2606">
        <v>0</v>
      </c>
      <c r="K2606" s="1" t="s">
        <v>792</v>
      </c>
      <c r="L2606">
        <v>7.36</v>
      </c>
      <c r="M2606" s="1" t="s">
        <v>570</v>
      </c>
      <c r="N2606" s="1" t="s">
        <v>663</v>
      </c>
      <c r="O2606">
        <v>1.06</v>
      </c>
      <c r="P2606" s="1" t="s">
        <v>790</v>
      </c>
    </row>
    <row r="2607" spans="1:16" x14ac:dyDescent="0.15">
      <c r="A2607">
        <v>3645</v>
      </c>
      <c r="B2607" s="2">
        <v>45877</v>
      </c>
      <c r="C2607" s="3">
        <v>0.74513888888888891</v>
      </c>
      <c r="D2607" s="1" t="s">
        <v>778</v>
      </c>
      <c r="E2607" s="1" t="s">
        <v>779</v>
      </c>
      <c r="F2607" s="1" t="s">
        <v>56</v>
      </c>
      <c r="G2607" s="1" t="s">
        <v>656</v>
      </c>
      <c r="H2607">
        <v>1</v>
      </c>
      <c r="I2607">
        <v>4.34</v>
      </c>
      <c r="J2607">
        <v>0</v>
      </c>
      <c r="K2607" s="1" t="s">
        <v>762</v>
      </c>
      <c r="L2607">
        <v>4.34</v>
      </c>
      <c r="M2607" s="1" t="s">
        <v>570</v>
      </c>
      <c r="N2607" s="1" t="s">
        <v>657</v>
      </c>
      <c r="O2607">
        <v>1.32</v>
      </c>
      <c r="P2607" s="1" t="s">
        <v>780</v>
      </c>
    </row>
    <row r="2608" spans="1:16" x14ac:dyDescent="0.15">
      <c r="A2608">
        <v>3646</v>
      </c>
      <c r="B2608" s="2">
        <v>45825</v>
      </c>
      <c r="C2608" s="3">
        <v>0.5131944444444444</v>
      </c>
      <c r="D2608" s="1" t="s">
        <v>771</v>
      </c>
      <c r="E2608" s="1" t="s">
        <v>808</v>
      </c>
      <c r="F2608" s="1" t="s">
        <v>141</v>
      </c>
      <c r="G2608" s="1" t="s">
        <v>710</v>
      </c>
      <c r="H2608">
        <v>2</v>
      </c>
      <c r="I2608">
        <v>13.51</v>
      </c>
      <c r="J2608">
        <v>0</v>
      </c>
      <c r="K2608" s="1" t="s">
        <v>762</v>
      </c>
      <c r="L2608">
        <v>27.02</v>
      </c>
      <c r="M2608" s="1" t="s">
        <v>528</v>
      </c>
      <c r="N2608" s="1" t="s">
        <v>711</v>
      </c>
      <c r="O2608">
        <v>5.09</v>
      </c>
      <c r="P2608" s="1" t="s">
        <v>809</v>
      </c>
    </row>
    <row r="2609" spans="1:16" x14ac:dyDescent="0.15">
      <c r="A2609">
        <v>3647</v>
      </c>
      <c r="B2609" s="2">
        <v>45828</v>
      </c>
      <c r="C2609" s="3">
        <v>0.47499999999999998</v>
      </c>
      <c r="D2609" s="1" t="s">
        <v>768</v>
      </c>
      <c r="E2609" s="1" t="s">
        <v>769</v>
      </c>
      <c r="F2609" s="1" t="s">
        <v>323</v>
      </c>
      <c r="G2609" s="1" t="s">
        <v>590</v>
      </c>
      <c r="H2609">
        <v>2</v>
      </c>
      <c r="I2609">
        <v>4.2</v>
      </c>
      <c r="J2609">
        <v>0</v>
      </c>
      <c r="K2609" s="1" t="s">
        <v>792</v>
      </c>
      <c r="L2609">
        <v>8.4</v>
      </c>
      <c r="M2609" s="1" t="s">
        <v>591</v>
      </c>
      <c r="N2609" s="1" t="s">
        <v>592</v>
      </c>
      <c r="O2609">
        <v>1.42</v>
      </c>
      <c r="P2609" s="1" t="s">
        <v>770</v>
      </c>
    </row>
    <row r="2610" spans="1:16" x14ac:dyDescent="0.15">
      <c r="A2610">
        <v>3648</v>
      </c>
      <c r="B2610" s="2">
        <v>45324</v>
      </c>
      <c r="C2610" s="3">
        <v>0.82986111111111116</v>
      </c>
      <c r="D2610" s="1" t="s">
        <v>778</v>
      </c>
      <c r="E2610" s="1" t="s">
        <v>779</v>
      </c>
      <c r="F2610" s="1" t="s">
        <v>352</v>
      </c>
      <c r="G2610" s="1" t="s">
        <v>693</v>
      </c>
      <c r="H2610">
        <v>1</v>
      </c>
      <c r="I2610">
        <v>12.17</v>
      </c>
      <c r="J2610">
        <v>0</v>
      </c>
      <c r="K2610" s="1" t="s">
        <v>762</v>
      </c>
      <c r="L2610">
        <v>12.17</v>
      </c>
      <c r="M2610" s="1" t="s">
        <v>528</v>
      </c>
      <c r="N2610" s="1" t="s">
        <v>694</v>
      </c>
      <c r="O2610">
        <v>4.6399999999999997</v>
      </c>
      <c r="P2610" s="1" t="s">
        <v>780</v>
      </c>
    </row>
    <row r="2611" spans="1:16" x14ac:dyDescent="0.15">
      <c r="A2611">
        <v>3649</v>
      </c>
      <c r="B2611" s="2">
        <v>45527</v>
      </c>
      <c r="C2611" s="3">
        <v>0.52361111111111114</v>
      </c>
      <c r="D2611" s="1" t="s">
        <v>764</v>
      </c>
      <c r="E2611" s="1" t="s">
        <v>765</v>
      </c>
      <c r="F2611" s="1" t="s">
        <v>70</v>
      </c>
      <c r="G2611" s="1" t="s">
        <v>555</v>
      </c>
      <c r="H2611">
        <v>1</v>
      </c>
      <c r="I2611">
        <v>6.81</v>
      </c>
      <c r="J2611">
        <v>0</v>
      </c>
      <c r="K2611" s="1" t="s">
        <v>762</v>
      </c>
      <c r="L2611">
        <v>6.81</v>
      </c>
      <c r="M2611" s="1" t="s">
        <v>549</v>
      </c>
      <c r="N2611" s="1" t="s">
        <v>556</v>
      </c>
      <c r="O2611">
        <v>3.54</v>
      </c>
      <c r="P2611" s="1" t="s">
        <v>767</v>
      </c>
    </row>
    <row r="2612" spans="1:16" x14ac:dyDescent="0.15">
      <c r="A2612">
        <v>3650</v>
      </c>
      <c r="B2612" s="2">
        <v>45812</v>
      </c>
      <c r="C2612" s="3">
        <v>0.70694444444444449</v>
      </c>
      <c r="D2612" s="1" t="s">
        <v>771</v>
      </c>
      <c r="E2612" s="1" t="s">
        <v>772</v>
      </c>
      <c r="F2612" s="1" t="s">
        <v>319</v>
      </c>
      <c r="G2612" s="1" t="s">
        <v>601</v>
      </c>
      <c r="H2612">
        <v>1</v>
      </c>
      <c r="I2612">
        <v>2.95</v>
      </c>
      <c r="J2612">
        <v>0</v>
      </c>
      <c r="K2612" s="1" t="s">
        <v>762</v>
      </c>
      <c r="L2612">
        <v>2.95</v>
      </c>
      <c r="M2612" s="1" t="s">
        <v>591</v>
      </c>
      <c r="N2612" s="1" t="s">
        <v>602</v>
      </c>
      <c r="O2612">
        <v>1.59</v>
      </c>
      <c r="P2612" s="1" t="s">
        <v>773</v>
      </c>
    </row>
    <row r="2613" spans="1:16" x14ac:dyDescent="0.15">
      <c r="A2613">
        <v>3651</v>
      </c>
      <c r="B2613" s="2">
        <v>45908</v>
      </c>
      <c r="C2613" s="3">
        <v>0.51458333333333328</v>
      </c>
      <c r="D2613" s="1" t="s">
        <v>768</v>
      </c>
      <c r="E2613" s="1" t="s">
        <v>785</v>
      </c>
      <c r="F2613" s="1" t="s">
        <v>399</v>
      </c>
      <c r="G2613" s="1" t="s">
        <v>572</v>
      </c>
      <c r="H2613">
        <v>1</v>
      </c>
      <c r="I2613">
        <v>2.42</v>
      </c>
      <c r="J2613">
        <v>0</v>
      </c>
      <c r="K2613" s="1" t="s">
        <v>759</v>
      </c>
      <c r="L2613">
        <v>2.42</v>
      </c>
      <c r="M2613" s="1" t="s">
        <v>570</v>
      </c>
      <c r="N2613" s="1" t="s">
        <v>573</v>
      </c>
      <c r="O2613">
        <v>1.0900000000000001</v>
      </c>
      <c r="P2613" s="1" t="s">
        <v>786</v>
      </c>
    </row>
    <row r="2614" spans="1:16" x14ac:dyDescent="0.15">
      <c r="A2614">
        <v>3652</v>
      </c>
      <c r="B2614" s="2">
        <v>45737</v>
      </c>
      <c r="C2614" s="3">
        <v>0.35694444444444445</v>
      </c>
      <c r="D2614" s="1" t="s">
        <v>768</v>
      </c>
      <c r="E2614" s="1" t="s">
        <v>785</v>
      </c>
      <c r="F2614" s="1" t="s">
        <v>422</v>
      </c>
      <c r="G2614" s="1" t="s">
        <v>601</v>
      </c>
      <c r="H2614">
        <v>2</v>
      </c>
      <c r="I2614">
        <v>2.95</v>
      </c>
      <c r="J2614">
        <v>0</v>
      </c>
      <c r="K2614" s="1" t="s">
        <v>759</v>
      </c>
      <c r="L2614">
        <v>5.9</v>
      </c>
      <c r="M2614" s="1" t="s">
        <v>591</v>
      </c>
      <c r="N2614" s="1" t="s">
        <v>602</v>
      </c>
      <c r="O2614">
        <v>1.59</v>
      </c>
      <c r="P2614" s="1" t="s">
        <v>786</v>
      </c>
    </row>
    <row r="2615" spans="1:16" x14ac:dyDescent="0.15">
      <c r="A2615">
        <v>3653</v>
      </c>
      <c r="B2615" s="2">
        <v>45426</v>
      </c>
      <c r="C2615" s="3">
        <v>0.71319444444444446</v>
      </c>
      <c r="D2615" s="1" t="s">
        <v>771</v>
      </c>
      <c r="E2615" s="1" t="s">
        <v>822</v>
      </c>
      <c r="F2615" s="1" t="s">
        <v>460</v>
      </c>
      <c r="G2615" s="1" t="s">
        <v>578</v>
      </c>
      <c r="H2615">
        <v>1</v>
      </c>
      <c r="I2615">
        <v>3.49</v>
      </c>
      <c r="J2615">
        <v>0</v>
      </c>
      <c r="K2615" s="1" t="s">
        <v>759</v>
      </c>
      <c r="L2615">
        <v>3.49</v>
      </c>
      <c r="M2615" s="1" t="s">
        <v>570</v>
      </c>
      <c r="N2615" s="1" t="s">
        <v>579</v>
      </c>
      <c r="O2615">
        <v>1.06</v>
      </c>
      <c r="P2615" s="1" t="s">
        <v>823</v>
      </c>
    </row>
    <row r="2616" spans="1:16" x14ac:dyDescent="0.15">
      <c r="A2616">
        <v>3654</v>
      </c>
      <c r="B2616" s="2">
        <v>45384</v>
      </c>
      <c r="C2616" s="3">
        <v>0.82361111111111107</v>
      </c>
      <c r="D2616" s="1" t="s">
        <v>771</v>
      </c>
      <c r="E2616" s="1" t="s">
        <v>808</v>
      </c>
      <c r="F2616" s="1" t="s">
        <v>112</v>
      </c>
      <c r="G2616" s="1" t="s">
        <v>642</v>
      </c>
      <c r="H2616">
        <v>1</v>
      </c>
      <c r="I2616">
        <v>14.68</v>
      </c>
      <c r="J2616">
        <v>0</v>
      </c>
      <c r="K2616" s="1" t="s">
        <v>762</v>
      </c>
      <c r="L2616">
        <v>14.68</v>
      </c>
      <c r="M2616" s="1" t="s">
        <v>528</v>
      </c>
      <c r="N2616" s="1" t="s">
        <v>643</v>
      </c>
      <c r="O2616">
        <v>7.43</v>
      </c>
      <c r="P2616" s="1" t="s">
        <v>809</v>
      </c>
    </row>
    <row r="2617" spans="1:16" x14ac:dyDescent="0.15">
      <c r="A2617">
        <v>3655</v>
      </c>
      <c r="B2617" s="2">
        <v>45515</v>
      </c>
      <c r="C2617" s="3">
        <v>0.3923611111111111</v>
      </c>
      <c r="D2617" s="1" t="s">
        <v>771</v>
      </c>
      <c r="E2617" s="1" t="s">
        <v>774</v>
      </c>
      <c r="F2617" s="1" t="s">
        <v>14</v>
      </c>
      <c r="G2617" s="1" t="s">
        <v>640</v>
      </c>
      <c r="H2617">
        <v>3</v>
      </c>
      <c r="I2617">
        <v>2.5099999999999998</v>
      </c>
      <c r="J2617">
        <v>0</v>
      </c>
      <c r="K2617" s="1" t="s">
        <v>766</v>
      </c>
      <c r="L2617">
        <v>7.53</v>
      </c>
      <c r="M2617" s="1" t="s">
        <v>570</v>
      </c>
      <c r="N2617" s="1" t="s">
        <v>641</v>
      </c>
      <c r="O2617">
        <v>1.04</v>
      </c>
      <c r="P2617" s="1" t="s">
        <v>775</v>
      </c>
    </row>
    <row r="2618" spans="1:16" x14ac:dyDescent="0.15">
      <c r="A2618">
        <v>3656</v>
      </c>
      <c r="B2618" s="2">
        <v>45890</v>
      </c>
      <c r="C2618" s="3">
        <v>0.6743055555555556</v>
      </c>
      <c r="D2618" s="1" t="s">
        <v>757</v>
      </c>
      <c r="E2618" s="1" t="s">
        <v>806</v>
      </c>
      <c r="F2618" s="1" t="s">
        <v>202</v>
      </c>
      <c r="G2618" s="1" t="s">
        <v>642</v>
      </c>
      <c r="H2618">
        <v>1</v>
      </c>
      <c r="I2618">
        <v>14.68</v>
      </c>
      <c r="J2618">
        <v>0</v>
      </c>
      <c r="K2618" s="1" t="s">
        <v>759</v>
      </c>
      <c r="L2618">
        <v>14.68</v>
      </c>
      <c r="M2618" s="1" t="s">
        <v>528</v>
      </c>
      <c r="N2618" s="1" t="s">
        <v>643</v>
      </c>
      <c r="O2618">
        <v>7.43</v>
      </c>
      <c r="P2618" s="1" t="s">
        <v>807</v>
      </c>
    </row>
    <row r="2619" spans="1:16" x14ac:dyDescent="0.15">
      <c r="A2619">
        <v>3657</v>
      </c>
      <c r="B2619" s="2">
        <v>45927</v>
      </c>
      <c r="C2619" s="3">
        <v>0.47569444444444442</v>
      </c>
      <c r="D2619" s="1" t="s">
        <v>771</v>
      </c>
      <c r="E2619" s="1" t="s">
        <v>808</v>
      </c>
      <c r="F2619" s="1" t="s">
        <v>150</v>
      </c>
      <c r="G2619" s="1" t="s">
        <v>636</v>
      </c>
      <c r="H2619">
        <v>1</v>
      </c>
      <c r="I2619">
        <v>17.16</v>
      </c>
      <c r="J2619">
        <v>0</v>
      </c>
      <c r="K2619" s="1" t="s">
        <v>766</v>
      </c>
      <c r="L2619">
        <v>17.16</v>
      </c>
      <c r="M2619" s="1" t="s">
        <v>528</v>
      </c>
      <c r="N2619" s="1" t="s">
        <v>637</v>
      </c>
      <c r="O2619">
        <v>5.44</v>
      </c>
      <c r="P2619" s="1" t="s">
        <v>809</v>
      </c>
    </row>
    <row r="2620" spans="1:16" x14ac:dyDescent="0.15">
      <c r="A2620">
        <v>3658</v>
      </c>
      <c r="B2620" s="2">
        <v>45693</v>
      </c>
      <c r="C2620" s="3">
        <v>0.37916666666666665</v>
      </c>
      <c r="D2620" s="1" t="s">
        <v>757</v>
      </c>
      <c r="E2620" s="1" t="s">
        <v>791</v>
      </c>
      <c r="F2620" s="1" t="s">
        <v>394</v>
      </c>
      <c r="G2620" s="1" t="s">
        <v>721</v>
      </c>
      <c r="H2620">
        <v>1</v>
      </c>
      <c r="I2620">
        <v>15.14</v>
      </c>
      <c r="J2620">
        <v>0</v>
      </c>
      <c r="K2620" s="1" t="s">
        <v>762</v>
      </c>
      <c r="L2620">
        <v>15.14</v>
      </c>
      <c r="M2620" s="1" t="s">
        <v>528</v>
      </c>
      <c r="N2620" s="1" t="s">
        <v>722</v>
      </c>
      <c r="O2620">
        <v>4.5999999999999996</v>
      </c>
      <c r="P2620" s="1" t="s">
        <v>793</v>
      </c>
    </row>
    <row r="2621" spans="1:16" x14ac:dyDescent="0.15">
      <c r="A2621">
        <v>3659</v>
      </c>
      <c r="B2621" s="2">
        <v>45347</v>
      </c>
      <c r="C2621" s="3">
        <v>0.53263888888888888</v>
      </c>
      <c r="D2621" s="1" t="s">
        <v>768</v>
      </c>
      <c r="E2621" s="1" t="s">
        <v>769</v>
      </c>
      <c r="F2621" s="1" t="s">
        <v>383</v>
      </c>
      <c r="G2621" s="1" t="s">
        <v>509</v>
      </c>
      <c r="H2621">
        <v>3</v>
      </c>
      <c r="I2621">
        <v>5.23</v>
      </c>
      <c r="J2621">
        <v>0</v>
      </c>
      <c r="K2621" s="1" t="s">
        <v>762</v>
      </c>
      <c r="L2621">
        <v>15.69</v>
      </c>
      <c r="M2621" s="1" t="s">
        <v>507</v>
      </c>
      <c r="N2621" s="1" t="s">
        <v>510</v>
      </c>
      <c r="O2621">
        <v>2.76</v>
      </c>
      <c r="P2621" s="1" t="s">
        <v>770</v>
      </c>
    </row>
    <row r="2622" spans="1:16" x14ac:dyDescent="0.15">
      <c r="A2622">
        <v>3660</v>
      </c>
      <c r="B2622" s="2">
        <v>45736</v>
      </c>
      <c r="C2622" s="3">
        <v>0.35208333333333336</v>
      </c>
      <c r="D2622" s="1" t="s">
        <v>764</v>
      </c>
      <c r="E2622" s="1" t="s">
        <v>814</v>
      </c>
      <c r="F2622" s="1" t="s">
        <v>165</v>
      </c>
      <c r="G2622" s="1" t="s">
        <v>519</v>
      </c>
      <c r="H2622">
        <v>1</v>
      </c>
      <c r="I2622">
        <v>4.29</v>
      </c>
      <c r="J2622">
        <v>0</v>
      </c>
      <c r="K2622" s="1" t="s">
        <v>766</v>
      </c>
      <c r="L2622">
        <v>4.29</v>
      </c>
      <c r="M2622" s="1" t="s">
        <v>507</v>
      </c>
      <c r="N2622" s="1" t="s">
        <v>520</v>
      </c>
      <c r="O2622">
        <v>2.5099999999999998</v>
      </c>
      <c r="P2622" s="1" t="s">
        <v>815</v>
      </c>
    </row>
    <row r="2623" spans="1:16" x14ac:dyDescent="0.15">
      <c r="A2623">
        <v>3661</v>
      </c>
      <c r="B2623" s="2">
        <v>45467</v>
      </c>
      <c r="C2623" s="3">
        <v>0.84513888888888888</v>
      </c>
      <c r="D2623" s="1" t="s">
        <v>778</v>
      </c>
      <c r="E2623" s="1" t="s">
        <v>794</v>
      </c>
      <c r="F2623" s="1" t="s">
        <v>25</v>
      </c>
      <c r="G2623" s="1" t="s">
        <v>725</v>
      </c>
      <c r="H2623">
        <v>4</v>
      </c>
      <c r="I2623">
        <v>4.38</v>
      </c>
      <c r="J2623">
        <v>0</v>
      </c>
      <c r="K2623" s="1" t="s">
        <v>762</v>
      </c>
      <c r="L2623">
        <v>17.52</v>
      </c>
      <c r="M2623" s="1" t="s">
        <v>549</v>
      </c>
      <c r="N2623" s="1" t="s">
        <v>726</v>
      </c>
      <c r="O2623">
        <v>1.55</v>
      </c>
      <c r="P2623" s="1" t="s">
        <v>795</v>
      </c>
    </row>
    <row r="2624" spans="1:16" x14ac:dyDescent="0.15">
      <c r="A2624">
        <v>3662</v>
      </c>
      <c r="B2624" s="2">
        <v>45778</v>
      </c>
      <c r="C2624" s="3">
        <v>0.61111111111111116</v>
      </c>
      <c r="D2624" s="1" t="s">
        <v>778</v>
      </c>
      <c r="E2624" s="1" t="s">
        <v>804</v>
      </c>
      <c r="F2624" s="1" t="s">
        <v>444</v>
      </c>
      <c r="G2624" s="1" t="s">
        <v>725</v>
      </c>
      <c r="H2624">
        <v>4</v>
      </c>
      <c r="I2624">
        <v>4.5999999999999996</v>
      </c>
      <c r="J2624">
        <v>0</v>
      </c>
      <c r="K2624" s="1" t="s">
        <v>759</v>
      </c>
      <c r="L2624">
        <v>18.399999999999999</v>
      </c>
      <c r="M2624" s="1" t="s">
        <v>549</v>
      </c>
      <c r="N2624" s="1" t="s">
        <v>726</v>
      </c>
      <c r="O2624">
        <v>1.55</v>
      </c>
      <c r="P2624" s="1" t="s">
        <v>805</v>
      </c>
    </row>
    <row r="2625" spans="1:16" x14ac:dyDescent="0.15">
      <c r="A2625">
        <v>3663</v>
      </c>
      <c r="B2625" s="2">
        <v>45897</v>
      </c>
      <c r="C2625" s="3">
        <v>0.80902777777777779</v>
      </c>
      <c r="D2625" s="1" t="s">
        <v>778</v>
      </c>
      <c r="E2625" s="1" t="s">
        <v>779</v>
      </c>
      <c r="F2625" s="1" t="s">
        <v>113</v>
      </c>
      <c r="G2625" s="1" t="s">
        <v>605</v>
      </c>
      <c r="H2625">
        <v>1</v>
      </c>
      <c r="I2625">
        <v>2.96</v>
      </c>
      <c r="J2625">
        <v>0</v>
      </c>
      <c r="K2625" s="1" t="s">
        <v>762</v>
      </c>
      <c r="L2625">
        <v>2.96</v>
      </c>
      <c r="M2625" s="1" t="s">
        <v>591</v>
      </c>
      <c r="N2625" s="1" t="s">
        <v>606</v>
      </c>
      <c r="O2625">
        <v>1.18</v>
      </c>
      <c r="P2625" s="1" t="s">
        <v>780</v>
      </c>
    </row>
    <row r="2626" spans="1:16" x14ac:dyDescent="0.15">
      <c r="A2626">
        <v>3664</v>
      </c>
      <c r="B2626" s="2">
        <v>45674</v>
      </c>
      <c r="C2626" s="3">
        <v>0.78819444444444442</v>
      </c>
      <c r="D2626" s="1" t="s">
        <v>778</v>
      </c>
      <c r="E2626" s="1" t="s">
        <v>794</v>
      </c>
      <c r="F2626" s="1" t="s">
        <v>11</v>
      </c>
      <c r="G2626" s="1" t="s">
        <v>517</v>
      </c>
      <c r="H2626">
        <v>1</v>
      </c>
      <c r="I2626">
        <v>4.42</v>
      </c>
      <c r="J2626">
        <v>5</v>
      </c>
      <c r="K2626" s="1" t="s">
        <v>762</v>
      </c>
      <c r="L2626">
        <v>4.2</v>
      </c>
      <c r="M2626" s="1" t="s">
        <v>507</v>
      </c>
      <c r="N2626" s="1" t="s">
        <v>518</v>
      </c>
      <c r="O2626">
        <v>2.6</v>
      </c>
      <c r="P2626" s="1" t="s">
        <v>795</v>
      </c>
    </row>
    <row r="2627" spans="1:16" x14ac:dyDescent="0.15">
      <c r="A2627">
        <v>3666</v>
      </c>
      <c r="B2627" s="2">
        <v>45621</v>
      </c>
      <c r="C2627" s="3">
        <v>0.75277777777777777</v>
      </c>
      <c r="D2627" s="1" t="s">
        <v>768</v>
      </c>
      <c r="E2627" s="1" t="s">
        <v>789</v>
      </c>
      <c r="F2627" s="1" t="s">
        <v>114</v>
      </c>
      <c r="G2627" s="1" t="s">
        <v>683</v>
      </c>
      <c r="H2627">
        <v>1</v>
      </c>
      <c r="I2627">
        <v>11.43</v>
      </c>
      <c r="J2627">
        <v>0</v>
      </c>
      <c r="K2627" s="1" t="s">
        <v>759</v>
      </c>
      <c r="L2627">
        <v>11.43</v>
      </c>
      <c r="M2627" s="1" t="s">
        <v>528</v>
      </c>
      <c r="N2627" s="1" t="s">
        <v>684</v>
      </c>
      <c r="O2627">
        <v>5.32</v>
      </c>
      <c r="P2627" s="1" t="s">
        <v>790</v>
      </c>
    </row>
    <row r="2628" spans="1:16" x14ac:dyDescent="0.15">
      <c r="A2628">
        <v>3667</v>
      </c>
      <c r="B2628" s="2">
        <v>45455</v>
      </c>
      <c r="C2628" s="3">
        <v>0.82916666666666672</v>
      </c>
      <c r="D2628" s="1" t="s">
        <v>778</v>
      </c>
      <c r="E2628" s="1" t="s">
        <v>794</v>
      </c>
      <c r="F2628" s="1" t="s">
        <v>225</v>
      </c>
      <c r="G2628" s="1" t="s">
        <v>607</v>
      </c>
      <c r="H2628">
        <v>2</v>
      </c>
      <c r="I2628">
        <v>3.08</v>
      </c>
      <c r="J2628">
        <v>10</v>
      </c>
      <c r="K2628" s="1" t="s">
        <v>766</v>
      </c>
      <c r="L2628">
        <v>5.54</v>
      </c>
      <c r="M2628" s="1" t="s">
        <v>591</v>
      </c>
      <c r="N2628" s="1" t="s">
        <v>608</v>
      </c>
      <c r="O2628">
        <v>2.0499999999999998</v>
      </c>
      <c r="P2628" s="1" t="s">
        <v>795</v>
      </c>
    </row>
    <row r="2629" spans="1:16" x14ac:dyDescent="0.15">
      <c r="A2629">
        <v>3668</v>
      </c>
      <c r="B2629" s="2">
        <v>45322</v>
      </c>
      <c r="C2629" s="3">
        <v>0.55625000000000002</v>
      </c>
      <c r="D2629" s="1" t="s">
        <v>778</v>
      </c>
      <c r="E2629" s="1" t="s">
        <v>779</v>
      </c>
      <c r="F2629" s="1" t="s">
        <v>370</v>
      </c>
      <c r="G2629" s="1" t="s">
        <v>620</v>
      </c>
      <c r="H2629">
        <v>1</v>
      </c>
      <c r="I2629">
        <v>3.82</v>
      </c>
      <c r="J2629">
        <v>0</v>
      </c>
      <c r="K2629" s="1" t="s">
        <v>762</v>
      </c>
      <c r="L2629">
        <v>3.82</v>
      </c>
      <c r="M2629" s="1" t="s">
        <v>612</v>
      </c>
      <c r="N2629" s="1" t="s">
        <v>621</v>
      </c>
      <c r="O2629">
        <v>1.54</v>
      </c>
      <c r="P2629" s="1" t="s">
        <v>780</v>
      </c>
    </row>
    <row r="2630" spans="1:16" x14ac:dyDescent="0.15">
      <c r="A2630">
        <v>3669</v>
      </c>
      <c r="B2630" s="2">
        <v>45680</v>
      </c>
      <c r="C2630" s="3">
        <v>0.84652777777777777</v>
      </c>
      <c r="D2630" s="1" t="s">
        <v>771</v>
      </c>
      <c r="E2630" s="1" t="s">
        <v>816</v>
      </c>
      <c r="F2630" s="1" t="s">
        <v>3</v>
      </c>
      <c r="G2630" s="1" t="s">
        <v>735</v>
      </c>
      <c r="H2630">
        <v>1</v>
      </c>
      <c r="I2630">
        <v>5.29</v>
      </c>
      <c r="J2630">
        <v>0</v>
      </c>
      <c r="K2630" s="1" t="s">
        <v>762</v>
      </c>
      <c r="L2630">
        <v>5.29</v>
      </c>
      <c r="M2630" s="1" t="s">
        <v>507</v>
      </c>
      <c r="N2630" s="1" t="s">
        <v>736</v>
      </c>
      <c r="O2630">
        <v>2.7</v>
      </c>
      <c r="P2630" s="1" t="s">
        <v>817</v>
      </c>
    </row>
    <row r="2631" spans="1:16" x14ac:dyDescent="0.15">
      <c r="A2631">
        <v>3670</v>
      </c>
      <c r="B2631" s="2">
        <v>45476</v>
      </c>
      <c r="C2631" s="3">
        <v>0.80347222222222225</v>
      </c>
      <c r="D2631" s="1" t="s">
        <v>764</v>
      </c>
      <c r="E2631" s="1" t="s">
        <v>814</v>
      </c>
      <c r="F2631" s="1" t="s">
        <v>428</v>
      </c>
      <c r="G2631" s="1" t="s">
        <v>636</v>
      </c>
      <c r="H2631">
        <v>3</v>
      </c>
      <c r="I2631">
        <v>17.16</v>
      </c>
      <c r="J2631">
        <v>0</v>
      </c>
      <c r="K2631" s="1" t="s">
        <v>792</v>
      </c>
      <c r="L2631">
        <v>51.48</v>
      </c>
      <c r="M2631" s="1" t="s">
        <v>528</v>
      </c>
      <c r="N2631" s="1" t="s">
        <v>637</v>
      </c>
      <c r="O2631">
        <v>5.44</v>
      </c>
      <c r="P2631" s="1" t="s">
        <v>815</v>
      </c>
    </row>
    <row r="2632" spans="1:16" x14ac:dyDescent="0.15">
      <c r="A2632">
        <v>3671</v>
      </c>
      <c r="B2632" s="2">
        <v>45431</v>
      </c>
      <c r="C2632" s="3">
        <v>0.95694444444444449</v>
      </c>
      <c r="D2632" s="1" t="s">
        <v>768</v>
      </c>
      <c r="E2632" s="1" t="s">
        <v>776</v>
      </c>
      <c r="F2632" s="1" t="s">
        <v>369</v>
      </c>
      <c r="G2632" s="1" t="s">
        <v>644</v>
      </c>
      <c r="H2632">
        <v>3</v>
      </c>
      <c r="I2632">
        <v>4.22</v>
      </c>
      <c r="J2632">
        <v>10</v>
      </c>
      <c r="K2632" s="1" t="s">
        <v>762</v>
      </c>
      <c r="L2632">
        <v>11.39</v>
      </c>
      <c r="M2632" s="1" t="s">
        <v>570</v>
      </c>
      <c r="N2632" s="1" t="s">
        <v>645</v>
      </c>
      <c r="O2632">
        <v>1.32</v>
      </c>
      <c r="P2632" s="1" t="s">
        <v>777</v>
      </c>
    </row>
    <row r="2633" spans="1:16" x14ac:dyDescent="0.15">
      <c r="A2633">
        <v>3672</v>
      </c>
      <c r="B2633" s="2">
        <v>45459</v>
      </c>
      <c r="C2633" s="3">
        <v>0.48055555555555557</v>
      </c>
      <c r="D2633" s="1" t="s">
        <v>757</v>
      </c>
      <c r="E2633" s="1" t="s">
        <v>806</v>
      </c>
      <c r="F2633" s="1" t="s">
        <v>200</v>
      </c>
      <c r="G2633" s="1" t="s">
        <v>517</v>
      </c>
      <c r="H2633">
        <v>1</v>
      </c>
      <c r="I2633">
        <v>4.42</v>
      </c>
      <c r="J2633">
        <v>0</v>
      </c>
      <c r="K2633" s="1" t="s">
        <v>762</v>
      </c>
      <c r="L2633">
        <v>4.42</v>
      </c>
      <c r="M2633" s="1" t="s">
        <v>507</v>
      </c>
      <c r="N2633" s="1" t="s">
        <v>518</v>
      </c>
      <c r="O2633">
        <v>2.6</v>
      </c>
      <c r="P2633" s="1" t="s">
        <v>807</v>
      </c>
    </row>
    <row r="2634" spans="1:16" x14ac:dyDescent="0.15">
      <c r="A2634">
        <v>3673</v>
      </c>
      <c r="B2634" s="2">
        <v>45865</v>
      </c>
      <c r="C2634" s="3">
        <v>0.95277777777777772</v>
      </c>
      <c r="D2634" s="1" t="s">
        <v>764</v>
      </c>
      <c r="E2634" s="1" t="s">
        <v>787</v>
      </c>
      <c r="F2634" s="1" t="s">
        <v>167</v>
      </c>
      <c r="G2634" s="1" t="s">
        <v>741</v>
      </c>
      <c r="H2634">
        <v>1</v>
      </c>
      <c r="I2634">
        <v>15.45</v>
      </c>
      <c r="J2634">
        <v>0</v>
      </c>
      <c r="K2634" s="1" t="s">
        <v>759</v>
      </c>
      <c r="L2634">
        <v>15.45</v>
      </c>
      <c r="M2634" s="1" t="s">
        <v>528</v>
      </c>
      <c r="N2634" s="1" t="s">
        <v>742</v>
      </c>
      <c r="O2634">
        <v>4.95</v>
      </c>
      <c r="P2634" s="1" t="s">
        <v>788</v>
      </c>
    </row>
    <row r="2635" spans="1:16" x14ac:dyDescent="0.15">
      <c r="A2635">
        <v>3674</v>
      </c>
      <c r="B2635" s="2">
        <v>45726</v>
      </c>
      <c r="C2635" s="3">
        <v>0.73402777777777772</v>
      </c>
      <c r="D2635" s="1" t="s">
        <v>778</v>
      </c>
      <c r="E2635" s="1" t="s">
        <v>779</v>
      </c>
      <c r="F2635" s="1" t="s">
        <v>411</v>
      </c>
      <c r="G2635" s="1" t="s">
        <v>731</v>
      </c>
      <c r="H2635">
        <v>1</v>
      </c>
      <c r="I2635">
        <v>4.3899999999999997</v>
      </c>
      <c r="J2635">
        <v>0</v>
      </c>
      <c r="K2635" s="1" t="s">
        <v>792</v>
      </c>
      <c r="L2635">
        <v>4.3899999999999997</v>
      </c>
      <c r="M2635" s="1" t="s">
        <v>507</v>
      </c>
      <c r="N2635" s="1" t="s">
        <v>732</v>
      </c>
      <c r="O2635">
        <v>2.08</v>
      </c>
      <c r="P2635" s="1" t="s">
        <v>780</v>
      </c>
    </row>
    <row r="2636" spans="1:16" x14ac:dyDescent="0.15">
      <c r="A2636">
        <v>3675</v>
      </c>
      <c r="B2636" s="2">
        <v>45778</v>
      </c>
      <c r="C2636" s="3">
        <v>0.69722222222222219</v>
      </c>
      <c r="D2636" s="1" t="s">
        <v>757</v>
      </c>
      <c r="E2636" s="1" t="s">
        <v>791</v>
      </c>
      <c r="F2636" s="1" t="s">
        <v>240</v>
      </c>
      <c r="G2636" s="1" t="s">
        <v>530</v>
      </c>
      <c r="H2636">
        <v>2</v>
      </c>
      <c r="I2636">
        <v>12.49</v>
      </c>
      <c r="J2636">
        <v>0</v>
      </c>
      <c r="K2636" s="1" t="s">
        <v>762</v>
      </c>
      <c r="L2636">
        <v>24.98</v>
      </c>
      <c r="M2636" s="1" t="s">
        <v>528</v>
      </c>
      <c r="N2636" s="1" t="s">
        <v>531</v>
      </c>
      <c r="O2636">
        <v>4.78</v>
      </c>
      <c r="P2636" s="1" t="s">
        <v>793</v>
      </c>
    </row>
    <row r="2637" spans="1:16" x14ac:dyDescent="0.15">
      <c r="A2637">
        <v>3676</v>
      </c>
      <c r="B2637" s="2">
        <v>45662</v>
      </c>
      <c r="C2637" s="3">
        <v>0.78819444444444442</v>
      </c>
      <c r="D2637" s="1" t="s">
        <v>764</v>
      </c>
      <c r="E2637" s="1" t="s">
        <v>787</v>
      </c>
      <c r="F2637" s="1" t="s">
        <v>482</v>
      </c>
      <c r="G2637" s="1" t="s">
        <v>701</v>
      </c>
      <c r="H2637">
        <v>3</v>
      </c>
      <c r="I2637">
        <v>4.32</v>
      </c>
      <c r="J2637">
        <v>5</v>
      </c>
      <c r="K2637" s="1" t="s">
        <v>762</v>
      </c>
      <c r="L2637">
        <v>12.31</v>
      </c>
      <c r="M2637" s="1" t="s">
        <v>570</v>
      </c>
      <c r="N2637" s="1" t="s">
        <v>702</v>
      </c>
      <c r="O2637">
        <v>1.4</v>
      </c>
      <c r="P2637" s="1" t="s">
        <v>788</v>
      </c>
    </row>
    <row r="2638" spans="1:16" x14ac:dyDescent="0.15">
      <c r="A2638">
        <v>3677</v>
      </c>
      <c r="B2638" s="2">
        <v>45329</v>
      </c>
      <c r="C2638" s="3">
        <v>0.50416666666666665</v>
      </c>
      <c r="D2638" s="1" t="s">
        <v>764</v>
      </c>
      <c r="E2638" s="1" t="s">
        <v>814</v>
      </c>
      <c r="F2638" s="1" t="s">
        <v>204</v>
      </c>
      <c r="G2638" s="1" t="s">
        <v>517</v>
      </c>
      <c r="H2638">
        <v>1</v>
      </c>
      <c r="I2638">
        <v>4.42</v>
      </c>
      <c r="J2638">
        <v>10</v>
      </c>
      <c r="K2638" s="1" t="s">
        <v>762</v>
      </c>
      <c r="L2638">
        <v>3.98</v>
      </c>
      <c r="M2638" s="1" t="s">
        <v>507</v>
      </c>
      <c r="N2638" s="1" t="s">
        <v>518</v>
      </c>
      <c r="O2638">
        <v>2.6</v>
      </c>
      <c r="P2638" s="1" t="s">
        <v>815</v>
      </c>
    </row>
    <row r="2639" spans="1:16" x14ac:dyDescent="0.15">
      <c r="A2639">
        <v>3678</v>
      </c>
      <c r="B2639" s="2">
        <v>45798</v>
      </c>
      <c r="C2639" s="3">
        <v>0.7944444444444444</v>
      </c>
      <c r="D2639" s="1" t="s">
        <v>771</v>
      </c>
      <c r="E2639" s="1" t="s">
        <v>798</v>
      </c>
      <c r="F2639" s="1" t="s">
        <v>429</v>
      </c>
      <c r="G2639" s="1" t="s">
        <v>538</v>
      </c>
      <c r="H2639">
        <v>1</v>
      </c>
      <c r="I2639">
        <v>15.19</v>
      </c>
      <c r="J2639">
        <v>10</v>
      </c>
      <c r="K2639" s="1" t="s">
        <v>759</v>
      </c>
      <c r="L2639">
        <v>13.67</v>
      </c>
      <c r="M2639" s="1" t="s">
        <v>528</v>
      </c>
      <c r="N2639" s="1" t="s">
        <v>539</v>
      </c>
      <c r="O2639">
        <v>4.66</v>
      </c>
      <c r="P2639" s="1" t="s">
        <v>799</v>
      </c>
    </row>
    <row r="2640" spans="1:16" x14ac:dyDescent="0.15">
      <c r="A2640">
        <v>3679</v>
      </c>
      <c r="B2640" s="2">
        <v>45552</v>
      </c>
      <c r="C2640" s="3">
        <v>0.7319444444444444</v>
      </c>
      <c r="D2640" s="1" t="s">
        <v>768</v>
      </c>
      <c r="E2640" s="1" t="s">
        <v>785</v>
      </c>
      <c r="F2640" s="1" t="s">
        <v>367</v>
      </c>
      <c r="G2640" s="1" t="s">
        <v>729</v>
      </c>
      <c r="H2640">
        <v>1</v>
      </c>
      <c r="I2640">
        <v>5.38</v>
      </c>
      <c r="J2640">
        <v>0</v>
      </c>
      <c r="K2640" s="1" t="s">
        <v>766</v>
      </c>
      <c r="L2640">
        <v>5.38</v>
      </c>
      <c r="M2640" s="1" t="s">
        <v>507</v>
      </c>
      <c r="N2640" s="1" t="s">
        <v>730</v>
      </c>
      <c r="O2640">
        <v>2.31</v>
      </c>
      <c r="P2640" s="1" t="s">
        <v>786</v>
      </c>
    </row>
    <row r="2641" spans="1:16" x14ac:dyDescent="0.15">
      <c r="A2641">
        <v>3681</v>
      </c>
      <c r="B2641" s="2">
        <v>45438</v>
      </c>
      <c r="C2641" s="3">
        <v>0.79652777777777772</v>
      </c>
      <c r="D2641" s="1" t="s">
        <v>778</v>
      </c>
      <c r="E2641" s="1" t="s">
        <v>779</v>
      </c>
      <c r="F2641" s="1" t="s">
        <v>392</v>
      </c>
      <c r="G2641" s="1" t="s">
        <v>546</v>
      </c>
      <c r="H2641">
        <v>1</v>
      </c>
      <c r="I2641">
        <v>14.98</v>
      </c>
      <c r="J2641">
        <v>0</v>
      </c>
      <c r="K2641" s="1" t="s">
        <v>759</v>
      </c>
      <c r="L2641">
        <v>14.98</v>
      </c>
      <c r="M2641" s="1" t="s">
        <v>528</v>
      </c>
      <c r="N2641" s="1" t="s">
        <v>547</v>
      </c>
      <c r="O2641">
        <v>8.76</v>
      </c>
      <c r="P2641" s="1" t="s">
        <v>780</v>
      </c>
    </row>
    <row r="2642" spans="1:16" x14ac:dyDescent="0.15">
      <c r="A2642">
        <v>3682</v>
      </c>
      <c r="B2642" s="2">
        <v>45785</v>
      </c>
      <c r="C2642" s="3">
        <v>0.38819444444444445</v>
      </c>
      <c r="D2642" s="1" t="s">
        <v>764</v>
      </c>
      <c r="E2642" s="1" t="s">
        <v>812</v>
      </c>
      <c r="F2642" s="1" t="s">
        <v>415</v>
      </c>
      <c r="G2642" s="1" t="s">
        <v>584</v>
      </c>
      <c r="H2642">
        <v>1</v>
      </c>
      <c r="I2642">
        <v>4.26</v>
      </c>
      <c r="J2642">
        <v>0</v>
      </c>
      <c r="K2642" s="1" t="s">
        <v>762</v>
      </c>
      <c r="L2642">
        <v>4.26</v>
      </c>
      <c r="M2642" s="1" t="s">
        <v>570</v>
      </c>
      <c r="N2642" s="1" t="s">
        <v>585</v>
      </c>
      <c r="O2642">
        <v>1.43</v>
      </c>
      <c r="P2642" s="1" t="s">
        <v>813</v>
      </c>
    </row>
    <row r="2643" spans="1:16" x14ac:dyDescent="0.15">
      <c r="A2643">
        <v>3683</v>
      </c>
      <c r="B2643" s="2">
        <v>45692</v>
      </c>
      <c r="C2643" s="3">
        <v>0.72638888888888886</v>
      </c>
      <c r="D2643" s="1" t="s">
        <v>778</v>
      </c>
      <c r="E2643" s="1" t="s">
        <v>779</v>
      </c>
      <c r="F2643" s="1" t="s">
        <v>476</v>
      </c>
      <c r="G2643" s="1" t="s">
        <v>557</v>
      </c>
      <c r="H2643">
        <v>1</v>
      </c>
      <c r="I2643">
        <v>5.44</v>
      </c>
      <c r="J2643">
        <v>5</v>
      </c>
      <c r="K2643" s="1" t="s">
        <v>762</v>
      </c>
      <c r="L2643">
        <v>5.17</v>
      </c>
      <c r="M2643" s="1" t="s">
        <v>549</v>
      </c>
      <c r="N2643" s="1" t="s">
        <v>558</v>
      </c>
      <c r="O2643">
        <v>2.76</v>
      </c>
      <c r="P2643" s="1" t="s">
        <v>780</v>
      </c>
    </row>
    <row r="2644" spans="1:16" x14ac:dyDescent="0.15">
      <c r="A2644">
        <v>3684</v>
      </c>
      <c r="B2644" s="2">
        <v>45329</v>
      </c>
      <c r="C2644" s="3">
        <v>0.83819444444444446</v>
      </c>
      <c r="D2644" s="1" t="s">
        <v>778</v>
      </c>
      <c r="E2644" s="1" t="s">
        <v>804</v>
      </c>
      <c r="F2644" s="1" t="s">
        <v>41</v>
      </c>
      <c r="G2644" s="1" t="s">
        <v>563</v>
      </c>
      <c r="H2644">
        <v>2</v>
      </c>
      <c r="I2644">
        <v>5.0599999999999996</v>
      </c>
      <c r="J2644">
        <v>0</v>
      </c>
      <c r="K2644" s="1" t="s">
        <v>762</v>
      </c>
      <c r="L2644">
        <v>10.119999999999999</v>
      </c>
      <c r="M2644" s="1" t="s">
        <v>549</v>
      </c>
      <c r="N2644" s="1" t="s">
        <v>564</v>
      </c>
      <c r="O2644">
        <v>2.16</v>
      </c>
      <c r="P2644" s="1" t="s">
        <v>805</v>
      </c>
    </row>
    <row r="2645" spans="1:16" x14ac:dyDescent="0.15">
      <c r="A2645">
        <v>3685</v>
      </c>
      <c r="B2645" s="2">
        <v>45558</v>
      </c>
      <c r="C2645" s="3">
        <v>0.70833333333333337</v>
      </c>
      <c r="D2645" s="1" t="s">
        <v>771</v>
      </c>
      <c r="E2645" s="1" t="s">
        <v>774</v>
      </c>
      <c r="F2645" s="1" t="s">
        <v>21</v>
      </c>
      <c r="G2645" s="1" t="s">
        <v>563</v>
      </c>
      <c r="H2645">
        <v>1</v>
      </c>
      <c r="I2645">
        <v>5.0599999999999996</v>
      </c>
      <c r="J2645">
        <v>0</v>
      </c>
      <c r="K2645" s="1" t="s">
        <v>759</v>
      </c>
      <c r="L2645">
        <v>5.0599999999999996</v>
      </c>
      <c r="M2645" s="1" t="s">
        <v>549</v>
      </c>
      <c r="N2645" s="1" t="s">
        <v>564</v>
      </c>
      <c r="O2645">
        <v>2.16</v>
      </c>
      <c r="P2645" s="1" t="s">
        <v>775</v>
      </c>
    </row>
    <row r="2646" spans="1:16" x14ac:dyDescent="0.15">
      <c r="A2646">
        <v>3686</v>
      </c>
      <c r="B2646" s="2">
        <v>45345</v>
      </c>
      <c r="C2646" s="3">
        <v>0.57152777777777775</v>
      </c>
      <c r="D2646" s="1" t="s">
        <v>771</v>
      </c>
      <c r="E2646" s="1" t="s">
        <v>774</v>
      </c>
      <c r="F2646" s="1" t="s">
        <v>2</v>
      </c>
      <c r="G2646" s="1" t="s">
        <v>712</v>
      </c>
      <c r="H2646">
        <v>1</v>
      </c>
      <c r="I2646">
        <v>15.36</v>
      </c>
      <c r="J2646">
        <v>0</v>
      </c>
      <c r="K2646" s="1" t="s">
        <v>762</v>
      </c>
      <c r="L2646">
        <v>15.36</v>
      </c>
      <c r="M2646" s="1" t="s">
        <v>528</v>
      </c>
      <c r="N2646" s="1" t="s">
        <v>713</v>
      </c>
      <c r="O2646">
        <v>8.11</v>
      </c>
      <c r="P2646" s="1" t="s">
        <v>775</v>
      </c>
    </row>
    <row r="2647" spans="1:16" x14ac:dyDescent="0.15">
      <c r="A2647">
        <v>3687</v>
      </c>
      <c r="B2647" s="2">
        <v>45740</v>
      </c>
      <c r="C2647" s="3">
        <v>0.74861111111111112</v>
      </c>
      <c r="D2647" s="1" t="s">
        <v>778</v>
      </c>
      <c r="E2647" s="1" t="s">
        <v>804</v>
      </c>
      <c r="F2647" s="1" t="s">
        <v>45</v>
      </c>
      <c r="G2647" s="1" t="s">
        <v>511</v>
      </c>
      <c r="H2647">
        <v>2</v>
      </c>
      <c r="I2647">
        <v>4.66</v>
      </c>
      <c r="J2647">
        <v>0</v>
      </c>
      <c r="K2647" s="1" t="s">
        <v>759</v>
      </c>
      <c r="L2647">
        <v>9.32</v>
      </c>
      <c r="M2647" s="1" t="s">
        <v>507</v>
      </c>
      <c r="N2647" s="1" t="s">
        <v>512</v>
      </c>
      <c r="O2647">
        <v>2.4700000000000002</v>
      </c>
      <c r="P2647" s="1" t="s">
        <v>805</v>
      </c>
    </row>
    <row r="2648" spans="1:16" x14ac:dyDescent="0.15">
      <c r="A2648">
        <v>3688</v>
      </c>
      <c r="B2648" s="2">
        <v>45461</v>
      </c>
      <c r="C2648" s="3">
        <v>0.73124999999999996</v>
      </c>
      <c r="D2648" s="1" t="s">
        <v>757</v>
      </c>
      <c r="E2648" s="1" t="s">
        <v>791</v>
      </c>
      <c r="F2648" s="1" t="s">
        <v>16</v>
      </c>
      <c r="G2648" s="1" t="s">
        <v>658</v>
      </c>
      <c r="H2648">
        <v>1</v>
      </c>
      <c r="I2648">
        <v>4.47</v>
      </c>
      <c r="J2648">
        <v>0</v>
      </c>
      <c r="K2648" s="1" t="s">
        <v>762</v>
      </c>
      <c r="L2648">
        <v>4.47</v>
      </c>
      <c r="M2648" s="1" t="s">
        <v>507</v>
      </c>
      <c r="N2648" s="1" t="s">
        <v>659</v>
      </c>
      <c r="O2648">
        <v>2.67</v>
      </c>
      <c r="P2648" s="1" t="s">
        <v>793</v>
      </c>
    </row>
    <row r="2649" spans="1:16" x14ac:dyDescent="0.15">
      <c r="A2649">
        <v>3689</v>
      </c>
      <c r="B2649" s="2">
        <v>45691</v>
      </c>
      <c r="C2649" s="3">
        <v>0.67291666666666672</v>
      </c>
      <c r="D2649" s="1" t="s">
        <v>764</v>
      </c>
      <c r="E2649" s="1" t="s">
        <v>812</v>
      </c>
      <c r="F2649" s="1" t="s">
        <v>402</v>
      </c>
      <c r="G2649" s="1" t="s">
        <v>578</v>
      </c>
      <c r="H2649">
        <v>1</v>
      </c>
      <c r="I2649">
        <v>3.49</v>
      </c>
      <c r="J2649">
        <v>0</v>
      </c>
      <c r="K2649" s="1" t="s">
        <v>766</v>
      </c>
      <c r="L2649">
        <v>3.49</v>
      </c>
      <c r="M2649" s="1" t="s">
        <v>570</v>
      </c>
      <c r="N2649" s="1" t="s">
        <v>579</v>
      </c>
      <c r="O2649">
        <v>1.06</v>
      </c>
      <c r="P2649" s="1" t="s">
        <v>813</v>
      </c>
    </row>
    <row r="2650" spans="1:16" x14ac:dyDescent="0.15">
      <c r="A2650">
        <v>3690</v>
      </c>
      <c r="B2650" s="2">
        <v>45669</v>
      </c>
      <c r="C2650" s="3">
        <v>0.86527777777777781</v>
      </c>
      <c r="D2650" s="1" t="s">
        <v>778</v>
      </c>
      <c r="E2650" s="1" t="s">
        <v>804</v>
      </c>
      <c r="F2650" s="1" t="s">
        <v>328</v>
      </c>
      <c r="G2650" s="1" t="s">
        <v>511</v>
      </c>
      <c r="H2650">
        <v>1</v>
      </c>
      <c r="I2650">
        <v>4.66</v>
      </c>
      <c r="J2650">
        <v>0</v>
      </c>
      <c r="K2650" s="1" t="s">
        <v>762</v>
      </c>
      <c r="L2650">
        <v>4.66</v>
      </c>
      <c r="M2650" s="1" t="s">
        <v>507</v>
      </c>
      <c r="N2650" s="1" t="s">
        <v>512</v>
      </c>
      <c r="O2650">
        <v>2.4700000000000002</v>
      </c>
      <c r="P2650" s="1" t="s">
        <v>805</v>
      </c>
    </row>
    <row r="2651" spans="1:16" x14ac:dyDescent="0.15">
      <c r="A2651">
        <v>3691</v>
      </c>
      <c r="B2651" s="2">
        <v>45810</v>
      </c>
      <c r="C2651" s="3">
        <v>0.57152777777777775</v>
      </c>
      <c r="D2651" s="1" t="s">
        <v>764</v>
      </c>
      <c r="E2651" s="1" t="s">
        <v>812</v>
      </c>
      <c r="F2651" s="1" t="s">
        <v>477</v>
      </c>
      <c r="G2651" s="1" t="s">
        <v>576</v>
      </c>
      <c r="H2651">
        <v>1</v>
      </c>
      <c r="I2651">
        <v>3.36</v>
      </c>
      <c r="J2651">
        <v>0</v>
      </c>
      <c r="K2651" s="1" t="s">
        <v>762</v>
      </c>
      <c r="L2651">
        <v>3.36</v>
      </c>
      <c r="M2651" s="1" t="s">
        <v>570</v>
      </c>
      <c r="N2651" s="1" t="s">
        <v>577</v>
      </c>
      <c r="O2651">
        <v>1.39</v>
      </c>
      <c r="P2651" s="1" t="s">
        <v>813</v>
      </c>
    </row>
    <row r="2652" spans="1:16" x14ac:dyDescent="0.15">
      <c r="A2652">
        <v>3692</v>
      </c>
      <c r="B2652" s="2">
        <v>45676</v>
      </c>
      <c r="C2652" s="3">
        <v>0.85972222222222228</v>
      </c>
      <c r="D2652" s="1" t="s">
        <v>771</v>
      </c>
      <c r="E2652" s="1" t="s">
        <v>774</v>
      </c>
      <c r="F2652" s="1" t="s">
        <v>403</v>
      </c>
      <c r="G2652" s="1" t="s">
        <v>679</v>
      </c>
      <c r="H2652">
        <v>1</v>
      </c>
      <c r="I2652">
        <v>4</v>
      </c>
      <c r="J2652">
        <v>0</v>
      </c>
      <c r="K2652" s="1" t="s">
        <v>762</v>
      </c>
      <c r="L2652">
        <v>4</v>
      </c>
      <c r="M2652" s="1" t="s">
        <v>591</v>
      </c>
      <c r="N2652" s="1" t="s">
        <v>680</v>
      </c>
      <c r="O2652">
        <v>1.51</v>
      </c>
      <c r="P2652" s="1" t="s">
        <v>775</v>
      </c>
    </row>
    <row r="2653" spans="1:16" x14ac:dyDescent="0.15">
      <c r="A2653">
        <v>3693</v>
      </c>
      <c r="B2653" s="2">
        <v>45840</v>
      </c>
      <c r="C2653" s="3">
        <v>0.77222222222222225</v>
      </c>
      <c r="D2653" s="1" t="s">
        <v>771</v>
      </c>
      <c r="E2653" s="1" t="s">
        <v>774</v>
      </c>
      <c r="F2653" s="1" t="s">
        <v>322</v>
      </c>
      <c r="G2653" s="1" t="s">
        <v>601</v>
      </c>
      <c r="H2653">
        <v>1</v>
      </c>
      <c r="I2653">
        <v>2.95</v>
      </c>
      <c r="J2653">
        <v>10</v>
      </c>
      <c r="K2653" s="1" t="s">
        <v>762</v>
      </c>
      <c r="L2653">
        <v>2.66</v>
      </c>
      <c r="M2653" s="1" t="s">
        <v>591</v>
      </c>
      <c r="N2653" s="1" t="s">
        <v>602</v>
      </c>
      <c r="O2653">
        <v>1.59</v>
      </c>
      <c r="P2653" s="1" t="s">
        <v>775</v>
      </c>
    </row>
    <row r="2654" spans="1:16" x14ac:dyDescent="0.15">
      <c r="A2654">
        <v>3694</v>
      </c>
      <c r="B2654" s="2">
        <v>45868</v>
      </c>
      <c r="C2654" s="3">
        <v>0.84097222222222223</v>
      </c>
      <c r="D2654" s="1" t="s">
        <v>771</v>
      </c>
      <c r="E2654" s="1" t="s">
        <v>824</v>
      </c>
      <c r="F2654" s="1" t="s">
        <v>42</v>
      </c>
      <c r="G2654" s="1" t="s">
        <v>618</v>
      </c>
      <c r="H2654">
        <v>2</v>
      </c>
      <c r="I2654">
        <v>3.73</v>
      </c>
      <c r="J2654">
        <v>0</v>
      </c>
      <c r="K2654" s="1" t="s">
        <v>762</v>
      </c>
      <c r="L2654">
        <v>7.46</v>
      </c>
      <c r="M2654" s="1" t="s">
        <v>612</v>
      </c>
      <c r="N2654" s="1" t="s">
        <v>619</v>
      </c>
      <c r="O2654">
        <v>0.87</v>
      </c>
      <c r="P2654" s="1" t="s">
        <v>825</v>
      </c>
    </row>
    <row r="2655" spans="1:16" x14ac:dyDescent="0.15">
      <c r="A2655">
        <v>3695</v>
      </c>
      <c r="B2655" s="2">
        <v>45454</v>
      </c>
      <c r="C2655" s="3">
        <v>0.85972222222222228</v>
      </c>
      <c r="D2655" s="1" t="s">
        <v>764</v>
      </c>
      <c r="E2655" s="1" t="s">
        <v>783</v>
      </c>
      <c r="F2655" s="1" t="s">
        <v>497</v>
      </c>
      <c r="G2655" s="1" t="s">
        <v>642</v>
      </c>
      <c r="H2655">
        <v>3</v>
      </c>
      <c r="I2655">
        <v>14.68</v>
      </c>
      <c r="J2655">
        <v>5</v>
      </c>
      <c r="K2655" s="1" t="s">
        <v>766</v>
      </c>
      <c r="L2655">
        <v>41.84</v>
      </c>
      <c r="M2655" s="1" t="s">
        <v>528</v>
      </c>
      <c r="N2655" s="1" t="s">
        <v>643</v>
      </c>
      <c r="O2655">
        <v>7.43</v>
      </c>
      <c r="P2655" s="1" t="s">
        <v>784</v>
      </c>
    </row>
    <row r="2656" spans="1:16" x14ac:dyDescent="0.15">
      <c r="A2656">
        <v>3696</v>
      </c>
      <c r="B2656" s="2">
        <v>45685</v>
      </c>
      <c r="C2656" s="3">
        <v>0.48541666666666666</v>
      </c>
      <c r="D2656" s="1" t="s">
        <v>757</v>
      </c>
      <c r="E2656" s="1" t="s">
        <v>758</v>
      </c>
      <c r="F2656" s="1" t="s">
        <v>8</v>
      </c>
      <c r="G2656" s="1" t="s">
        <v>648</v>
      </c>
      <c r="H2656">
        <v>1</v>
      </c>
      <c r="I2656">
        <v>3.18</v>
      </c>
      <c r="J2656">
        <v>0</v>
      </c>
      <c r="K2656" s="1" t="s">
        <v>766</v>
      </c>
      <c r="L2656">
        <v>3.18</v>
      </c>
      <c r="M2656" s="1" t="s">
        <v>591</v>
      </c>
      <c r="N2656" s="1" t="s">
        <v>649</v>
      </c>
      <c r="O2656">
        <v>2.14</v>
      </c>
      <c r="P2656" s="1" t="s">
        <v>760</v>
      </c>
    </row>
    <row r="2657" spans="1:16" x14ac:dyDescent="0.15">
      <c r="A2657">
        <v>3697</v>
      </c>
      <c r="B2657" s="2">
        <v>45352</v>
      </c>
      <c r="C2657" s="3">
        <v>0.56527777777777777</v>
      </c>
      <c r="D2657" s="1" t="s">
        <v>768</v>
      </c>
      <c r="E2657" s="1" t="s">
        <v>785</v>
      </c>
      <c r="F2657" s="1" t="s">
        <v>230</v>
      </c>
      <c r="G2657" s="1" t="s">
        <v>576</v>
      </c>
      <c r="H2657">
        <v>1</v>
      </c>
      <c r="I2657">
        <v>3.36</v>
      </c>
      <c r="J2657">
        <v>0</v>
      </c>
      <c r="K2657" s="1" t="s">
        <v>762</v>
      </c>
      <c r="L2657">
        <v>3.36</v>
      </c>
      <c r="M2657" s="1" t="s">
        <v>570</v>
      </c>
      <c r="N2657" s="1" t="s">
        <v>577</v>
      </c>
      <c r="O2657">
        <v>1.39</v>
      </c>
      <c r="P2657" s="1" t="s">
        <v>786</v>
      </c>
    </row>
    <row r="2658" spans="1:16" x14ac:dyDescent="0.15">
      <c r="A2658">
        <v>3698</v>
      </c>
      <c r="B2658" s="2">
        <v>45610</v>
      </c>
      <c r="C2658" s="3">
        <v>0.52847222222222223</v>
      </c>
      <c r="D2658" s="1" t="s">
        <v>757</v>
      </c>
      <c r="E2658" s="1" t="s">
        <v>758</v>
      </c>
      <c r="F2658" s="1" t="s">
        <v>210</v>
      </c>
      <c r="G2658" s="1" t="s">
        <v>738</v>
      </c>
      <c r="H2658">
        <v>1</v>
      </c>
      <c r="I2658">
        <v>20.14</v>
      </c>
      <c r="J2658">
        <v>0</v>
      </c>
      <c r="K2658" s="1" t="s">
        <v>766</v>
      </c>
      <c r="L2658">
        <v>20.14</v>
      </c>
      <c r="M2658" s="1" t="s">
        <v>528</v>
      </c>
      <c r="N2658" s="1" t="s">
        <v>739</v>
      </c>
      <c r="O2658">
        <v>8.26</v>
      </c>
      <c r="P2658" s="1" t="s">
        <v>760</v>
      </c>
    </row>
    <row r="2659" spans="1:16" x14ac:dyDescent="0.15">
      <c r="A2659">
        <v>3699</v>
      </c>
      <c r="B2659" s="2">
        <v>45339</v>
      </c>
      <c r="C2659" s="3">
        <v>0.75347222222222221</v>
      </c>
      <c r="D2659" s="1" t="s">
        <v>778</v>
      </c>
      <c r="E2659" s="1" t="s">
        <v>794</v>
      </c>
      <c r="F2659" s="1" t="s">
        <v>431</v>
      </c>
      <c r="G2659" s="1" t="s">
        <v>590</v>
      </c>
      <c r="H2659">
        <v>2</v>
      </c>
      <c r="I2659">
        <v>4.2</v>
      </c>
      <c r="J2659">
        <v>0</v>
      </c>
      <c r="K2659" s="1" t="s">
        <v>762</v>
      </c>
      <c r="L2659">
        <v>8.4</v>
      </c>
      <c r="M2659" s="1" t="s">
        <v>591</v>
      </c>
      <c r="N2659" s="1" t="s">
        <v>592</v>
      </c>
      <c r="O2659">
        <v>1.42</v>
      </c>
      <c r="P2659" s="1" t="s">
        <v>795</v>
      </c>
    </row>
    <row r="2660" spans="1:16" x14ac:dyDescent="0.15">
      <c r="A2660">
        <v>3700</v>
      </c>
      <c r="B2660" s="2">
        <v>45697</v>
      </c>
      <c r="C2660" s="3">
        <v>0.62430555555555556</v>
      </c>
      <c r="D2660" s="1" t="s">
        <v>768</v>
      </c>
      <c r="E2660" s="1" t="s">
        <v>785</v>
      </c>
      <c r="F2660" s="1" t="s">
        <v>72</v>
      </c>
      <c r="G2660" s="1" t="s">
        <v>578</v>
      </c>
      <c r="H2660">
        <v>3</v>
      </c>
      <c r="I2660">
        <v>3.49</v>
      </c>
      <c r="J2660">
        <v>0</v>
      </c>
      <c r="K2660" s="1" t="s">
        <v>762</v>
      </c>
      <c r="L2660">
        <v>10.47</v>
      </c>
      <c r="M2660" s="1" t="s">
        <v>570</v>
      </c>
      <c r="N2660" s="1" t="s">
        <v>579</v>
      </c>
      <c r="O2660">
        <v>1.06</v>
      </c>
      <c r="P2660" s="1" t="s">
        <v>786</v>
      </c>
    </row>
    <row r="2661" spans="1:16" x14ac:dyDescent="0.15">
      <c r="A2661">
        <v>3701</v>
      </c>
      <c r="B2661" s="2">
        <v>45726</v>
      </c>
      <c r="C2661" s="3">
        <v>0.73750000000000004</v>
      </c>
      <c r="D2661" s="1" t="s">
        <v>764</v>
      </c>
      <c r="E2661" s="1" t="s">
        <v>783</v>
      </c>
      <c r="F2661" s="1" t="s">
        <v>70</v>
      </c>
      <c r="G2661" s="1" t="s">
        <v>624</v>
      </c>
      <c r="H2661">
        <v>1</v>
      </c>
      <c r="I2661">
        <v>4.1399999999999997</v>
      </c>
      <c r="J2661">
        <v>0</v>
      </c>
      <c r="K2661" s="1" t="s">
        <v>762</v>
      </c>
      <c r="L2661">
        <v>4.1399999999999997</v>
      </c>
      <c r="M2661" s="1" t="s">
        <v>612</v>
      </c>
      <c r="N2661" s="1" t="s">
        <v>625</v>
      </c>
      <c r="O2661">
        <v>2.27</v>
      </c>
      <c r="P2661" s="1" t="s">
        <v>784</v>
      </c>
    </row>
    <row r="2662" spans="1:16" x14ac:dyDescent="0.15">
      <c r="A2662">
        <v>3702</v>
      </c>
      <c r="B2662" s="2">
        <v>45809</v>
      </c>
      <c r="C2662" s="3">
        <v>0.50486111111111109</v>
      </c>
      <c r="D2662" s="1" t="s">
        <v>768</v>
      </c>
      <c r="E2662" s="1" t="s">
        <v>776</v>
      </c>
      <c r="F2662" s="1" t="s">
        <v>277</v>
      </c>
      <c r="G2662" s="1" t="s">
        <v>683</v>
      </c>
      <c r="H2662">
        <v>1</v>
      </c>
      <c r="I2662">
        <v>11.43</v>
      </c>
      <c r="J2662">
        <v>0</v>
      </c>
      <c r="K2662" s="1" t="s">
        <v>766</v>
      </c>
      <c r="L2662">
        <v>11.43</v>
      </c>
      <c r="M2662" s="1" t="s">
        <v>528</v>
      </c>
      <c r="N2662" s="1" t="s">
        <v>684</v>
      </c>
      <c r="O2662">
        <v>5.32</v>
      </c>
      <c r="P2662" s="1" t="s">
        <v>777</v>
      </c>
    </row>
    <row r="2663" spans="1:16" x14ac:dyDescent="0.15">
      <c r="A2663">
        <v>3703</v>
      </c>
      <c r="B2663" s="2">
        <v>45852</v>
      </c>
      <c r="C2663" s="3">
        <v>0.54236111111111107</v>
      </c>
      <c r="D2663" s="1" t="s">
        <v>757</v>
      </c>
      <c r="E2663" s="1" t="s">
        <v>781</v>
      </c>
      <c r="F2663" s="1" t="s">
        <v>37</v>
      </c>
      <c r="G2663" s="1" t="s">
        <v>706</v>
      </c>
      <c r="H2663">
        <v>3</v>
      </c>
      <c r="I2663">
        <v>4.3</v>
      </c>
      <c r="J2663">
        <v>5</v>
      </c>
      <c r="K2663" s="1" t="s">
        <v>762</v>
      </c>
      <c r="L2663">
        <v>12.26</v>
      </c>
      <c r="M2663" s="1" t="s">
        <v>591</v>
      </c>
      <c r="N2663" s="1" t="s">
        <v>707</v>
      </c>
      <c r="O2663">
        <v>1.49</v>
      </c>
      <c r="P2663" s="1" t="s">
        <v>782</v>
      </c>
    </row>
    <row r="2664" spans="1:16" x14ac:dyDescent="0.15">
      <c r="A2664">
        <v>3704</v>
      </c>
      <c r="B2664" s="2">
        <v>45822</v>
      </c>
      <c r="C2664" s="3">
        <v>0.83819444444444446</v>
      </c>
      <c r="D2664" s="1" t="s">
        <v>764</v>
      </c>
      <c r="E2664" s="1" t="s">
        <v>783</v>
      </c>
      <c r="F2664" s="1" t="s">
        <v>474</v>
      </c>
      <c r="G2664" s="1" t="s">
        <v>527</v>
      </c>
      <c r="H2664">
        <v>1</v>
      </c>
      <c r="I2664">
        <v>13.44</v>
      </c>
      <c r="J2664">
        <v>0</v>
      </c>
      <c r="K2664" s="1" t="s">
        <v>766</v>
      </c>
      <c r="L2664">
        <v>13.44</v>
      </c>
      <c r="M2664" s="1" t="s">
        <v>528</v>
      </c>
      <c r="N2664" s="1" t="s">
        <v>529</v>
      </c>
      <c r="O2664">
        <v>3.93</v>
      </c>
      <c r="P2664" s="1" t="s">
        <v>784</v>
      </c>
    </row>
    <row r="2665" spans="1:16" x14ac:dyDescent="0.15">
      <c r="A2665">
        <v>3705</v>
      </c>
      <c r="B2665" s="2">
        <v>45559</v>
      </c>
      <c r="C2665" s="3">
        <v>0.79722222222222228</v>
      </c>
      <c r="D2665" s="1" t="s">
        <v>757</v>
      </c>
      <c r="E2665" s="1" t="s">
        <v>806</v>
      </c>
      <c r="F2665" s="1" t="s">
        <v>120</v>
      </c>
      <c r="G2665" s="1" t="s">
        <v>725</v>
      </c>
      <c r="H2665">
        <v>1</v>
      </c>
      <c r="I2665">
        <v>4.5999999999999996</v>
      </c>
      <c r="J2665">
        <v>0</v>
      </c>
      <c r="K2665" s="1" t="s">
        <v>762</v>
      </c>
      <c r="L2665">
        <v>4.5999999999999996</v>
      </c>
      <c r="M2665" s="1" t="s">
        <v>549</v>
      </c>
      <c r="N2665" s="1" t="s">
        <v>726</v>
      </c>
      <c r="O2665">
        <v>1.55</v>
      </c>
      <c r="P2665" s="1" t="s">
        <v>807</v>
      </c>
    </row>
    <row r="2666" spans="1:16" x14ac:dyDescent="0.15">
      <c r="A2666">
        <v>3706</v>
      </c>
      <c r="B2666" s="2">
        <v>45717</v>
      </c>
      <c r="C2666" s="3">
        <v>0.72777777777777775</v>
      </c>
      <c r="D2666" s="1" t="s">
        <v>771</v>
      </c>
      <c r="E2666" s="1" t="s">
        <v>774</v>
      </c>
      <c r="F2666" s="1" t="s">
        <v>171</v>
      </c>
      <c r="G2666" s="1" t="s">
        <v>714</v>
      </c>
      <c r="H2666">
        <v>1</v>
      </c>
      <c r="I2666">
        <v>11.62</v>
      </c>
      <c r="J2666">
        <v>5</v>
      </c>
      <c r="K2666" s="1" t="s">
        <v>762</v>
      </c>
      <c r="L2666">
        <v>11.04</v>
      </c>
      <c r="M2666" s="1" t="s">
        <v>528</v>
      </c>
      <c r="N2666" s="1" t="s">
        <v>715</v>
      </c>
      <c r="O2666">
        <v>5.12</v>
      </c>
      <c r="P2666" s="1" t="s">
        <v>775</v>
      </c>
    </row>
    <row r="2667" spans="1:16" x14ac:dyDescent="0.15">
      <c r="A2667">
        <v>3707</v>
      </c>
      <c r="B2667" s="2">
        <v>45785</v>
      </c>
      <c r="C2667" s="3">
        <v>0.7895833333333333</v>
      </c>
      <c r="D2667" s="1" t="s">
        <v>768</v>
      </c>
      <c r="E2667" s="1" t="s">
        <v>796</v>
      </c>
      <c r="F2667" s="1" t="s">
        <v>354</v>
      </c>
      <c r="G2667" s="1" t="s">
        <v>708</v>
      </c>
      <c r="H2667">
        <v>2</v>
      </c>
      <c r="I2667">
        <v>3.17</v>
      </c>
      <c r="J2667">
        <v>0</v>
      </c>
      <c r="K2667" s="1" t="s">
        <v>792</v>
      </c>
      <c r="L2667">
        <v>6.34</v>
      </c>
      <c r="M2667" s="1" t="s">
        <v>591</v>
      </c>
      <c r="N2667" s="1" t="s">
        <v>709</v>
      </c>
      <c r="O2667">
        <v>0.87</v>
      </c>
      <c r="P2667" s="1" t="s">
        <v>797</v>
      </c>
    </row>
    <row r="2668" spans="1:16" x14ac:dyDescent="0.15">
      <c r="A2668">
        <v>3708</v>
      </c>
      <c r="B2668" s="2">
        <v>45405</v>
      </c>
      <c r="C2668" s="3">
        <v>0.8354166666666667</v>
      </c>
      <c r="D2668" s="1" t="s">
        <v>764</v>
      </c>
      <c r="E2668" s="1" t="s">
        <v>765</v>
      </c>
      <c r="F2668" s="1" t="s">
        <v>67</v>
      </c>
      <c r="G2668" s="1" t="s">
        <v>546</v>
      </c>
      <c r="H2668">
        <v>3</v>
      </c>
      <c r="I2668">
        <v>14.98</v>
      </c>
      <c r="J2668">
        <v>10</v>
      </c>
      <c r="K2668" s="1" t="s">
        <v>766</v>
      </c>
      <c r="L2668">
        <v>40.450000000000003</v>
      </c>
      <c r="M2668" s="1" t="s">
        <v>528</v>
      </c>
      <c r="N2668" s="1" t="s">
        <v>547</v>
      </c>
      <c r="O2668">
        <v>8.76</v>
      </c>
      <c r="P2668" s="1" t="s">
        <v>767</v>
      </c>
    </row>
    <row r="2669" spans="1:16" x14ac:dyDescent="0.15">
      <c r="A2669">
        <v>3709</v>
      </c>
      <c r="B2669" s="2">
        <v>45326</v>
      </c>
      <c r="C2669" s="3">
        <v>0.86527777777777781</v>
      </c>
      <c r="D2669" s="1" t="s">
        <v>764</v>
      </c>
      <c r="E2669" s="1" t="s">
        <v>814</v>
      </c>
      <c r="F2669" s="1" t="s">
        <v>18</v>
      </c>
      <c r="G2669" s="1" t="s">
        <v>673</v>
      </c>
      <c r="H2669">
        <v>1</v>
      </c>
      <c r="I2669">
        <v>15.73</v>
      </c>
      <c r="J2669">
        <v>0</v>
      </c>
      <c r="K2669" s="1" t="s">
        <v>762</v>
      </c>
      <c r="L2669">
        <v>15.73</v>
      </c>
      <c r="M2669" s="1" t="s">
        <v>528</v>
      </c>
      <c r="N2669" s="1" t="s">
        <v>674</v>
      </c>
      <c r="O2669">
        <v>4.97</v>
      </c>
      <c r="P2669" s="1" t="s">
        <v>815</v>
      </c>
    </row>
    <row r="2670" spans="1:16" x14ac:dyDescent="0.15">
      <c r="A2670">
        <v>3710</v>
      </c>
      <c r="B2670" s="2">
        <v>45851</v>
      </c>
      <c r="C2670" s="3">
        <v>0.73402777777777772</v>
      </c>
      <c r="D2670" s="1" t="s">
        <v>771</v>
      </c>
      <c r="E2670" s="1" t="s">
        <v>824</v>
      </c>
      <c r="F2670" s="1" t="s">
        <v>100</v>
      </c>
      <c r="G2670" s="1" t="s">
        <v>710</v>
      </c>
      <c r="H2670">
        <v>1</v>
      </c>
      <c r="I2670">
        <v>13.51</v>
      </c>
      <c r="J2670">
        <v>0</v>
      </c>
      <c r="K2670" s="1" t="s">
        <v>762</v>
      </c>
      <c r="L2670">
        <v>13.51</v>
      </c>
      <c r="M2670" s="1" t="s">
        <v>528</v>
      </c>
      <c r="N2670" s="1" t="s">
        <v>711</v>
      </c>
      <c r="O2670">
        <v>5.09</v>
      </c>
      <c r="P2670" s="1" t="s">
        <v>825</v>
      </c>
    </row>
    <row r="2671" spans="1:16" x14ac:dyDescent="0.15">
      <c r="A2671">
        <v>3711</v>
      </c>
      <c r="B2671" s="2">
        <v>45330</v>
      </c>
      <c r="C2671" s="3">
        <v>0.85833333333333328</v>
      </c>
      <c r="D2671" s="1" t="s">
        <v>778</v>
      </c>
      <c r="E2671" s="1" t="s">
        <v>779</v>
      </c>
      <c r="F2671" s="1" t="s">
        <v>85</v>
      </c>
      <c r="G2671" s="1" t="s">
        <v>561</v>
      </c>
      <c r="H2671">
        <v>3</v>
      </c>
      <c r="I2671">
        <v>4.93</v>
      </c>
      <c r="J2671">
        <v>5</v>
      </c>
      <c r="K2671" s="1" t="s">
        <v>762</v>
      </c>
      <c r="L2671">
        <v>14.05</v>
      </c>
      <c r="M2671" s="1" t="s">
        <v>549</v>
      </c>
      <c r="N2671" s="1" t="s">
        <v>562</v>
      </c>
      <c r="O2671">
        <v>2.87</v>
      </c>
      <c r="P2671" s="1" t="s">
        <v>780</v>
      </c>
    </row>
    <row r="2672" spans="1:16" x14ac:dyDescent="0.15">
      <c r="A2672">
        <v>3712</v>
      </c>
      <c r="B2672" s="2">
        <v>45508</v>
      </c>
      <c r="C2672" s="3">
        <v>0.95416666666666672</v>
      </c>
      <c r="D2672" s="1" t="s">
        <v>771</v>
      </c>
      <c r="E2672" s="1" t="s">
        <v>798</v>
      </c>
      <c r="F2672" s="1" t="s">
        <v>153</v>
      </c>
      <c r="G2672" s="1" t="s">
        <v>532</v>
      </c>
      <c r="H2672">
        <v>2</v>
      </c>
      <c r="I2672">
        <v>14.23</v>
      </c>
      <c r="J2672">
        <v>0</v>
      </c>
      <c r="K2672" s="1" t="s">
        <v>759</v>
      </c>
      <c r="L2672">
        <v>28.46</v>
      </c>
      <c r="M2672" s="1" t="s">
        <v>528</v>
      </c>
      <c r="N2672" s="1" t="s">
        <v>533</v>
      </c>
      <c r="O2672">
        <v>7.47</v>
      </c>
      <c r="P2672" s="1" t="s">
        <v>799</v>
      </c>
    </row>
    <row r="2673" spans="1:16" x14ac:dyDescent="0.15">
      <c r="A2673">
        <v>3713</v>
      </c>
      <c r="B2673" s="2">
        <v>45669</v>
      </c>
      <c r="C2673" s="3">
        <v>0.90625</v>
      </c>
      <c r="D2673" s="1" t="s">
        <v>771</v>
      </c>
      <c r="E2673" s="1" t="s">
        <v>816</v>
      </c>
      <c r="F2673" s="1" t="s">
        <v>87</v>
      </c>
      <c r="G2673" s="1" t="s">
        <v>555</v>
      </c>
      <c r="H2673">
        <v>1</v>
      </c>
      <c r="I2673">
        <v>6.81</v>
      </c>
      <c r="J2673">
        <v>5</v>
      </c>
      <c r="K2673" s="1" t="s">
        <v>766</v>
      </c>
      <c r="L2673">
        <v>6.47</v>
      </c>
      <c r="M2673" s="1" t="s">
        <v>549</v>
      </c>
      <c r="N2673" s="1" t="s">
        <v>556</v>
      </c>
      <c r="O2673">
        <v>3.54</v>
      </c>
      <c r="P2673" s="1" t="s">
        <v>817</v>
      </c>
    </row>
    <row r="2674" spans="1:16" x14ac:dyDescent="0.15">
      <c r="A2674">
        <v>3714</v>
      </c>
      <c r="B2674" s="2">
        <v>45835</v>
      </c>
      <c r="C2674" s="3">
        <v>0.54722222222222228</v>
      </c>
      <c r="D2674" s="1" t="s">
        <v>771</v>
      </c>
      <c r="E2674" s="1" t="s">
        <v>818</v>
      </c>
      <c r="F2674" s="1" t="s">
        <v>70</v>
      </c>
      <c r="G2674" s="1" t="s">
        <v>654</v>
      </c>
      <c r="H2674">
        <v>1</v>
      </c>
      <c r="I2674">
        <v>4.0999999999999996</v>
      </c>
      <c r="J2674">
        <v>10</v>
      </c>
      <c r="K2674" s="1" t="s">
        <v>762</v>
      </c>
      <c r="L2674">
        <v>3.69</v>
      </c>
      <c r="M2674" s="1" t="s">
        <v>507</v>
      </c>
      <c r="N2674" s="1" t="s">
        <v>655</v>
      </c>
      <c r="O2674">
        <v>2.36</v>
      </c>
      <c r="P2674" s="1" t="s">
        <v>819</v>
      </c>
    </row>
    <row r="2675" spans="1:16" x14ac:dyDescent="0.15">
      <c r="A2675">
        <v>3715</v>
      </c>
      <c r="B2675" s="2">
        <v>45330</v>
      </c>
      <c r="C2675" s="3">
        <v>0.39791666666666664</v>
      </c>
      <c r="D2675" s="1" t="s">
        <v>764</v>
      </c>
      <c r="E2675" s="1" t="s">
        <v>812</v>
      </c>
      <c r="F2675" s="1" t="s">
        <v>109</v>
      </c>
      <c r="G2675" s="1" t="s">
        <v>532</v>
      </c>
      <c r="H2675">
        <v>1</v>
      </c>
      <c r="I2675">
        <v>13.99</v>
      </c>
      <c r="J2675">
        <v>0</v>
      </c>
      <c r="K2675" s="1" t="s">
        <v>762</v>
      </c>
      <c r="L2675">
        <v>13.99</v>
      </c>
      <c r="M2675" s="1" t="s">
        <v>528</v>
      </c>
      <c r="N2675" s="1" t="s">
        <v>533</v>
      </c>
      <c r="O2675">
        <v>7.47</v>
      </c>
      <c r="P2675" s="1" t="s">
        <v>813</v>
      </c>
    </row>
    <row r="2676" spans="1:16" x14ac:dyDescent="0.15">
      <c r="A2676">
        <v>3716</v>
      </c>
      <c r="B2676" s="2">
        <v>45511</v>
      </c>
      <c r="C2676" s="3">
        <v>0.49166666666666664</v>
      </c>
      <c r="D2676" s="1" t="s">
        <v>771</v>
      </c>
      <c r="E2676" s="1" t="s">
        <v>816</v>
      </c>
      <c r="F2676" s="1" t="s">
        <v>221</v>
      </c>
      <c r="G2676" s="1" t="s">
        <v>679</v>
      </c>
      <c r="H2676">
        <v>1</v>
      </c>
      <c r="I2676">
        <v>4</v>
      </c>
      <c r="J2676">
        <v>10</v>
      </c>
      <c r="K2676" s="1" t="s">
        <v>762</v>
      </c>
      <c r="L2676">
        <v>3.6</v>
      </c>
      <c r="M2676" s="1" t="s">
        <v>591</v>
      </c>
      <c r="N2676" s="1" t="s">
        <v>680</v>
      </c>
      <c r="O2676">
        <v>1.51</v>
      </c>
      <c r="P2676" s="1" t="s">
        <v>817</v>
      </c>
    </row>
    <row r="2677" spans="1:16" x14ac:dyDescent="0.15">
      <c r="A2677">
        <v>3717</v>
      </c>
      <c r="B2677" s="2">
        <v>45929</v>
      </c>
      <c r="C2677" s="3">
        <v>0.80833333333333335</v>
      </c>
      <c r="D2677" s="1" t="s">
        <v>764</v>
      </c>
      <c r="E2677" s="1" t="s">
        <v>765</v>
      </c>
      <c r="F2677" s="1" t="s">
        <v>144</v>
      </c>
      <c r="G2677" s="1" t="s">
        <v>691</v>
      </c>
      <c r="H2677">
        <v>3</v>
      </c>
      <c r="I2677">
        <v>4.24</v>
      </c>
      <c r="J2677">
        <v>10</v>
      </c>
      <c r="K2677" s="1" t="s">
        <v>766</v>
      </c>
      <c r="L2677">
        <v>11.45</v>
      </c>
      <c r="M2677" s="1" t="s">
        <v>591</v>
      </c>
      <c r="N2677" s="1" t="s">
        <v>692</v>
      </c>
      <c r="O2677">
        <v>1.43</v>
      </c>
      <c r="P2677" s="1" t="s">
        <v>767</v>
      </c>
    </row>
    <row r="2678" spans="1:16" x14ac:dyDescent="0.15">
      <c r="A2678">
        <v>3718</v>
      </c>
      <c r="B2678" s="2">
        <v>45822</v>
      </c>
      <c r="C2678" s="3">
        <v>0.66527777777777775</v>
      </c>
      <c r="D2678" s="1" t="s">
        <v>768</v>
      </c>
      <c r="E2678" s="1" t="s">
        <v>796</v>
      </c>
      <c r="F2678" s="1" t="s">
        <v>387</v>
      </c>
      <c r="G2678" s="1" t="s">
        <v>584</v>
      </c>
      <c r="H2678">
        <v>4</v>
      </c>
      <c r="I2678">
        <v>4.26</v>
      </c>
      <c r="J2678">
        <v>0</v>
      </c>
      <c r="K2678" s="1" t="s">
        <v>762</v>
      </c>
      <c r="L2678">
        <v>17.04</v>
      </c>
      <c r="M2678" s="1" t="s">
        <v>570</v>
      </c>
      <c r="N2678" s="1" t="s">
        <v>585</v>
      </c>
      <c r="O2678">
        <v>1.43</v>
      </c>
      <c r="P2678" s="1" t="s">
        <v>797</v>
      </c>
    </row>
    <row r="2679" spans="1:16" x14ac:dyDescent="0.15">
      <c r="A2679">
        <v>3719</v>
      </c>
      <c r="B2679" s="2">
        <v>45335</v>
      </c>
      <c r="C2679" s="3">
        <v>0.74861111111111112</v>
      </c>
      <c r="D2679" s="1" t="s">
        <v>778</v>
      </c>
      <c r="E2679" s="1" t="s">
        <v>804</v>
      </c>
      <c r="F2679" s="1" t="s">
        <v>477</v>
      </c>
      <c r="G2679" s="1" t="s">
        <v>638</v>
      </c>
      <c r="H2679">
        <v>1</v>
      </c>
      <c r="I2679">
        <v>7.59</v>
      </c>
      <c r="J2679">
        <v>0</v>
      </c>
      <c r="K2679" s="1" t="s">
        <v>766</v>
      </c>
      <c r="L2679">
        <v>7.59</v>
      </c>
      <c r="M2679" s="1" t="s">
        <v>549</v>
      </c>
      <c r="N2679" s="1" t="s">
        <v>639</v>
      </c>
      <c r="O2679">
        <v>3.54</v>
      </c>
      <c r="P2679" s="1" t="s">
        <v>805</v>
      </c>
    </row>
    <row r="2680" spans="1:16" x14ac:dyDescent="0.15">
      <c r="A2680">
        <v>3720</v>
      </c>
      <c r="B2680" s="2">
        <v>45610</v>
      </c>
      <c r="C2680" s="3">
        <v>0.4826388888888889</v>
      </c>
      <c r="D2680" s="1" t="s">
        <v>764</v>
      </c>
      <c r="E2680" s="1" t="s">
        <v>814</v>
      </c>
      <c r="F2680" s="1" t="s">
        <v>89</v>
      </c>
      <c r="G2680" s="1" t="s">
        <v>725</v>
      </c>
      <c r="H2680">
        <v>2</v>
      </c>
      <c r="I2680">
        <v>4.5999999999999996</v>
      </c>
      <c r="J2680">
        <v>10</v>
      </c>
      <c r="K2680" s="1" t="s">
        <v>759</v>
      </c>
      <c r="L2680">
        <v>8.2799999999999994</v>
      </c>
      <c r="M2680" s="1" t="s">
        <v>549</v>
      </c>
      <c r="N2680" s="1" t="s">
        <v>726</v>
      </c>
      <c r="O2680">
        <v>1.55</v>
      </c>
      <c r="P2680" s="1" t="s">
        <v>815</v>
      </c>
    </row>
    <row r="2681" spans="1:16" x14ac:dyDescent="0.15">
      <c r="A2681">
        <v>3721</v>
      </c>
      <c r="B2681" s="2">
        <v>45553</v>
      </c>
      <c r="C2681" s="3">
        <v>0.56736111111111109</v>
      </c>
      <c r="D2681" s="1" t="s">
        <v>771</v>
      </c>
      <c r="E2681" s="1" t="s">
        <v>824</v>
      </c>
      <c r="F2681" s="1" t="s">
        <v>356</v>
      </c>
      <c r="G2681" s="1" t="s">
        <v>665</v>
      </c>
      <c r="H2681">
        <v>3</v>
      </c>
      <c r="I2681">
        <v>6.35</v>
      </c>
      <c r="J2681">
        <v>0</v>
      </c>
      <c r="K2681" s="1" t="s">
        <v>762</v>
      </c>
      <c r="L2681">
        <v>19.05</v>
      </c>
      <c r="M2681" s="1" t="s">
        <v>549</v>
      </c>
      <c r="N2681" s="1" t="s">
        <v>666</v>
      </c>
      <c r="O2681">
        <v>3.73</v>
      </c>
      <c r="P2681" s="1" t="s">
        <v>825</v>
      </c>
    </row>
    <row r="2682" spans="1:16" x14ac:dyDescent="0.15">
      <c r="A2682">
        <v>3722</v>
      </c>
      <c r="B2682" s="2">
        <v>45603</v>
      </c>
      <c r="C2682" s="3">
        <v>0.34166666666666667</v>
      </c>
      <c r="D2682" s="1" t="s">
        <v>778</v>
      </c>
      <c r="E2682" s="1" t="s">
        <v>794</v>
      </c>
      <c r="F2682" s="1" t="s">
        <v>466</v>
      </c>
      <c r="G2682" s="1" t="s">
        <v>599</v>
      </c>
      <c r="H2682">
        <v>1</v>
      </c>
      <c r="I2682">
        <v>2.34</v>
      </c>
      <c r="J2682">
        <v>0</v>
      </c>
      <c r="K2682" s="1" t="s">
        <v>762</v>
      </c>
      <c r="L2682">
        <v>2.34</v>
      </c>
      <c r="M2682" s="1" t="s">
        <v>591</v>
      </c>
      <c r="N2682" s="1" t="s">
        <v>600</v>
      </c>
      <c r="O2682">
        <v>0.92</v>
      </c>
      <c r="P2682" s="1" t="s">
        <v>795</v>
      </c>
    </row>
    <row r="2683" spans="1:16" x14ac:dyDescent="0.15">
      <c r="A2683">
        <v>3723</v>
      </c>
      <c r="B2683" s="2">
        <v>45757</v>
      </c>
      <c r="C2683" s="3">
        <v>0.86458333333333337</v>
      </c>
      <c r="D2683" s="1" t="s">
        <v>778</v>
      </c>
      <c r="E2683" s="1" t="s">
        <v>779</v>
      </c>
      <c r="F2683" s="1" t="s">
        <v>236</v>
      </c>
      <c r="G2683" s="1" t="s">
        <v>741</v>
      </c>
      <c r="H2683">
        <v>1</v>
      </c>
      <c r="I2683">
        <v>15.45</v>
      </c>
      <c r="J2683">
        <v>0</v>
      </c>
      <c r="K2683" s="1" t="s">
        <v>766</v>
      </c>
      <c r="L2683">
        <v>15.45</v>
      </c>
      <c r="M2683" s="1" t="s">
        <v>528</v>
      </c>
      <c r="N2683" s="1" t="s">
        <v>742</v>
      </c>
      <c r="O2683">
        <v>4.95</v>
      </c>
      <c r="P2683" s="1" t="s">
        <v>780</v>
      </c>
    </row>
    <row r="2684" spans="1:16" x14ac:dyDescent="0.15">
      <c r="A2684">
        <v>3724</v>
      </c>
      <c r="B2684" s="2">
        <v>45447</v>
      </c>
      <c r="C2684" s="3">
        <v>0.75694444444444442</v>
      </c>
      <c r="D2684" s="1" t="s">
        <v>771</v>
      </c>
      <c r="E2684" s="1" t="s">
        <v>808</v>
      </c>
      <c r="F2684" s="1" t="s">
        <v>78</v>
      </c>
      <c r="G2684" s="1" t="s">
        <v>644</v>
      </c>
      <c r="H2684">
        <v>1</v>
      </c>
      <c r="I2684">
        <v>4.22</v>
      </c>
      <c r="J2684">
        <v>0</v>
      </c>
      <c r="K2684" s="1" t="s">
        <v>762</v>
      </c>
      <c r="L2684">
        <v>4.22</v>
      </c>
      <c r="M2684" s="1" t="s">
        <v>570</v>
      </c>
      <c r="N2684" s="1" t="s">
        <v>645</v>
      </c>
      <c r="O2684">
        <v>1.32</v>
      </c>
      <c r="P2684" s="1" t="s">
        <v>809</v>
      </c>
    </row>
    <row r="2685" spans="1:16" x14ac:dyDescent="0.15">
      <c r="A2685">
        <v>3726</v>
      </c>
      <c r="B2685" s="2">
        <v>45555</v>
      </c>
      <c r="C2685" s="3">
        <v>0.4861111111111111</v>
      </c>
      <c r="D2685" s="1" t="s">
        <v>757</v>
      </c>
      <c r="E2685" s="1" t="s">
        <v>810</v>
      </c>
      <c r="F2685" s="1" t="s">
        <v>288</v>
      </c>
      <c r="G2685" s="1" t="s">
        <v>642</v>
      </c>
      <c r="H2685">
        <v>1</v>
      </c>
      <c r="I2685">
        <v>14.68</v>
      </c>
      <c r="J2685">
        <v>0</v>
      </c>
      <c r="K2685" s="1" t="s">
        <v>762</v>
      </c>
      <c r="L2685">
        <v>14.68</v>
      </c>
      <c r="M2685" s="1" t="s">
        <v>528</v>
      </c>
      <c r="N2685" s="1" t="s">
        <v>643</v>
      </c>
      <c r="O2685">
        <v>7.43</v>
      </c>
      <c r="P2685" s="1" t="s">
        <v>811</v>
      </c>
    </row>
    <row r="2686" spans="1:16" x14ac:dyDescent="0.15">
      <c r="A2686">
        <v>3727</v>
      </c>
      <c r="B2686" s="2">
        <v>45711</v>
      </c>
      <c r="C2686" s="3">
        <v>0.73055555555555551</v>
      </c>
      <c r="D2686" s="1" t="s">
        <v>778</v>
      </c>
      <c r="E2686" s="1" t="s">
        <v>794</v>
      </c>
      <c r="F2686" s="1" t="s">
        <v>450</v>
      </c>
      <c r="G2686" s="1" t="s">
        <v>609</v>
      </c>
      <c r="H2686">
        <v>1</v>
      </c>
      <c r="I2686">
        <v>3.21</v>
      </c>
      <c r="J2686">
        <v>0</v>
      </c>
      <c r="K2686" s="1" t="s">
        <v>762</v>
      </c>
      <c r="L2686">
        <v>3.21</v>
      </c>
      <c r="M2686" s="1" t="s">
        <v>591</v>
      </c>
      <c r="N2686" s="1" t="s">
        <v>610</v>
      </c>
      <c r="O2686">
        <v>0.9</v>
      </c>
      <c r="P2686" s="1" t="s">
        <v>795</v>
      </c>
    </row>
    <row r="2687" spans="1:16" x14ac:dyDescent="0.15">
      <c r="A2687">
        <v>3728</v>
      </c>
      <c r="B2687" s="2">
        <v>45583</v>
      </c>
      <c r="C2687" s="3">
        <v>0.75763888888888886</v>
      </c>
      <c r="D2687" s="1" t="s">
        <v>764</v>
      </c>
      <c r="E2687" s="1" t="s">
        <v>787</v>
      </c>
      <c r="F2687" s="1" t="s">
        <v>156</v>
      </c>
      <c r="G2687" s="1" t="s">
        <v>557</v>
      </c>
      <c r="H2687">
        <v>1</v>
      </c>
      <c r="I2687">
        <v>5.44</v>
      </c>
      <c r="J2687">
        <v>0</v>
      </c>
      <c r="K2687" s="1" t="s">
        <v>759</v>
      </c>
      <c r="L2687">
        <v>5.44</v>
      </c>
      <c r="M2687" s="1" t="s">
        <v>549</v>
      </c>
      <c r="N2687" s="1" t="s">
        <v>558</v>
      </c>
      <c r="O2687">
        <v>2.76</v>
      </c>
      <c r="P2687" s="1" t="s">
        <v>788</v>
      </c>
    </row>
    <row r="2688" spans="1:16" x14ac:dyDescent="0.15">
      <c r="A2688">
        <v>3729</v>
      </c>
      <c r="B2688" s="2">
        <v>45436</v>
      </c>
      <c r="C2688" s="3">
        <v>0.83194444444444449</v>
      </c>
      <c r="D2688" s="1" t="s">
        <v>768</v>
      </c>
      <c r="E2688" s="1" t="s">
        <v>776</v>
      </c>
      <c r="F2688" s="1" t="s">
        <v>346</v>
      </c>
      <c r="G2688" s="1" t="s">
        <v>689</v>
      </c>
      <c r="H2688">
        <v>2</v>
      </c>
      <c r="I2688">
        <v>3.01</v>
      </c>
      <c r="J2688">
        <v>5</v>
      </c>
      <c r="K2688" s="1" t="s">
        <v>759</v>
      </c>
      <c r="L2688">
        <v>5.72</v>
      </c>
      <c r="M2688" s="1" t="s">
        <v>591</v>
      </c>
      <c r="N2688" s="1" t="s">
        <v>690</v>
      </c>
      <c r="O2688">
        <v>1.73</v>
      </c>
      <c r="P2688" s="1" t="s">
        <v>777</v>
      </c>
    </row>
    <row r="2689" spans="1:16" x14ac:dyDescent="0.15">
      <c r="A2689">
        <v>3730</v>
      </c>
      <c r="B2689" s="2">
        <v>45682</v>
      </c>
      <c r="C2689" s="3">
        <v>0.72499999999999998</v>
      </c>
      <c r="D2689" s="1" t="s">
        <v>771</v>
      </c>
      <c r="E2689" s="1" t="s">
        <v>824</v>
      </c>
      <c r="F2689" s="1" t="s">
        <v>311</v>
      </c>
      <c r="G2689" s="1" t="s">
        <v>542</v>
      </c>
      <c r="H2689">
        <v>1</v>
      </c>
      <c r="I2689">
        <v>17.739999999999998</v>
      </c>
      <c r="J2689">
        <v>0</v>
      </c>
      <c r="K2689" s="1" t="s">
        <v>762</v>
      </c>
      <c r="L2689">
        <v>17.739999999999998</v>
      </c>
      <c r="M2689" s="1" t="s">
        <v>528</v>
      </c>
      <c r="N2689" s="1" t="s">
        <v>543</v>
      </c>
      <c r="O2689">
        <v>6.36</v>
      </c>
      <c r="P2689" s="1" t="s">
        <v>825</v>
      </c>
    </row>
    <row r="2690" spans="1:16" x14ac:dyDescent="0.15">
      <c r="A2690">
        <v>3731</v>
      </c>
      <c r="B2690" s="2">
        <v>45478</v>
      </c>
      <c r="C2690" s="3">
        <v>0.82499999999999996</v>
      </c>
      <c r="D2690" s="1" t="s">
        <v>764</v>
      </c>
      <c r="E2690" s="1" t="s">
        <v>812</v>
      </c>
      <c r="F2690" s="1" t="s">
        <v>429</v>
      </c>
      <c r="G2690" s="1" t="s">
        <v>740</v>
      </c>
      <c r="H2690">
        <v>3</v>
      </c>
      <c r="I2690">
        <v>2.92</v>
      </c>
      <c r="J2690">
        <v>0</v>
      </c>
      <c r="K2690" s="1" t="s">
        <v>762</v>
      </c>
      <c r="L2690">
        <v>8.76</v>
      </c>
      <c r="M2690" s="1" t="s">
        <v>591</v>
      </c>
      <c r="N2690" s="1" t="s">
        <v>649</v>
      </c>
      <c r="O2690">
        <v>1.21</v>
      </c>
      <c r="P2690" s="1" t="s">
        <v>813</v>
      </c>
    </row>
    <row r="2691" spans="1:16" x14ac:dyDescent="0.15">
      <c r="A2691">
        <v>3732</v>
      </c>
      <c r="B2691" s="2">
        <v>45575</v>
      </c>
      <c r="C2691" s="3">
        <v>0.72152777777777777</v>
      </c>
      <c r="D2691" s="1" t="s">
        <v>757</v>
      </c>
      <c r="E2691" s="1" t="s">
        <v>758</v>
      </c>
      <c r="F2691" s="1" t="s">
        <v>465</v>
      </c>
      <c r="G2691" s="1" t="s">
        <v>599</v>
      </c>
      <c r="H2691">
        <v>3</v>
      </c>
      <c r="I2691">
        <v>2.34</v>
      </c>
      <c r="J2691">
        <v>0</v>
      </c>
      <c r="K2691" s="1" t="s">
        <v>759</v>
      </c>
      <c r="L2691">
        <v>7.02</v>
      </c>
      <c r="M2691" s="1" t="s">
        <v>591</v>
      </c>
      <c r="N2691" s="1" t="s">
        <v>600</v>
      </c>
      <c r="O2691">
        <v>0.92</v>
      </c>
      <c r="P2691" s="1" t="s">
        <v>760</v>
      </c>
    </row>
    <row r="2692" spans="1:16" x14ac:dyDescent="0.15">
      <c r="A2692">
        <v>3733</v>
      </c>
      <c r="B2692" s="2">
        <v>45602</v>
      </c>
      <c r="C2692" s="3">
        <v>0.74027777777777781</v>
      </c>
      <c r="D2692" s="1" t="s">
        <v>771</v>
      </c>
      <c r="E2692" s="1" t="s">
        <v>810</v>
      </c>
      <c r="F2692" s="1" t="s">
        <v>333</v>
      </c>
      <c r="G2692" s="1" t="s">
        <v>527</v>
      </c>
      <c r="H2692">
        <v>1</v>
      </c>
      <c r="I2692">
        <v>13.44</v>
      </c>
      <c r="J2692">
        <v>0</v>
      </c>
      <c r="K2692" s="1" t="s">
        <v>792</v>
      </c>
      <c r="L2692">
        <v>13.44</v>
      </c>
      <c r="M2692" s="1" t="s">
        <v>528</v>
      </c>
      <c r="N2692" s="1" t="s">
        <v>529</v>
      </c>
      <c r="O2692">
        <v>3.93</v>
      </c>
      <c r="P2692" s="1" t="s">
        <v>811</v>
      </c>
    </row>
    <row r="2693" spans="1:16" x14ac:dyDescent="0.15">
      <c r="A2693">
        <v>3734</v>
      </c>
      <c r="B2693" s="2">
        <v>45698</v>
      </c>
      <c r="C2693" s="3">
        <v>0.56944444444444442</v>
      </c>
      <c r="D2693" s="1" t="s">
        <v>771</v>
      </c>
      <c r="E2693" s="1" t="s">
        <v>772</v>
      </c>
      <c r="F2693" s="1" t="s">
        <v>197</v>
      </c>
      <c r="G2693" s="1" t="s">
        <v>699</v>
      </c>
      <c r="H2693">
        <v>1</v>
      </c>
      <c r="I2693">
        <v>18.48</v>
      </c>
      <c r="J2693">
        <v>0</v>
      </c>
      <c r="K2693" s="1" t="s">
        <v>762</v>
      </c>
      <c r="L2693">
        <v>18.48</v>
      </c>
      <c r="M2693" s="1" t="s">
        <v>528</v>
      </c>
      <c r="N2693" s="1" t="s">
        <v>700</v>
      </c>
      <c r="O2693">
        <v>8.2899999999999991</v>
      </c>
      <c r="P2693" s="1" t="s">
        <v>773</v>
      </c>
    </row>
    <row r="2694" spans="1:16" x14ac:dyDescent="0.15">
      <c r="A2694">
        <v>3735</v>
      </c>
      <c r="B2694" s="2">
        <v>45625</v>
      </c>
      <c r="C2694" s="3">
        <v>0.78125</v>
      </c>
      <c r="D2694" s="1" t="s">
        <v>764</v>
      </c>
      <c r="E2694" s="1" t="s">
        <v>812</v>
      </c>
      <c r="F2694" s="1" t="s">
        <v>326</v>
      </c>
      <c r="G2694" s="1" t="s">
        <v>536</v>
      </c>
      <c r="H2694">
        <v>1</v>
      </c>
      <c r="I2694">
        <v>18.47</v>
      </c>
      <c r="J2694">
        <v>5</v>
      </c>
      <c r="K2694" s="1" t="s">
        <v>762</v>
      </c>
      <c r="L2694">
        <v>17.55</v>
      </c>
      <c r="M2694" s="1" t="s">
        <v>528</v>
      </c>
      <c r="N2694" s="1" t="s">
        <v>537</v>
      </c>
      <c r="O2694">
        <v>7.66</v>
      </c>
      <c r="P2694" s="1" t="s">
        <v>813</v>
      </c>
    </row>
    <row r="2695" spans="1:16" x14ac:dyDescent="0.15">
      <c r="A2695">
        <v>3736</v>
      </c>
      <c r="B2695" s="2">
        <v>45820</v>
      </c>
      <c r="C2695" s="3">
        <v>0.40833333333333333</v>
      </c>
      <c r="D2695" s="1" t="s">
        <v>757</v>
      </c>
      <c r="E2695" s="1" t="s">
        <v>810</v>
      </c>
      <c r="F2695" s="1" t="s">
        <v>481</v>
      </c>
      <c r="G2695" s="1" t="s">
        <v>691</v>
      </c>
      <c r="H2695">
        <v>2</v>
      </c>
      <c r="I2695">
        <v>4.24</v>
      </c>
      <c r="J2695">
        <v>0</v>
      </c>
      <c r="K2695" s="1" t="s">
        <v>762</v>
      </c>
      <c r="L2695">
        <v>8.48</v>
      </c>
      <c r="M2695" s="1" t="s">
        <v>591</v>
      </c>
      <c r="N2695" s="1" t="s">
        <v>692</v>
      </c>
      <c r="O2695">
        <v>1.43</v>
      </c>
      <c r="P2695" s="1" t="s">
        <v>811</v>
      </c>
    </row>
    <row r="2696" spans="1:16" x14ac:dyDescent="0.15">
      <c r="A2696">
        <v>3737</v>
      </c>
      <c r="B2696" s="2">
        <v>45605</v>
      </c>
      <c r="C2696" s="3">
        <v>0.74097222222222225</v>
      </c>
      <c r="D2696" s="1" t="s">
        <v>764</v>
      </c>
      <c r="E2696" s="1" t="s">
        <v>765</v>
      </c>
      <c r="F2696" s="1" t="s">
        <v>148</v>
      </c>
      <c r="G2696" s="1" t="s">
        <v>660</v>
      </c>
      <c r="H2696">
        <v>1</v>
      </c>
      <c r="I2696">
        <v>15.12</v>
      </c>
      <c r="J2696">
        <v>0</v>
      </c>
      <c r="K2696" s="1" t="s">
        <v>762</v>
      </c>
      <c r="L2696">
        <v>15.12</v>
      </c>
      <c r="M2696" s="1" t="s">
        <v>528</v>
      </c>
      <c r="N2696" s="1" t="s">
        <v>661</v>
      </c>
      <c r="O2696">
        <v>9.49</v>
      </c>
      <c r="P2696" s="1" t="s">
        <v>767</v>
      </c>
    </row>
    <row r="2697" spans="1:16" x14ac:dyDescent="0.15">
      <c r="A2697">
        <v>3738</v>
      </c>
      <c r="B2697" s="2">
        <v>45761</v>
      </c>
      <c r="C2697" s="3">
        <v>0.84930555555555554</v>
      </c>
      <c r="D2697" s="1" t="s">
        <v>764</v>
      </c>
      <c r="E2697" s="1" t="s">
        <v>820</v>
      </c>
      <c r="F2697" s="1" t="s">
        <v>110</v>
      </c>
      <c r="G2697" s="1" t="s">
        <v>733</v>
      </c>
      <c r="H2697">
        <v>3</v>
      </c>
      <c r="I2697">
        <v>3.19</v>
      </c>
      <c r="J2697">
        <v>5</v>
      </c>
      <c r="K2697" s="1" t="s">
        <v>762</v>
      </c>
      <c r="L2697">
        <v>9.09</v>
      </c>
      <c r="M2697" s="1" t="s">
        <v>591</v>
      </c>
      <c r="N2697" s="1" t="s">
        <v>734</v>
      </c>
      <c r="O2697">
        <v>1.17</v>
      </c>
      <c r="P2697" s="1" t="s">
        <v>821</v>
      </c>
    </row>
    <row r="2698" spans="1:16" x14ac:dyDescent="0.15">
      <c r="A2698">
        <v>3739</v>
      </c>
      <c r="B2698" s="2">
        <v>45904</v>
      </c>
      <c r="C2698" s="3">
        <v>0.60347222222222219</v>
      </c>
      <c r="D2698" s="1" t="s">
        <v>757</v>
      </c>
      <c r="E2698" s="1" t="s">
        <v>758</v>
      </c>
      <c r="F2698" s="1" t="s">
        <v>333</v>
      </c>
      <c r="G2698" s="1" t="s">
        <v>740</v>
      </c>
      <c r="H2698">
        <v>1</v>
      </c>
      <c r="I2698">
        <v>2.92</v>
      </c>
      <c r="J2698">
        <v>0</v>
      </c>
      <c r="K2698" s="1" t="s">
        <v>759</v>
      </c>
      <c r="L2698">
        <v>2.92</v>
      </c>
      <c r="M2698" s="1" t="s">
        <v>591</v>
      </c>
      <c r="N2698" s="1" t="s">
        <v>649</v>
      </c>
      <c r="O2698">
        <v>1.21</v>
      </c>
      <c r="P2698" s="1" t="s">
        <v>760</v>
      </c>
    </row>
    <row r="2699" spans="1:16" x14ac:dyDescent="0.15">
      <c r="A2699">
        <v>3740</v>
      </c>
      <c r="B2699" s="2">
        <v>45369</v>
      </c>
      <c r="C2699" s="3">
        <v>0.6743055555555556</v>
      </c>
      <c r="D2699" s="1" t="s">
        <v>757</v>
      </c>
      <c r="E2699" s="1" t="s">
        <v>791</v>
      </c>
      <c r="F2699" s="1" t="s">
        <v>115</v>
      </c>
      <c r="G2699" s="1" t="s">
        <v>687</v>
      </c>
      <c r="H2699">
        <v>1</v>
      </c>
      <c r="I2699">
        <v>4.5999999999999996</v>
      </c>
      <c r="J2699">
        <v>5</v>
      </c>
      <c r="K2699" s="1" t="s">
        <v>759</v>
      </c>
      <c r="L2699">
        <v>4.37</v>
      </c>
      <c r="M2699" s="1" t="s">
        <v>507</v>
      </c>
      <c r="N2699" s="1" t="s">
        <v>688</v>
      </c>
      <c r="O2699">
        <v>2.63</v>
      </c>
      <c r="P2699" s="1" t="s">
        <v>793</v>
      </c>
    </row>
    <row r="2700" spans="1:16" x14ac:dyDescent="0.15">
      <c r="A2700">
        <v>3741</v>
      </c>
      <c r="B2700" s="2">
        <v>45853</v>
      </c>
      <c r="C2700" s="3">
        <v>0.94930555555555551</v>
      </c>
      <c r="D2700" s="1" t="s">
        <v>764</v>
      </c>
      <c r="E2700" s="1" t="s">
        <v>765</v>
      </c>
      <c r="F2700" s="1" t="s">
        <v>89</v>
      </c>
      <c r="G2700" s="1" t="s">
        <v>544</v>
      </c>
      <c r="H2700">
        <v>2</v>
      </c>
      <c r="I2700">
        <v>11.33</v>
      </c>
      <c r="J2700">
        <v>0</v>
      </c>
      <c r="K2700" s="1" t="s">
        <v>762</v>
      </c>
      <c r="L2700">
        <v>22.66</v>
      </c>
      <c r="M2700" s="1" t="s">
        <v>528</v>
      </c>
      <c r="N2700" s="1" t="s">
        <v>545</v>
      </c>
      <c r="O2700">
        <v>4.91</v>
      </c>
      <c r="P2700" s="1" t="s">
        <v>767</v>
      </c>
    </row>
    <row r="2701" spans="1:16" x14ac:dyDescent="0.15">
      <c r="A2701">
        <v>3742</v>
      </c>
      <c r="B2701" s="2">
        <v>45701</v>
      </c>
      <c r="C2701" s="3">
        <v>0.50694444444444442</v>
      </c>
      <c r="D2701" s="1" t="s">
        <v>771</v>
      </c>
      <c r="E2701" s="1" t="s">
        <v>816</v>
      </c>
      <c r="F2701" s="1" t="s">
        <v>127</v>
      </c>
      <c r="G2701" s="1" t="s">
        <v>679</v>
      </c>
      <c r="H2701">
        <v>1</v>
      </c>
      <c r="I2701">
        <v>4</v>
      </c>
      <c r="J2701">
        <v>0</v>
      </c>
      <c r="K2701" s="1" t="s">
        <v>762</v>
      </c>
      <c r="L2701">
        <v>4</v>
      </c>
      <c r="M2701" s="1" t="s">
        <v>591</v>
      </c>
      <c r="N2701" s="1" t="s">
        <v>680</v>
      </c>
      <c r="O2701">
        <v>1.51</v>
      </c>
      <c r="P2701" s="1" t="s">
        <v>817</v>
      </c>
    </row>
    <row r="2702" spans="1:16" x14ac:dyDescent="0.15">
      <c r="A2702">
        <v>3743</v>
      </c>
      <c r="B2702" s="2">
        <v>45826</v>
      </c>
      <c r="C2702" s="3">
        <v>0.71458333333333335</v>
      </c>
      <c r="D2702" s="1" t="s">
        <v>778</v>
      </c>
      <c r="E2702" s="1" t="s">
        <v>779</v>
      </c>
      <c r="F2702" s="1" t="s">
        <v>202</v>
      </c>
      <c r="G2702" s="1" t="s">
        <v>582</v>
      </c>
      <c r="H2702">
        <v>2</v>
      </c>
      <c r="I2702">
        <v>4.37</v>
      </c>
      <c r="J2702">
        <v>0</v>
      </c>
      <c r="K2702" s="1" t="s">
        <v>766</v>
      </c>
      <c r="L2702">
        <v>8.74</v>
      </c>
      <c r="M2702" s="1" t="s">
        <v>570</v>
      </c>
      <c r="N2702" s="1" t="s">
        <v>583</v>
      </c>
      <c r="O2702">
        <v>1.34</v>
      </c>
      <c r="P2702" s="1" t="s">
        <v>780</v>
      </c>
    </row>
    <row r="2703" spans="1:16" x14ac:dyDescent="0.15">
      <c r="A2703">
        <v>3744</v>
      </c>
      <c r="B2703" s="2">
        <v>45789</v>
      </c>
      <c r="C2703" s="3">
        <v>0.52708333333333335</v>
      </c>
      <c r="D2703" s="1" t="s">
        <v>757</v>
      </c>
      <c r="E2703" s="1" t="s">
        <v>812</v>
      </c>
      <c r="F2703" s="1" t="s">
        <v>87</v>
      </c>
      <c r="G2703" s="1" t="s">
        <v>716</v>
      </c>
      <c r="H2703">
        <v>2</v>
      </c>
      <c r="I2703">
        <v>5.51</v>
      </c>
      <c r="J2703">
        <v>0</v>
      </c>
      <c r="K2703" s="1" t="s">
        <v>762</v>
      </c>
      <c r="L2703">
        <v>11.02</v>
      </c>
      <c r="M2703" s="1" t="s">
        <v>507</v>
      </c>
      <c r="N2703" s="1" t="s">
        <v>670</v>
      </c>
      <c r="O2703">
        <v>2.15</v>
      </c>
      <c r="P2703" s="1" t="s">
        <v>813</v>
      </c>
    </row>
    <row r="2704" spans="1:16" x14ac:dyDescent="0.15">
      <c r="A2704">
        <v>3745</v>
      </c>
      <c r="B2704" s="2">
        <v>45596</v>
      </c>
      <c r="C2704" s="3">
        <v>0.52916666666666667</v>
      </c>
      <c r="D2704" s="1" t="s">
        <v>757</v>
      </c>
      <c r="E2704" s="1" t="s">
        <v>806</v>
      </c>
      <c r="F2704" s="1" t="s">
        <v>214</v>
      </c>
      <c r="G2704" s="1" t="s">
        <v>588</v>
      </c>
      <c r="H2704">
        <v>1</v>
      </c>
      <c r="I2704">
        <v>4.0599999999999996</v>
      </c>
      <c r="J2704">
        <v>0</v>
      </c>
      <c r="K2704" s="1" t="s">
        <v>766</v>
      </c>
      <c r="L2704">
        <v>4.0599999999999996</v>
      </c>
      <c r="M2704" s="1" t="s">
        <v>570</v>
      </c>
      <c r="N2704" s="1" t="s">
        <v>589</v>
      </c>
      <c r="O2704">
        <v>1.39</v>
      </c>
      <c r="P2704" s="1" t="s">
        <v>807</v>
      </c>
    </row>
    <row r="2705" spans="1:16" x14ac:dyDescent="0.15">
      <c r="A2705">
        <v>3746</v>
      </c>
      <c r="B2705" s="2">
        <v>45738</v>
      </c>
      <c r="C2705" s="3">
        <v>0.33750000000000002</v>
      </c>
      <c r="D2705" s="1" t="s">
        <v>771</v>
      </c>
      <c r="E2705" s="1" t="s">
        <v>818</v>
      </c>
      <c r="F2705" s="1" t="s">
        <v>132</v>
      </c>
      <c r="G2705" s="1" t="s">
        <v>582</v>
      </c>
      <c r="H2705">
        <v>3</v>
      </c>
      <c r="I2705">
        <v>4.37</v>
      </c>
      <c r="J2705">
        <v>0</v>
      </c>
      <c r="K2705" s="1" t="s">
        <v>762</v>
      </c>
      <c r="L2705">
        <v>13.11</v>
      </c>
      <c r="M2705" s="1" t="s">
        <v>570</v>
      </c>
      <c r="N2705" s="1" t="s">
        <v>583</v>
      </c>
      <c r="O2705">
        <v>1.34</v>
      </c>
      <c r="P2705" s="1" t="s">
        <v>819</v>
      </c>
    </row>
    <row r="2706" spans="1:16" x14ac:dyDescent="0.15">
      <c r="A2706">
        <v>3747</v>
      </c>
      <c r="B2706" s="2">
        <v>45827</v>
      </c>
      <c r="C2706" s="3">
        <v>0.67847222222222225</v>
      </c>
      <c r="D2706" s="1" t="s">
        <v>771</v>
      </c>
      <c r="E2706" s="1" t="s">
        <v>816</v>
      </c>
      <c r="F2706" s="1" t="s">
        <v>49</v>
      </c>
      <c r="G2706" s="1" t="s">
        <v>721</v>
      </c>
      <c r="H2706">
        <v>1</v>
      </c>
      <c r="I2706">
        <v>14.8</v>
      </c>
      <c r="J2706">
        <v>5</v>
      </c>
      <c r="K2706" s="1" t="s">
        <v>762</v>
      </c>
      <c r="L2706">
        <v>14.06</v>
      </c>
      <c r="M2706" s="1" t="s">
        <v>528</v>
      </c>
      <c r="N2706" s="1" t="s">
        <v>722</v>
      </c>
      <c r="O2706">
        <v>4.5999999999999996</v>
      </c>
      <c r="P2706" s="1" t="s">
        <v>817</v>
      </c>
    </row>
    <row r="2707" spans="1:16" x14ac:dyDescent="0.15">
      <c r="A2707">
        <v>3748</v>
      </c>
      <c r="B2707" s="2">
        <v>45833</v>
      </c>
      <c r="C2707" s="3">
        <v>0.54166666666666663</v>
      </c>
      <c r="D2707" s="1" t="s">
        <v>771</v>
      </c>
      <c r="E2707" s="1" t="s">
        <v>818</v>
      </c>
      <c r="F2707" s="1" t="s">
        <v>351</v>
      </c>
      <c r="G2707" s="1" t="s">
        <v>519</v>
      </c>
      <c r="H2707">
        <v>2</v>
      </c>
      <c r="I2707">
        <v>4.29</v>
      </c>
      <c r="J2707">
        <v>0</v>
      </c>
      <c r="K2707" s="1" t="s">
        <v>762</v>
      </c>
      <c r="L2707">
        <v>8.58</v>
      </c>
      <c r="M2707" s="1" t="s">
        <v>507</v>
      </c>
      <c r="N2707" s="1" t="s">
        <v>520</v>
      </c>
      <c r="O2707">
        <v>2.5099999999999998</v>
      </c>
      <c r="P2707" s="1" t="s">
        <v>819</v>
      </c>
    </row>
    <row r="2708" spans="1:16" x14ac:dyDescent="0.15">
      <c r="A2708">
        <v>3749</v>
      </c>
      <c r="B2708" s="2">
        <v>45558</v>
      </c>
      <c r="C2708" s="3">
        <v>0.8125</v>
      </c>
      <c r="D2708" s="1" t="s">
        <v>768</v>
      </c>
      <c r="E2708" s="1" t="s">
        <v>789</v>
      </c>
      <c r="F2708" s="1" t="s">
        <v>277</v>
      </c>
      <c r="G2708" s="1" t="s">
        <v>599</v>
      </c>
      <c r="H2708">
        <v>1</v>
      </c>
      <c r="I2708">
        <v>2.34</v>
      </c>
      <c r="J2708">
        <v>5</v>
      </c>
      <c r="K2708" s="1" t="s">
        <v>762</v>
      </c>
      <c r="L2708">
        <v>2.2200000000000002</v>
      </c>
      <c r="M2708" s="1" t="s">
        <v>591</v>
      </c>
      <c r="N2708" s="1" t="s">
        <v>600</v>
      </c>
      <c r="O2708">
        <v>0.92</v>
      </c>
      <c r="P2708" s="1" t="s">
        <v>790</v>
      </c>
    </row>
    <row r="2709" spans="1:16" x14ac:dyDescent="0.15">
      <c r="A2709">
        <v>3750</v>
      </c>
      <c r="B2709" s="2">
        <v>45723</v>
      </c>
      <c r="C2709" s="3">
        <v>0.61736111111111114</v>
      </c>
      <c r="D2709" s="1" t="s">
        <v>778</v>
      </c>
      <c r="E2709" s="1" t="s">
        <v>804</v>
      </c>
      <c r="F2709" s="1" t="s">
        <v>240</v>
      </c>
      <c r="G2709" s="1" t="s">
        <v>557</v>
      </c>
      <c r="H2709">
        <v>1</v>
      </c>
      <c r="I2709">
        <v>5.44</v>
      </c>
      <c r="J2709">
        <v>5</v>
      </c>
      <c r="K2709" s="1" t="s">
        <v>762</v>
      </c>
      <c r="L2709">
        <v>5.17</v>
      </c>
      <c r="M2709" s="1" t="s">
        <v>549</v>
      </c>
      <c r="N2709" s="1" t="s">
        <v>558</v>
      </c>
      <c r="O2709">
        <v>2.76</v>
      </c>
      <c r="P2709" s="1" t="s">
        <v>805</v>
      </c>
    </row>
    <row r="2710" spans="1:16" x14ac:dyDescent="0.15">
      <c r="A2710">
        <v>3751</v>
      </c>
      <c r="B2710" s="2">
        <v>45346</v>
      </c>
      <c r="C2710" s="3">
        <v>0.52777777777777779</v>
      </c>
      <c r="D2710" s="1" t="s">
        <v>757</v>
      </c>
      <c r="E2710" s="1" t="s">
        <v>758</v>
      </c>
      <c r="F2710" s="1" t="s">
        <v>53</v>
      </c>
      <c r="G2710" s="1" t="s">
        <v>714</v>
      </c>
      <c r="H2710">
        <v>1</v>
      </c>
      <c r="I2710">
        <v>11.62</v>
      </c>
      <c r="J2710">
        <v>0</v>
      </c>
      <c r="K2710" s="1" t="s">
        <v>759</v>
      </c>
      <c r="L2710">
        <v>11.62</v>
      </c>
      <c r="M2710" s="1" t="s">
        <v>528</v>
      </c>
      <c r="N2710" s="1" t="s">
        <v>715</v>
      </c>
      <c r="O2710">
        <v>5.12</v>
      </c>
      <c r="P2710" s="1" t="s">
        <v>760</v>
      </c>
    </row>
    <row r="2711" spans="1:16" x14ac:dyDescent="0.15">
      <c r="A2711">
        <v>3752</v>
      </c>
      <c r="B2711" s="2">
        <v>45881</v>
      </c>
      <c r="C2711" s="3">
        <v>0.5395833333333333</v>
      </c>
      <c r="D2711" s="1" t="s">
        <v>764</v>
      </c>
      <c r="E2711" s="1" t="s">
        <v>783</v>
      </c>
      <c r="F2711" s="1" t="s">
        <v>31</v>
      </c>
      <c r="G2711" s="1" t="s">
        <v>534</v>
      </c>
      <c r="H2711">
        <v>1</v>
      </c>
      <c r="I2711">
        <v>15.86</v>
      </c>
      <c r="J2711">
        <v>0</v>
      </c>
      <c r="K2711" s="1" t="s">
        <v>766</v>
      </c>
      <c r="L2711">
        <v>15.86</v>
      </c>
      <c r="M2711" s="1" t="s">
        <v>528</v>
      </c>
      <c r="N2711" s="1" t="s">
        <v>535</v>
      </c>
      <c r="O2711">
        <v>5.0199999999999996</v>
      </c>
      <c r="P2711" s="1" t="s">
        <v>784</v>
      </c>
    </row>
    <row r="2712" spans="1:16" x14ac:dyDescent="0.15">
      <c r="A2712">
        <v>3753</v>
      </c>
      <c r="B2712" s="2">
        <v>45501</v>
      </c>
      <c r="C2712" s="3">
        <v>0.89930555555555558</v>
      </c>
      <c r="D2712" s="1" t="s">
        <v>771</v>
      </c>
      <c r="E2712" s="1" t="s">
        <v>818</v>
      </c>
      <c r="F2712" s="1" t="s">
        <v>392</v>
      </c>
      <c r="G2712" s="1" t="s">
        <v>691</v>
      </c>
      <c r="H2712">
        <v>2</v>
      </c>
      <c r="I2712">
        <v>4.24</v>
      </c>
      <c r="J2712">
        <v>5</v>
      </c>
      <c r="K2712" s="1" t="s">
        <v>766</v>
      </c>
      <c r="L2712">
        <v>8.06</v>
      </c>
      <c r="M2712" s="1" t="s">
        <v>591</v>
      </c>
      <c r="N2712" s="1" t="s">
        <v>692</v>
      </c>
      <c r="O2712">
        <v>1.43</v>
      </c>
      <c r="P2712" s="1" t="s">
        <v>819</v>
      </c>
    </row>
    <row r="2713" spans="1:16" x14ac:dyDescent="0.15">
      <c r="A2713">
        <v>3754</v>
      </c>
      <c r="B2713" s="2">
        <v>45485</v>
      </c>
      <c r="C2713" s="3">
        <v>0.86250000000000004</v>
      </c>
      <c r="D2713" s="1" t="s">
        <v>771</v>
      </c>
      <c r="E2713" s="1" t="s">
        <v>818</v>
      </c>
      <c r="F2713" s="1" t="s">
        <v>380</v>
      </c>
      <c r="G2713" s="1" t="s">
        <v>626</v>
      </c>
      <c r="H2713">
        <v>1</v>
      </c>
      <c r="I2713">
        <v>5.26</v>
      </c>
      <c r="J2713">
        <v>0</v>
      </c>
      <c r="K2713" s="1" t="s">
        <v>759</v>
      </c>
      <c r="L2713">
        <v>5.26</v>
      </c>
      <c r="M2713" s="1" t="s">
        <v>612</v>
      </c>
      <c r="N2713" s="1" t="s">
        <v>627</v>
      </c>
      <c r="O2713">
        <v>2.4700000000000002</v>
      </c>
      <c r="P2713" s="1" t="s">
        <v>819</v>
      </c>
    </row>
    <row r="2714" spans="1:16" x14ac:dyDescent="0.15">
      <c r="A2714">
        <v>3755</v>
      </c>
      <c r="B2714" s="2">
        <v>45440</v>
      </c>
      <c r="C2714" s="3">
        <v>0.82291666666666663</v>
      </c>
      <c r="D2714" s="1" t="s">
        <v>757</v>
      </c>
      <c r="E2714" s="1" t="s">
        <v>761</v>
      </c>
      <c r="F2714" s="1" t="s">
        <v>344</v>
      </c>
      <c r="G2714" s="1" t="s">
        <v>650</v>
      </c>
      <c r="H2714">
        <v>1</v>
      </c>
      <c r="I2714">
        <v>3.4</v>
      </c>
      <c r="J2714">
        <v>0</v>
      </c>
      <c r="K2714" s="1" t="s">
        <v>762</v>
      </c>
      <c r="L2714">
        <v>3.4</v>
      </c>
      <c r="M2714" s="1" t="s">
        <v>570</v>
      </c>
      <c r="N2714" s="1" t="s">
        <v>651</v>
      </c>
      <c r="O2714">
        <v>1.18</v>
      </c>
      <c r="P2714" s="1" t="s">
        <v>763</v>
      </c>
    </row>
    <row r="2715" spans="1:16" x14ac:dyDescent="0.15">
      <c r="A2715">
        <v>3756</v>
      </c>
      <c r="B2715" s="2">
        <v>45834</v>
      </c>
      <c r="C2715" s="3">
        <v>0.7104166666666667</v>
      </c>
      <c r="D2715" s="1" t="s">
        <v>778</v>
      </c>
      <c r="E2715" s="1" t="s">
        <v>804</v>
      </c>
      <c r="F2715" s="1" t="s">
        <v>359</v>
      </c>
      <c r="G2715" s="1" t="s">
        <v>563</v>
      </c>
      <c r="H2715">
        <v>3</v>
      </c>
      <c r="I2715">
        <v>5.0599999999999996</v>
      </c>
      <c r="J2715">
        <v>10</v>
      </c>
      <c r="K2715" s="1" t="s">
        <v>759</v>
      </c>
      <c r="L2715">
        <v>13.66</v>
      </c>
      <c r="M2715" s="1" t="s">
        <v>549</v>
      </c>
      <c r="N2715" s="1" t="s">
        <v>564</v>
      </c>
      <c r="O2715">
        <v>2.16</v>
      </c>
      <c r="P2715" s="1" t="s">
        <v>805</v>
      </c>
    </row>
    <row r="2716" spans="1:16" x14ac:dyDescent="0.15">
      <c r="A2716">
        <v>3757</v>
      </c>
      <c r="B2716" s="2">
        <v>45618</v>
      </c>
      <c r="C2716" s="3">
        <v>0.70625000000000004</v>
      </c>
      <c r="D2716" s="1" t="s">
        <v>764</v>
      </c>
      <c r="E2716" s="1" t="s">
        <v>765</v>
      </c>
      <c r="F2716" s="1" t="s">
        <v>454</v>
      </c>
      <c r="G2716" s="1" t="s">
        <v>565</v>
      </c>
      <c r="H2716">
        <v>1</v>
      </c>
      <c r="I2716">
        <v>7.82</v>
      </c>
      <c r="J2716">
        <v>0</v>
      </c>
      <c r="K2716" s="1" t="s">
        <v>766</v>
      </c>
      <c r="L2716">
        <v>7.82</v>
      </c>
      <c r="M2716" s="1" t="s">
        <v>549</v>
      </c>
      <c r="N2716" s="1" t="s">
        <v>566</v>
      </c>
      <c r="O2716">
        <v>3.39</v>
      </c>
      <c r="P2716" s="1" t="s">
        <v>767</v>
      </c>
    </row>
    <row r="2717" spans="1:16" x14ac:dyDescent="0.15">
      <c r="A2717">
        <v>3758</v>
      </c>
      <c r="B2717" s="2">
        <v>45467</v>
      </c>
      <c r="C2717" s="3">
        <v>0.56041666666666667</v>
      </c>
      <c r="D2717" s="1" t="s">
        <v>768</v>
      </c>
      <c r="E2717" s="1" t="s">
        <v>800</v>
      </c>
      <c r="F2717" s="1" t="s">
        <v>254</v>
      </c>
      <c r="G2717" s="1" t="s">
        <v>714</v>
      </c>
      <c r="H2717">
        <v>1</v>
      </c>
      <c r="I2717">
        <v>11.62</v>
      </c>
      <c r="J2717">
        <v>5</v>
      </c>
      <c r="K2717" s="1" t="s">
        <v>762</v>
      </c>
      <c r="L2717">
        <v>11.04</v>
      </c>
      <c r="M2717" s="1" t="s">
        <v>528</v>
      </c>
      <c r="N2717" s="1" t="s">
        <v>715</v>
      </c>
      <c r="O2717">
        <v>5.12</v>
      </c>
      <c r="P2717" s="1" t="s">
        <v>801</v>
      </c>
    </row>
    <row r="2718" spans="1:16" x14ac:dyDescent="0.15">
      <c r="A2718">
        <v>3759</v>
      </c>
      <c r="B2718" s="2">
        <v>45848</v>
      </c>
      <c r="C2718" s="3">
        <v>0.49652777777777779</v>
      </c>
      <c r="D2718" s="1" t="s">
        <v>757</v>
      </c>
      <c r="E2718" s="1" t="s">
        <v>806</v>
      </c>
      <c r="F2718" s="1" t="s">
        <v>88</v>
      </c>
      <c r="G2718" s="1" t="s">
        <v>574</v>
      </c>
      <c r="H2718">
        <v>1</v>
      </c>
      <c r="I2718">
        <v>3.23</v>
      </c>
      <c r="J2718">
        <v>0</v>
      </c>
      <c r="K2718" s="1" t="s">
        <v>762</v>
      </c>
      <c r="L2718">
        <v>3.23</v>
      </c>
      <c r="M2718" s="1" t="s">
        <v>570</v>
      </c>
      <c r="N2718" s="1" t="s">
        <v>575</v>
      </c>
      <c r="O2718">
        <v>1.17</v>
      </c>
      <c r="P2718" s="1" t="s">
        <v>807</v>
      </c>
    </row>
    <row r="2719" spans="1:16" x14ac:dyDescent="0.15">
      <c r="A2719">
        <v>3760</v>
      </c>
      <c r="B2719" s="2">
        <v>45792</v>
      </c>
      <c r="C2719" s="3">
        <v>0.71180555555555558</v>
      </c>
      <c r="D2719" s="1" t="s">
        <v>778</v>
      </c>
      <c r="E2719" s="1" t="s">
        <v>804</v>
      </c>
      <c r="F2719" s="1" t="s">
        <v>51</v>
      </c>
      <c r="G2719" s="1" t="s">
        <v>534</v>
      </c>
      <c r="H2719">
        <v>1</v>
      </c>
      <c r="I2719">
        <v>15.86</v>
      </c>
      <c r="J2719">
        <v>0</v>
      </c>
      <c r="K2719" s="1" t="s">
        <v>762</v>
      </c>
      <c r="L2719">
        <v>15.86</v>
      </c>
      <c r="M2719" s="1" t="s">
        <v>528</v>
      </c>
      <c r="N2719" s="1" t="s">
        <v>535</v>
      </c>
      <c r="O2719">
        <v>5.0199999999999996</v>
      </c>
      <c r="P2719" s="1" t="s">
        <v>805</v>
      </c>
    </row>
    <row r="2720" spans="1:16" x14ac:dyDescent="0.15">
      <c r="A2720">
        <v>3761</v>
      </c>
      <c r="B2720" s="2">
        <v>45638</v>
      </c>
      <c r="C2720" s="3">
        <v>0.56736111111111109</v>
      </c>
      <c r="D2720" s="1" t="s">
        <v>778</v>
      </c>
      <c r="E2720" s="1" t="s">
        <v>804</v>
      </c>
      <c r="F2720" s="1" t="s">
        <v>266</v>
      </c>
      <c r="G2720" s="1" t="s">
        <v>513</v>
      </c>
      <c r="H2720">
        <v>2</v>
      </c>
      <c r="I2720">
        <v>5.16</v>
      </c>
      <c r="J2720">
        <v>0</v>
      </c>
      <c r="K2720" s="1" t="s">
        <v>792</v>
      </c>
      <c r="L2720">
        <v>10.32</v>
      </c>
      <c r="M2720" s="1" t="s">
        <v>507</v>
      </c>
      <c r="N2720" s="1" t="s">
        <v>514</v>
      </c>
      <c r="O2720">
        <v>2.5299999999999998</v>
      </c>
      <c r="P2720" s="1" t="s">
        <v>805</v>
      </c>
    </row>
    <row r="2721" spans="1:16" x14ac:dyDescent="0.15">
      <c r="A2721">
        <v>3762</v>
      </c>
      <c r="B2721" s="2">
        <v>45354</v>
      </c>
      <c r="C2721" s="3">
        <v>0.72291666666666665</v>
      </c>
      <c r="D2721" s="1" t="s">
        <v>771</v>
      </c>
      <c r="E2721" s="1" t="s">
        <v>818</v>
      </c>
      <c r="F2721" s="1" t="s">
        <v>324</v>
      </c>
      <c r="G2721" s="1" t="s">
        <v>745</v>
      </c>
      <c r="H2721">
        <v>2</v>
      </c>
      <c r="I2721">
        <v>4.16</v>
      </c>
      <c r="J2721">
        <v>0</v>
      </c>
      <c r="K2721" s="1" t="s">
        <v>766</v>
      </c>
      <c r="L2721">
        <v>8.32</v>
      </c>
      <c r="M2721" s="1" t="s">
        <v>570</v>
      </c>
      <c r="N2721" s="1" t="s">
        <v>746</v>
      </c>
      <c r="O2721">
        <v>1.43</v>
      </c>
      <c r="P2721" s="1" t="s">
        <v>819</v>
      </c>
    </row>
    <row r="2722" spans="1:16" x14ac:dyDescent="0.15">
      <c r="A2722">
        <v>3763</v>
      </c>
      <c r="B2722" s="2">
        <v>45906</v>
      </c>
      <c r="C2722" s="3">
        <v>0.95694444444444449</v>
      </c>
      <c r="D2722" s="1" t="s">
        <v>757</v>
      </c>
      <c r="E2722" s="1" t="s">
        <v>810</v>
      </c>
      <c r="F2722" s="1" t="s">
        <v>307</v>
      </c>
      <c r="G2722" s="1" t="s">
        <v>650</v>
      </c>
      <c r="H2722">
        <v>1</v>
      </c>
      <c r="I2722">
        <v>3.4</v>
      </c>
      <c r="J2722">
        <v>0</v>
      </c>
      <c r="K2722" s="1" t="s">
        <v>759</v>
      </c>
      <c r="L2722">
        <v>3.4</v>
      </c>
      <c r="M2722" s="1" t="s">
        <v>570</v>
      </c>
      <c r="N2722" s="1" t="s">
        <v>651</v>
      </c>
      <c r="O2722">
        <v>1.18</v>
      </c>
      <c r="P2722" s="1" t="s">
        <v>811</v>
      </c>
    </row>
    <row r="2723" spans="1:16" x14ac:dyDescent="0.15">
      <c r="A2723">
        <v>3764</v>
      </c>
      <c r="B2723" s="2">
        <v>45330</v>
      </c>
      <c r="C2723" s="3">
        <v>0.6479166666666667</v>
      </c>
      <c r="D2723" s="1" t="s">
        <v>757</v>
      </c>
      <c r="E2723" s="1" t="s">
        <v>761</v>
      </c>
      <c r="F2723" s="1" t="s">
        <v>160</v>
      </c>
      <c r="G2723" s="1" t="s">
        <v>716</v>
      </c>
      <c r="H2723">
        <v>4</v>
      </c>
      <c r="I2723">
        <v>5.51</v>
      </c>
      <c r="J2723">
        <v>0</v>
      </c>
      <c r="K2723" s="1" t="s">
        <v>759</v>
      </c>
      <c r="L2723">
        <v>22.04</v>
      </c>
      <c r="M2723" s="1" t="s">
        <v>507</v>
      </c>
      <c r="N2723" s="1" t="s">
        <v>670</v>
      </c>
      <c r="O2723">
        <v>2.15</v>
      </c>
      <c r="P2723" s="1" t="s">
        <v>763</v>
      </c>
    </row>
    <row r="2724" spans="1:16" x14ac:dyDescent="0.15">
      <c r="A2724">
        <v>3765</v>
      </c>
      <c r="B2724" s="2">
        <v>45582</v>
      </c>
      <c r="C2724" s="3">
        <v>0.95347222222222228</v>
      </c>
      <c r="D2724" s="1" t="s">
        <v>768</v>
      </c>
      <c r="E2724" s="1" t="s">
        <v>785</v>
      </c>
      <c r="F2724" s="1" t="s">
        <v>493</v>
      </c>
      <c r="G2724" s="1" t="s">
        <v>536</v>
      </c>
      <c r="H2724">
        <v>3</v>
      </c>
      <c r="I2724">
        <v>18.63</v>
      </c>
      <c r="J2724">
        <v>0</v>
      </c>
      <c r="K2724" s="1" t="s">
        <v>766</v>
      </c>
      <c r="L2724">
        <v>55.89</v>
      </c>
      <c r="M2724" s="1" t="s">
        <v>528</v>
      </c>
      <c r="N2724" s="1" t="s">
        <v>537</v>
      </c>
      <c r="O2724">
        <v>7.66</v>
      </c>
      <c r="P2724" s="1" t="s">
        <v>786</v>
      </c>
    </row>
    <row r="2725" spans="1:16" x14ac:dyDescent="0.15">
      <c r="A2725">
        <v>3766</v>
      </c>
      <c r="B2725" s="2">
        <v>45567</v>
      </c>
      <c r="C2725" s="3">
        <v>0.55486111111111114</v>
      </c>
      <c r="D2725" s="1" t="s">
        <v>757</v>
      </c>
      <c r="E2725" s="1" t="s">
        <v>781</v>
      </c>
      <c r="F2725" s="1" t="s">
        <v>410</v>
      </c>
      <c r="G2725" s="1" t="s">
        <v>636</v>
      </c>
      <c r="H2725">
        <v>1</v>
      </c>
      <c r="I2725">
        <v>17.16</v>
      </c>
      <c r="J2725">
        <v>0</v>
      </c>
      <c r="K2725" s="1" t="s">
        <v>762</v>
      </c>
      <c r="L2725">
        <v>17.16</v>
      </c>
      <c r="M2725" s="1" t="s">
        <v>528</v>
      </c>
      <c r="N2725" s="1" t="s">
        <v>637</v>
      </c>
      <c r="O2725">
        <v>5.44</v>
      </c>
      <c r="P2725" s="1" t="s">
        <v>782</v>
      </c>
    </row>
    <row r="2726" spans="1:16" x14ac:dyDescent="0.15">
      <c r="A2726">
        <v>3767</v>
      </c>
      <c r="B2726" s="2">
        <v>45703</v>
      </c>
      <c r="C2726" s="3">
        <v>0.5</v>
      </c>
      <c r="D2726" s="1" t="s">
        <v>768</v>
      </c>
      <c r="E2726" s="1" t="s">
        <v>800</v>
      </c>
      <c r="F2726" s="1" t="s">
        <v>87</v>
      </c>
      <c r="G2726" s="1" t="s">
        <v>569</v>
      </c>
      <c r="H2726">
        <v>1</v>
      </c>
      <c r="I2726">
        <v>3.78</v>
      </c>
      <c r="J2726">
        <v>5</v>
      </c>
      <c r="K2726" s="1" t="s">
        <v>762</v>
      </c>
      <c r="L2726">
        <v>3.59</v>
      </c>
      <c r="M2726" s="1" t="s">
        <v>570</v>
      </c>
      <c r="N2726" s="1" t="s">
        <v>571</v>
      </c>
      <c r="O2726">
        <v>1.01</v>
      </c>
      <c r="P2726" s="1" t="s">
        <v>801</v>
      </c>
    </row>
    <row r="2727" spans="1:16" x14ac:dyDescent="0.15">
      <c r="A2727">
        <v>3768</v>
      </c>
      <c r="B2727" s="2">
        <v>45314</v>
      </c>
      <c r="C2727" s="3">
        <v>0.78472222222222221</v>
      </c>
      <c r="D2727" s="1" t="s">
        <v>757</v>
      </c>
      <c r="E2727" s="1" t="s">
        <v>781</v>
      </c>
      <c r="F2727" s="1" t="s">
        <v>309</v>
      </c>
      <c r="G2727" s="1" t="s">
        <v>588</v>
      </c>
      <c r="H2727">
        <v>2</v>
      </c>
      <c r="I2727">
        <v>4.0599999999999996</v>
      </c>
      <c r="J2727">
        <v>0</v>
      </c>
      <c r="K2727" s="1" t="s">
        <v>762</v>
      </c>
      <c r="L2727">
        <v>8.1199999999999992</v>
      </c>
      <c r="M2727" s="1" t="s">
        <v>570</v>
      </c>
      <c r="N2727" s="1" t="s">
        <v>589</v>
      </c>
      <c r="O2727">
        <v>1.39</v>
      </c>
      <c r="P2727" s="1" t="s">
        <v>782</v>
      </c>
    </row>
    <row r="2728" spans="1:16" x14ac:dyDescent="0.15">
      <c r="A2728">
        <v>3769</v>
      </c>
      <c r="B2728" s="2">
        <v>45450</v>
      </c>
      <c r="C2728" s="3">
        <v>0.82708333333333328</v>
      </c>
      <c r="D2728" s="1" t="s">
        <v>778</v>
      </c>
      <c r="E2728" s="1" t="s">
        <v>804</v>
      </c>
      <c r="F2728" s="1" t="s">
        <v>216</v>
      </c>
      <c r="G2728" s="1" t="s">
        <v>542</v>
      </c>
      <c r="H2728">
        <v>1</v>
      </c>
      <c r="I2728">
        <v>17.739999999999998</v>
      </c>
      <c r="J2728">
        <v>5</v>
      </c>
      <c r="K2728" s="1" t="s">
        <v>762</v>
      </c>
      <c r="L2728">
        <v>16.850000000000001</v>
      </c>
      <c r="M2728" s="1" t="s">
        <v>528</v>
      </c>
      <c r="N2728" s="1" t="s">
        <v>543</v>
      </c>
      <c r="O2728">
        <v>6.36</v>
      </c>
      <c r="P2728" s="1" t="s">
        <v>805</v>
      </c>
    </row>
    <row r="2729" spans="1:16" x14ac:dyDescent="0.15">
      <c r="A2729">
        <v>3770</v>
      </c>
      <c r="B2729" s="2">
        <v>45354</v>
      </c>
      <c r="C2729" s="3">
        <v>0.75624999999999998</v>
      </c>
      <c r="D2729" s="1" t="s">
        <v>764</v>
      </c>
      <c r="E2729" s="1" t="s">
        <v>765</v>
      </c>
      <c r="F2729" s="1" t="s">
        <v>193</v>
      </c>
      <c r="G2729" s="1" t="s">
        <v>662</v>
      </c>
      <c r="H2729">
        <v>1</v>
      </c>
      <c r="I2729">
        <v>3.68</v>
      </c>
      <c r="J2729">
        <v>10</v>
      </c>
      <c r="K2729" s="1" t="s">
        <v>766</v>
      </c>
      <c r="L2729">
        <v>3.31</v>
      </c>
      <c r="M2729" s="1" t="s">
        <v>570</v>
      </c>
      <c r="N2729" s="1" t="s">
        <v>663</v>
      </c>
      <c r="O2729">
        <v>1.06</v>
      </c>
      <c r="P2729" s="1" t="s">
        <v>767</v>
      </c>
    </row>
    <row r="2730" spans="1:16" x14ac:dyDescent="0.15">
      <c r="A2730">
        <v>3771</v>
      </c>
      <c r="B2730" s="2">
        <v>45367</v>
      </c>
      <c r="C2730" s="3">
        <v>0.80972222222222223</v>
      </c>
      <c r="D2730" s="1" t="s">
        <v>764</v>
      </c>
      <c r="E2730" s="1" t="s">
        <v>812</v>
      </c>
      <c r="F2730" s="1" t="s">
        <v>490</v>
      </c>
      <c r="G2730" s="1" t="s">
        <v>588</v>
      </c>
      <c r="H2730">
        <v>1</v>
      </c>
      <c r="I2730">
        <v>4.0599999999999996</v>
      </c>
      <c r="J2730">
        <v>0</v>
      </c>
      <c r="K2730" s="1" t="s">
        <v>766</v>
      </c>
      <c r="L2730">
        <v>4.0599999999999996</v>
      </c>
      <c r="M2730" s="1" t="s">
        <v>570</v>
      </c>
      <c r="N2730" s="1" t="s">
        <v>589</v>
      </c>
      <c r="O2730">
        <v>1.39</v>
      </c>
      <c r="P2730" s="1" t="s">
        <v>813</v>
      </c>
    </row>
    <row r="2731" spans="1:16" x14ac:dyDescent="0.15">
      <c r="A2731">
        <v>3772</v>
      </c>
      <c r="B2731" s="2">
        <v>45819</v>
      </c>
      <c r="C2731" s="3">
        <v>0.33333333333333331</v>
      </c>
      <c r="D2731" s="1" t="s">
        <v>757</v>
      </c>
      <c r="E2731" s="1" t="s">
        <v>806</v>
      </c>
      <c r="F2731" s="1" t="s">
        <v>243</v>
      </c>
      <c r="G2731" s="1" t="s">
        <v>662</v>
      </c>
      <c r="H2731">
        <v>2</v>
      </c>
      <c r="I2731">
        <v>3.68</v>
      </c>
      <c r="J2731">
        <v>10</v>
      </c>
      <c r="K2731" s="1" t="s">
        <v>762</v>
      </c>
      <c r="L2731">
        <v>6.62</v>
      </c>
      <c r="M2731" s="1" t="s">
        <v>570</v>
      </c>
      <c r="N2731" s="1" t="s">
        <v>663</v>
      </c>
      <c r="O2731">
        <v>1.06</v>
      </c>
      <c r="P2731" s="1" t="s">
        <v>807</v>
      </c>
    </row>
    <row r="2732" spans="1:16" x14ac:dyDescent="0.15">
      <c r="A2732">
        <v>3773</v>
      </c>
      <c r="B2732" s="2">
        <v>45527</v>
      </c>
      <c r="C2732" s="3">
        <v>0.85138888888888886</v>
      </c>
      <c r="D2732" s="1" t="s">
        <v>764</v>
      </c>
      <c r="E2732" s="1" t="s">
        <v>787</v>
      </c>
      <c r="F2732" s="1" t="s">
        <v>369</v>
      </c>
      <c r="G2732" s="1" t="s">
        <v>636</v>
      </c>
      <c r="H2732">
        <v>1</v>
      </c>
      <c r="I2732">
        <v>17.16</v>
      </c>
      <c r="J2732">
        <v>0</v>
      </c>
      <c r="K2732" s="1" t="s">
        <v>766</v>
      </c>
      <c r="L2732">
        <v>17.16</v>
      </c>
      <c r="M2732" s="1" t="s">
        <v>528</v>
      </c>
      <c r="N2732" s="1" t="s">
        <v>637</v>
      </c>
      <c r="O2732">
        <v>5.44</v>
      </c>
      <c r="P2732" s="1" t="s">
        <v>788</v>
      </c>
    </row>
    <row r="2733" spans="1:16" x14ac:dyDescent="0.15">
      <c r="A2733">
        <v>3774</v>
      </c>
      <c r="B2733" s="2">
        <v>45901</v>
      </c>
      <c r="C2733" s="3">
        <v>0.87222222222222223</v>
      </c>
      <c r="D2733" s="1" t="s">
        <v>778</v>
      </c>
      <c r="E2733" s="1" t="s">
        <v>779</v>
      </c>
      <c r="F2733" s="1" t="s">
        <v>324</v>
      </c>
      <c r="G2733" s="1" t="s">
        <v>648</v>
      </c>
      <c r="H2733">
        <v>2</v>
      </c>
      <c r="I2733">
        <v>3.18</v>
      </c>
      <c r="J2733">
        <v>0</v>
      </c>
      <c r="K2733" s="1" t="s">
        <v>762</v>
      </c>
      <c r="L2733">
        <v>6.36</v>
      </c>
      <c r="M2733" s="1" t="s">
        <v>591</v>
      </c>
      <c r="N2733" s="1" t="s">
        <v>649</v>
      </c>
      <c r="O2733">
        <v>2.14</v>
      </c>
      <c r="P2733" s="1" t="s">
        <v>780</v>
      </c>
    </row>
    <row r="2734" spans="1:16" x14ac:dyDescent="0.15">
      <c r="A2734">
        <v>3775</v>
      </c>
      <c r="B2734" s="2">
        <v>45359</v>
      </c>
      <c r="C2734" s="3">
        <v>0.52222222222222225</v>
      </c>
      <c r="D2734" s="1" t="s">
        <v>764</v>
      </c>
      <c r="E2734" s="1" t="s">
        <v>820</v>
      </c>
      <c r="F2734" s="1" t="s">
        <v>80</v>
      </c>
      <c r="G2734" s="1" t="s">
        <v>546</v>
      </c>
      <c r="H2734">
        <v>1</v>
      </c>
      <c r="I2734">
        <v>14.98</v>
      </c>
      <c r="J2734">
        <v>0</v>
      </c>
      <c r="K2734" s="1" t="s">
        <v>759</v>
      </c>
      <c r="L2734">
        <v>14.98</v>
      </c>
      <c r="M2734" s="1" t="s">
        <v>528</v>
      </c>
      <c r="N2734" s="1" t="s">
        <v>547</v>
      </c>
      <c r="O2734">
        <v>8.76</v>
      </c>
      <c r="P2734" s="1" t="s">
        <v>821</v>
      </c>
    </row>
    <row r="2735" spans="1:16" x14ac:dyDescent="0.15">
      <c r="A2735">
        <v>3776</v>
      </c>
      <c r="B2735" s="2">
        <v>45744</v>
      </c>
      <c r="C2735" s="3">
        <v>0.74861111111111112</v>
      </c>
      <c r="D2735" s="1" t="s">
        <v>778</v>
      </c>
      <c r="E2735" s="1" t="s">
        <v>804</v>
      </c>
      <c r="F2735" s="1" t="s">
        <v>356</v>
      </c>
      <c r="G2735" s="1" t="s">
        <v>646</v>
      </c>
      <c r="H2735">
        <v>1</v>
      </c>
      <c r="I2735">
        <v>2.85</v>
      </c>
      <c r="J2735">
        <v>0</v>
      </c>
      <c r="K2735" s="1" t="s">
        <v>762</v>
      </c>
      <c r="L2735">
        <v>2.85</v>
      </c>
      <c r="M2735" s="1" t="s">
        <v>570</v>
      </c>
      <c r="N2735" s="1" t="s">
        <v>647</v>
      </c>
      <c r="O2735">
        <v>0.5</v>
      </c>
      <c r="P2735" s="1" t="s">
        <v>805</v>
      </c>
    </row>
    <row r="2736" spans="1:16" x14ac:dyDescent="0.15">
      <c r="A2736">
        <v>3777</v>
      </c>
      <c r="B2736" s="2">
        <v>45618</v>
      </c>
      <c r="C2736" s="3">
        <v>0.7416666666666667</v>
      </c>
      <c r="D2736" s="1" t="s">
        <v>768</v>
      </c>
      <c r="E2736" s="1" t="s">
        <v>769</v>
      </c>
      <c r="F2736" s="1" t="s">
        <v>286</v>
      </c>
      <c r="G2736" s="1" t="s">
        <v>662</v>
      </c>
      <c r="H2736">
        <v>3</v>
      </c>
      <c r="I2736">
        <v>3.68</v>
      </c>
      <c r="J2736">
        <v>0</v>
      </c>
      <c r="K2736" s="1" t="s">
        <v>759</v>
      </c>
      <c r="L2736">
        <v>11.04</v>
      </c>
      <c r="M2736" s="1" t="s">
        <v>570</v>
      </c>
      <c r="N2736" s="1" t="s">
        <v>663</v>
      </c>
      <c r="O2736">
        <v>1.06</v>
      </c>
      <c r="P2736" s="1" t="s">
        <v>770</v>
      </c>
    </row>
    <row r="2737" spans="1:16" x14ac:dyDescent="0.15">
      <c r="A2737">
        <v>3778</v>
      </c>
      <c r="B2737" s="2">
        <v>45569</v>
      </c>
      <c r="C2737" s="3">
        <v>0.80347222222222225</v>
      </c>
      <c r="D2737" s="1" t="s">
        <v>764</v>
      </c>
      <c r="E2737" s="1" t="s">
        <v>787</v>
      </c>
      <c r="F2737" s="1" t="s">
        <v>26</v>
      </c>
      <c r="G2737" s="1" t="s">
        <v>624</v>
      </c>
      <c r="H2737">
        <v>1</v>
      </c>
      <c r="I2737">
        <v>4.1399999999999997</v>
      </c>
      <c r="J2737">
        <v>0</v>
      </c>
      <c r="K2737" s="1" t="s">
        <v>762</v>
      </c>
      <c r="L2737">
        <v>4.1399999999999997</v>
      </c>
      <c r="M2737" s="1" t="s">
        <v>612</v>
      </c>
      <c r="N2737" s="1" t="s">
        <v>625</v>
      </c>
      <c r="O2737">
        <v>2.27</v>
      </c>
      <c r="P2737" s="1" t="s">
        <v>788</v>
      </c>
    </row>
    <row r="2738" spans="1:16" x14ac:dyDescent="0.15">
      <c r="A2738">
        <v>3779</v>
      </c>
      <c r="B2738" s="2">
        <v>45373</v>
      </c>
      <c r="C2738" s="3">
        <v>0.80694444444444446</v>
      </c>
      <c r="D2738" s="1" t="s">
        <v>764</v>
      </c>
      <c r="E2738" s="1" t="s">
        <v>783</v>
      </c>
      <c r="F2738" s="1" t="s">
        <v>497</v>
      </c>
      <c r="G2738" s="1" t="s">
        <v>614</v>
      </c>
      <c r="H2738">
        <v>4</v>
      </c>
      <c r="I2738">
        <v>4.32</v>
      </c>
      <c r="J2738">
        <v>0</v>
      </c>
      <c r="K2738" s="1" t="s">
        <v>762</v>
      </c>
      <c r="L2738">
        <v>17.28</v>
      </c>
      <c r="M2738" s="1" t="s">
        <v>612</v>
      </c>
      <c r="N2738" s="1" t="s">
        <v>615</v>
      </c>
      <c r="O2738">
        <v>2.2400000000000002</v>
      </c>
      <c r="P2738" s="1" t="s">
        <v>784</v>
      </c>
    </row>
    <row r="2739" spans="1:16" x14ac:dyDescent="0.15">
      <c r="A2739">
        <v>3780</v>
      </c>
      <c r="B2739" s="2">
        <v>45318</v>
      </c>
      <c r="C2739" s="3">
        <v>0.83888888888888891</v>
      </c>
      <c r="D2739" s="1" t="s">
        <v>764</v>
      </c>
      <c r="E2739" s="1" t="s">
        <v>765</v>
      </c>
      <c r="F2739" s="1" t="s">
        <v>299</v>
      </c>
      <c r="G2739" s="1" t="s">
        <v>551</v>
      </c>
      <c r="H2739">
        <v>1</v>
      </c>
      <c r="I2739">
        <v>7.28</v>
      </c>
      <c r="J2739">
        <v>0</v>
      </c>
      <c r="K2739" s="1" t="s">
        <v>759</v>
      </c>
      <c r="L2739">
        <v>7.28</v>
      </c>
      <c r="M2739" s="1" t="s">
        <v>549</v>
      </c>
      <c r="N2739" s="1" t="s">
        <v>552</v>
      </c>
      <c r="O2739">
        <v>3.44</v>
      </c>
      <c r="P2739" s="1" t="s">
        <v>767</v>
      </c>
    </row>
    <row r="2740" spans="1:16" x14ac:dyDescent="0.15">
      <c r="A2740">
        <v>3781</v>
      </c>
      <c r="B2740" s="2">
        <v>45416</v>
      </c>
      <c r="C2740" s="3">
        <v>0.50208333333333333</v>
      </c>
      <c r="D2740" s="1" t="s">
        <v>757</v>
      </c>
      <c r="E2740" s="1" t="s">
        <v>781</v>
      </c>
      <c r="F2740" s="1" t="s">
        <v>2</v>
      </c>
      <c r="G2740" s="1" t="s">
        <v>601</v>
      </c>
      <c r="H2740">
        <v>1</v>
      </c>
      <c r="I2740">
        <v>2.95</v>
      </c>
      <c r="J2740">
        <v>0</v>
      </c>
      <c r="K2740" s="1" t="s">
        <v>762</v>
      </c>
      <c r="L2740">
        <v>2.95</v>
      </c>
      <c r="M2740" s="1" t="s">
        <v>591</v>
      </c>
      <c r="N2740" s="1" t="s">
        <v>602</v>
      </c>
      <c r="O2740">
        <v>1.59</v>
      </c>
      <c r="P2740" s="1" t="s">
        <v>782</v>
      </c>
    </row>
    <row r="2741" spans="1:16" x14ac:dyDescent="0.15">
      <c r="A2741">
        <v>3782</v>
      </c>
      <c r="B2741" s="2">
        <v>45435</v>
      </c>
      <c r="C2741" s="3">
        <v>0.39166666666666666</v>
      </c>
      <c r="D2741" s="1" t="s">
        <v>764</v>
      </c>
      <c r="E2741" s="1" t="s">
        <v>787</v>
      </c>
      <c r="F2741" s="1" t="s">
        <v>200</v>
      </c>
      <c r="G2741" s="1" t="s">
        <v>582</v>
      </c>
      <c r="H2741">
        <v>2</v>
      </c>
      <c r="I2741">
        <v>4.37</v>
      </c>
      <c r="J2741">
        <v>0</v>
      </c>
      <c r="K2741" s="1" t="s">
        <v>792</v>
      </c>
      <c r="L2741">
        <v>8.74</v>
      </c>
      <c r="M2741" s="1" t="s">
        <v>570</v>
      </c>
      <c r="N2741" s="1" t="s">
        <v>583</v>
      </c>
      <c r="O2741">
        <v>1.34</v>
      </c>
      <c r="P2741" s="1" t="s">
        <v>788</v>
      </c>
    </row>
    <row r="2742" spans="1:16" x14ac:dyDescent="0.15">
      <c r="A2742">
        <v>3783</v>
      </c>
      <c r="B2742" s="2">
        <v>45443</v>
      </c>
      <c r="C2742" s="3">
        <v>0.61250000000000004</v>
      </c>
      <c r="D2742" s="1" t="s">
        <v>771</v>
      </c>
      <c r="E2742" s="1" t="s">
        <v>772</v>
      </c>
      <c r="F2742" s="1" t="s">
        <v>497</v>
      </c>
      <c r="G2742" s="1" t="s">
        <v>519</v>
      </c>
      <c r="H2742">
        <v>1</v>
      </c>
      <c r="I2742">
        <v>4.29</v>
      </c>
      <c r="J2742">
        <v>0</v>
      </c>
      <c r="K2742" s="1" t="s">
        <v>759</v>
      </c>
      <c r="L2742">
        <v>4.29</v>
      </c>
      <c r="M2742" s="1" t="s">
        <v>507</v>
      </c>
      <c r="N2742" s="1" t="s">
        <v>520</v>
      </c>
      <c r="O2742">
        <v>2.5099999999999998</v>
      </c>
      <c r="P2742" s="1" t="s">
        <v>773</v>
      </c>
    </row>
    <row r="2743" spans="1:16" x14ac:dyDescent="0.15">
      <c r="A2743">
        <v>3784</v>
      </c>
      <c r="B2743" s="2">
        <v>45734</v>
      </c>
      <c r="C2743" s="3">
        <v>0.80347222222222225</v>
      </c>
      <c r="D2743" s="1" t="s">
        <v>764</v>
      </c>
      <c r="E2743" s="1" t="s">
        <v>814</v>
      </c>
      <c r="F2743" s="1" t="s">
        <v>89</v>
      </c>
      <c r="G2743" s="1" t="s">
        <v>714</v>
      </c>
      <c r="H2743">
        <v>1</v>
      </c>
      <c r="I2743">
        <v>11.62</v>
      </c>
      <c r="J2743">
        <v>0</v>
      </c>
      <c r="K2743" s="1" t="s">
        <v>762</v>
      </c>
      <c r="L2743">
        <v>11.62</v>
      </c>
      <c r="M2743" s="1" t="s">
        <v>528</v>
      </c>
      <c r="N2743" s="1" t="s">
        <v>715</v>
      </c>
      <c r="O2743">
        <v>5.12</v>
      </c>
      <c r="P2743" s="1" t="s">
        <v>815</v>
      </c>
    </row>
    <row r="2744" spans="1:16" x14ac:dyDescent="0.15">
      <c r="A2744">
        <v>3785</v>
      </c>
      <c r="B2744" s="2">
        <v>45676</v>
      </c>
      <c r="C2744" s="3">
        <v>0.88402777777777775</v>
      </c>
      <c r="D2744" s="1" t="s">
        <v>764</v>
      </c>
      <c r="E2744" s="1" t="s">
        <v>783</v>
      </c>
      <c r="F2744" s="1" t="s">
        <v>171</v>
      </c>
      <c r="G2744" s="1" t="s">
        <v>743</v>
      </c>
      <c r="H2744">
        <v>1</v>
      </c>
      <c r="I2744">
        <v>14.34</v>
      </c>
      <c r="J2744">
        <v>10</v>
      </c>
      <c r="K2744" s="1" t="s">
        <v>762</v>
      </c>
      <c r="L2744">
        <v>12.91</v>
      </c>
      <c r="M2744" s="1" t="s">
        <v>528</v>
      </c>
      <c r="N2744" s="1" t="s">
        <v>744</v>
      </c>
      <c r="O2744">
        <v>4.26</v>
      </c>
      <c r="P2744" s="1" t="s">
        <v>784</v>
      </c>
    </row>
    <row r="2745" spans="1:16" x14ac:dyDescent="0.15">
      <c r="A2745">
        <v>3786</v>
      </c>
      <c r="B2745" s="2">
        <v>45357</v>
      </c>
      <c r="C2745" s="3">
        <v>0.47152777777777777</v>
      </c>
      <c r="D2745" s="1" t="s">
        <v>778</v>
      </c>
      <c r="E2745" s="1" t="s">
        <v>779</v>
      </c>
      <c r="F2745" s="1" t="s">
        <v>54</v>
      </c>
      <c r="G2745" s="1" t="s">
        <v>701</v>
      </c>
      <c r="H2745">
        <v>1</v>
      </c>
      <c r="I2745">
        <v>4.17</v>
      </c>
      <c r="J2745">
        <v>0</v>
      </c>
      <c r="K2745" s="1" t="s">
        <v>762</v>
      </c>
      <c r="L2745">
        <v>4.17</v>
      </c>
      <c r="M2745" s="1" t="s">
        <v>570</v>
      </c>
      <c r="N2745" s="1" t="s">
        <v>702</v>
      </c>
      <c r="O2745">
        <v>1.4</v>
      </c>
      <c r="P2745" s="1" t="s">
        <v>780</v>
      </c>
    </row>
    <row r="2746" spans="1:16" x14ac:dyDescent="0.15">
      <c r="A2746">
        <v>3787</v>
      </c>
      <c r="B2746" s="2">
        <v>45753</v>
      </c>
      <c r="C2746" s="3">
        <v>0.73888888888888893</v>
      </c>
      <c r="D2746" s="1" t="s">
        <v>778</v>
      </c>
      <c r="E2746" s="1" t="s">
        <v>779</v>
      </c>
      <c r="F2746" s="1" t="s">
        <v>142</v>
      </c>
      <c r="G2746" s="1" t="s">
        <v>595</v>
      </c>
      <c r="H2746">
        <v>1</v>
      </c>
      <c r="I2746">
        <v>3.62</v>
      </c>
      <c r="J2746">
        <v>5</v>
      </c>
      <c r="K2746" s="1" t="s">
        <v>759</v>
      </c>
      <c r="L2746">
        <v>3.44</v>
      </c>
      <c r="M2746" s="1" t="s">
        <v>591</v>
      </c>
      <c r="N2746" s="1" t="s">
        <v>596</v>
      </c>
      <c r="O2746">
        <v>1.77</v>
      </c>
      <c r="P2746" s="1" t="s">
        <v>780</v>
      </c>
    </row>
    <row r="2747" spans="1:16" x14ac:dyDescent="0.15">
      <c r="A2747">
        <v>3788</v>
      </c>
      <c r="B2747" s="2">
        <v>45830</v>
      </c>
      <c r="C2747" s="3">
        <v>0.86388888888888893</v>
      </c>
      <c r="D2747" s="1" t="s">
        <v>778</v>
      </c>
      <c r="E2747" s="1" t="s">
        <v>794</v>
      </c>
      <c r="F2747" s="1" t="s">
        <v>450</v>
      </c>
      <c r="G2747" s="1" t="s">
        <v>667</v>
      </c>
      <c r="H2747">
        <v>4</v>
      </c>
      <c r="I2747">
        <v>14.83</v>
      </c>
      <c r="J2747">
        <v>0</v>
      </c>
      <c r="K2747" s="1" t="s">
        <v>762</v>
      </c>
      <c r="L2747">
        <v>59.32</v>
      </c>
      <c r="M2747" s="1" t="s">
        <v>528</v>
      </c>
      <c r="N2747" s="1" t="s">
        <v>668</v>
      </c>
      <c r="O2747">
        <v>7.62</v>
      </c>
      <c r="P2747" s="1" t="s">
        <v>795</v>
      </c>
    </row>
    <row r="2748" spans="1:16" x14ac:dyDescent="0.15">
      <c r="A2748">
        <v>3789</v>
      </c>
      <c r="B2748" s="2">
        <v>45384</v>
      </c>
      <c r="C2748" s="3">
        <v>0.72222222222222221</v>
      </c>
      <c r="D2748" s="1" t="s">
        <v>757</v>
      </c>
      <c r="E2748" s="1" t="s">
        <v>765</v>
      </c>
      <c r="F2748" s="1" t="s">
        <v>356</v>
      </c>
      <c r="G2748" s="1" t="s">
        <v>540</v>
      </c>
      <c r="H2748">
        <v>3</v>
      </c>
      <c r="I2748">
        <v>11.7</v>
      </c>
      <c r="J2748">
        <v>0</v>
      </c>
      <c r="K2748" s="1" t="s">
        <v>762</v>
      </c>
      <c r="L2748">
        <v>35.1</v>
      </c>
      <c r="M2748" s="1" t="s">
        <v>528</v>
      </c>
      <c r="N2748" s="1" t="s">
        <v>541</v>
      </c>
      <c r="O2748">
        <v>4.68</v>
      </c>
      <c r="P2748" s="1" t="s">
        <v>767</v>
      </c>
    </row>
    <row r="2749" spans="1:16" x14ac:dyDescent="0.15">
      <c r="A2749">
        <v>3790</v>
      </c>
      <c r="B2749" s="2">
        <v>45578</v>
      </c>
      <c r="C2749" s="3">
        <v>0.5229166666666667</v>
      </c>
      <c r="D2749" s="1" t="s">
        <v>757</v>
      </c>
      <c r="E2749" s="1" t="s">
        <v>781</v>
      </c>
      <c r="F2749" s="1" t="s">
        <v>114</v>
      </c>
      <c r="G2749" s="1" t="s">
        <v>716</v>
      </c>
      <c r="H2749">
        <v>2</v>
      </c>
      <c r="I2749">
        <v>5.51</v>
      </c>
      <c r="J2749">
        <v>0</v>
      </c>
      <c r="K2749" s="1" t="s">
        <v>762</v>
      </c>
      <c r="L2749">
        <v>11.02</v>
      </c>
      <c r="M2749" s="1" t="s">
        <v>507</v>
      </c>
      <c r="N2749" s="1" t="s">
        <v>670</v>
      </c>
      <c r="O2749">
        <v>2.15</v>
      </c>
      <c r="P2749" s="1" t="s">
        <v>782</v>
      </c>
    </row>
    <row r="2750" spans="1:16" x14ac:dyDescent="0.15">
      <c r="A2750">
        <v>3791</v>
      </c>
      <c r="B2750" s="2">
        <v>45899</v>
      </c>
      <c r="C2750" s="3">
        <v>0.95625000000000004</v>
      </c>
      <c r="D2750" s="1" t="s">
        <v>778</v>
      </c>
      <c r="E2750" s="1" t="s">
        <v>779</v>
      </c>
      <c r="F2750" s="1" t="s">
        <v>444</v>
      </c>
      <c r="G2750" s="1" t="s">
        <v>586</v>
      </c>
      <c r="H2750">
        <v>3</v>
      </c>
      <c r="I2750">
        <v>2.64</v>
      </c>
      <c r="J2750">
        <v>0</v>
      </c>
      <c r="K2750" s="1" t="s">
        <v>762</v>
      </c>
      <c r="L2750">
        <v>7.92</v>
      </c>
      <c r="M2750" s="1" t="s">
        <v>570</v>
      </c>
      <c r="N2750" s="1" t="s">
        <v>587</v>
      </c>
      <c r="O2750">
        <v>0.5</v>
      </c>
      <c r="P2750" s="1" t="s">
        <v>780</v>
      </c>
    </row>
    <row r="2751" spans="1:16" x14ac:dyDescent="0.15">
      <c r="A2751">
        <v>3792</v>
      </c>
      <c r="B2751" s="2">
        <v>45697</v>
      </c>
      <c r="C2751" s="3">
        <v>0.76458333333333328</v>
      </c>
      <c r="D2751" s="1" t="s">
        <v>778</v>
      </c>
      <c r="E2751" s="1" t="s">
        <v>804</v>
      </c>
      <c r="F2751" s="1" t="s">
        <v>116</v>
      </c>
      <c r="G2751" s="1" t="s">
        <v>563</v>
      </c>
      <c r="H2751">
        <v>3</v>
      </c>
      <c r="I2751">
        <v>5.0599999999999996</v>
      </c>
      <c r="J2751">
        <v>0</v>
      </c>
      <c r="K2751" s="1" t="s">
        <v>766</v>
      </c>
      <c r="L2751">
        <v>15.18</v>
      </c>
      <c r="M2751" s="1" t="s">
        <v>549</v>
      </c>
      <c r="N2751" s="1" t="s">
        <v>564</v>
      </c>
      <c r="O2751">
        <v>2.16</v>
      </c>
      <c r="P2751" s="1" t="s">
        <v>805</v>
      </c>
    </row>
    <row r="2752" spans="1:16" x14ac:dyDescent="0.15">
      <c r="A2752">
        <v>3793</v>
      </c>
      <c r="B2752" s="2">
        <v>45543</v>
      </c>
      <c r="C2752" s="3">
        <v>0.48402777777777778</v>
      </c>
      <c r="D2752" s="1" t="s">
        <v>771</v>
      </c>
      <c r="E2752" s="1" t="s">
        <v>822</v>
      </c>
      <c r="F2752" s="1" t="s">
        <v>1</v>
      </c>
      <c r="G2752" s="1" t="s">
        <v>721</v>
      </c>
      <c r="H2752">
        <v>4</v>
      </c>
      <c r="I2752">
        <v>14.8</v>
      </c>
      <c r="J2752">
        <v>0</v>
      </c>
      <c r="K2752" s="1" t="s">
        <v>762</v>
      </c>
      <c r="L2752">
        <v>59.2</v>
      </c>
      <c r="M2752" s="1" t="s">
        <v>528</v>
      </c>
      <c r="N2752" s="1" t="s">
        <v>722</v>
      </c>
      <c r="O2752">
        <v>4.5999999999999996</v>
      </c>
      <c r="P2752" s="1" t="s">
        <v>823</v>
      </c>
    </row>
    <row r="2753" spans="1:16" x14ac:dyDescent="0.15">
      <c r="A2753">
        <v>3794</v>
      </c>
      <c r="B2753" s="2">
        <v>45403</v>
      </c>
      <c r="C2753" s="3">
        <v>0.49305555555555558</v>
      </c>
      <c r="D2753" s="1" t="s">
        <v>771</v>
      </c>
      <c r="E2753" s="1" t="s">
        <v>772</v>
      </c>
      <c r="F2753" s="1" t="s">
        <v>424</v>
      </c>
      <c r="G2753" s="1" t="s">
        <v>737</v>
      </c>
      <c r="H2753">
        <v>1</v>
      </c>
      <c r="I2753">
        <v>14.2</v>
      </c>
      <c r="J2753">
        <v>0</v>
      </c>
      <c r="K2753" s="1" t="s">
        <v>762</v>
      </c>
      <c r="L2753">
        <v>14.2</v>
      </c>
      <c r="M2753" s="1" t="s">
        <v>528</v>
      </c>
      <c r="N2753" s="1" t="s">
        <v>720</v>
      </c>
      <c r="O2753">
        <v>3.88</v>
      </c>
      <c r="P2753" s="1" t="s">
        <v>773</v>
      </c>
    </row>
    <row r="2754" spans="1:16" x14ac:dyDescent="0.15">
      <c r="A2754">
        <v>3795</v>
      </c>
      <c r="B2754" s="2">
        <v>45832</v>
      </c>
      <c r="C2754" s="3">
        <v>0.64444444444444449</v>
      </c>
      <c r="D2754" s="1" t="s">
        <v>778</v>
      </c>
      <c r="E2754" s="1" t="s">
        <v>779</v>
      </c>
      <c r="F2754" s="1" t="s">
        <v>321</v>
      </c>
      <c r="G2754" s="1" t="s">
        <v>559</v>
      </c>
      <c r="H2754">
        <v>2</v>
      </c>
      <c r="I2754">
        <v>4.57</v>
      </c>
      <c r="J2754">
        <v>0</v>
      </c>
      <c r="K2754" s="1" t="s">
        <v>762</v>
      </c>
      <c r="L2754">
        <v>9.14</v>
      </c>
      <c r="M2754" s="1" t="s">
        <v>549</v>
      </c>
      <c r="N2754" s="1" t="s">
        <v>560</v>
      </c>
      <c r="O2754">
        <v>1.56</v>
      </c>
      <c r="P2754" s="1" t="s">
        <v>780</v>
      </c>
    </row>
    <row r="2755" spans="1:16" x14ac:dyDescent="0.15">
      <c r="A2755">
        <v>3796</v>
      </c>
      <c r="B2755" s="2">
        <v>45730</v>
      </c>
      <c r="C2755" s="3">
        <v>0.71388888888888891</v>
      </c>
      <c r="D2755" s="1" t="s">
        <v>764</v>
      </c>
      <c r="E2755" s="1" t="s">
        <v>814</v>
      </c>
      <c r="F2755" s="1" t="s">
        <v>6</v>
      </c>
      <c r="G2755" s="1" t="s">
        <v>607</v>
      </c>
      <c r="H2755">
        <v>2</v>
      </c>
      <c r="I2755">
        <v>3.08</v>
      </c>
      <c r="J2755">
        <v>0</v>
      </c>
      <c r="K2755" s="1" t="s">
        <v>792</v>
      </c>
      <c r="L2755">
        <v>6.16</v>
      </c>
      <c r="M2755" s="1" t="s">
        <v>591</v>
      </c>
      <c r="N2755" s="1" t="s">
        <v>608</v>
      </c>
      <c r="O2755">
        <v>2.0499999999999998</v>
      </c>
      <c r="P2755" s="1" t="s">
        <v>815</v>
      </c>
    </row>
    <row r="2756" spans="1:16" x14ac:dyDescent="0.15">
      <c r="A2756">
        <v>3797</v>
      </c>
      <c r="B2756" s="2">
        <v>45491</v>
      </c>
      <c r="C2756" s="3">
        <v>0.55138888888888893</v>
      </c>
      <c r="D2756" s="1" t="s">
        <v>757</v>
      </c>
      <c r="E2756" s="1" t="s">
        <v>806</v>
      </c>
      <c r="F2756" s="1" t="s">
        <v>498</v>
      </c>
      <c r="G2756" s="1" t="s">
        <v>687</v>
      </c>
      <c r="H2756">
        <v>1</v>
      </c>
      <c r="I2756">
        <v>4.5999999999999996</v>
      </c>
      <c r="J2756">
        <v>0</v>
      </c>
      <c r="K2756" s="1" t="s">
        <v>762</v>
      </c>
      <c r="L2756">
        <v>4.5999999999999996</v>
      </c>
      <c r="M2756" s="1" t="s">
        <v>507</v>
      </c>
      <c r="N2756" s="1" t="s">
        <v>688</v>
      </c>
      <c r="O2756">
        <v>2.63</v>
      </c>
      <c r="P2756" s="1" t="s">
        <v>807</v>
      </c>
    </row>
    <row r="2757" spans="1:16" x14ac:dyDescent="0.15">
      <c r="A2757">
        <v>3798</v>
      </c>
      <c r="B2757" s="2">
        <v>45837</v>
      </c>
      <c r="C2757" s="3">
        <v>0.83958333333333335</v>
      </c>
      <c r="D2757" s="1" t="s">
        <v>764</v>
      </c>
      <c r="E2757" s="1" t="s">
        <v>820</v>
      </c>
      <c r="F2757" s="1" t="s">
        <v>481</v>
      </c>
      <c r="G2757" s="1" t="s">
        <v>665</v>
      </c>
      <c r="H2757">
        <v>1</v>
      </c>
      <c r="I2757">
        <v>6.35</v>
      </c>
      <c r="J2757">
        <v>0</v>
      </c>
      <c r="K2757" s="1" t="s">
        <v>762</v>
      </c>
      <c r="L2757">
        <v>6.35</v>
      </c>
      <c r="M2757" s="1" t="s">
        <v>549</v>
      </c>
      <c r="N2757" s="1" t="s">
        <v>666</v>
      </c>
      <c r="O2757">
        <v>3.73</v>
      </c>
      <c r="P2757" s="1" t="s">
        <v>821</v>
      </c>
    </row>
    <row r="2758" spans="1:16" x14ac:dyDescent="0.15">
      <c r="A2758">
        <v>3799</v>
      </c>
      <c r="B2758" s="2">
        <v>45384</v>
      </c>
      <c r="C2758" s="3">
        <v>0.81736111111111109</v>
      </c>
      <c r="D2758" s="1" t="s">
        <v>768</v>
      </c>
      <c r="E2758" s="1" t="s">
        <v>789</v>
      </c>
      <c r="F2758" s="1" t="s">
        <v>91</v>
      </c>
      <c r="G2758" s="1" t="s">
        <v>660</v>
      </c>
      <c r="H2758">
        <v>1</v>
      </c>
      <c r="I2758">
        <v>15.12</v>
      </c>
      <c r="J2758">
        <v>0</v>
      </c>
      <c r="K2758" s="1" t="s">
        <v>762</v>
      </c>
      <c r="L2758">
        <v>15.12</v>
      </c>
      <c r="M2758" s="1" t="s">
        <v>528</v>
      </c>
      <c r="N2758" s="1" t="s">
        <v>661</v>
      </c>
      <c r="O2758">
        <v>9.49</v>
      </c>
      <c r="P2758" s="1" t="s">
        <v>790</v>
      </c>
    </row>
    <row r="2759" spans="1:16" x14ac:dyDescent="0.15">
      <c r="A2759">
        <v>3800</v>
      </c>
      <c r="B2759" s="2">
        <v>45455</v>
      </c>
      <c r="C2759" s="3">
        <v>0.85624999999999996</v>
      </c>
      <c r="D2759" s="1" t="s">
        <v>764</v>
      </c>
      <c r="E2759" s="1" t="s">
        <v>814</v>
      </c>
      <c r="F2759" s="1" t="s">
        <v>113</v>
      </c>
      <c r="G2759" s="1" t="s">
        <v>705</v>
      </c>
      <c r="H2759">
        <v>2</v>
      </c>
      <c r="I2759">
        <v>4.0999999999999996</v>
      </c>
      <c r="J2759">
        <v>0</v>
      </c>
      <c r="K2759" s="1" t="s">
        <v>766</v>
      </c>
      <c r="L2759">
        <v>8.1999999999999993</v>
      </c>
      <c r="M2759" s="1" t="s">
        <v>507</v>
      </c>
      <c r="N2759" s="1" t="s">
        <v>704</v>
      </c>
      <c r="O2759">
        <v>2.4900000000000002</v>
      </c>
      <c r="P2759" s="1" t="s">
        <v>815</v>
      </c>
    </row>
    <row r="2760" spans="1:16" x14ac:dyDescent="0.15">
      <c r="A2760">
        <v>3801</v>
      </c>
      <c r="B2760" s="2">
        <v>45647</v>
      </c>
      <c r="C2760" s="3">
        <v>0.46875</v>
      </c>
      <c r="D2760" s="1" t="s">
        <v>778</v>
      </c>
      <c r="E2760" s="1" t="s">
        <v>779</v>
      </c>
      <c r="F2760" s="1" t="s">
        <v>393</v>
      </c>
      <c r="G2760" s="1" t="s">
        <v>716</v>
      </c>
      <c r="H2760">
        <v>1</v>
      </c>
      <c r="I2760">
        <v>5.51</v>
      </c>
      <c r="J2760">
        <v>0</v>
      </c>
      <c r="K2760" s="1" t="s">
        <v>762</v>
      </c>
      <c r="L2760">
        <v>5.51</v>
      </c>
      <c r="M2760" s="1" t="s">
        <v>507</v>
      </c>
      <c r="N2760" s="1" t="s">
        <v>670</v>
      </c>
      <c r="O2760">
        <v>2.15</v>
      </c>
      <c r="P2760" s="1" t="s">
        <v>780</v>
      </c>
    </row>
    <row r="2761" spans="1:16" x14ac:dyDescent="0.15">
      <c r="A2761">
        <v>3802</v>
      </c>
      <c r="B2761" s="2">
        <v>45597</v>
      </c>
      <c r="C2761" s="3">
        <v>0.65625</v>
      </c>
      <c r="D2761" s="1" t="s">
        <v>764</v>
      </c>
      <c r="E2761" s="1" t="s">
        <v>765</v>
      </c>
      <c r="F2761" s="1" t="s">
        <v>462</v>
      </c>
      <c r="G2761" s="1" t="s">
        <v>605</v>
      </c>
      <c r="H2761">
        <v>1</v>
      </c>
      <c r="I2761">
        <v>2.96</v>
      </c>
      <c r="J2761">
        <v>0</v>
      </c>
      <c r="K2761" s="1" t="s">
        <v>762</v>
      </c>
      <c r="L2761">
        <v>2.96</v>
      </c>
      <c r="M2761" s="1" t="s">
        <v>591</v>
      </c>
      <c r="N2761" s="1" t="s">
        <v>606</v>
      </c>
      <c r="O2761">
        <v>1.18</v>
      </c>
      <c r="P2761" s="1" t="s">
        <v>767</v>
      </c>
    </row>
    <row r="2762" spans="1:16" x14ac:dyDescent="0.15">
      <c r="A2762">
        <v>3803</v>
      </c>
      <c r="B2762" s="2">
        <v>45797</v>
      </c>
      <c r="C2762" s="3">
        <v>0.80902777777777779</v>
      </c>
      <c r="D2762" s="1" t="s">
        <v>771</v>
      </c>
      <c r="E2762" s="1" t="s">
        <v>818</v>
      </c>
      <c r="F2762" s="1" t="s">
        <v>182</v>
      </c>
      <c r="G2762" s="1" t="s">
        <v>681</v>
      </c>
      <c r="H2762">
        <v>1</v>
      </c>
      <c r="I2762">
        <v>4.26</v>
      </c>
      <c r="J2762">
        <v>0</v>
      </c>
      <c r="K2762" s="1" t="s">
        <v>762</v>
      </c>
      <c r="L2762">
        <v>4.26</v>
      </c>
      <c r="M2762" s="1" t="s">
        <v>549</v>
      </c>
      <c r="N2762" s="1" t="s">
        <v>682</v>
      </c>
      <c r="O2762">
        <v>2.78</v>
      </c>
      <c r="P2762" s="1" t="s">
        <v>819</v>
      </c>
    </row>
    <row r="2763" spans="1:16" x14ac:dyDescent="0.15">
      <c r="A2763">
        <v>3804</v>
      </c>
      <c r="B2763" s="2">
        <v>45528</v>
      </c>
      <c r="C2763" s="3">
        <v>0.50972222222222219</v>
      </c>
      <c r="D2763" s="1" t="s">
        <v>778</v>
      </c>
      <c r="E2763" s="1" t="s">
        <v>804</v>
      </c>
      <c r="F2763" s="1" t="s">
        <v>208</v>
      </c>
      <c r="G2763" s="1" t="s">
        <v>660</v>
      </c>
      <c r="H2763">
        <v>1</v>
      </c>
      <c r="I2763">
        <v>15.12</v>
      </c>
      <c r="J2763">
        <v>0</v>
      </c>
      <c r="K2763" s="1" t="s">
        <v>766</v>
      </c>
      <c r="L2763">
        <v>15.12</v>
      </c>
      <c r="M2763" s="1" t="s">
        <v>528</v>
      </c>
      <c r="N2763" s="1" t="s">
        <v>661</v>
      </c>
      <c r="O2763">
        <v>9.49</v>
      </c>
      <c r="P2763" s="1" t="s">
        <v>805</v>
      </c>
    </row>
    <row r="2764" spans="1:16" x14ac:dyDescent="0.15">
      <c r="A2764">
        <v>3805</v>
      </c>
      <c r="B2764" s="2">
        <v>45603</v>
      </c>
      <c r="C2764" s="3">
        <v>0.77500000000000002</v>
      </c>
      <c r="D2764" s="1" t="s">
        <v>778</v>
      </c>
      <c r="E2764" s="1" t="s">
        <v>794</v>
      </c>
      <c r="F2764" s="1" t="s">
        <v>43</v>
      </c>
      <c r="G2764" s="1" t="s">
        <v>555</v>
      </c>
      <c r="H2764">
        <v>1</v>
      </c>
      <c r="I2764">
        <v>6.81</v>
      </c>
      <c r="J2764">
        <v>5</v>
      </c>
      <c r="K2764" s="1" t="s">
        <v>759</v>
      </c>
      <c r="L2764">
        <v>6.47</v>
      </c>
      <c r="M2764" s="1" t="s">
        <v>549</v>
      </c>
      <c r="N2764" s="1" t="s">
        <v>556</v>
      </c>
      <c r="O2764">
        <v>3.54</v>
      </c>
      <c r="P2764" s="1" t="s">
        <v>795</v>
      </c>
    </row>
    <row r="2765" spans="1:16" x14ac:dyDescent="0.15">
      <c r="A2765">
        <v>3806</v>
      </c>
      <c r="B2765" s="2">
        <v>45558</v>
      </c>
      <c r="C2765" s="3">
        <v>0.63402777777777775</v>
      </c>
      <c r="D2765" s="1" t="s">
        <v>764</v>
      </c>
      <c r="E2765" s="1" t="s">
        <v>814</v>
      </c>
      <c r="F2765" s="1" t="s">
        <v>457</v>
      </c>
      <c r="G2765" s="1" t="s">
        <v>551</v>
      </c>
      <c r="H2765">
        <v>1</v>
      </c>
      <c r="I2765">
        <v>7.28</v>
      </c>
      <c r="J2765">
        <v>0</v>
      </c>
      <c r="K2765" s="1" t="s">
        <v>766</v>
      </c>
      <c r="L2765">
        <v>7.28</v>
      </c>
      <c r="M2765" s="1" t="s">
        <v>549</v>
      </c>
      <c r="N2765" s="1" t="s">
        <v>552</v>
      </c>
      <c r="O2765">
        <v>3.44</v>
      </c>
      <c r="P2765" s="1" t="s">
        <v>815</v>
      </c>
    </row>
    <row r="2766" spans="1:16" x14ac:dyDescent="0.15">
      <c r="A2766">
        <v>3807</v>
      </c>
      <c r="B2766" s="2">
        <v>45516</v>
      </c>
      <c r="C2766" s="3">
        <v>0.66736111111111107</v>
      </c>
      <c r="D2766" s="1" t="s">
        <v>778</v>
      </c>
      <c r="E2766" s="1" t="s">
        <v>779</v>
      </c>
      <c r="F2766" s="1" t="s">
        <v>463</v>
      </c>
      <c r="G2766" s="1" t="s">
        <v>654</v>
      </c>
      <c r="H2766">
        <v>2</v>
      </c>
      <c r="I2766">
        <v>4.0999999999999996</v>
      </c>
      <c r="J2766">
        <v>0</v>
      </c>
      <c r="K2766" s="1" t="s">
        <v>762</v>
      </c>
      <c r="L2766">
        <v>8.1999999999999993</v>
      </c>
      <c r="M2766" s="1" t="s">
        <v>507</v>
      </c>
      <c r="N2766" s="1" t="s">
        <v>655</v>
      </c>
      <c r="O2766">
        <v>2.36</v>
      </c>
      <c r="P2766" s="1" t="s">
        <v>780</v>
      </c>
    </row>
    <row r="2767" spans="1:16" x14ac:dyDescent="0.15">
      <c r="A2767">
        <v>3808</v>
      </c>
      <c r="B2767" s="2">
        <v>45362</v>
      </c>
      <c r="C2767" s="3">
        <v>0.34305555555555556</v>
      </c>
      <c r="D2767" s="1" t="s">
        <v>757</v>
      </c>
      <c r="E2767" s="1" t="s">
        <v>758</v>
      </c>
      <c r="F2767" s="1" t="s">
        <v>342</v>
      </c>
      <c r="G2767" s="1" t="s">
        <v>555</v>
      </c>
      <c r="H2767">
        <v>1</v>
      </c>
      <c r="I2767">
        <v>6.81</v>
      </c>
      <c r="J2767">
        <v>0</v>
      </c>
      <c r="K2767" s="1" t="s">
        <v>759</v>
      </c>
      <c r="L2767">
        <v>6.81</v>
      </c>
      <c r="M2767" s="1" t="s">
        <v>549</v>
      </c>
      <c r="N2767" s="1" t="s">
        <v>556</v>
      </c>
      <c r="O2767">
        <v>3.54</v>
      </c>
      <c r="P2767" s="1" t="s">
        <v>760</v>
      </c>
    </row>
    <row r="2768" spans="1:16" x14ac:dyDescent="0.15">
      <c r="A2768">
        <v>3809</v>
      </c>
      <c r="B2768" s="2">
        <v>45301</v>
      </c>
      <c r="C2768" s="3">
        <v>0.5444444444444444</v>
      </c>
      <c r="D2768" s="1" t="s">
        <v>764</v>
      </c>
      <c r="E2768" s="1" t="s">
        <v>765</v>
      </c>
      <c r="F2768" s="1" t="s">
        <v>499</v>
      </c>
      <c r="G2768" s="1" t="s">
        <v>506</v>
      </c>
      <c r="H2768">
        <v>1</v>
      </c>
      <c r="I2768">
        <v>4.93</v>
      </c>
      <c r="J2768">
        <v>0</v>
      </c>
      <c r="K2768" s="1" t="s">
        <v>766</v>
      </c>
      <c r="L2768">
        <v>4.93</v>
      </c>
      <c r="M2768" s="1" t="s">
        <v>507</v>
      </c>
      <c r="N2768" s="1" t="s">
        <v>508</v>
      </c>
      <c r="O2768">
        <v>2.35</v>
      </c>
      <c r="P2768" s="1" t="s">
        <v>767</v>
      </c>
    </row>
    <row r="2769" spans="1:16" x14ac:dyDescent="0.15">
      <c r="A2769">
        <v>3810</v>
      </c>
      <c r="B2769" s="2">
        <v>45753</v>
      </c>
      <c r="C2769" s="3">
        <v>0.73124999999999996</v>
      </c>
      <c r="D2769" s="1" t="s">
        <v>771</v>
      </c>
      <c r="E2769" s="1" t="s">
        <v>798</v>
      </c>
      <c r="F2769" s="1" t="s">
        <v>71</v>
      </c>
      <c r="G2769" s="1" t="s">
        <v>546</v>
      </c>
      <c r="H2769">
        <v>1</v>
      </c>
      <c r="I2769">
        <v>14.98</v>
      </c>
      <c r="J2769">
        <v>0</v>
      </c>
      <c r="K2769" s="1" t="s">
        <v>766</v>
      </c>
      <c r="L2769">
        <v>14.98</v>
      </c>
      <c r="M2769" s="1" t="s">
        <v>528</v>
      </c>
      <c r="N2769" s="1" t="s">
        <v>547</v>
      </c>
      <c r="O2769">
        <v>8.76</v>
      </c>
      <c r="P2769" s="1" t="s">
        <v>799</v>
      </c>
    </row>
    <row r="2770" spans="1:16" x14ac:dyDescent="0.15">
      <c r="A2770">
        <v>3811</v>
      </c>
      <c r="B2770" s="2">
        <v>45385</v>
      </c>
      <c r="C2770" s="3">
        <v>0.48402777777777778</v>
      </c>
      <c r="D2770" s="1" t="s">
        <v>771</v>
      </c>
      <c r="E2770" s="1" t="s">
        <v>772</v>
      </c>
      <c r="F2770" s="1" t="s">
        <v>411</v>
      </c>
      <c r="G2770" s="1" t="s">
        <v>673</v>
      </c>
      <c r="H2770">
        <v>1</v>
      </c>
      <c r="I2770">
        <v>15.73</v>
      </c>
      <c r="J2770">
        <v>0</v>
      </c>
      <c r="K2770" s="1" t="s">
        <v>792</v>
      </c>
      <c r="L2770">
        <v>15.73</v>
      </c>
      <c r="M2770" s="1" t="s">
        <v>528</v>
      </c>
      <c r="N2770" s="1" t="s">
        <v>674</v>
      </c>
      <c r="O2770">
        <v>4.97</v>
      </c>
      <c r="P2770" s="1" t="s">
        <v>773</v>
      </c>
    </row>
    <row r="2771" spans="1:16" x14ac:dyDescent="0.15">
      <c r="A2771">
        <v>3812</v>
      </c>
      <c r="B2771" s="2">
        <v>45308</v>
      </c>
      <c r="C2771" s="3">
        <v>0.7319444444444444</v>
      </c>
      <c r="D2771" s="1" t="s">
        <v>778</v>
      </c>
      <c r="E2771" s="1" t="s">
        <v>804</v>
      </c>
      <c r="F2771" s="1" t="s">
        <v>377</v>
      </c>
      <c r="G2771" s="1" t="s">
        <v>667</v>
      </c>
      <c r="H2771">
        <v>1</v>
      </c>
      <c r="I2771">
        <v>14.83</v>
      </c>
      <c r="J2771">
        <v>0</v>
      </c>
      <c r="K2771" s="1" t="s">
        <v>766</v>
      </c>
      <c r="L2771">
        <v>14.83</v>
      </c>
      <c r="M2771" s="1" t="s">
        <v>528</v>
      </c>
      <c r="N2771" s="1" t="s">
        <v>668</v>
      </c>
      <c r="O2771">
        <v>7.62</v>
      </c>
      <c r="P2771" s="1" t="s">
        <v>805</v>
      </c>
    </row>
    <row r="2772" spans="1:16" x14ac:dyDescent="0.15">
      <c r="A2772">
        <v>3813</v>
      </c>
      <c r="B2772" s="2">
        <v>45712</v>
      </c>
      <c r="C2772" s="3">
        <v>0.5444444444444444</v>
      </c>
      <c r="D2772" s="1" t="s">
        <v>764</v>
      </c>
      <c r="E2772" s="1" t="s">
        <v>820</v>
      </c>
      <c r="F2772" s="1" t="s">
        <v>336</v>
      </c>
      <c r="G2772" s="1" t="s">
        <v>530</v>
      </c>
      <c r="H2772">
        <v>1</v>
      </c>
      <c r="I2772">
        <v>12.49</v>
      </c>
      <c r="J2772">
        <v>0</v>
      </c>
      <c r="K2772" s="1" t="s">
        <v>766</v>
      </c>
      <c r="L2772">
        <v>12.49</v>
      </c>
      <c r="M2772" s="1" t="s">
        <v>528</v>
      </c>
      <c r="N2772" s="1" t="s">
        <v>531</v>
      </c>
      <c r="O2772">
        <v>4.78</v>
      </c>
      <c r="P2772" s="1" t="s">
        <v>821</v>
      </c>
    </row>
    <row r="2773" spans="1:16" x14ac:dyDescent="0.15">
      <c r="A2773">
        <v>3814</v>
      </c>
      <c r="B2773" s="2">
        <v>45820</v>
      </c>
      <c r="C2773" s="3">
        <v>0.71666666666666667</v>
      </c>
      <c r="D2773" s="1" t="s">
        <v>757</v>
      </c>
      <c r="E2773" s="1" t="s">
        <v>761</v>
      </c>
      <c r="F2773" s="1" t="s">
        <v>398</v>
      </c>
      <c r="G2773" s="1" t="s">
        <v>689</v>
      </c>
      <c r="H2773">
        <v>1</v>
      </c>
      <c r="I2773">
        <v>3.01</v>
      </c>
      <c r="J2773">
        <v>0</v>
      </c>
      <c r="K2773" s="1" t="s">
        <v>759</v>
      </c>
      <c r="L2773">
        <v>3.01</v>
      </c>
      <c r="M2773" s="1" t="s">
        <v>591</v>
      </c>
      <c r="N2773" s="1" t="s">
        <v>690</v>
      </c>
      <c r="O2773">
        <v>1.73</v>
      </c>
      <c r="P2773" s="1" t="s">
        <v>763</v>
      </c>
    </row>
    <row r="2774" spans="1:16" x14ac:dyDescent="0.15">
      <c r="A2774">
        <v>3815</v>
      </c>
      <c r="B2774" s="2">
        <v>45720</v>
      </c>
      <c r="C2774" s="3">
        <v>0.9243055555555556</v>
      </c>
      <c r="D2774" s="1" t="s">
        <v>764</v>
      </c>
      <c r="E2774" s="1" t="s">
        <v>812</v>
      </c>
      <c r="F2774" s="1" t="s">
        <v>312</v>
      </c>
      <c r="G2774" s="1" t="s">
        <v>519</v>
      </c>
      <c r="H2774">
        <v>2</v>
      </c>
      <c r="I2774">
        <v>4.29</v>
      </c>
      <c r="J2774">
        <v>0</v>
      </c>
      <c r="K2774" s="1" t="s">
        <v>762</v>
      </c>
      <c r="L2774">
        <v>8.58</v>
      </c>
      <c r="M2774" s="1" t="s">
        <v>507</v>
      </c>
      <c r="N2774" s="1" t="s">
        <v>520</v>
      </c>
      <c r="O2774">
        <v>2.5099999999999998</v>
      </c>
      <c r="P2774" s="1" t="s">
        <v>813</v>
      </c>
    </row>
    <row r="2775" spans="1:16" x14ac:dyDescent="0.15">
      <c r="A2775">
        <v>3816</v>
      </c>
      <c r="B2775" s="2">
        <v>45842</v>
      </c>
      <c r="C2775" s="3">
        <v>0.85347222222222219</v>
      </c>
      <c r="D2775" s="1" t="s">
        <v>768</v>
      </c>
      <c r="E2775" s="1" t="s">
        <v>776</v>
      </c>
      <c r="F2775" s="1" t="s">
        <v>405</v>
      </c>
      <c r="G2775" s="1" t="s">
        <v>654</v>
      </c>
      <c r="H2775">
        <v>1</v>
      </c>
      <c r="I2775">
        <v>4.0999999999999996</v>
      </c>
      <c r="J2775">
        <v>0</v>
      </c>
      <c r="K2775" s="1" t="s">
        <v>762</v>
      </c>
      <c r="L2775">
        <v>4.0999999999999996</v>
      </c>
      <c r="M2775" s="1" t="s">
        <v>507</v>
      </c>
      <c r="N2775" s="1" t="s">
        <v>655</v>
      </c>
      <c r="O2775">
        <v>2.36</v>
      </c>
      <c r="P2775" s="1" t="s">
        <v>777</v>
      </c>
    </row>
    <row r="2776" spans="1:16" x14ac:dyDescent="0.15">
      <c r="A2776">
        <v>3817</v>
      </c>
      <c r="B2776" s="2">
        <v>45750</v>
      </c>
      <c r="C2776" s="3">
        <v>0.72291666666666665</v>
      </c>
      <c r="D2776" s="1" t="s">
        <v>771</v>
      </c>
      <c r="E2776" s="1" t="s">
        <v>774</v>
      </c>
      <c r="F2776" s="1" t="s">
        <v>335</v>
      </c>
      <c r="G2776" s="1" t="s">
        <v>536</v>
      </c>
      <c r="H2776">
        <v>2</v>
      </c>
      <c r="I2776">
        <v>18.63</v>
      </c>
      <c r="J2776">
        <v>0</v>
      </c>
      <c r="K2776" s="1" t="s">
        <v>762</v>
      </c>
      <c r="L2776">
        <v>37.26</v>
      </c>
      <c r="M2776" s="1" t="s">
        <v>528</v>
      </c>
      <c r="N2776" s="1" t="s">
        <v>537</v>
      </c>
      <c r="O2776">
        <v>7.66</v>
      </c>
      <c r="P2776" s="1" t="s">
        <v>775</v>
      </c>
    </row>
    <row r="2777" spans="1:16" x14ac:dyDescent="0.15">
      <c r="A2777">
        <v>3818</v>
      </c>
      <c r="B2777" s="2">
        <v>45880</v>
      </c>
      <c r="C2777" s="3">
        <v>0.48680555555555555</v>
      </c>
      <c r="D2777" s="1" t="s">
        <v>771</v>
      </c>
      <c r="E2777" s="1" t="s">
        <v>772</v>
      </c>
      <c r="F2777" s="1" t="s">
        <v>85</v>
      </c>
      <c r="G2777" s="1" t="s">
        <v>716</v>
      </c>
      <c r="H2777">
        <v>1</v>
      </c>
      <c r="I2777">
        <v>5.0599999999999996</v>
      </c>
      <c r="J2777">
        <v>0</v>
      </c>
      <c r="K2777" s="1" t="s">
        <v>762</v>
      </c>
      <c r="L2777">
        <v>5.0599999999999996</v>
      </c>
      <c r="M2777" s="1" t="s">
        <v>507</v>
      </c>
      <c r="N2777" s="1" t="s">
        <v>670</v>
      </c>
      <c r="O2777">
        <v>2.15</v>
      </c>
      <c r="P2777" s="1" t="s">
        <v>773</v>
      </c>
    </row>
    <row r="2778" spans="1:16" x14ac:dyDescent="0.15">
      <c r="A2778">
        <v>3819</v>
      </c>
      <c r="B2778" s="2">
        <v>45531</v>
      </c>
      <c r="C2778" s="3">
        <v>0.77777777777777779</v>
      </c>
      <c r="D2778" s="1" t="s">
        <v>757</v>
      </c>
      <c r="E2778" s="1" t="s">
        <v>781</v>
      </c>
      <c r="F2778" s="1" t="s">
        <v>74</v>
      </c>
      <c r="G2778" s="1" t="s">
        <v>689</v>
      </c>
      <c r="H2778">
        <v>1</v>
      </c>
      <c r="I2778">
        <v>3.01</v>
      </c>
      <c r="J2778">
        <v>10</v>
      </c>
      <c r="K2778" s="1" t="s">
        <v>762</v>
      </c>
      <c r="L2778">
        <v>2.71</v>
      </c>
      <c r="M2778" s="1" t="s">
        <v>591</v>
      </c>
      <c r="N2778" s="1" t="s">
        <v>690</v>
      </c>
      <c r="O2778">
        <v>1.73</v>
      </c>
      <c r="P2778" s="1" t="s">
        <v>782</v>
      </c>
    </row>
    <row r="2779" spans="1:16" x14ac:dyDescent="0.15">
      <c r="A2779">
        <v>3820</v>
      </c>
      <c r="B2779" s="2">
        <v>45895</v>
      </c>
      <c r="C2779" s="3">
        <v>0.83611111111111114</v>
      </c>
      <c r="D2779" s="1" t="s">
        <v>764</v>
      </c>
      <c r="E2779" s="1" t="s">
        <v>765</v>
      </c>
      <c r="F2779" s="1" t="s">
        <v>388</v>
      </c>
      <c r="G2779" s="1" t="s">
        <v>523</v>
      </c>
      <c r="H2779">
        <v>1</v>
      </c>
      <c r="I2779">
        <v>4.49</v>
      </c>
      <c r="J2779">
        <v>0</v>
      </c>
      <c r="K2779" s="1" t="s">
        <v>759</v>
      </c>
      <c r="L2779">
        <v>4.49</v>
      </c>
      <c r="M2779" s="1" t="s">
        <v>507</v>
      </c>
      <c r="N2779" s="1" t="s">
        <v>524</v>
      </c>
      <c r="O2779">
        <v>1.73</v>
      </c>
      <c r="P2779" s="1" t="s">
        <v>767</v>
      </c>
    </row>
    <row r="2780" spans="1:16" x14ac:dyDescent="0.15">
      <c r="A2780">
        <v>3821</v>
      </c>
      <c r="B2780" s="2">
        <v>45372</v>
      </c>
      <c r="C2780" s="3">
        <v>0.8930555555555556</v>
      </c>
      <c r="D2780" s="1" t="s">
        <v>771</v>
      </c>
      <c r="E2780" s="1" t="s">
        <v>824</v>
      </c>
      <c r="F2780" s="1" t="s">
        <v>290</v>
      </c>
      <c r="G2780" s="1" t="s">
        <v>551</v>
      </c>
      <c r="H2780">
        <v>2</v>
      </c>
      <c r="I2780">
        <v>7.28</v>
      </c>
      <c r="J2780">
        <v>5</v>
      </c>
      <c r="K2780" s="1" t="s">
        <v>762</v>
      </c>
      <c r="L2780">
        <v>13.83</v>
      </c>
      <c r="M2780" s="1" t="s">
        <v>549</v>
      </c>
      <c r="N2780" s="1" t="s">
        <v>552</v>
      </c>
      <c r="O2780">
        <v>3.44</v>
      </c>
      <c r="P2780" s="1" t="s">
        <v>825</v>
      </c>
    </row>
    <row r="2781" spans="1:16" x14ac:dyDescent="0.15">
      <c r="A2781">
        <v>3822</v>
      </c>
      <c r="B2781" s="2">
        <v>45363</v>
      </c>
      <c r="C2781" s="3">
        <v>0.34722222222222221</v>
      </c>
      <c r="D2781" s="1" t="s">
        <v>757</v>
      </c>
      <c r="E2781" s="1" t="s">
        <v>810</v>
      </c>
      <c r="F2781" s="1" t="s">
        <v>31</v>
      </c>
      <c r="G2781" s="1" t="s">
        <v>646</v>
      </c>
      <c r="H2781">
        <v>1</v>
      </c>
      <c r="I2781">
        <v>2.85</v>
      </c>
      <c r="J2781">
        <v>0</v>
      </c>
      <c r="K2781" s="1" t="s">
        <v>759</v>
      </c>
      <c r="L2781">
        <v>2.85</v>
      </c>
      <c r="M2781" s="1" t="s">
        <v>570</v>
      </c>
      <c r="N2781" s="1" t="s">
        <v>647</v>
      </c>
      <c r="O2781">
        <v>0.5</v>
      </c>
      <c r="P2781" s="1" t="s">
        <v>811</v>
      </c>
    </row>
    <row r="2782" spans="1:16" x14ac:dyDescent="0.15">
      <c r="A2782">
        <v>3823</v>
      </c>
      <c r="B2782" s="2">
        <v>45727</v>
      </c>
      <c r="C2782" s="3">
        <v>0.87361111111111112</v>
      </c>
      <c r="D2782" s="1" t="s">
        <v>768</v>
      </c>
      <c r="E2782" s="1" t="s">
        <v>776</v>
      </c>
      <c r="F2782" s="1" t="s">
        <v>148</v>
      </c>
      <c r="G2782" s="1" t="s">
        <v>721</v>
      </c>
      <c r="H2782">
        <v>1</v>
      </c>
      <c r="I2782">
        <v>14.8</v>
      </c>
      <c r="J2782">
        <v>0</v>
      </c>
      <c r="K2782" s="1" t="s">
        <v>762</v>
      </c>
      <c r="L2782">
        <v>14.8</v>
      </c>
      <c r="M2782" s="1" t="s">
        <v>528</v>
      </c>
      <c r="N2782" s="1" t="s">
        <v>722</v>
      </c>
      <c r="O2782">
        <v>4.5999999999999996</v>
      </c>
      <c r="P2782" s="1" t="s">
        <v>777</v>
      </c>
    </row>
    <row r="2783" spans="1:16" x14ac:dyDescent="0.15">
      <c r="A2783">
        <v>3824</v>
      </c>
      <c r="B2783" s="2">
        <v>45693</v>
      </c>
      <c r="C2783" s="3">
        <v>0.5444444444444444</v>
      </c>
      <c r="D2783" s="1" t="s">
        <v>764</v>
      </c>
      <c r="E2783" s="1" t="s">
        <v>787</v>
      </c>
      <c r="F2783" s="1" t="s">
        <v>41</v>
      </c>
      <c r="G2783" s="1" t="s">
        <v>576</v>
      </c>
      <c r="H2783">
        <v>1</v>
      </c>
      <c r="I2783">
        <v>3.36</v>
      </c>
      <c r="J2783">
        <v>0</v>
      </c>
      <c r="K2783" s="1" t="s">
        <v>762</v>
      </c>
      <c r="L2783">
        <v>3.36</v>
      </c>
      <c r="M2783" s="1" t="s">
        <v>570</v>
      </c>
      <c r="N2783" s="1" t="s">
        <v>577</v>
      </c>
      <c r="O2783">
        <v>1.39</v>
      </c>
      <c r="P2783" s="1" t="s">
        <v>788</v>
      </c>
    </row>
    <row r="2784" spans="1:16" x14ac:dyDescent="0.15">
      <c r="A2784">
        <v>3825</v>
      </c>
      <c r="B2784" s="2">
        <v>45542</v>
      </c>
      <c r="C2784" s="3">
        <v>0.46666666666666667</v>
      </c>
      <c r="D2784" s="1" t="s">
        <v>778</v>
      </c>
      <c r="E2784" s="1" t="s">
        <v>779</v>
      </c>
      <c r="F2784" s="1" t="s">
        <v>225</v>
      </c>
      <c r="G2784" s="1" t="s">
        <v>509</v>
      </c>
      <c r="H2784">
        <v>1</v>
      </c>
      <c r="I2784">
        <v>5.23</v>
      </c>
      <c r="J2784">
        <v>5</v>
      </c>
      <c r="K2784" s="1" t="s">
        <v>759</v>
      </c>
      <c r="L2784">
        <v>4.97</v>
      </c>
      <c r="M2784" s="1" t="s">
        <v>507</v>
      </c>
      <c r="N2784" s="1" t="s">
        <v>510</v>
      </c>
      <c r="O2784">
        <v>2.76</v>
      </c>
      <c r="P2784" s="1" t="s">
        <v>780</v>
      </c>
    </row>
    <row r="2785" spans="1:16" x14ac:dyDescent="0.15">
      <c r="A2785">
        <v>3826</v>
      </c>
      <c r="B2785" s="2">
        <v>45747</v>
      </c>
      <c r="C2785" s="3">
        <v>0.55138888888888893</v>
      </c>
      <c r="D2785" s="1" t="s">
        <v>757</v>
      </c>
      <c r="E2785" s="1" t="s">
        <v>791</v>
      </c>
      <c r="F2785" s="1" t="s">
        <v>105</v>
      </c>
      <c r="G2785" s="1" t="s">
        <v>699</v>
      </c>
      <c r="H2785">
        <v>1</v>
      </c>
      <c r="I2785">
        <v>18.48</v>
      </c>
      <c r="J2785">
        <v>0</v>
      </c>
      <c r="K2785" s="1" t="s">
        <v>766</v>
      </c>
      <c r="L2785">
        <v>18.48</v>
      </c>
      <c r="M2785" s="1" t="s">
        <v>528</v>
      </c>
      <c r="N2785" s="1" t="s">
        <v>700</v>
      </c>
      <c r="O2785">
        <v>8.2899999999999991</v>
      </c>
      <c r="P2785" s="1" t="s">
        <v>793</v>
      </c>
    </row>
    <row r="2786" spans="1:16" x14ac:dyDescent="0.15">
      <c r="A2786">
        <v>3827</v>
      </c>
      <c r="B2786" s="2">
        <v>45753</v>
      </c>
      <c r="C2786" s="3">
        <v>0.8208333333333333</v>
      </c>
      <c r="D2786" s="1" t="s">
        <v>778</v>
      </c>
      <c r="E2786" s="1" t="s">
        <v>779</v>
      </c>
      <c r="F2786" s="1" t="s">
        <v>314</v>
      </c>
      <c r="G2786" s="1" t="s">
        <v>741</v>
      </c>
      <c r="H2786">
        <v>1</v>
      </c>
      <c r="I2786">
        <v>15.45</v>
      </c>
      <c r="J2786">
        <v>0</v>
      </c>
      <c r="K2786" s="1" t="s">
        <v>766</v>
      </c>
      <c r="L2786">
        <v>15.45</v>
      </c>
      <c r="M2786" s="1" t="s">
        <v>528</v>
      </c>
      <c r="N2786" s="1" t="s">
        <v>742</v>
      </c>
      <c r="O2786">
        <v>4.95</v>
      </c>
      <c r="P2786" s="1" t="s">
        <v>780</v>
      </c>
    </row>
    <row r="2787" spans="1:16" x14ac:dyDescent="0.15">
      <c r="A2787">
        <v>3828</v>
      </c>
      <c r="B2787" s="2">
        <v>45671</v>
      </c>
      <c r="C2787" s="3">
        <v>0.35</v>
      </c>
      <c r="D2787" s="1" t="s">
        <v>757</v>
      </c>
      <c r="E2787" s="1" t="s">
        <v>791</v>
      </c>
      <c r="F2787" s="1" t="s">
        <v>81</v>
      </c>
      <c r="G2787" s="1" t="s">
        <v>646</v>
      </c>
      <c r="H2787">
        <v>3</v>
      </c>
      <c r="I2787">
        <v>2.85</v>
      </c>
      <c r="J2787">
        <v>0</v>
      </c>
      <c r="K2787" s="1" t="s">
        <v>759</v>
      </c>
      <c r="L2787">
        <v>8.5500000000000007</v>
      </c>
      <c r="M2787" s="1" t="s">
        <v>570</v>
      </c>
      <c r="N2787" s="1" t="s">
        <v>647</v>
      </c>
      <c r="O2787">
        <v>0.5</v>
      </c>
      <c r="P2787" s="1" t="s">
        <v>793</v>
      </c>
    </row>
    <row r="2788" spans="1:16" x14ac:dyDescent="0.15">
      <c r="A2788">
        <v>3829</v>
      </c>
      <c r="B2788" s="2">
        <v>45880</v>
      </c>
      <c r="C2788" s="3">
        <v>0.52569444444444446</v>
      </c>
      <c r="D2788" s="1" t="s">
        <v>778</v>
      </c>
      <c r="E2788" s="1" t="s">
        <v>794</v>
      </c>
      <c r="F2788" s="1" t="s">
        <v>452</v>
      </c>
      <c r="G2788" s="1" t="s">
        <v>664</v>
      </c>
      <c r="H2788">
        <v>1</v>
      </c>
      <c r="I2788">
        <v>3.29</v>
      </c>
      <c r="J2788">
        <v>0</v>
      </c>
      <c r="K2788" s="1" t="s">
        <v>762</v>
      </c>
      <c r="L2788">
        <v>3.29</v>
      </c>
      <c r="M2788" s="1" t="s">
        <v>570</v>
      </c>
      <c r="N2788" s="1" t="s">
        <v>645</v>
      </c>
      <c r="O2788">
        <v>1.36</v>
      </c>
      <c r="P2788" s="1" t="s">
        <v>795</v>
      </c>
    </row>
    <row r="2789" spans="1:16" x14ac:dyDescent="0.15">
      <c r="A2789">
        <v>3830</v>
      </c>
      <c r="B2789" s="2">
        <v>45350</v>
      </c>
      <c r="C2789" s="3">
        <v>0.78402777777777777</v>
      </c>
      <c r="D2789" s="1" t="s">
        <v>768</v>
      </c>
      <c r="E2789" s="1" t="s">
        <v>802</v>
      </c>
      <c r="F2789" s="1" t="s">
        <v>207</v>
      </c>
      <c r="G2789" s="1" t="s">
        <v>669</v>
      </c>
      <c r="H2789">
        <v>1</v>
      </c>
      <c r="I2789">
        <v>4.6900000000000004</v>
      </c>
      <c r="J2789">
        <v>0</v>
      </c>
      <c r="K2789" s="1" t="s">
        <v>762</v>
      </c>
      <c r="L2789">
        <v>4.6900000000000004</v>
      </c>
      <c r="M2789" s="1" t="s">
        <v>507</v>
      </c>
      <c r="N2789" s="1" t="s">
        <v>670</v>
      </c>
      <c r="O2789">
        <v>2.67</v>
      </c>
      <c r="P2789" s="1" t="s">
        <v>803</v>
      </c>
    </row>
    <row r="2790" spans="1:16" x14ac:dyDescent="0.15">
      <c r="A2790">
        <v>3831</v>
      </c>
      <c r="B2790" s="2">
        <v>45883</v>
      </c>
      <c r="C2790" s="3">
        <v>0.82847222222222228</v>
      </c>
      <c r="D2790" s="1" t="s">
        <v>764</v>
      </c>
      <c r="E2790" s="1" t="s">
        <v>765</v>
      </c>
      <c r="F2790" s="1" t="s">
        <v>361</v>
      </c>
      <c r="G2790" s="1" t="s">
        <v>650</v>
      </c>
      <c r="H2790">
        <v>1</v>
      </c>
      <c r="I2790">
        <v>3.4</v>
      </c>
      <c r="J2790">
        <v>0</v>
      </c>
      <c r="K2790" s="1" t="s">
        <v>762</v>
      </c>
      <c r="L2790">
        <v>3.4</v>
      </c>
      <c r="M2790" s="1" t="s">
        <v>570</v>
      </c>
      <c r="N2790" s="1" t="s">
        <v>651</v>
      </c>
      <c r="O2790">
        <v>1.18</v>
      </c>
      <c r="P2790" s="1" t="s">
        <v>767</v>
      </c>
    </row>
    <row r="2791" spans="1:16" x14ac:dyDescent="0.15">
      <c r="A2791">
        <v>3832</v>
      </c>
      <c r="B2791" s="2">
        <v>45448</v>
      </c>
      <c r="C2791" s="3">
        <v>0.8666666666666667</v>
      </c>
      <c r="D2791" s="1" t="s">
        <v>768</v>
      </c>
      <c r="E2791" s="1" t="s">
        <v>800</v>
      </c>
      <c r="F2791" s="1" t="s">
        <v>446</v>
      </c>
      <c r="G2791" s="1" t="s">
        <v>540</v>
      </c>
      <c r="H2791">
        <v>1</v>
      </c>
      <c r="I2791">
        <v>12.09</v>
      </c>
      <c r="J2791">
        <v>5</v>
      </c>
      <c r="K2791" s="1" t="s">
        <v>762</v>
      </c>
      <c r="L2791">
        <v>11.49</v>
      </c>
      <c r="M2791" s="1" t="s">
        <v>528</v>
      </c>
      <c r="N2791" s="1" t="s">
        <v>541</v>
      </c>
      <c r="O2791">
        <v>4.68</v>
      </c>
      <c r="P2791" s="1" t="s">
        <v>801</v>
      </c>
    </row>
    <row r="2792" spans="1:16" x14ac:dyDescent="0.15">
      <c r="A2792">
        <v>3833</v>
      </c>
      <c r="B2792" s="2">
        <v>45531</v>
      </c>
      <c r="C2792" s="3">
        <v>0.5756944444444444</v>
      </c>
      <c r="D2792" s="1" t="s">
        <v>771</v>
      </c>
      <c r="E2792" s="1" t="s">
        <v>816</v>
      </c>
      <c r="F2792" s="1" t="s">
        <v>471</v>
      </c>
      <c r="G2792" s="1" t="s">
        <v>665</v>
      </c>
      <c r="H2792">
        <v>2</v>
      </c>
      <c r="I2792">
        <v>6.35</v>
      </c>
      <c r="J2792">
        <v>0</v>
      </c>
      <c r="K2792" s="1" t="s">
        <v>766</v>
      </c>
      <c r="L2792">
        <v>12.7</v>
      </c>
      <c r="M2792" s="1" t="s">
        <v>549</v>
      </c>
      <c r="N2792" s="1" t="s">
        <v>666</v>
      </c>
      <c r="O2792">
        <v>3.73</v>
      </c>
      <c r="P2792" s="1" t="s">
        <v>817</v>
      </c>
    </row>
    <row r="2793" spans="1:16" x14ac:dyDescent="0.15">
      <c r="A2793">
        <v>3834</v>
      </c>
      <c r="B2793" s="2">
        <v>45409</v>
      </c>
      <c r="C2793" s="3">
        <v>0.39652777777777776</v>
      </c>
      <c r="D2793" s="1" t="s">
        <v>764</v>
      </c>
      <c r="E2793" s="1" t="s">
        <v>787</v>
      </c>
      <c r="F2793" s="1" t="s">
        <v>141</v>
      </c>
      <c r="G2793" s="1" t="s">
        <v>511</v>
      </c>
      <c r="H2793">
        <v>1</v>
      </c>
      <c r="I2793">
        <v>4.66</v>
      </c>
      <c r="J2793">
        <v>0</v>
      </c>
      <c r="K2793" s="1" t="s">
        <v>759</v>
      </c>
      <c r="L2793">
        <v>4.66</v>
      </c>
      <c r="M2793" s="1" t="s">
        <v>507</v>
      </c>
      <c r="N2793" s="1" t="s">
        <v>512</v>
      </c>
      <c r="O2793">
        <v>2.4700000000000002</v>
      </c>
      <c r="P2793" s="1" t="s">
        <v>788</v>
      </c>
    </row>
    <row r="2794" spans="1:16" x14ac:dyDescent="0.15">
      <c r="A2794">
        <v>3835</v>
      </c>
      <c r="B2794" s="2">
        <v>45867</v>
      </c>
      <c r="C2794" s="3">
        <v>0.59166666666666667</v>
      </c>
      <c r="D2794" s="1" t="s">
        <v>768</v>
      </c>
      <c r="E2794" s="1" t="s">
        <v>776</v>
      </c>
      <c r="F2794" s="1" t="s">
        <v>126</v>
      </c>
      <c r="G2794" s="1" t="s">
        <v>738</v>
      </c>
      <c r="H2794">
        <v>2</v>
      </c>
      <c r="I2794">
        <v>20.14</v>
      </c>
      <c r="J2794">
        <v>0</v>
      </c>
      <c r="K2794" s="1" t="s">
        <v>762</v>
      </c>
      <c r="L2794">
        <v>40.28</v>
      </c>
      <c r="M2794" s="1" t="s">
        <v>528</v>
      </c>
      <c r="N2794" s="1" t="s">
        <v>739</v>
      </c>
      <c r="O2794">
        <v>8.26</v>
      </c>
      <c r="P2794" s="1" t="s">
        <v>777</v>
      </c>
    </row>
    <row r="2795" spans="1:16" x14ac:dyDescent="0.15">
      <c r="A2795">
        <v>3836</v>
      </c>
      <c r="B2795" s="2">
        <v>45550</v>
      </c>
      <c r="C2795" s="3">
        <v>0.72847222222222219</v>
      </c>
      <c r="D2795" s="1" t="s">
        <v>764</v>
      </c>
      <c r="E2795" s="1" t="s">
        <v>812</v>
      </c>
      <c r="F2795" s="1" t="s">
        <v>64</v>
      </c>
      <c r="G2795" s="1" t="s">
        <v>723</v>
      </c>
      <c r="H2795">
        <v>1</v>
      </c>
      <c r="I2795">
        <v>3.53</v>
      </c>
      <c r="J2795">
        <v>5</v>
      </c>
      <c r="K2795" s="1" t="s">
        <v>762</v>
      </c>
      <c r="L2795">
        <v>3.35</v>
      </c>
      <c r="M2795" s="1" t="s">
        <v>591</v>
      </c>
      <c r="N2795" s="1" t="s">
        <v>724</v>
      </c>
      <c r="O2795">
        <v>1.38</v>
      </c>
      <c r="P2795" s="1" t="s">
        <v>813</v>
      </c>
    </row>
    <row r="2796" spans="1:16" x14ac:dyDescent="0.15">
      <c r="A2796">
        <v>3837</v>
      </c>
      <c r="B2796" s="2">
        <v>45709</v>
      </c>
      <c r="C2796" s="3">
        <v>0.7270833333333333</v>
      </c>
      <c r="D2796" s="1" t="s">
        <v>757</v>
      </c>
      <c r="E2796" s="1" t="s">
        <v>810</v>
      </c>
      <c r="F2796" s="1" t="s">
        <v>430</v>
      </c>
      <c r="G2796" s="1" t="s">
        <v>576</v>
      </c>
      <c r="H2796">
        <v>1</v>
      </c>
      <c r="I2796">
        <v>3.36</v>
      </c>
      <c r="J2796">
        <v>0</v>
      </c>
      <c r="K2796" s="1" t="s">
        <v>762</v>
      </c>
      <c r="L2796">
        <v>3.36</v>
      </c>
      <c r="M2796" s="1" t="s">
        <v>570</v>
      </c>
      <c r="N2796" s="1" t="s">
        <v>577</v>
      </c>
      <c r="O2796">
        <v>1.39</v>
      </c>
      <c r="P2796" s="1" t="s">
        <v>811</v>
      </c>
    </row>
    <row r="2797" spans="1:16" x14ac:dyDescent="0.15">
      <c r="A2797">
        <v>3838</v>
      </c>
      <c r="B2797" s="2">
        <v>45378</v>
      </c>
      <c r="C2797" s="3">
        <v>0.72291666666666665</v>
      </c>
      <c r="D2797" s="1" t="s">
        <v>768</v>
      </c>
      <c r="E2797" s="1" t="s">
        <v>802</v>
      </c>
      <c r="F2797" s="1" t="s">
        <v>245</v>
      </c>
      <c r="G2797" s="1" t="s">
        <v>513</v>
      </c>
      <c r="H2797">
        <v>1</v>
      </c>
      <c r="I2797">
        <v>5.16</v>
      </c>
      <c r="J2797">
        <v>0</v>
      </c>
      <c r="K2797" s="1" t="s">
        <v>792</v>
      </c>
      <c r="L2797">
        <v>5.16</v>
      </c>
      <c r="M2797" s="1" t="s">
        <v>507</v>
      </c>
      <c r="N2797" s="1" t="s">
        <v>514</v>
      </c>
      <c r="O2797">
        <v>2.5299999999999998</v>
      </c>
      <c r="P2797" s="1" t="s">
        <v>803</v>
      </c>
    </row>
    <row r="2798" spans="1:16" x14ac:dyDescent="0.15">
      <c r="A2798">
        <v>3839</v>
      </c>
      <c r="B2798" s="2">
        <v>45472</v>
      </c>
      <c r="C2798" s="3">
        <v>0.47499999999999998</v>
      </c>
      <c r="D2798" s="1" t="s">
        <v>771</v>
      </c>
      <c r="E2798" s="1" t="s">
        <v>798</v>
      </c>
      <c r="F2798" s="1" t="s">
        <v>301</v>
      </c>
      <c r="G2798" s="1" t="s">
        <v>681</v>
      </c>
      <c r="H2798">
        <v>1</v>
      </c>
      <c r="I2798">
        <v>4.26</v>
      </c>
      <c r="J2798">
        <v>0</v>
      </c>
      <c r="K2798" s="1" t="s">
        <v>759</v>
      </c>
      <c r="L2798">
        <v>4.26</v>
      </c>
      <c r="M2798" s="1" t="s">
        <v>549</v>
      </c>
      <c r="N2798" s="1" t="s">
        <v>682</v>
      </c>
      <c r="O2798">
        <v>2.78</v>
      </c>
      <c r="P2798" s="1" t="s">
        <v>799</v>
      </c>
    </row>
    <row r="2799" spans="1:16" x14ac:dyDescent="0.15">
      <c r="A2799">
        <v>3840</v>
      </c>
      <c r="B2799" s="2">
        <v>45927</v>
      </c>
      <c r="C2799" s="3">
        <v>0.73472222222222228</v>
      </c>
      <c r="D2799" s="1" t="s">
        <v>778</v>
      </c>
      <c r="E2799" s="1" t="s">
        <v>791</v>
      </c>
      <c r="F2799" s="1" t="s">
        <v>487</v>
      </c>
      <c r="G2799" s="1" t="s">
        <v>671</v>
      </c>
      <c r="H2799">
        <v>1</v>
      </c>
      <c r="I2799">
        <v>3.66</v>
      </c>
      <c r="J2799">
        <v>5</v>
      </c>
      <c r="K2799" s="1" t="s">
        <v>792</v>
      </c>
      <c r="L2799">
        <v>3.48</v>
      </c>
      <c r="M2799" s="1" t="s">
        <v>507</v>
      </c>
      <c r="N2799" s="1" t="s">
        <v>672</v>
      </c>
      <c r="O2799">
        <v>1.56</v>
      </c>
      <c r="P2799" s="1" t="s">
        <v>793</v>
      </c>
    </row>
    <row r="2800" spans="1:16" x14ac:dyDescent="0.15">
      <c r="A2800">
        <v>3841</v>
      </c>
      <c r="B2800" s="2">
        <v>45569</v>
      </c>
      <c r="C2800" s="3">
        <v>0.73402777777777772</v>
      </c>
      <c r="D2800" s="1" t="s">
        <v>757</v>
      </c>
      <c r="E2800" s="1" t="s">
        <v>758</v>
      </c>
      <c r="F2800" s="1" t="s">
        <v>474</v>
      </c>
      <c r="G2800" s="1" t="s">
        <v>727</v>
      </c>
      <c r="H2800">
        <v>1</v>
      </c>
      <c r="I2800">
        <v>4.3099999999999996</v>
      </c>
      <c r="J2800">
        <v>0</v>
      </c>
      <c r="K2800" s="1" t="s">
        <v>762</v>
      </c>
      <c r="L2800">
        <v>4.3099999999999996</v>
      </c>
      <c r="M2800" s="1" t="s">
        <v>507</v>
      </c>
      <c r="N2800" s="1" t="s">
        <v>728</v>
      </c>
      <c r="O2800">
        <v>2.17</v>
      </c>
      <c r="P2800" s="1" t="s">
        <v>760</v>
      </c>
    </row>
    <row r="2801" spans="1:16" x14ac:dyDescent="0.15">
      <c r="A2801">
        <v>3842</v>
      </c>
      <c r="B2801" s="2">
        <v>45723</v>
      </c>
      <c r="C2801" s="3">
        <v>0.72986111111111107</v>
      </c>
      <c r="D2801" s="1" t="s">
        <v>768</v>
      </c>
      <c r="E2801" s="1" t="s">
        <v>796</v>
      </c>
      <c r="F2801" s="1" t="s">
        <v>8</v>
      </c>
      <c r="G2801" s="1" t="s">
        <v>605</v>
      </c>
      <c r="H2801">
        <v>1</v>
      </c>
      <c r="I2801">
        <v>2.96</v>
      </c>
      <c r="J2801">
        <v>5</v>
      </c>
      <c r="K2801" s="1" t="s">
        <v>762</v>
      </c>
      <c r="L2801">
        <v>2.81</v>
      </c>
      <c r="M2801" s="1" t="s">
        <v>591</v>
      </c>
      <c r="N2801" s="1" t="s">
        <v>606</v>
      </c>
      <c r="O2801">
        <v>1.18</v>
      </c>
      <c r="P2801" s="1" t="s">
        <v>797</v>
      </c>
    </row>
    <row r="2802" spans="1:16" x14ac:dyDescent="0.15">
      <c r="A2802">
        <v>3843</v>
      </c>
      <c r="B2802" s="2">
        <v>45895</v>
      </c>
      <c r="C2802" s="3">
        <v>0.86250000000000004</v>
      </c>
      <c r="D2802" s="1" t="s">
        <v>768</v>
      </c>
      <c r="E2802" s="1" t="s">
        <v>800</v>
      </c>
      <c r="F2802" s="1" t="s">
        <v>426</v>
      </c>
      <c r="G2802" s="1" t="s">
        <v>538</v>
      </c>
      <c r="H2802">
        <v>1</v>
      </c>
      <c r="I2802">
        <v>15.19</v>
      </c>
      <c r="J2802">
        <v>5</v>
      </c>
      <c r="K2802" s="1" t="s">
        <v>762</v>
      </c>
      <c r="L2802">
        <v>14.43</v>
      </c>
      <c r="M2802" s="1" t="s">
        <v>528</v>
      </c>
      <c r="N2802" s="1" t="s">
        <v>539</v>
      </c>
      <c r="O2802">
        <v>4.66</v>
      </c>
      <c r="P2802" s="1" t="s">
        <v>801</v>
      </c>
    </row>
    <row r="2803" spans="1:16" x14ac:dyDescent="0.15">
      <c r="A2803">
        <v>3844</v>
      </c>
      <c r="B2803" s="2">
        <v>45616</v>
      </c>
      <c r="C2803" s="3">
        <v>0.7368055555555556</v>
      </c>
      <c r="D2803" s="1" t="s">
        <v>778</v>
      </c>
      <c r="E2803" s="1" t="s">
        <v>804</v>
      </c>
      <c r="F2803" s="1" t="s">
        <v>120</v>
      </c>
      <c r="G2803" s="1" t="s">
        <v>634</v>
      </c>
      <c r="H2803">
        <v>3</v>
      </c>
      <c r="I2803">
        <v>4.21</v>
      </c>
      <c r="J2803">
        <v>0</v>
      </c>
      <c r="K2803" s="1" t="s">
        <v>762</v>
      </c>
      <c r="L2803">
        <v>12.63</v>
      </c>
      <c r="M2803" s="1" t="s">
        <v>570</v>
      </c>
      <c r="N2803" s="1" t="s">
        <v>635</v>
      </c>
      <c r="O2803">
        <v>1.53</v>
      </c>
      <c r="P2803" s="1" t="s">
        <v>805</v>
      </c>
    </row>
    <row r="2804" spans="1:16" x14ac:dyDescent="0.15">
      <c r="A2804">
        <v>3845</v>
      </c>
      <c r="B2804" s="2">
        <v>45327</v>
      </c>
      <c r="C2804" s="3">
        <v>0.53472222222222221</v>
      </c>
      <c r="D2804" s="1" t="s">
        <v>771</v>
      </c>
      <c r="E2804" s="1" t="s">
        <v>808</v>
      </c>
      <c r="F2804" s="1" t="s">
        <v>341</v>
      </c>
      <c r="G2804" s="1" t="s">
        <v>735</v>
      </c>
      <c r="H2804">
        <v>4</v>
      </c>
      <c r="I2804">
        <v>5.29</v>
      </c>
      <c r="J2804">
        <v>0</v>
      </c>
      <c r="K2804" s="1" t="s">
        <v>766</v>
      </c>
      <c r="L2804">
        <v>21.16</v>
      </c>
      <c r="M2804" s="1" t="s">
        <v>507</v>
      </c>
      <c r="N2804" s="1" t="s">
        <v>736</v>
      </c>
      <c r="O2804">
        <v>2.7</v>
      </c>
      <c r="P2804" s="1" t="s">
        <v>809</v>
      </c>
    </row>
    <row r="2805" spans="1:16" x14ac:dyDescent="0.15">
      <c r="A2805">
        <v>3846</v>
      </c>
      <c r="B2805" s="2">
        <v>45537</v>
      </c>
      <c r="C2805" s="3">
        <v>0.84444444444444444</v>
      </c>
      <c r="D2805" s="1" t="s">
        <v>768</v>
      </c>
      <c r="E2805" s="1" t="s">
        <v>769</v>
      </c>
      <c r="F2805" s="1" t="s">
        <v>432</v>
      </c>
      <c r="G2805" s="1" t="s">
        <v>634</v>
      </c>
      <c r="H2805">
        <v>2</v>
      </c>
      <c r="I2805">
        <v>4.21</v>
      </c>
      <c r="J2805">
        <v>0</v>
      </c>
      <c r="K2805" s="1" t="s">
        <v>762</v>
      </c>
      <c r="L2805">
        <v>8.42</v>
      </c>
      <c r="M2805" s="1" t="s">
        <v>570</v>
      </c>
      <c r="N2805" s="1" t="s">
        <v>635</v>
      </c>
      <c r="O2805">
        <v>1.53</v>
      </c>
      <c r="P2805" s="1" t="s">
        <v>770</v>
      </c>
    </row>
    <row r="2806" spans="1:16" x14ac:dyDescent="0.15">
      <c r="A2806">
        <v>3847</v>
      </c>
      <c r="B2806" s="2">
        <v>45693</v>
      </c>
      <c r="C2806" s="3">
        <v>0.74930555555555556</v>
      </c>
      <c r="D2806" s="1" t="s">
        <v>771</v>
      </c>
      <c r="E2806" s="1" t="s">
        <v>808</v>
      </c>
      <c r="F2806" s="1" t="s">
        <v>53</v>
      </c>
      <c r="G2806" s="1" t="s">
        <v>588</v>
      </c>
      <c r="H2806">
        <v>1</v>
      </c>
      <c r="I2806">
        <v>4.0599999999999996</v>
      </c>
      <c r="J2806">
        <v>10</v>
      </c>
      <c r="K2806" s="1" t="s">
        <v>762</v>
      </c>
      <c r="L2806">
        <v>3.65</v>
      </c>
      <c r="M2806" s="1" t="s">
        <v>570</v>
      </c>
      <c r="N2806" s="1" t="s">
        <v>589</v>
      </c>
      <c r="O2806">
        <v>1.39</v>
      </c>
      <c r="P2806" s="1" t="s">
        <v>809</v>
      </c>
    </row>
    <row r="2807" spans="1:16" x14ac:dyDescent="0.15">
      <c r="A2807">
        <v>3848</v>
      </c>
      <c r="B2807" s="2">
        <v>45426</v>
      </c>
      <c r="C2807" s="3">
        <v>0.55208333333333337</v>
      </c>
      <c r="D2807" s="1" t="s">
        <v>768</v>
      </c>
      <c r="E2807" s="1" t="s">
        <v>776</v>
      </c>
      <c r="F2807" s="1" t="s">
        <v>182</v>
      </c>
      <c r="G2807" s="1" t="s">
        <v>574</v>
      </c>
      <c r="H2807">
        <v>3</v>
      </c>
      <c r="I2807">
        <v>3.23</v>
      </c>
      <c r="J2807">
        <v>0</v>
      </c>
      <c r="K2807" s="1" t="s">
        <v>792</v>
      </c>
      <c r="L2807">
        <v>9.69</v>
      </c>
      <c r="M2807" s="1" t="s">
        <v>570</v>
      </c>
      <c r="N2807" s="1" t="s">
        <v>575</v>
      </c>
      <c r="O2807">
        <v>1.17</v>
      </c>
      <c r="P2807" s="1" t="s">
        <v>777</v>
      </c>
    </row>
    <row r="2808" spans="1:16" x14ac:dyDescent="0.15">
      <c r="A2808">
        <v>3849</v>
      </c>
      <c r="B2808" s="2">
        <v>45533</v>
      </c>
      <c r="C2808" s="3">
        <v>0.50208333333333333</v>
      </c>
      <c r="D2808" s="1" t="s">
        <v>757</v>
      </c>
      <c r="E2808" s="1" t="s">
        <v>781</v>
      </c>
      <c r="F2808" s="1" t="s">
        <v>34</v>
      </c>
      <c r="G2808" s="1" t="s">
        <v>611</v>
      </c>
      <c r="H2808">
        <v>1</v>
      </c>
      <c r="I2808">
        <v>4.1100000000000003</v>
      </c>
      <c r="J2808">
        <v>0</v>
      </c>
      <c r="K2808" s="1" t="s">
        <v>762</v>
      </c>
      <c r="L2808">
        <v>4.1100000000000003</v>
      </c>
      <c r="M2808" s="1" t="s">
        <v>612</v>
      </c>
      <c r="N2808" s="1" t="s">
        <v>613</v>
      </c>
      <c r="O2808">
        <v>2.29</v>
      </c>
      <c r="P2808" s="1" t="s">
        <v>782</v>
      </c>
    </row>
    <row r="2809" spans="1:16" x14ac:dyDescent="0.15">
      <c r="A2809">
        <v>3850</v>
      </c>
      <c r="B2809" s="2">
        <v>45787</v>
      </c>
      <c r="C2809" s="3">
        <v>0.73541666666666672</v>
      </c>
      <c r="D2809" s="1" t="s">
        <v>778</v>
      </c>
      <c r="E2809" s="1" t="s">
        <v>804</v>
      </c>
      <c r="F2809" s="1" t="s">
        <v>358</v>
      </c>
      <c r="G2809" s="1" t="s">
        <v>515</v>
      </c>
      <c r="H2809">
        <v>1</v>
      </c>
      <c r="I2809">
        <v>3.45</v>
      </c>
      <c r="J2809">
        <v>0</v>
      </c>
      <c r="K2809" s="1" t="s">
        <v>762</v>
      </c>
      <c r="L2809">
        <v>3.45</v>
      </c>
      <c r="M2809" s="1" t="s">
        <v>507</v>
      </c>
      <c r="N2809" s="1" t="s">
        <v>516</v>
      </c>
      <c r="O2809">
        <v>1.47</v>
      </c>
      <c r="P2809" s="1" t="s">
        <v>805</v>
      </c>
    </row>
    <row r="2810" spans="1:16" x14ac:dyDescent="0.15">
      <c r="A2810">
        <v>3851</v>
      </c>
      <c r="B2810" s="2">
        <v>45463</v>
      </c>
      <c r="C2810" s="3">
        <v>0.73124999999999996</v>
      </c>
      <c r="D2810" s="1" t="s">
        <v>757</v>
      </c>
      <c r="E2810" s="1" t="s">
        <v>791</v>
      </c>
      <c r="F2810" s="1" t="s">
        <v>427</v>
      </c>
      <c r="G2810" s="1" t="s">
        <v>557</v>
      </c>
      <c r="H2810">
        <v>1</v>
      </c>
      <c r="I2810">
        <v>5.5</v>
      </c>
      <c r="J2810">
        <v>5</v>
      </c>
      <c r="K2810" s="1" t="s">
        <v>762</v>
      </c>
      <c r="L2810">
        <v>5.22</v>
      </c>
      <c r="M2810" s="1" t="s">
        <v>549</v>
      </c>
      <c r="N2810" s="1" t="s">
        <v>558</v>
      </c>
      <c r="O2810">
        <v>2.76</v>
      </c>
      <c r="P2810" s="1" t="s">
        <v>793</v>
      </c>
    </row>
    <row r="2811" spans="1:16" x14ac:dyDescent="0.15">
      <c r="A2811">
        <v>3852</v>
      </c>
      <c r="B2811" s="2">
        <v>45819</v>
      </c>
      <c r="C2811" s="3">
        <v>0.86458333333333337</v>
      </c>
      <c r="D2811" s="1" t="s">
        <v>771</v>
      </c>
      <c r="E2811" s="1" t="s">
        <v>824</v>
      </c>
      <c r="F2811" s="1" t="s">
        <v>477</v>
      </c>
      <c r="G2811" s="1" t="s">
        <v>677</v>
      </c>
      <c r="H2811">
        <v>1</v>
      </c>
      <c r="I2811">
        <v>5.05</v>
      </c>
      <c r="J2811">
        <v>0</v>
      </c>
      <c r="K2811" s="1" t="s">
        <v>759</v>
      </c>
      <c r="L2811">
        <v>5.05</v>
      </c>
      <c r="M2811" s="1" t="s">
        <v>507</v>
      </c>
      <c r="N2811" s="1" t="s">
        <v>678</v>
      </c>
      <c r="O2811">
        <v>2.95</v>
      </c>
      <c r="P2811" s="1" t="s">
        <v>825</v>
      </c>
    </row>
    <row r="2812" spans="1:16" x14ac:dyDescent="0.15">
      <c r="A2812">
        <v>3853</v>
      </c>
      <c r="B2812" s="2">
        <v>45737</v>
      </c>
      <c r="C2812" s="3">
        <v>0.68333333333333335</v>
      </c>
      <c r="D2812" s="1" t="s">
        <v>778</v>
      </c>
      <c r="E2812" s="1" t="s">
        <v>779</v>
      </c>
      <c r="F2812" s="1" t="s">
        <v>276</v>
      </c>
      <c r="G2812" s="1" t="s">
        <v>532</v>
      </c>
      <c r="H2812">
        <v>1</v>
      </c>
      <c r="I2812">
        <v>13.99</v>
      </c>
      <c r="J2812">
        <v>0</v>
      </c>
      <c r="K2812" s="1" t="s">
        <v>762</v>
      </c>
      <c r="L2812">
        <v>13.99</v>
      </c>
      <c r="M2812" s="1" t="s">
        <v>528</v>
      </c>
      <c r="N2812" s="1" t="s">
        <v>533</v>
      </c>
      <c r="O2812">
        <v>7.47</v>
      </c>
      <c r="P2812" s="1" t="s">
        <v>780</v>
      </c>
    </row>
    <row r="2813" spans="1:16" x14ac:dyDescent="0.15">
      <c r="A2813">
        <v>3854</v>
      </c>
      <c r="B2813" s="2">
        <v>45423</v>
      </c>
      <c r="C2813" s="3">
        <v>0.72569444444444442</v>
      </c>
      <c r="D2813" s="1" t="s">
        <v>771</v>
      </c>
      <c r="E2813" s="1" t="s">
        <v>818</v>
      </c>
      <c r="F2813" s="1" t="s">
        <v>288</v>
      </c>
      <c r="G2813" s="1" t="s">
        <v>650</v>
      </c>
      <c r="H2813">
        <v>4</v>
      </c>
      <c r="I2813">
        <v>3.4</v>
      </c>
      <c r="J2813">
        <v>0</v>
      </c>
      <c r="K2813" s="1" t="s">
        <v>762</v>
      </c>
      <c r="L2813">
        <v>13.6</v>
      </c>
      <c r="M2813" s="1" t="s">
        <v>570</v>
      </c>
      <c r="N2813" s="1" t="s">
        <v>651</v>
      </c>
      <c r="O2813">
        <v>1.18</v>
      </c>
      <c r="P2813" s="1" t="s">
        <v>819</v>
      </c>
    </row>
    <row r="2814" spans="1:16" x14ac:dyDescent="0.15">
      <c r="A2814">
        <v>3855</v>
      </c>
      <c r="B2814" s="2">
        <v>45825</v>
      </c>
      <c r="C2814" s="3">
        <v>0.48749999999999999</v>
      </c>
      <c r="D2814" s="1" t="s">
        <v>771</v>
      </c>
      <c r="E2814" s="1" t="s">
        <v>816</v>
      </c>
      <c r="F2814" s="1" t="s">
        <v>377</v>
      </c>
      <c r="G2814" s="1" t="s">
        <v>721</v>
      </c>
      <c r="H2814">
        <v>1</v>
      </c>
      <c r="I2814">
        <v>14.8</v>
      </c>
      <c r="J2814">
        <v>5</v>
      </c>
      <c r="K2814" s="1" t="s">
        <v>766</v>
      </c>
      <c r="L2814">
        <v>14.06</v>
      </c>
      <c r="M2814" s="1" t="s">
        <v>528</v>
      </c>
      <c r="N2814" s="1" t="s">
        <v>722</v>
      </c>
      <c r="O2814">
        <v>4.5999999999999996</v>
      </c>
      <c r="P2814" s="1" t="s">
        <v>817</v>
      </c>
    </row>
    <row r="2815" spans="1:16" x14ac:dyDescent="0.15">
      <c r="A2815">
        <v>3856</v>
      </c>
      <c r="B2815" s="2">
        <v>45911</v>
      </c>
      <c r="C2815" s="3">
        <v>0.76597222222222228</v>
      </c>
      <c r="D2815" s="1" t="s">
        <v>768</v>
      </c>
      <c r="E2815" s="1" t="s">
        <v>800</v>
      </c>
      <c r="F2815" s="1" t="s">
        <v>59</v>
      </c>
      <c r="G2815" s="1" t="s">
        <v>634</v>
      </c>
      <c r="H2815">
        <v>1</v>
      </c>
      <c r="I2815">
        <v>4.21</v>
      </c>
      <c r="J2815">
        <v>10</v>
      </c>
      <c r="K2815" s="1" t="s">
        <v>762</v>
      </c>
      <c r="L2815">
        <v>3.79</v>
      </c>
      <c r="M2815" s="1" t="s">
        <v>570</v>
      </c>
      <c r="N2815" s="1" t="s">
        <v>635</v>
      </c>
      <c r="O2815">
        <v>1.53</v>
      </c>
      <c r="P2815" s="1" t="s">
        <v>801</v>
      </c>
    </row>
    <row r="2816" spans="1:16" x14ac:dyDescent="0.15">
      <c r="A2816">
        <v>3857</v>
      </c>
      <c r="B2816" s="2">
        <v>45387</v>
      </c>
      <c r="C2816" s="3">
        <v>0.79513888888888884</v>
      </c>
      <c r="D2816" s="1" t="s">
        <v>764</v>
      </c>
      <c r="E2816" s="1" t="s">
        <v>787</v>
      </c>
      <c r="F2816" s="1" t="s">
        <v>444</v>
      </c>
      <c r="G2816" s="1" t="s">
        <v>660</v>
      </c>
      <c r="H2816">
        <v>4</v>
      </c>
      <c r="I2816">
        <v>15.12</v>
      </c>
      <c r="J2816">
        <v>0</v>
      </c>
      <c r="K2816" s="1" t="s">
        <v>762</v>
      </c>
      <c r="L2816">
        <v>60.48</v>
      </c>
      <c r="M2816" s="1" t="s">
        <v>528</v>
      </c>
      <c r="N2816" s="1" t="s">
        <v>661</v>
      </c>
      <c r="O2816">
        <v>9.49</v>
      </c>
      <c r="P2816" s="1" t="s">
        <v>788</v>
      </c>
    </row>
    <row r="2817" spans="1:16" x14ac:dyDescent="0.15">
      <c r="A2817">
        <v>3858</v>
      </c>
      <c r="B2817" s="2">
        <v>45479</v>
      </c>
      <c r="C2817" s="3">
        <v>0.83402777777777781</v>
      </c>
      <c r="D2817" s="1" t="s">
        <v>757</v>
      </c>
      <c r="E2817" s="1" t="s">
        <v>806</v>
      </c>
      <c r="F2817" s="1" t="s">
        <v>142</v>
      </c>
      <c r="G2817" s="1" t="s">
        <v>652</v>
      </c>
      <c r="H2817">
        <v>1</v>
      </c>
      <c r="I2817">
        <v>3.14</v>
      </c>
      <c r="J2817">
        <v>5</v>
      </c>
      <c r="K2817" s="1" t="s">
        <v>762</v>
      </c>
      <c r="L2817">
        <v>2.98</v>
      </c>
      <c r="M2817" s="1" t="s">
        <v>591</v>
      </c>
      <c r="N2817" s="1" t="s">
        <v>653</v>
      </c>
      <c r="O2817">
        <v>1.65</v>
      </c>
      <c r="P2817" s="1" t="s">
        <v>807</v>
      </c>
    </row>
    <row r="2818" spans="1:16" x14ac:dyDescent="0.15">
      <c r="A2818">
        <v>3859</v>
      </c>
      <c r="B2818" s="2">
        <v>45754</v>
      </c>
      <c r="C2818" s="3">
        <v>0.93680555555555556</v>
      </c>
      <c r="D2818" s="1" t="s">
        <v>768</v>
      </c>
      <c r="E2818" s="1" t="s">
        <v>800</v>
      </c>
      <c r="F2818" s="1" t="s">
        <v>173</v>
      </c>
      <c r="G2818" s="1" t="s">
        <v>689</v>
      </c>
      <c r="H2818">
        <v>1</v>
      </c>
      <c r="I2818">
        <v>3.01</v>
      </c>
      <c r="J2818">
        <v>0</v>
      </c>
      <c r="K2818" s="1" t="s">
        <v>766</v>
      </c>
      <c r="L2818">
        <v>3.01</v>
      </c>
      <c r="M2818" s="1" t="s">
        <v>591</v>
      </c>
      <c r="N2818" s="1" t="s">
        <v>690</v>
      </c>
      <c r="O2818">
        <v>1.73</v>
      </c>
      <c r="P2818" s="1" t="s">
        <v>801</v>
      </c>
    </row>
    <row r="2819" spans="1:16" x14ac:dyDescent="0.15">
      <c r="A2819">
        <v>3860</v>
      </c>
      <c r="B2819" s="2">
        <v>45831</v>
      </c>
      <c r="C2819" s="3">
        <v>0.89513888888888893</v>
      </c>
      <c r="D2819" s="1" t="s">
        <v>778</v>
      </c>
      <c r="E2819" s="1" t="s">
        <v>804</v>
      </c>
      <c r="F2819" s="1" t="s">
        <v>195</v>
      </c>
      <c r="G2819" s="1" t="s">
        <v>555</v>
      </c>
      <c r="H2819">
        <v>1</v>
      </c>
      <c r="I2819">
        <v>6.81</v>
      </c>
      <c r="J2819">
        <v>0</v>
      </c>
      <c r="K2819" s="1" t="s">
        <v>762</v>
      </c>
      <c r="L2819">
        <v>6.81</v>
      </c>
      <c r="M2819" s="1" t="s">
        <v>549</v>
      </c>
      <c r="N2819" s="1" t="s">
        <v>556</v>
      </c>
      <c r="O2819">
        <v>3.54</v>
      </c>
      <c r="P2819" s="1" t="s">
        <v>805</v>
      </c>
    </row>
    <row r="2820" spans="1:16" x14ac:dyDescent="0.15">
      <c r="A2820">
        <v>3861</v>
      </c>
      <c r="B2820" s="2">
        <v>45717</v>
      </c>
      <c r="C2820" s="3">
        <v>0.82986111111111116</v>
      </c>
      <c r="D2820" s="1" t="s">
        <v>778</v>
      </c>
      <c r="E2820" s="1" t="s">
        <v>794</v>
      </c>
      <c r="F2820" s="1" t="s">
        <v>149</v>
      </c>
      <c r="G2820" s="1" t="s">
        <v>683</v>
      </c>
      <c r="H2820">
        <v>1</v>
      </c>
      <c r="I2820">
        <v>11.43</v>
      </c>
      <c r="J2820">
        <v>0</v>
      </c>
      <c r="K2820" s="1" t="s">
        <v>759</v>
      </c>
      <c r="L2820">
        <v>11.43</v>
      </c>
      <c r="M2820" s="1" t="s">
        <v>528</v>
      </c>
      <c r="N2820" s="1" t="s">
        <v>684</v>
      </c>
      <c r="O2820">
        <v>5.32</v>
      </c>
      <c r="P2820" s="1" t="s">
        <v>795</v>
      </c>
    </row>
    <row r="2821" spans="1:16" x14ac:dyDescent="0.15">
      <c r="A2821">
        <v>3862</v>
      </c>
      <c r="B2821" s="2">
        <v>45309</v>
      </c>
      <c r="C2821" s="3">
        <v>0.84722222222222221</v>
      </c>
      <c r="D2821" s="1" t="s">
        <v>768</v>
      </c>
      <c r="E2821" s="1" t="s">
        <v>796</v>
      </c>
      <c r="F2821" s="1" t="s">
        <v>186</v>
      </c>
      <c r="G2821" s="1" t="s">
        <v>634</v>
      </c>
      <c r="H2821">
        <v>1</v>
      </c>
      <c r="I2821">
        <v>4.21</v>
      </c>
      <c r="J2821">
        <v>0</v>
      </c>
      <c r="K2821" s="1" t="s">
        <v>762</v>
      </c>
      <c r="L2821">
        <v>4.21</v>
      </c>
      <c r="M2821" s="1" t="s">
        <v>570</v>
      </c>
      <c r="N2821" s="1" t="s">
        <v>635</v>
      </c>
      <c r="O2821">
        <v>1.53</v>
      </c>
      <c r="P2821" s="1" t="s">
        <v>797</v>
      </c>
    </row>
    <row r="2822" spans="1:16" x14ac:dyDescent="0.15">
      <c r="A2822">
        <v>3863</v>
      </c>
      <c r="B2822" s="2">
        <v>45565</v>
      </c>
      <c r="C2822" s="3">
        <v>0.76180555555555551</v>
      </c>
      <c r="D2822" s="1" t="s">
        <v>771</v>
      </c>
      <c r="E2822" s="1" t="s">
        <v>822</v>
      </c>
      <c r="F2822" s="1" t="s">
        <v>414</v>
      </c>
      <c r="G2822" s="1" t="s">
        <v>689</v>
      </c>
      <c r="H2822">
        <v>1</v>
      </c>
      <c r="I2822">
        <v>3.01</v>
      </c>
      <c r="J2822">
        <v>5</v>
      </c>
      <c r="K2822" s="1" t="s">
        <v>762</v>
      </c>
      <c r="L2822">
        <v>2.86</v>
      </c>
      <c r="M2822" s="1" t="s">
        <v>591</v>
      </c>
      <c r="N2822" s="1" t="s">
        <v>690</v>
      </c>
      <c r="O2822">
        <v>1.73</v>
      </c>
      <c r="P2822" s="1" t="s">
        <v>823</v>
      </c>
    </row>
    <row r="2823" spans="1:16" x14ac:dyDescent="0.15">
      <c r="A2823">
        <v>3864</v>
      </c>
      <c r="B2823" s="2">
        <v>45618</v>
      </c>
      <c r="C2823" s="3">
        <v>0.48541666666666666</v>
      </c>
      <c r="D2823" s="1" t="s">
        <v>768</v>
      </c>
      <c r="E2823" s="1" t="s">
        <v>800</v>
      </c>
      <c r="F2823" s="1" t="s">
        <v>84</v>
      </c>
      <c r="G2823" s="1" t="s">
        <v>712</v>
      </c>
      <c r="H2823">
        <v>1</v>
      </c>
      <c r="I2823">
        <v>15.36</v>
      </c>
      <c r="J2823">
        <v>0</v>
      </c>
      <c r="K2823" s="1" t="s">
        <v>762</v>
      </c>
      <c r="L2823">
        <v>15.36</v>
      </c>
      <c r="M2823" s="1" t="s">
        <v>528</v>
      </c>
      <c r="N2823" s="1" t="s">
        <v>713</v>
      </c>
      <c r="O2823">
        <v>8.11</v>
      </c>
      <c r="P2823" s="1" t="s">
        <v>801</v>
      </c>
    </row>
    <row r="2824" spans="1:16" x14ac:dyDescent="0.15">
      <c r="A2824">
        <v>3865</v>
      </c>
      <c r="B2824" s="2">
        <v>45710</v>
      </c>
      <c r="C2824" s="3">
        <v>0.79305555555555551</v>
      </c>
      <c r="D2824" s="1" t="s">
        <v>764</v>
      </c>
      <c r="E2824" s="1" t="s">
        <v>783</v>
      </c>
      <c r="F2824" s="1" t="s">
        <v>389</v>
      </c>
      <c r="G2824" s="1" t="s">
        <v>511</v>
      </c>
      <c r="H2824">
        <v>2</v>
      </c>
      <c r="I2824">
        <v>4.66</v>
      </c>
      <c r="J2824">
        <v>0</v>
      </c>
      <c r="K2824" s="1" t="s">
        <v>759</v>
      </c>
      <c r="L2824">
        <v>9.32</v>
      </c>
      <c r="M2824" s="1" t="s">
        <v>507</v>
      </c>
      <c r="N2824" s="1" t="s">
        <v>512</v>
      </c>
      <c r="O2824">
        <v>2.4700000000000002</v>
      </c>
      <c r="P2824" s="1" t="s">
        <v>784</v>
      </c>
    </row>
    <row r="2825" spans="1:16" x14ac:dyDescent="0.15">
      <c r="A2825">
        <v>3866</v>
      </c>
      <c r="B2825" s="2">
        <v>45380</v>
      </c>
      <c r="C2825" s="3">
        <v>0.8618055555555556</v>
      </c>
      <c r="D2825" s="1" t="s">
        <v>778</v>
      </c>
      <c r="E2825" s="1" t="s">
        <v>794</v>
      </c>
      <c r="F2825" s="1" t="s">
        <v>291</v>
      </c>
      <c r="G2825" s="1" t="s">
        <v>675</v>
      </c>
      <c r="H2825">
        <v>1</v>
      </c>
      <c r="I2825">
        <v>3.73</v>
      </c>
      <c r="J2825">
        <v>5</v>
      </c>
      <c r="K2825" s="1" t="s">
        <v>762</v>
      </c>
      <c r="L2825">
        <v>3.54</v>
      </c>
      <c r="M2825" s="1" t="s">
        <v>507</v>
      </c>
      <c r="N2825" s="1" t="s">
        <v>676</v>
      </c>
      <c r="O2825">
        <v>1.6</v>
      </c>
      <c r="P2825" s="1" t="s">
        <v>795</v>
      </c>
    </row>
    <row r="2826" spans="1:16" x14ac:dyDescent="0.15">
      <c r="A2826">
        <v>3867</v>
      </c>
      <c r="B2826" s="2">
        <v>45549</v>
      </c>
      <c r="C2826" s="3">
        <v>0.47499999999999998</v>
      </c>
      <c r="D2826" s="1" t="s">
        <v>764</v>
      </c>
      <c r="E2826" s="1" t="s">
        <v>783</v>
      </c>
      <c r="F2826" s="1" t="s">
        <v>389</v>
      </c>
      <c r="G2826" s="1" t="s">
        <v>658</v>
      </c>
      <c r="H2826">
        <v>1</v>
      </c>
      <c r="I2826">
        <v>4.47</v>
      </c>
      <c r="J2826">
        <v>0</v>
      </c>
      <c r="K2826" s="1" t="s">
        <v>762</v>
      </c>
      <c r="L2826">
        <v>4.47</v>
      </c>
      <c r="M2826" s="1" t="s">
        <v>507</v>
      </c>
      <c r="N2826" s="1" t="s">
        <v>659</v>
      </c>
      <c r="O2826">
        <v>2.67</v>
      </c>
      <c r="P2826" s="1" t="s">
        <v>784</v>
      </c>
    </row>
    <row r="2827" spans="1:16" x14ac:dyDescent="0.15">
      <c r="A2827">
        <v>3868</v>
      </c>
      <c r="B2827" s="2">
        <v>45346</v>
      </c>
      <c r="C2827" s="3">
        <v>0.86319444444444449</v>
      </c>
      <c r="D2827" s="1" t="s">
        <v>768</v>
      </c>
      <c r="E2827" s="1" t="s">
        <v>802</v>
      </c>
      <c r="F2827" s="1" t="s">
        <v>67</v>
      </c>
      <c r="G2827" s="1" t="s">
        <v>652</v>
      </c>
      <c r="H2827">
        <v>2</v>
      </c>
      <c r="I2827">
        <v>3.14</v>
      </c>
      <c r="J2827">
        <v>0</v>
      </c>
      <c r="K2827" s="1" t="s">
        <v>762</v>
      </c>
      <c r="L2827">
        <v>6.28</v>
      </c>
      <c r="M2827" s="1" t="s">
        <v>591</v>
      </c>
      <c r="N2827" s="1" t="s">
        <v>653</v>
      </c>
      <c r="O2827">
        <v>1.65</v>
      </c>
      <c r="P2827" s="1" t="s">
        <v>803</v>
      </c>
    </row>
    <row r="2828" spans="1:16" x14ac:dyDescent="0.15">
      <c r="A2828">
        <v>3869</v>
      </c>
      <c r="B2828" s="2">
        <v>45873</v>
      </c>
      <c r="C2828" s="3">
        <v>0.40208333333333335</v>
      </c>
      <c r="D2828" s="1" t="s">
        <v>771</v>
      </c>
      <c r="E2828" s="1" t="s">
        <v>808</v>
      </c>
      <c r="F2828" s="1" t="s">
        <v>184</v>
      </c>
      <c r="G2828" s="1" t="s">
        <v>559</v>
      </c>
      <c r="H2828">
        <v>1</v>
      </c>
      <c r="I2828">
        <v>4.57</v>
      </c>
      <c r="J2828">
        <v>0</v>
      </c>
      <c r="K2828" s="1" t="s">
        <v>762</v>
      </c>
      <c r="L2828">
        <v>4.57</v>
      </c>
      <c r="M2828" s="1" t="s">
        <v>549</v>
      </c>
      <c r="N2828" s="1" t="s">
        <v>560</v>
      </c>
      <c r="O2828">
        <v>1.56</v>
      </c>
      <c r="P2828" s="1" t="s">
        <v>809</v>
      </c>
    </row>
    <row r="2829" spans="1:16" x14ac:dyDescent="0.15">
      <c r="A2829">
        <v>3870</v>
      </c>
      <c r="B2829" s="2">
        <v>45524</v>
      </c>
      <c r="C2829" s="3">
        <v>0.59722222222222221</v>
      </c>
      <c r="D2829" s="1" t="s">
        <v>764</v>
      </c>
      <c r="E2829" s="1" t="s">
        <v>765</v>
      </c>
      <c r="F2829" s="1" t="s">
        <v>497</v>
      </c>
      <c r="G2829" s="1" t="s">
        <v>665</v>
      </c>
      <c r="H2829">
        <v>1</v>
      </c>
      <c r="I2829">
        <v>6.35</v>
      </c>
      <c r="J2829">
        <v>0</v>
      </c>
      <c r="K2829" s="1" t="s">
        <v>762</v>
      </c>
      <c r="L2829">
        <v>6.35</v>
      </c>
      <c r="M2829" s="1" t="s">
        <v>549</v>
      </c>
      <c r="N2829" s="1" t="s">
        <v>666</v>
      </c>
      <c r="O2829">
        <v>3.73</v>
      </c>
      <c r="P2829" s="1" t="s">
        <v>767</v>
      </c>
    </row>
    <row r="2830" spans="1:16" x14ac:dyDescent="0.15">
      <c r="A2830">
        <v>3872</v>
      </c>
      <c r="B2830" s="2">
        <v>45609</v>
      </c>
      <c r="C2830" s="3">
        <v>0.71736111111111112</v>
      </c>
      <c r="D2830" s="1" t="s">
        <v>778</v>
      </c>
      <c r="E2830" s="1" t="s">
        <v>794</v>
      </c>
      <c r="F2830" s="1" t="s">
        <v>226</v>
      </c>
      <c r="G2830" s="1" t="s">
        <v>693</v>
      </c>
      <c r="H2830">
        <v>1</v>
      </c>
      <c r="I2830">
        <v>12.17</v>
      </c>
      <c r="J2830">
        <v>0</v>
      </c>
      <c r="K2830" s="1" t="s">
        <v>766</v>
      </c>
      <c r="L2830">
        <v>12.17</v>
      </c>
      <c r="M2830" s="1" t="s">
        <v>528</v>
      </c>
      <c r="N2830" s="1" t="s">
        <v>694</v>
      </c>
      <c r="O2830">
        <v>4.6399999999999997</v>
      </c>
      <c r="P2830" s="1" t="s">
        <v>795</v>
      </c>
    </row>
    <row r="2831" spans="1:16" x14ac:dyDescent="0.15">
      <c r="A2831">
        <v>3873</v>
      </c>
      <c r="B2831" s="2">
        <v>45554</v>
      </c>
      <c r="C2831" s="3">
        <v>0.80138888888888893</v>
      </c>
      <c r="D2831" s="1" t="s">
        <v>771</v>
      </c>
      <c r="E2831" s="1" t="s">
        <v>816</v>
      </c>
      <c r="F2831" s="1" t="s">
        <v>107</v>
      </c>
      <c r="G2831" s="1" t="s">
        <v>584</v>
      </c>
      <c r="H2831">
        <v>4</v>
      </c>
      <c r="I2831">
        <v>4.26</v>
      </c>
      <c r="J2831">
        <v>0</v>
      </c>
      <c r="K2831" s="1" t="s">
        <v>762</v>
      </c>
      <c r="L2831">
        <v>17.04</v>
      </c>
      <c r="M2831" s="1" t="s">
        <v>570</v>
      </c>
      <c r="N2831" s="1" t="s">
        <v>585</v>
      </c>
      <c r="O2831">
        <v>1.43</v>
      </c>
      <c r="P2831" s="1" t="s">
        <v>817</v>
      </c>
    </row>
    <row r="2832" spans="1:16" x14ac:dyDescent="0.15">
      <c r="A2832">
        <v>3874</v>
      </c>
      <c r="B2832" s="2">
        <v>45889</v>
      </c>
      <c r="C2832" s="3">
        <v>0.64444444444444449</v>
      </c>
      <c r="D2832" s="1" t="s">
        <v>768</v>
      </c>
      <c r="E2832" s="1" t="s">
        <v>789</v>
      </c>
      <c r="F2832" s="1" t="s">
        <v>248</v>
      </c>
      <c r="G2832" s="1" t="s">
        <v>644</v>
      </c>
      <c r="H2832">
        <v>1</v>
      </c>
      <c r="I2832">
        <v>4.22</v>
      </c>
      <c r="J2832">
        <v>10</v>
      </c>
      <c r="K2832" s="1" t="s">
        <v>762</v>
      </c>
      <c r="L2832">
        <v>3.8</v>
      </c>
      <c r="M2832" s="1" t="s">
        <v>570</v>
      </c>
      <c r="N2832" s="1" t="s">
        <v>645</v>
      </c>
      <c r="O2832">
        <v>1.32</v>
      </c>
      <c r="P2832" s="1" t="s">
        <v>790</v>
      </c>
    </row>
    <row r="2833" spans="1:16" x14ac:dyDescent="0.15">
      <c r="A2833">
        <v>3875</v>
      </c>
      <c r="B2833" s="2">
        <v>45727</v>
      </c>
      <c r="C2833" s="3">
        <v>0.57777777777777772</v>
      </c>
      <c r="D2833" s="1" t="s">
        <v>764</v>
      </c>
      <c r="E2833" s="1" t="s">
        <v>779</v>
      </c>
      <c r="F2833" s="1" t="s">
        <v>265</v>
      </c>
      <c r="G2833" s="1" t="s">
        <v>530</v>
      </c>
      <c r="H2833">
        <v>1</v>
      </c>
      <c r="I2833">
        <v>12.49</v>
      </c>
      <c r="J2833">
        <v>0</v>
      </c>
      <c r="K2833" s="1" t="s">
        <v>766</v>
      </c>
      <c r="L2833">
        <v>12.49</v>
      </c>
      <c r="M2833" s="1" t="s">
        <v>528</v>
      </c>
      <c r="N2833" s="1" t="s">
        <v>531</v>
      </c>
      <c r="O2833">
        <v>4.78</v>
      </c>
      <c r="P2833" s="1" t="s">
        <v>780</v>
      </c>
    </row>
    <row r="2834" spans="1:16" x14ac:dyDescent="0.15">
      <c r="A2834">
        <v>3876</v>
      </c>
      <c r="B2834" s="2">
        <v>45508</v>
      </c>
      <c r="C2834" s="3">
        <v>0.69513888888888886</v>
      </c>
      <c r="D2834" s="1" t="s">
        <v>764</v>
      </c>
      <c r="E2834" s="1" t="s">
        <v>783</v>
      </c>
      <c r="F2834" s="1" t="s">
        <v>161</v>
      </c>
      <c r="G2834" s="1" t="s">
        <v>515</v>
      </c>
      <c r="H2834">
        <v>3</v>
      </c>
      <c r="I2834">
        <v>3.45</v>
      </c>
      <c r="J2834">
        <v>0</v>
      </c>
      <c r="K2834" s="1" t="s">
        <v>762</v>
      </c>
      <c r="L2834">
        <v>10.35</v>
      </c>
      <c r="M2834" s="1" t="s">
        <v>507</v>
      </c>
      <c r="N2834" s="1" t="s">
        <v>516</v>
      </c>
      <c r="O2834">
        <v>1.47</v>
      </c>
      <c r="P2834" s="1" t="s">
        <v>784</v>
      </c>
    </row>
    <row r="2835" spans="1:16" x14ac:dyDescent="0.15">
      <c r="A2835">
        <v>3877</v>
      </c>
      <c r="B2835" s="2">
        <v>45439</v>
      </c>
      <c r="C2835" s="3">
        <v>0.81597222222222221</v>
      </c>
      <c r="D2835" s="1" t="s">
        <v>771</v>
      </c>
      <c r="E2835" s="1" t="s">
        <v>818</v>
      </c>
      <c r="F2835" s="1" t="s">
        <v>157</v>
      </c>
      <c r="G2835" s="1" t="s">
        <v>662</v>
      </c>
      <c r="H2835">
        <v>1</v>
      </c>
      <c r="I2835">
        <v>3.68</v>
      </c>
      <c r="J2835">
        <v>5</v>
      </c>
      <c r="K2835" s="1" t="s">
        <v>766</v>
      </c>
      <c r="L2835">
        <v>3.5</v>
      </c>
      <c r="M2835" s="1" t="s">
        <v>570</v>
      </c>
      <c r="N2835" s="1" t="s">
        <v>663</v>
      </c>
      <c r="O2835">
        <v>1.06</v>
      </c>
      <c r="P2835" s="1" t="s">
        <v>819</v>
      </c>
    </row>
    <row r="2836" spans="1:16" x14ac:dyDescent="0.15">
      <c r="A2836">
        <v>3878</v>
      </c>
      <c r="B2836" s="2">
        <v>45632</v>
      </c>
      <c r="C2836" s="3">
        <v>0.73888888888888893</v>
      </c>
      <c r="D2836" s="1" t="s">
        <v>771</v>
      </c>
      <c r="E2836" s="1" t="s">
        <v>798</v>
      </c>
      <c r="F2836" s="1" t="s">
        <v>32</v>
      </c>
      <c r="G2836" s="1" t="s">
        <v>618</v>
      </c>
      <c r="H2836">
        <v>2</v>
      </c>
      <c r="I2836">
        <v>3.73</v>
      </c>
      <c r="J2836">
        <v>5</v>
      </c>
      <c r="K2836" s="1" t="s">
        <v>762</v>
      </c>
      <c r="L2836">
        <v>7.09</v>
      </c>
      <c r="M2836" s="1" t="s">
        <v>612</v>
      </c>
      <c r="N2836" s="1" t="s">
        <v>619</v>
      </c>
      <c r="O2836">
        <v>0.87</v>
      </c>
      <c r="P2836" s="1" t="s">
        <v>799</v>
      </c>
    </row>
    <row r="2837" spans="1:16" x14ac:dyDescent="0.15">
      <c r="A2837">
        <v>3879</v>
      </c>
      <c r="B2837" s="2">
        <v>45740</v>
      </c>
      <c r="C2837" s="3">
        <v>0.85486111111111107</v>
      </c>
      <c r="D2837" s="1" t="s">
        <v>757</v>
      </c>
      <c r="E2837" s="1" t="s">
        <v>781</v>
      </c>
      <c r="F2837" s="1" t="s">
        <v>489</v>
      </c>
      <c r="G2837" s="1" t="s">
        <v>630</v>
      </c>
      <c r="H2837">
        <v>1</v>
      </c>
      <c r="I2837">
        <v>5.96</v>
      </c>
      <c r="J2837">
        <v>0</v>
      </c>
      <c r="K2837" s="1" t="s">
        <v>766</v>
      </c>
      <c r="L2837">
        <v>5.96</v>
      </c>
      <c r="M2837" s="1" t="s">
        <v>612</v>
      </c>
      <c r="N2837" s="1" t="s">
        <v>631</v>
      </c>
      <c r="O2837">
        <v>2.68</v>
      </c>
      <c r="P2837" s="1" t="s">
        <v>782</v>
      </c>
    </row>
    <row r="2838" spans="1:16" x14ac:dyDescent="0.15">
      <c r="A2838">
        <v>3880</v>
      </c>
      <c r="B2838" s="2">
        <v>45789</v>
      </c>
      <c r="C2838" s="3">
        <v>0.50208333333333333</v>
      </c>
      <c r="D2838" s="1" t="s">
        <v>771</v>
      </c>
      <c r="E2838" s="1" t="s">
        <v>822</v>
      </c>
      <c r="F2838" s="1" t="s">
        <v>48</v>
      </c>
      <c r="G2838" s="1" t="s">
        <v>544</v>
      </c>
      <c r="H2838">
        <v>3</v>
      </c>
      <c r="I2838">
        <v>11.33</v>
      </c>
      <c r="J2838">
        <v>0</v>
      </c>
      <c r="K2838" s="1" t="s">
        <v>762</v>
      </c>
      <c r="L2838">
        <v>33.99</v>
      </c>
      <c r="M2838" s="1" t="s">
        <v>528</v>
      </c>
      <c r="N2838" s="1" t="s">
        <v>545</v>
      </c>
      <c r="O2838">
        <v>4.91</v>
      </c>
      <c r="P2838" s="1" t="s">
        <v>823</v>
      </c>
    </row>
    <row r="2839" spans="1:16" x14ac:dyDescent="0.15">
      <c r="A2839">
        <v>3881</v>
      </c>
      <c r="B2839" s="2">
        <v>45917</v>
      </c>
      <c r="C2839" s="3">
        <v>0.81527777777777777</v>
      </c>
      <c r="D2839" s="1" t="s">
        <v>768</v>
      </c>
      <c r="E2839" s="1" t="s">
        <v>785</v>
      </c>
      <c r="F2839" s="1" t="s">
        <v>230</v>
      </c>
      <c r="G2839" s="1" t="s">
        <v>559</v>
      </c>
      <c r="H2839">
        <v>1</v>
      </c>
      <c r="I2839">
        <v>4.57</v>
      </c>
      <c r="J2839">
        <v>5</v>
      </c>
      <c r="K2839" s="1" t="s">
        <v>762</v>
      </c>
      <c r="L2839">
        <v>4.34</v>
      </c>
      <c r="M2839" s="1" t="s">
        <v>549</v>
      </c>
      <c r="N2839" s="1" t="s">
        <v>560</v>
      </c>
      <c r="O2839">
        <v>1.56</v>
      </c>
      <c r="P2839" s="1" t="s">
        <v>786</v>
      </c>
    </row>
    <row r="2840" spans="1:16" x14ac:dyDescent="0.15">
      <c r="A2840">
        <v>3882</v>
      </c>
      <c r="B2840" s="2">
        <v>45534</v>
      </c>
      <c r="C2840" s="3">
        <v>0.68402777777777779</v>
      </c>
      <c r="D2840" s="1" t="s">
        <v>768</v>
      </c>
      <c r="E2840" s="1" t="s">
        <v>802</v>
      </c>
      <c r="F2840" s="1" t="s">
        <v>8</v>
      </c>
      <c r="G2840" s="1" t="s">
        <v>578</v>
      </c>
      <c r="H2840">
        <v>2</v>
      </c>
      <c r="I2840">
        <v>3.49</v>
      </c>
      <c r="J2840">
        <v>0</v>
      </c>
      <c r="K2840" s="1" t="s">
        <v>766</v>
      </c>
      <c r="L2840">
        <v>6.98</v>
      </c>
      <c r="M2840" s="1" t="s">
        <v>570</v>
      </c>
      <c r="N2840" s="1" t="s">
        <v>579</v>
      </c>
      <c r="O2840">
        <v>1.06</v>
      </c>
      <c r="P2840" s="1" t="s">
        <v>803</v>
      </c>
    </row>
    <row r="2841" spans="1:16" x14ac:dyDescent="0.15">
      <c r="A2841">
        <v>3883</v>
      </c>
      <c r="B2841" s="2">
        <v>45564</v>
      </c>
      <c r="C2841" s="3">
        <v>0.71875</v>
      </c>
      <c r="D2841" s="1" t="s">
        <v>778</v>
      </c>
      <c r="E2841" s="1" t="s">
        <v>779</v>
      </c>
      <c r="F2841" s="1" t="s">
        <v>102</v>
      </c>
      <c r="G2841" s="1" t="s">
        <v>662</v>
      </c>
      <c r="H2841">
        <v>1</v>
      </c>
      <c r="I2841">
        <v>3.68</v>
      </c>
      <c r="J2841">
        <v>0</v>
      </c>
      <c r="K2841" s="1" t="s">
        <v>762</v>
      </c>
      <c r="L2841">
        <v>3.68</v>
      </c>
      <c r="M2841" s="1" t="s">
        <v>570</v>
      </c>
      <c r="N2841" s="1" t="s">
        <v>663</v>
      </c>
      <c r="O2841">
        <v>1.06</v>
      </c>
      <c r="P2841" s="1" t="s">
        <v>780</v>
      </c>
    </row>
    <row r="2842" spans="1:16" x14ac:dyDescent="0.15">
      <c r="A2842">
        <v>3884</v>
      </c>
      <c r="B2842" s="2">
        <v>45620</v>
      </c>
      <c r="C2842" s="3">
        <v>0.94097222222222221</v>
      </c>
      <c r="D2842" s="1" t="s">
        <v>768</v>
      </c>
      <c r="E2842" s="1" t="s">
        <v>802</v>
      </c>
      <c r="F2842" s="1" t="s">
        <v>35</v>
      </c>
      <c r="G2842" s="1" t="s">
        <v>723</v>
      </c>
      <c r="H2842">
        <v>1</v>
      </c>
      <c r="I2842">
        <v>3.53</v>
      </c>
      <c r="J2842">
        <v>0</v>
      </c>
      <c r="K2842" s="1" t="s">
        <v>762</v>
      </c>
      <c r="L2842">
        <v>3.53</v>
      </c>
      <c r="M2842" s="1" t="s">
        <v>591</v>
      </c>
      <c r="N2842" s="1" t="s">
        <v>724</v>
      </c>
      <c r="O2842">
        <v>1.38</v>
      </c>
      <c r="P2842" s="1" t="s">
        <v>803</v>
      </c>
    </row>
    <row r="2843" spans="1:16" x14ac:dyDescent="0.15">
      <c r="A2843">
        <v>3885</v>
      </c>
      <c r="B2843" s="2">
        <v>45845</v>
      </c>
      <c r="C2843" s="3">
        <v>0.4152777777777778</v>
      </c>
      <c r="D2843" s="1" t="s">
        <v>757</v>
      </c>
      <c r="E2843" s="1" t="s">
        <v>810</v>
      </c>
      <c r="F2843" s="1" t="s">
        <v>94</v>
      </c>
      <c r="G2843" s="1" t="s">
        <v>607</v>
      </c>
      <c r="H2843">
        <v>1</v>
      </c>
      <c r="I2843">
        <v>3.08</v>
      </c>
      <c r="J2843">
        <v>0</v>
      </c>
      <c r="K2843" s="1" t="s">
        <v>762</v>
      </c>
      <c r="L2843">
        <v>3.08</v>
      </c>
      <c r="M2843" s="1" t="s">
        <v>591</v>
      </c>
      <c r="N2843" s="1" t="s">
        <v>608</v>
      </c>
      <c r="O2843">
        <v>2.0499999999999998</v>
      </c>
      <c r="P2843" s="1" t="s">
        <v>811</v>
      </c>
    </row>
    <row r="2844" spans="1:16" x14ac:dyDescent="0.15">
      <c r="A2844">
        <v>3886</v>
      </c>
      <c r="B2844" s="2">
        <v>45638</v>
      </c>
      <c r="C2844" s="3">
        <v>0.82222222222222219</v>
      </c>
      <c r="D2844" s="1" t="s">
        <v>768</v>
      </c>
      <c r="E2844" s="1" t="s">
        <v>789</v>
      </c>
      <c r="F2844" s="1" t="s">
        <v>206</v>
      </c>
      <c r="G2844" s="1" t="s">
        <v>548</v>
      </c>
      <c r="H2844">
        <v>4</v>
      </c>
      <c r="I2844">
        <v>6.09</v>
      </c>
      <c r="J2844">
        <v>0</v>
      </c>
      <c r="K2844" s="1" t="s">
        <v>766</v>
      </c>
      <c r="L2844">
        <v>24.36</v>
      </c>
      <c r="M2844" s="1" t="s">
        <v>549</v>
      </c>
      <c r="N2844" s="1" t="s">
        <v>550</v>
      </c>
      <c r="O2844">
        <v>2.34</v>
      </c>
      <c r="P2844" s="1" t="s">
        <v>790</v>
      </c>
    </row>
    <row r="2845" spans="1:16" x14ac:dyDescent="0.15">
      <c r="A2845">
        <v>3887</v>
      </c>
      <c r="B2845" s="2">
        <v>45842</v>
      </c>
      <c r="C2845" s="3">
        <v>0.46944444444444444</v>
      </c>
      <c r="D2845" s="1" t="s">
        <v>757</v>
      </c>
      <c r="E2845" s="1" t="s">
        <v>791</v>
      </c>
      <c r="F2845" s="1" t="s">
        <v>151</v>
      </c>
      <c r="G2845" s="1" t="s">
        <v>527</v>
      </c>
      <c r="H2845">
        <v>1</v>
      </c>
      <c r="I2845">
        <v>13.44</v>
      </c>
      <c r="J2845">
        <v>0</v>
      </c>
      <c r="K2845" s="1" t="s">
        <v>762</v>
      </c>
      <c r="L2845">
        <v>13.44</v>
      </c>
      <c r="M2845" s="1" t="s">
        <v>528</v>
      </c>
      <c r="N2845" s="1" t="s">
        <v>529</v>
      </c>
      <c r="O2845">
        <v>3.93</v>
      </c>
      <c r="P2845" s="1" t="s">
        <v>793</v>
      </c>
    </row>
    <row r="2846" spans="1:16" x14ac:dyDescent="0.15">
      <c r="A2846">
        <v>3888</v>
      </c>
      <c r="B2846" s="2">
        <v>45893</v>
      </c>
      <c r="C2846" s="3">
        <v>0.77500000000000002</v>
      </c>
      <c r="D2846" s="1" t="s">
        <v>768</v>
      </c>
      <c r="E2846" s="1" t="s">
        <v>796</v>
      </c>
      <c r="F2846" s="1" t="s">
        <v>435</v>
      </c>
      <c r="G2846" s="1" t="s">
        <v>701</v>
      </c>
      <c r="H2846">
        <v>1</v>
      </c>
      <c r="I2846">
        <v>4.17</v>
      </c>
      <c r="J2846">
        <v>0</v>
      </c>
      <c r="K2846" s="1" t="s">
        <v>762</v>
      </c>
      <c r="L2846">
        <v>4.17</v>
      </c>
      <c r="M2846" s="1" t="s">
        <v>570</v>
      </c>
      <c r="N2846" s="1" t="s">
        <v>702</v>
      </c>
      <c r="O2846">
        <v>1.4</v>
      </c>
      <c r="P2846" s="1" t="s">
        <v>797</v>
      </c>
    </row>
    <row r="2847" spans="1:16" x14ac:dyDescent="0.15">
      <c r="A2847">
        <v>3889</v>
      </c>
      <c r="B2847" s="2">
        <v>45585</v>
      </c>
      <c r="C2847" s="3">
        <v>0.76944444444444449</v>
      </c>
      <c r="D2847" s="1" t="s">
        <v>771</v>
      </c>
      <c r="E2847" s="1" t="s">
        <v>798</v>
      </c>
      <c r="F2847" s="1" t="s">
        <v>435</v>
      </c>
      <c r="G2847" s="1" t="s">
        <v>540</v>
      </c>
      <c r="H2847">
        <v>1</v>
      </c>
      <c r="I2847">
        <v>12.09</v>
      </c>
      <c r="J2847">
        <v>0</v>
      </c>
      <c r="K2847" s="1" t="s">
        <v>766</v>
      </c>
      <c r="L2847">
        <v>12.09</v>
      </c>
      <c r="M2847" s="1" t="s">
        <v>528</v>
      </c>
      <c r="N2847" s="1" t="s">
        <v>541</v>
      </c>
      <c r="O2847">
        <v>4.68</v>
      </c>
      <c r="P2847" s="1" t="s">
        <v>799</v>
      </c>
    </row>
    <row r="2848" spans="1:16" x14ac:dyDescent="0.15">
      <c r="A2848">
        <v>3890</v>
      </c>
      <c r="B2848" s="2">
        <v>45588</v>
      </c>
      <c r="C2848" s="3">
        <v>0.7729166666666667</v>
      </c>
      <c r="D2848" s="1" t="s">
        <v>778</v>
      </c>
      <c r="E2848" s="1" t="s">
        <v>779</v>
      </c>
      <c r="F2848" s="1" t="s">
        <v>14</v>
      </c>
      <c r="G2848" s="1" t="s">
        <v>644</v>
      </c>
      <c r="H2848">
        <v>1</v>
      </c>
      <c r="I2848">
        <v>4.22</v>
      </c>
      <c r="J2848">
        <v>0</v>
      </c>
      <c r="K2848" s="1" t="s">
        <v>759</v>
      </c>
      <c r="L2848">
        <v>4.22</v>
      </c>
      <c r="M2848" s="1" t="s">
        <v>570</v>
      </c>
      <c r="N2848" s="1" t="s">
        <v>645</v>
      </c>
      <c r="O2848">
        <v>1.32</v>
      </c>
      <c r="P2848" s="1" t="s">
        <v>780</v>
      </c>
    </row>
    <row r="2849" spans="1:16" x14ac:dyDescent="0.15">
      <c r="A2849">
        <v>3891</v>
      </c>
      <c r="B2849" s="2">
        <v>45651</v>
      </c>
      <c r="C2849" s="3">
        <v>0.93402777777777779</v>
      </c>
      <c r="D2849" s="1" t="s">
        <v>778</v>
      </c>
      <c r="E2849" s="1" t="s">
        <v>779</v>
      </c>
      <c r="F2849" s="1" t="s">
        <v>334</v>
      </c>
      <c r="G2849" s="1" t="s">
        <v>576</v>
      </c>
      <c r="H2849">
        <v>1</v>
      </c>
      <c r="I2849">
        <v>3.36</v>
      </c>
      <c r="J2849">
        <v>0</v>
      </c>
      <c r="K2849" s="1" t="s">
        <v>762</v>
      </c>
      <c r="L2849">
        <v>3.36</v>
      </c>
      <c r="M2849" s="1" t="s">
        <v>570</v>
      </c>
      <c r="N2849" s="1" t="s">
        <v>577</v>
      </c>
      <c r="O2849">
        <v>1.39</v>
      </c>
      <c r="P2849" s="1" t="s">
        <v>780</v>
      </c>
    </row>
    <row r="2850" spans="1:16" x14ac:dyDescent="0.15">
      <c r="A2850">
        <v>3892</v>
      </c>
      <c r="B2850" s="2">
        <v>45462</v>
      </c>
      <c r="C2850" s="3">
        <v>0.84722222222222221</v>
      </c>
      <c r="D2850" s="1" t="s">
        <v>764</v>
      </c>
      <c r="E2850" s="1" t="s">
        <v>765</v>
      </c>
      <c r="F2850" s="1" t="s">
        <v>342</v>
      </c>
      <c r="G2850" s="1" t="s">
        <v>745</v>
      </c>
      <c r="H2850">
        <v>1</v>
      </c>
      <c r="I2850">
        <v>4.16</v>
      </c>
      <c r="J2850">
        <v>0</v>
      </c>
      <c r="K2850" s="1" t="s">
        <v>762</v>
      </c>
      <c r="L2850">
        <v>4.16</v>
      </c>
      <c r="M2850" s="1" t="s">
        <v>570</v>
      </c>
      <c r="N2850" s="1" t="s">
        <v>746</v>
      </c>
      <c r="O2850">
        <v>1.43</v>
      </c>
      <c r="P2850" s="1" t="s">
        <v>767</v>
      </c>
    </row>
    <row r="2851" spans="1:16" x14ac:dyDescent="0.15">
      <c r="A2851">
        <v>3893</v>
      </c>
      <c r="B2851" s="2">
        <v>45686</v>
      </c>
      <c r="C2851" s="3">
        <v>0.72152777777777777</v>
      </c>
      <c r="D2851" s="1" t="s">
        <v>764</v>
      </c>
      <c r="E2851" s="1" t="s">
        <v>787</v>
      </c>
      <c r="F2851" s="1" t="s">
        <v>305</v>
      </c>
      <c r="G2851" s="1" t="s">
        <v>650</v>
      </c>
      <c r="H2851">
        <v>1</v>
      </c>
      <c r="I2851">
        <v>3.4</v>
      </c>
      <c r="J2851">
        <v>5</v>
      </c>
      <c r="K2851" s="1" t="s">
        <v>762</v>
      </c>
      <c r="L2851">
        <v>3.23</v>
      </c>
      <c r="M2851" s="1" t="s">
        <v>570</v>
      </c>
      <c r="N2851" s="1" t="s">
        <v>651</v>
      </c>
      <c r="O2851">
        <v>1.18</v>
      </c>
      <c r="P2851" s="1" t="s">
        <v>788</v>
      </c>
    </row>
    <row r="2852" spans="1:16" x14ac:dyDescent="0.15">
      <c r="A2852">
        <v>3894</v>
      </c>
      <c r="B2852" s="2">
        <v>45413</v>
      </c>
      <c r="C2852" s="3">
        <v>0.73611111111111116</v>
      </c>
      <c r="D2852" s="1" t="s">
        <v>778</v>
      </c>
      <c r="E2852" s="1" t="s">
        <v>779</v>
      </c>
      <c r="F2852" s="1" t="s">
        <v>380</v>
      </c>
      <c r="G2852" s="1" t="s">
        <v>665</v>
      </c>
      <c r="H2852">
        <v>2</v>
      </c>
      <c r="I2852">
        <v>6.35</v>
      </c>
      <c r="J2852">
        <v>10</v>
      </c>
      <c r="K2852" s="1" t="s">
        <v>762</v>
      </c>
      <c r="L2852">
        <v>11.43</v>
      </c>
      <c r="M2852" s="1" t="s">
        <v>549</v>
      </c>
      <c r="N2852" s="1" t="s">
        <v>666</v>
      </c>
      <c r="O2852">
        <v>3.73</v>
      </c>
      <c r="P2852" s="1" t="s">
        <v>780</v>
      </c>
    </row>
    <row r="2853" spans="1:16" x14ac:dyDescent="0.15">
      <c r="A2853">
        <v>3895</v>
      </c>
      <c r="B2853" s="2">
        <v>45838</v>
      </c>
      <c r="C2853" s="3">
        <v>0.37430555555555556</v>
      </c>
      <c r="D2853" s="1" t="s">
        <v>768</v>
      </c>
      <c r="E2853" s="1" t="s">
        <v>802</v>
      </c>
      <c r="F2853" s="1" t="s">
        <v>266</v>
      </c>
      <c r="G2853" s="1" t="s">
        <v>588</v>
      </c>
      <c r="H2853">
        <v>2</v>
      </c>
      <c r="I2853">
        <v>4.0599999999999996</v>
      </c>
      <c r="J2853">
        <v>0</v>
      </c>
      <c r="K2853" s="1" t="s">
        <v>762</v>
      </c>
      <c r="L2853">
        <v>8.1199999999999992</v>
      </c>
      <c r="M2853" s="1" t="s">
        <v>570</v>
      </c>
      <c r="N2853" s="1" t="s">
        <v>589</v>
      </c>
      <c r="O2853">
        <v>1.39</v>
      </c>
      <c r="P2853" s="1" t="s">
        <v>803</v>
      </c>
    </row>
    <row r="2854" spans="1:16" x14ac:dyDescent="0.15">
      <c r="A2854">
        <v>3896</v>
      </c>
      <c r="B2854" s="2">
        <v>45360</v>
      </c>
      <c r="C2854" s="3">
        <v>0.48194444444444445</v>
      </c>
      <c r="D2854" s="1" t="s">
        <v>768</v>
      </c>
      <c r="E2854" s="1" t="s">
        <v>802</v>
      </c>
      <c r="F2854" s="1" t="s">
        <v>126</v>
      </c>
      <c r="G2854" s="1" t="s">
        <v>733</v>
      </c>
      <c r="H2854">
        <v>1</v>
      </c>
      <c r="I2854">
        <v>3.19</v>
      </c>
      <c r="J2854">
        <v>5</v>
      </c>
      <c r="K2854" s="1" t="s">
        <v>762</v>
      </c>
      <c r="L2854">
        <v>3.03</v>
      </c>
      <c r="M2854" s="1" t="s">
        <v>591</v>
      </c>
      <c r="N2854" s="1" t="s">
        <v>734</v>
      </c>
      <c r="O2854">
        <v>1.17</v>
      </c>
      <c r="P2854" s="1" t="s">
        <v>803</v>
      </c>
    </row>
    <row r="2855" spans="1:16" x14ac:dyDescent="0.15">
      <c r="A2855">
        <v>3897</v>
      </c>
      <c r="B2855" s="2">
        <v>45301</v>
      </c>
      <c r="C2855" s="3">
        <v>0.7270833333333333</v>
      </c>
      <c r="D2855" s="1" t="s">
        <v>768</v>
      </c>
      <c r="E2855" s="1" t="s">
        <v>789</v>
      </c>
      <c r="F2855" s="1" t="s">
        <v>270</v>
      </c>
      <c r="G2855" s="1" t="s">
        <v>590</v>
      </c>
      <c r="H2855">
        <v>2</v>
      </c>
      <c r="I2855">
        <v>4.2</v>
      </c>
      <c r="J2855">
        <v>0</v>
      </c>
      <c r="K2855" s="1" t="s">
        <v>792</v>
      </c>
      <c r="L2855">
        <v>8.4</v>
      </c>
      <c r="M2855" s="1" t="s">
        <v>591</v>
      </c>
      <c r="N2855" s="1" t="s">
        <v>592</v>
      </c>
      <c r="O2855">
        <v>1.42</v>
      </c>
      <c r="P2855" s="1" t="s">
        <v>790</v>
      </c>
    </row>
    <row r="2856" spans="1:16" x14ac:dyDescent="0.15">
      <c r="A2856">
        <v>3898</v>
      </c>
      <c r="B2856" s="2">
        <v>45871</v>
      </c>
      <c r="C2856" s="3">
        <v>0.78541666666666665</v>
      </c>
      <c r="D2856" s="1" t="s">
        <v>768</v>
      </c>
      <c r="E2856" s="1" t="s">
        <v>769</v>
      </c>
      <c r="F2856" s="1" t="s">
        <v>445</v>
      </c>
      <c r="G2856" s="1" t="s">
        <v>701</v>
      </c>
      <c r="H2856">
        <v>1</v>
      </c>
      <c r="I2856">
        <v>4.17</v>
      </c>
      <c r="J2856">
        <v>0</v>
      </c>
      <c r="K2856" s="1" t="s">
        <v>762</v>
      </c>
      <c r="L2856">
        <v>4.17</v>
      </c>
      <c r="M2856" s="1" t="s">
        <v>570</v>
      </c>
      <c r="N2856" s="1" t="s">
        <v>702</v>
      </c>
      <c r="O2856">
        <v>1.4</v>
      </c>
      <c r="P2856" s="1" t="s">
        <v>770</v>
      </c>
    </row>
    <row r="2857" spans="1:16" x14ac:dyDescent="0.15">
      <c r="A2857">
        <v>3899</v>
      </c>
      <c r="B2857" s="2">
        <v>45382</v>
      </c>
      <c r="C2857" s="3">
        <v>0.48125000000000001</v>
      </c>
      <c r="D2857" s="1" t="s">
        <v>771</v>
      </c>
      <c r="E2857" s="1" t="s">
        <v>822</v>
      </c>
      <c r="F2857" s="1" t="s">
        <v>358</v>
      </c>
      <c r="G2857" s="1" t="s">
        <v>542</v>
      </c>
      <c r="H2857">
        <v>4</v>
      </c>
      <c r="I2857">
        <v>17.739999999999998</v>
      </c>
      <c r="J2857">
        <v>0</v>
      </c>
      <c r="K2857" s="1" t="s">
        <v>762</v>
      </c>
      <c r="L2857">
        <v>70.959999999999994</v>
      </c>
      <c r="M2857" s="1" t="s">
        <v>528</v>
      </c>
      <c r="N2857" s="1" t="s">
        <v>543</v>
      </c>
      <c r="O2857">
        <v>6.36</v>
      </c>
      <c r="P2857" s="1" t="s">
        <v>823</v>
      </c>
    </row>
    <row r="2858" spans="1:16" x14ac:dyDescent="0.15">
      <c r="A2858">
        <v>3900</v>
      </c>
      <c r="B2858" s="2">
        <v>45458</v>
      </c>
      <c r="C2858" s="3">
        <v>0.85486111111111107</v>
      </c>
      <c r="D2858" s="1" t="s">
        <v>778</v>
      </c>
      <c r="E2858" s="1" t="s">
        <v>804</v>
      </c>
      <c r="F2858" s="1" t="s">
        <v>490</v>
      </c>
      <c r="G2858" s="1" t="s">
        <v>580</v>
      </c>
      <c r="H2858">
        <v>1</v>
      </c>
      <c r="I2858">
        <v>2.3199999999999998</v>
      </c>
      <c r="J2858">
        <v>0</v>
      </c>
      <c r="K2858" s="1" t="s">
        <v>762</v>
      </c>
      <c r="L2858">
        <v>2.3199999999999998</v>
      </c>
      <c r="M2858" s="1" t="s">
        <v>570</v>
      </c>
      <c r="N2858" s="1" t="s">
        <v>581</v>
      </c>
      <c r="O2858">
        <v>0.86</v>
      </c>
      <c r="P2858" s="1" t="s">
        <v>805</v>
      </c>
    </row>
    <row r="2859" spans="1:16" x14ac:dyDescent="0.15">
      <c r="A2859">
        <v>3901</v>
      </c>
      <c r="B2859" s="2">
        <v>45792</v>
      </c>
      <c r="C2859" s="3">
        <v>0.50694444444444442</v>
      </c>
      <c r="D2859" s="1" t="s">
        <v>757</v>
      </c>
      <c r="E2859" s="1" t="s">
        <v>806</v>
      </c>
      <c r="F2859" s="1" t="s">
        <v>127</v>
      </c>
      <c r="G2859" s="1" t="s">
        <v>588</v>
      </c>
      <c r="H2859">
        <v>1</v>
      </c>
      <c r="I2859">
        <v>4.0599999999999996</v>
      </c>
      <c r="J2859">
        <v>0</v>
      </c>
      <c r="K2859" s="1" t="s">
        <v>766</v>
      </c>
      <c r="L2859">
        <v>4.0599999999999996</v>
      </c>
      <c r="M2859" s="1" t="s">
        <v>570</v>
      </c>
      <c r="N2859" s="1" t="s">
        <v>589</v>
      </c>
      <c r="O2859">
        <v>1.39</v>
      </c>
      <c r="P2859" s="1" t="s">
        <v>807</v>
      </c>
    </row>
    <row r="2860" spans="1:16" x14ac:dyDescent="0.15">
      <c r="A2860">
        <v>3902</v>
      </c>
      <c r="B2860" s="2">
        <v>45494</v>
      </c>
      <c r="C2860" s="3">
        <v>0.87986111111111109</v>
      </c>
      <c r="D2860" s="1" t="s">
        <v>768</v>
      </c>
      <c r="E2860" s="1" t="s">
        <v>769</v>
      </c>
      <c r="F2860" s="1" t="s">
        <v>499</v>
      </c>
      <c r="G2860" s="1" t="s">
        <v>699</v>
      </c>
      <c r="H2860">
        <v>1</v>
      </c>
      <c r="I2860">
        <v>18.48</v>
      </c>
      <c r="J2860">
        <v>0</v>
      </c>
      <c r="K2860" s="1" t="s">
        <v>766</v>
      </c>
      <c r="L2860">
        <v>18.48</v>
      </c>
      <c r="M2860" s="1" t="s">
        <v>528</v>
      </c>
      <c r="N2860" s="1" t="s">
        <v>700</v>
      </c>
      <c r="O2860">
        <v>8.2899999999999991</v>
      </c>
      <c r="P2860" s="1" t="s">
        <v>770</v>
      </c>
    </row>
    <row r="2861" spans="1:16" x14ac:dyDescent="0.15">
      <c r="A2861">
        <v>3903</v>
      </c>
      <c r="B2861" s="2">
        <v>45871</v>
      </c>
      <c r="C2861" s="3">
        <v>0.5541666666666667</v>
      </c>
      <c r="D2861" s="1" t="s">
        <v>771</v>
      </c>
      <c r="E2861" s="1" t="s">
        <v>798</v>
      </c>
      <c r="F2861" s="1" t="s">
        <v>405</v>
      </c>
      <c r="G2861" s="1" t="s">
        <v>534</v>
      </c>
      <c r="H2861">
        <v>2</v>
      </c>
      <c r="I2861">
        <v>14.69</v>
      </c>
      <c r="J2861">
        <v>10</v>
      </c>
      <c r="K2861" s="1" t="s">
        <v>762</v>
      </c>
      <c r="L2861">
        <v>26.44</v>
      </c>
      <c r="M2861" s="1" t="s">
        <v>528</v>
      </c>
      <c r="N2861" s="1" t="s">
        <v>535</v>
      </c>
      <c r="O2861">
        <v>5.0199999999999996</v>
      </c>
      <c r="P2861" s="1" t="s">
        <v>799</v>
      </c>
    </row>
    <row r="2862" spans="1:16" x14ac:dyDescent="0.15">
      <c r="A2862">
        <v>3904</v>
      </c>
      <c r="B2862" s="2">
        <v>45494</v>
      </c>
      <c r="C2862" s="3">
        <v>0.3576388888888889</v>
      </c>
      <c r="D2862" s="1" t="s">
        <v>764</v>
      </c>
      <c r="E2862" s="1" t="s">
        <v>812</v>
      </c>
      <c r="F2862" s="1" t="s">
        <v>500</v>
      </c>
      <c r="G2862" s="1" t="s">
        <v>561</v>
      </c>
      <c r="H2862">
        <v>1</v>
      </c>
      <c r="I2862">
        <v>4.93</v>
      </c>
      <c r="J2862">
        <v>0</v>
      </c>
      <c r="K2862" s="1" t="s">
        <v>762</v>
      </c>
      <c r="L2862">
        <v>4.93</v>
      </c>
      <c r="M2862" s="1" t="s">
        <v>549</v>
      </c>
      <c r="N2862" s="1" t="s">
        <v>562</v>
      </c>
      <c r="O2862">
        <v>2.87</v>
      </c>
      <c r="P2862" s="1" t="s">
        <v>813</v>
      </c>
    </row>
    <row r="2863" spans="1:16" x14ac:dyDescent="0.15">
      <c r="A2863">
        <v>3905</v>
      </c>
      <c r="B2863" s="2">
        <v>45547</v>
      </c>
      <c r="C2863" s="3">
        <v>0.55138888888888893</v>
      </c>
      <c r="D2863" s="1" t="s">
        <v>778</v>
      </c>
      <c r="E2863" s="1" t="s">
        <v>804</v>
      </c>
      <c r="F2863" s="1" t="s">
        <v>396</v>
      </c>
      <c r="G2863" s="1" t="s">
        <v>555</v>
      </c>
      <c r="H2863">
        <v>1</v>
      </c>
      <c r="I2863">
        <v>6.81</v>
      </c>
      <c r="J2863">
        <v>0</v>
      </c>
      <c r="K2863" s="1" t="s">
        <v>766</v>
      </c>
      <c r="L2863">
        <v>6.81</v>
      </c>
      <c r="M2863" s="1" t="s">
        <v>549</v>
      </c>
      <c r="N2863" s="1" t="s">
        <v>556</v>
      </c>
      <c r="O2863">
        <v>3.54</v>
      </c>
      <c r="P2863" s="1" t="s">
        <v>805</v>
      </c>
    </row>
    <row r="2864" spans="1:16" x14ac:dyDescent="0.15">
      <c r="A2864">
        <v>3906</v>
      </c>
      <c r="B2864" s="2">
        <v>45792</v>
      </c>
      <c r="C2864" s="3">
        <v>0.83472222222222225</v>
      </c>
      <c r="D2864" s="1" t="s">
        <v>771</v>
      </c>
      <c r="E2864" s="1" t="s">
        <v>774</v>
      </c>
      <c r="F2864" s="1" t="s">
        <v>183</v>
      </c>
      <c r="G2864" s="1" t="s">
        <v>725</v>
      </c>
      <c r="H2864">
        <v>2</v>
      </c>
      <c r="I2864">
        <v>4.5999999999999996</v>
      </c>
      <c r="J2864">
        <v>0</v>
      </c>
      <c r="K2864" s="1" t="s">
        <v>762</v>
      </c>
      <c r="L2864">
        <v>9.1999999999999993</v>
      </c>
      <c r="M2864" s="1" t="s">
        <v>549</v>
      </c>
      <c r="N2864" s="1" t="s">
        <v>726</v>
      </c>
      <c r="O2864">
        <v>1.55</v>
      </c>
      <c r="P2864" s="1" t="s">
        <v>775</v>
      </c>
    </row>
    <row r="2865" spans="1:16" x14ac:dyDescent="0.15">
      <c r="A2865">
        <v>3907</v>
      </c>
      <c r="B2865" s="2">
        <v>45784</v>
      </c>
      <c r="C2865" s="3">
        <v>0.73055555555555551</v>
      </c>
      <c r="D2865" s="1" t="s">
        <v>778</v>
      </c>
      <c r="E2865" s="1" t="s">
        <v>804</v>
      </c>
      <c r="F2865" s="1" t="s">
        <v>346</v>
      </c>
      <c r="G2865" s="1" t="s">
        <v>632</v>
      </c>
      <c r="H2865">
        <v>1</v>
      </c>
      <c r="I2865">
        <v>11.9</v>
      </c>
      <c r="J2865">
        <v>10</v>
      </c>
      <c r="K2865" s="1" t="s">
        <v>762</v>
      </c>
      <c r="L2865">
        <v>10.71</v>
      </c>
      <c r="M2865" s="1" t="s">
        <v>528</v>
      </c>
      <c r="N2865" s="1" t="s">
        <v>633</v>
      </c>
      <c r="O2865">
        <v>4.54</v>
      </c>
      <c r="P2865" s="1" t="s">
        <v>805</v>
      </c>
    </row>
    <row r="2866" spans="1:16" x14ac:dyDescent="0.15">
      <c r="A2866">
        <v>3908</v>
      </c>
      <c r="B2866" s="2">
        <v>45900</v>
      </c>
      <c r="C2866" s="3">
        <v>0.85763888888888884</v>
      </c>
      <c r="D2866" s="1" t="s">
        <v>764</v>
      </c>
      <c r="E2866" s="1" t="s">
        <v>820</v>
      </c>
      <c r="F2866" s="1" t="s">
        <v>45</v>
      </c>
      <c r="G2866" s="1" t="s">
        <v>693</v>
      </c>
      <c r="H2866">
        <v>1</v>
      </c>
      <c r="I2866">
        <v>12.17</v>
      </c>
      <c r="J2866">
        <v>0</v>
      </c>
      <c r="K2866" s="1" t="s">
        <v>792</v>
      </c>
      <c r="L2866">
        <v>12.17</v>
      </c>
      <c r="M2866" s="1" t="s">
        <v>528</v>
      </c>
      <c r="N2866" s="1" t="s">
        <v>694</v>
      </c>
      <c r="O2866">
        <v>4.6399999999999997</v>
      </c>
      <c r="P2866" s="1" t="s">
        <v>821</v>
      </c>
    </row>
    <row r="2867" spans="1:16" x14ac:dyDescent="0.15">
      <c r="A2867">
        <v>3909</v>
      </c>
      <c r="B2867" s="2">
        <v>45686</v>
      </c>
      <c r="C2867" s="3">
        <v>0.50555555555555554</v>
      </c>
      <c r="D2867" s="1" t="s">
        <v>764</v>
      </c>
      <c r="E2867" s="1" t="s">
        <v>812</v>
      </c>
      <c r="F2867" s="1" t="s">
        <v>242</v>
      </c>
      <c r="G2867" s="1" t="s">
        <v>553</v>
      </c>
      <c r="H2867">
        <v>1</v>
      </c>
      <c r="I2867">
        <v>4.2300000000000004</v>
      </c>
      <c r="J2867">
        <v>15</v>
      </c>
      <c r="K2867" s="1" t="s">
        <v>766</v>
      </c>
      <c r="L2867">
        <v>3.6</v>
      </c>
      <c r="M2867" s="1" t="s">
        <v>549</v>
      </c>
      <c r="N2867" s="1" t="s">
        <v>554</v>
      </c>
      <c r="O2867">
        <v>2.5299999999999998</v>
      </c>
      <c r="P2867" s="1" t="s">
        <v>813</v>
      </c>
    </row>
    <row r="2868" spans="1:16" x14ac:dyDescent="0.15">
      <c r="A2868">
        <v>3910</v>
      </c>
      <c r="B2868" s="2">
        <v>45727</v>
      </c>
      <c r="C2868" s="3">
        <v>0.52152777777777781</v>
      </c>
      <c r="D2868" s="1" t="s">
        <v>764</v>
      </c>
      <c r="E2868" s="1" t="s">
        <v>814</v>
      </c>
      <c r="F2868" s="1" t="s">
        <v>337</v>
      </c>
      <c r="G2868" s="1" t="s">
        <v>708</v>
      </c>
      <c r="H2868">
        <v>1</v>
      </c>
      <c r="I2868">
        <v>3.17</v>
      </c>
      <c r="J2868">
        <v>0</v>
      </c>
      <c r="K2868" s="1" t="s">
        <v>759</v>
      </c>
      <c r="L2868">
        <v>3.17</v>
      </c>
      <c r="M2868" s="1" t="s">
        <v>591</v>
      </c>
      <c r="N2868" s="1" t="s">
        <v>709</v>
      </c>
      <c r="O2868">
        <v>0.87</v>
      </c>
      <c r="P2868" s="1" t="s">
        <v>815</v>
      </c>
    </row>
    <row r="2869" spans="1:16" x14ac:dyDescent="0.15">
      <c r="A2869">
        <v>3911</v>
      </c>
      <c r="B2869" s="2">
        <v>45690</v>
      </c>
      <c r="C2869" s="3">
        <v>0.79791666666666672</v>
      </c>
      <c r="D2869" s="1" t="s">
        <v>764</v>
      </c>
      <c r="E2869" s="1" t="s">
        <v>812</v>
      </c>
      <c r="F2869" s="1" t="s">
        <v>349</v>
      </c>
      <c r="G2869" s="1" t="s">
        <v>534</v>
      </c>
      <c r="H2869">
        <v>1</v>
      </c>
      <c r="I2869">
        <v>15.86</v>
      </c>
      <c r="J2869">
        <v>0</v>
      </c>
      <c r="K2869" s="1" t="s">
        <v>766</v>
      </c>
      <c r="L2869">
        <v>15.86</v>
      </c>
      <c r="M2869" s="1" t="s">
        <v>528</v>
      </c>
      <c r="N2869" s="1" t="s">
        <v>535</v>
      </c>
      <c r="O2869">
        <v>5.0199999999999996</v>
      </c>
      <c r="P2869" s="1" t="s">
        <v>813</v>
      </c>
    </row>
    <row r="2870" spans="1:16" x14ac:dyDescent="0.15">
      <c r="A2870">
        <v>3912</v>
      </c>
      <c r="B2870" s="2">
        <v>45464</v>
      </c>
      <c r="C2870" s="3">
        <v>0.75555555555555554</v>
      </c>
      <c r="D2870" s="1" t="s">
        <v>778</v>
      </c>
      <c r="E2870" s="1" t="s">
        <v>794</v>
      </c>
      <c r="F2870" s="1" t="s">
        <v>7</v>
      </c>
      <c r="G2870" s="1" t="s">
        <v>658</v>
      </c>
      <c r="H2870">
        <v>1</v>
      </c>
      <c r="I2870">
        <v>4.47</v>
      </c>
      <c r="J2870">
        <v>10</v>
      </c>
      <c r="K2870" s="1" t="s">
        <v>762</v>
      </c>
      <c r="L2870">
        <v>4.0199999999999996</v>
      </c>
      <c r="M2870" s="1" t="s">
        <v>507</v>
      </c>
      <c r="N2870" s="1" t="s">
        <v>659</v>
      </c>
      <c r="O2870">
        <v>2.67</v>
      </c>
      <c r="P2870" s="1" t="s">
        <v>795</v>
      </c>
    </row>
    <row r="2871" spans="1:16" x14ac:dyDescent="0.15">
      <c r="A2871">
        <v>3913</v>
      </c>
      <c r="B2871" s="2">
        <v>45509</v>
      </c>
      <c r="C2871" s="3">
        <v>0.73750000000000004</v>
      </c>
      <c r="D2871" s="1" t="s">
        <v>778</v>
      </c>
      <c r="E2871" s="1" t="s">
        <v>804</v>
      </c>
      <c r="F2871" s="1" t="s">
        <v>135</v>
      </c>
      <c r="G2871" s="1" t="s">
        <v>741</v>
      </c>
      <c r="H2871">
        <v>1</v>
      </c>
      <c r="I2871">
        <v>15.45</v>
      </c>
      <c r="J2871">
        <v>0</v>
      </c>
      <c r="K2871" s="1" t="s">
        <v>762</v>
      </c>
      <c r="L2871">
        <v>15.45</v>
      </c>
      <c r="M2871" s="1" t="s">
        <v>528</v>
      </c>
      <c r="N2871" s="1" t="s">
        <v>742</v>
      </c>
      <c r="O2871">
        <v>4.95</v>
      </c>
      <c r="P2871" s="1" t="s">
        <v>805</v>
      </c>
    </row>
    <row r="2872" spans="1:16" x14ac:dyDescent="0.15">
      <c r="A2872">
        <v>3914</v>
      </c>
      <c r="B2872" s="2">
        <v>45746</v>
      </c>
      <c r="C2872" s="3">
        <v>0.92986111111111114</v>
      </c>
      <c r="D2872" s="1" t="s">
        <v>757</v>
      </c>
      <c r="E2872" s="1" t="s">
        <v>791</v>
      </c>
      <c r="F2872" s="1" t="s">
        <v>237</v>
      </c>
      <c r="G2872" s="1" t="s">
        <v>586</v>
      </c>
      <c r="H2872">
        <v>1</v>
      </c>
      <c r="I2872">
        <v>2.64</v>
      </c>
      <c r="J2872">
        <v>0</v>
      </c>
      <c r="K2872" s="1" t="s">
        <v>762</v>
      </c>
      <c r="L2872">
        <v>2.64</v>
      </c>
      <c r="M2872" s="1" t="s">
        <v>570</v>
      </c>
      <c r="N2872" s="1" t="s">
        <v>587</v>
      </c>
      <c r="O2872">
        <v>0.5</v>
      </c>
      <c r="P2872" s="1" t="s">
        <v>793</v>
      </c>
    </row>
    <row r="2873" spans="1:16" x14ac:dyDescent="0.15">
      <c r="A2873">
        <v>3915</v>
      </c>
      <c r="B2873" s="2">
        <v>45597</v>
      </c>
      <c r="C2873" s="3">
        <v>0.80972222222222223</v>
      </c>
      <c r="D2873" s="1" t="s">
        <v>771</v>
      </c>
      <c r="E2873" s="1" t="s">
        <v>772</v>
      </c>
      <c r="F2873" s="1" t="s">
        <v>283</v>
      </c>
      <c r="G2873" s="1" t="s">
        <v>601</v>
      </c>
      <c r="H2873">
        <v>1</v>
      </c>
      <c r="I2873">
        <v>2.95</v>
      </c>
      <c r="J2873">
        <v>0</v>
      </c>
      <c r="K2873" s="1" t="s">
        <v>766</v>
      </c>
      <c r="L2873">
        <v>2.95</v>
      </c>
      <c r="M2873" s="1" t="s">
        <v>591</v>
      </c>
      <c r="N2873" s="1" t="s">
        <v>602</v>
      </c>
      <c r="O2873">
        <v>1.59</v>
      </c>
      <c r="P2873" s="1" t="s">
        <v>773</v>
      </c>
    </row>
    <row r="2874" spans="1:16" x14ac:dyDescent="0.15">
      <c r="A2874">
        <v>3916</v>
      </c>
      <c r="B2874" s="2">
        <v>45447</v>
      </c>
      <c r="C2874" s="3">
        <v>0.79166666666666663</v>
      </c>
      <c r="D2874" s="1" t="s">
        <v>768</v>
      </c>
      <c r="E2874" s="1" t="s">
        <v>796</v>
      </c>
      <c r="F2874" s="1" t="s">
        <v>429</v>
      </c>
      <c r="G2874" s="1" t="s">
        <v>580</v>
      </c>
      <c r="H2874">
        <v>1</v>
      </c>
      <c r="I2874">
        <v>2.3199999999999998</v>
      </c>
      <c r="J2874">
        <v>0</v>
      </c>
      <c r="K2874" s="1" t="s">
        <v>759</v>
      </c>
      <c r="L2874">
        <v>2.3199999999999998</v>
      </c>
      <c r="M2874" s="1" t="s">
        <v>570</v>
      </c>
      <c r="N2874" s="1" t="s">
        <v>581</v>
      </c>
      <c r="O2874">
        <v>0.86</v>
      </c>
      <c r="P2874" s="1" t="s">
        <v>797</v>
      </c>
    </row>
    <row r="2875" spans="1:16" x14ac:dyDescent="0.15">
      <c r="A2875">
        <v>3917</v>
      </c>
      <c r="B2875" s="2">
        <v>45845</v>
      </c>
      <c r="C2875" s="3">
        <v>0.86319444444444449</v>
      </c>
      <c r="D2875" s="1" t="s">
        <v>757</v>
      </c>
      <c r="E2875" s="1" t="s">
        <v>781</v>
      </c>
      <c r="F2875" s="1" t="s">
        <v>323</v>
      </c>
      <c r="G2875" s="1" t="s">
        <v>597</v>
      </c>
      <c r="H2875">
        <v>1</v>
      </c>
      <c r="I2875">
        <v>3.79</v>
      </c>
      <c r="J2875">
        <v>0</v>
      </c>
      <c r="K2875" s="1" t="s">
        <v>762</v>
      </c>
      <c r="L2875">
        <v>3.79</v>
      </c>
      <c r="M2875" s="1" t="s">
        <v>591</v>
      </c>
      <c r="N2875" s="1" t="s">
        <v>598</v>
      </c>
      <c r="O2875">
        <v>1.52</v>
      </c>
      <c r="P2875" s="1" t="s">
        <v>782</v>
      </c>
    </row>
    <row r="2876" spans="1:16" x14ac:dyDescent="0.15">
      <c r="A2876">
        <v>3919</v>
      </c>
      <c r="B2876" s="2">
        <v>45752</v>
      </c>
      <c r="C2876" s="3">
        <v>0.3527777777777778</v>
      </c>
      <c r="D2876" s="1" t="s">
        <v>778</v>
      </c>
      <c r="E2876" s="1" t="s">
        <v>804</v>
      </c>
      <c r="F2876" s="1" t="s">
        <v>397</v>
      </c>
      <c r="G2876" s="1" t="s">
        <v>699</v>
      </c>
      <c r="H2876">
        <v>1</v>
      </c>
      <c r="I2876">
        <v>18.48</v>
      </c>
      <c r="J2876">
        <v>0</v>
      </c>
      <c r="K2876" s="1" t="s">
        <v>762</v>
      </c>
      <c r="L2876">
        <v>18.48</v>
      </c>
      <c r="M2876" s="1" t="s">
        <v>528</v>
      </c>
      <c r="N2876" s="1" t="s">
        <v>700</v>
      </c>
      <c r="O2876">
        <v>8.2899999999999991</v>
      </c>
      <c r="P2876" s="1" t="s">
        <v>805</v>
      </c>
    </row>
    <row r="2877" spans="1:16" x14ac:dyDescent="0.15">
      <c r="A2877">
        <v>3920</v>
      </c>
      <c r="B2877" s="2">
        <v>45668</v>
      </c>
      <c r="C2877" s="3">
        <v>0.92708333333333337</v>
      </c>
      <c r="D2877" s="1" t="s">
        <v>778</v>
      </c>
      <c r="E2877" s="1" t="s">
        <v>779</v>
      </c>
      <c r="F2877" s="1" t="s">
        <v>53</v>
      </c>
      <c r="G2877" s="1" t="s">
        <v>624</v>
      </c>
      <c r="H2877">
        <v>1</v>
      </c>
      <c r="I2877">
        <v>4.1399999999999997</v>
      </c>
      <c r="J2877">
        <v>5</v>
      </c>
      <c r="K2877" s="1" t="s">
        <v>766</v>
      </c>
      <c r="L2877">
        <v>3.93</v>
      </c>
      <c r="M2877" s="1" t="s">
        <v>612</v>
      </c>
      <c r="N2877" s="1" t="s">
        <v>625</v>
      </c>
      <c r="O2877">
        <v>2.27</v>
      </c>
      <c r="P2877" s="1" t="s">
        <v>780</v>
      </c>
    </row>
    <row r="2878" spans="1:16" x14ac:dyDescent="0.15">
      <c r="A2878">
        <v>3921</v>
      </c>
      <c r="B2878" s="2">
        <v>45693</v>
      </c>
      <c r="C2878" s="3">
        <v>0.62361111111111112</v>
      </c>
      <c r="D2878" s="1" t="s">
        <v>778</v>
      </c>
      <c r="E2878" s="1" t="s">
        <v>779</v>
      </c>
      <c r="F2878" s="1" t="s">
        <v>221</v>
      </c>
      <c r="G2878" s="1" t="s">
        <v>733</v>
      </c>
      <c r="H2878">
        <v>1</v>
      </c>
      <c r="I2878">
        <v>3.19</v>
      </c>
      <c r="J2878">
        <v>0</v>
      </c>
      <c r="K2878" s="1" t="s">
        <v>762</v>
      </c>
      <c r="L2878">
        <v>3.19</v>
      </c>
      <c r="M2878" s="1" t="s">
        <v>591</v>
      </c>
      <c r="N2878" s="1" t="s">
        <v>734</v>
      </c>
      <c r="O2878">
        <v>1.17</v>
      </c>
      <c r="P2878" s="1" t="s">
        <v>780</v>
      </c>
    </row>
    <row r="2879" spans="1:16" x14ac:dyDescent="0.15">
      <c r="A2879">
        <v>3922</v>
      </c>
      <c r="B2879" s="2">
        <v>45562</v>
      </c>
      <c r="C2879" s="3">
        <v>0.51597222222222228</v>
      </c>
      <c r="D2879" s="1" t="s">
        <v>764</v>
      </c>
      <c r="E2879" s="1" t="s">
        <v>783</v>
      </c>
      <c r="F2879" s="1" t="s">
        <v>469</v>
      </c>
      <c r="G2879" s="1" t="s">
        <v>646</v>
      </c>
      <c r="H2879">
        <v>1</v>
      </c>
      <c r="I2879">
        <v>2.85</v>
      </c>
      <c r="J2879">
        <v>5</v>
      </c>
      <c r="K2879" s="1" t="s">
        <v>762</v>
      </c>
      <c r="L2879">
        <v>2.71</v>
      </c>
      <c r="M2879" s="1" t="s">
        <v>570</v>
      </c>
      <c r="N2879" s="1" t="s">
        <v>647</v>
      </c>
      <c r="O2879">
        <v>0.5</v>
      </c>
      <c r="P2879" s="1" t="s">
        <v>784</v>
      </c>
    </row>
    <row r="2880" spans="1:16" x14ac:dyDescent="0.15">
      <c r="A2880">
        <v>3923</v>
      </c>
      <c r="B2880" s="2">
        <v>45915</v>
      </c>
      <c r="C2880" s="3">
        <v>0.74722222222222223</v>
      </c>
      <c r="D2880" s="1" t="s">
        <v>778</v>
      </c>
      <c r="E2880" s="1" t="s">
        <v>779</v>
      </c>
      <c r="F2880" s="1" t="s">
        <v>131</v>
      </c>
      <c r="G2880" s="1" t="s">
        <v>509</v>
      </c>
      <c r="H2880">
        <v>1</v>
      </c>
      <c r="I2880">
        <v>5.23</v>
      </c>
      <c r="J2880">
        <v>15</v>
      </c>
      <c r="K2880" s="1" t="s">
        <v>766</v>
      </c>
      <c r="L2880">
        <v>4.45</v>
      </c>
      <c r="M2880" s="1" t="s">
        <v>507</v>
      </c>
      <c r="N2880" s="1" t="s">
        <v>510</v>
      </c>
      <c r="O2880">
        <v>2.76</v>
      </c>
      <c r="P2880" s="1" t="s">
        <v>780</v>
      </c>
    </row>
    <row r="2881" spans="1:16" x14ac:dyDescent="0.15">
      <c r="A2881">
        <v>3924</v>
      </c>
      <c r="B2881" s="2">
        <v>45689</v>
      </c>
      <c r="C2881" s="3">
        <v>0.87152777777777779</v>
      </c>
      <c r="D2881" s="1" t="s">
        <v>768</v>
      </c>
      <c r="E2881" s="1" t="s">
        <v>785</v>
      </c>
      <c r="F2881" s="1" t="s">
        <v>440</v>
      </c>
      <c r="G2881" s="1" t="s">
        <v>706</v>
      </c>
      <c r="H2881">
        <v>2</v>
      </c>
      <c r="I2881">
        <v>4.3</v>
      </c>
      <c r="J2881">
        <v>0</v>
      </c>
      <c r="K2881" s="1" t="s">
        <v>762</v>
      </c>
      <c r="L2881">
        <v>8.6</v>
      </c>
      <c r="M2881" s="1" t="s">
        <v>591</v>
      </c>
      <c r="N2881" s="1" t="s">
        <v>707</v>
      </c>
      <c r="O2881">
        <v>1.49</v>
      </c>
      <c r="P2881" s="1" t="s">
        <v>786</v>
      </c>
    </row>
    <row r="2882" spans="1:16" x14ac:dyDescent="0.15">
      <c r="A2882">
        <v>3925</v>
      </c>
      <c r="B2882" s="2">
        <v>45919</v>
      </c>
      <c r="C2882" s="3">
        <v>0.84722222222222221</v>
      </c>
      <c r="D2882" s="1" t="s">
        <v>764</v>
      </c>
      <c r="E2882" s="1" t="s">
        <v>820</v>
      </c>
      <c r="F2882" s="1" t="s">
        <v>478</v>
      </c>
      <c r="G2882" s="1" t="s">
        <v>576</v>
      </c>
      <c r="H2882">
        <v>2</v>
      </c>
      <c r="I2882">
        <v>3.36</v>
      </c>
      <c r="J2882">
        <v>0</v>
      </c>
      <c r="K2882" s="1" t="s">
        <v>792</v>
      </c>
      <c r="L2882">
        <v>6.72</v>
      </c>
      <c r="M2882" s="1" t="s">
        <v>570</v>
      </c>
      <c r="N2882" s="1" t="s">
        <v>577</v>
      </c>
      <c r="O2882">
        <v>1.39</v>
      </c>
      <c r="P2882" s="1" t="s">
        <v>821</v>
      </c>
    </row>
    <row r="2883" spans="1:16" x14ac:dyDescent="0.15">
      <c r="A2883">
        <v>3926</v>
      </c>
      <c r="B2883" s="2">
        <v>45796</v>
      </c>
      <c r="C2883" s="3">
        <v>0.55694444444444446</v>
      </c>
      <c r="D2883" s="1" t="s">
        <v>768</v>
      </c>
      <c r="E2883" s="1" t="s">
        <v>789</v>
      </c>
      <c r="F2883" s="1" t="s">
        <v>332</v>
      </c>
      <c r="G2883" s="1" t="s">
        <v>654</v>
      </c>
      <c r="H2883">
        <v>2</v>
      </c>
      <c r="I2883">
        <v>4.0999999999999996</v>
      </c>
      <c r="J2883">
        <v>0</v>
      </c>
      <c r="K2883" s="1" t="s">
        <v>762</v>
      </c>
      <c r="L2883">
        <v>8.1999999999999993</v>
      </c>
      <c r="M2883" s="1" t="s">
        <v>507</v>
      </c>
      <c r="N2883" s="1" t="s">
        <v>655</v>
      </c>
      <c r="O2883">
        <v>2.36</v>
      </c>
      <c r="P2883" s="1" t="s">
        <v>790</v>
      </c>
    </row>
    <row r="2884" spans="1:16" x14ac:dyDescent="0.15">
      <c r="A2884">
        <v>3927</v>
      </c>
      <c r="B2884" s="2">
        <v>45363</v>
      </c>
      <c r="C2884" s="3">
        <v>0.50763888888888886</v>
      </c>
      <c r="D2884" s="1" t="s">
        <v>778</v>
      </c>
      <c r="E2884" s="1" t="s">
        <v>794</v>
      </c>
      <c r="F2884" s="1" t="s">
        <v>310</v>
      </c>
      <c r="G2884" s="1" t="s">
        <v>634</v>
      </c>
      <c r="H2884">
        <v>1</v>
      </c>
      <c r="I2884">
        <v>4.21</v>
      </c>
      <c r="J2884">
        <v>5</v>
      </c>
      <c r="K2884" s="1" t="s">
        <v>766</v>
      </c>
      <c r="L2884">
        <v>4</v>
      </c>
      <c r="M2884" s="1" t="s">
        <v>570</v>
      </c>
      <c r="N2884" s="1" t="s">
        <v>635</v>
      </c>
      <c r="O2884">
        <v>1.53</v>
      </c>
      <c r="P2884" s="1" t="s">
        <v>795</v>
      </c>
    </row>
    <row r="2885" spans="1:16" x14ac:dyDescent="0.15">
      <c r="A2885">
        <v>3928</v>
      </c>
      <c r="B2885" s="2">
        <v>45597</v>
      </c>
      <c r="C2885" s="3">
        <v>0.47638888888888886</v>
      </c>
      <c r="D2885" s="1" t="s">
        <v>764</v>
      </c>
      <c r="E2885" s="1" t="s">
        <v>814</v>
      </c>
      <c r="F2885" s="1" t="s">
        <v>347</v>
      </c>
      <c r="G2885" s="1" t="s">
        <v>634</v>
      </c>
      <c r="H2885">
        <v>1</v>
      </c>
      <c r="I2885">
        <v>4.21</v>
      </c>
      <c r="J2885">
        <v>0</v>
      </c>
      <c r="K2885" s="1" t="s">
        <v>762</v>
      </c>
      <c r="L2885">
        <v>4.21</v>
      </c>
      <c r="M2885" s="1" t="s">
        <v>570</v>
      </c>
      <c r="N2885" s="1" t="s">
        <v>635</v>
      </c>
      <c r="O2885">
        <v>1.53</v>
      </c>
      <c r="P2885" s="1" t="s">
        <v>815</v>
      </c>
    </row>
    <row r="2886" spans="1:16" x14ac:dyDescent="0.15">
      <c r="A2886">
        <v>3929</v>
      </c>
      <c r="B2886" s="2">
        <v>45353</v>
      </c>
      <c r="C2886" s="3">
        <v>0.73055555555555551</v>
      </c>
      <c r="D2886" s="1" t="s">
        <v>764</v>
      </c>
      <c r="E2886" s="1" t="s">
        <v>783</v>
      </c>
      <c r="F2886" s="1" t="s">
        <v>243</v>
      </c>
      <c r="G2886" s="1" t="s">
        <v>628</v>
      </c>
      <c r="H2886">
        <v>1</v>
      </c>
      <c r="I2886">
        <v>5.56</v>
      </c>
      <c r="J2886">
        <v>10</v>
      </c>
      <c r="K2886" s="1" t="s">
        <v>762</v>
      </c>
      <c r="L2886">
        <v>5</v>
      </c>
      <c r="M2886" s="1" t="s">
        <v>612</v>
      </c>
      <c r="N2886" s="1" t="s">
        <v>629</v>
      </c>
      <c r="O2886">
        <v>2.3199999999999998</v>
      </c>
      <c r="P2886" s="1" t="s">
        <v>784</v>
      </c>
    </row>
    <row r="2887" spans="1:16" x14ac:dyDescent="0.15">
      <c r="A2887">
        <v>3930</v>
      </c>
      <c r="B2887" s="2">
        <v>45564</v>
      </c>
      <c r="C2887" s="3">
        <v>0.50624999999999998</v>
      </c>
      <c r="D2887" s="1" t="s">
        <v>764</v>
      </c>
      <c r="E2887" s="1" t="s">
        <v>787</v>
      </c>
      <c r="F2887" s="1" t="s">
        <v>424</v>
      </c>
      <c r="G2887" s="1" t="s">
        <v>536</v>
      </c>
      <c r="H2887">
        <v>2</v>
      </c>
      <c r="I2887">
        <v>18.63</v>
      </c>
      <c r="J2887">
        <v>0</v>
      </c>
      <c r="K2887" s="1" t="s">
        <v>762</v>
      </c>
      <c r="L2887">
        <v>37.26</v>
      </c>
      <c r="M2887" s="1" t="s">
        <v>528</v>
      </c>
      <c r="N2887" s="1" t="s">
        <v>537</v>
      </c>
      <c r="O2887">
        <v>7.66</v>
      </c>
      <c r="P2887" s="1" t="s">
        <v>788</v>
      </c>
    </row>
    <row r="2888" spans="1:16" x14ac:dyDescent="0.15">
      <c r="A2888">
        <v>3931</v>
      </c>
      <c r="B2888" s="2">
        <v>45364</v>
      </c>
      <c r="C2888" s="3">
        <v>0.73611111111111116</v>
      </c>
      <c r="D2888" s="1" t="s">
        <v>768</v>
      </c>
      <c r="E2888" s="1" t="s">
        <v>802</v>
      </c>
      <c r="F2888" s="1" t="s">
        <v>441</v>
      </c>
      <c r="G2888" s="1" t="s">
        <v>519</v>
      </c>
      <c r="H2888">
        <v>2</v>
      </c>
      <c r="I2888">
        <v>4.29</v>
      </c>
      <c r="J2888">
        <v>0</v>
      </c>
      <c r="K2888" s="1" t="s">
        <v>766</v>
      </c>
      <c r="L2888">
        <v>8.58</v>
      </c>
      <c r="M2888" s="1" t="s">
        <v>507</v>
      </c>
      <c r="N2888" s="1" t="s">
        <v>520</v>
      </c>
      <c r="O2888">
        <v>2.5099999999999998</v>
      </c>
      <c r="P2888" s="1" t="s">
        <v>803</v>
      </c>
    </row>
    <row r="2889" spans="1:16" x14ac:dyDescent="0.15">
      <c r="A2889">
        <v>3932</v>
      </c>
      <c r="B2889" s="2">
        <v>45860</v>
      </c>
      <c r="C2889" s="3">
        <v>0.7729166666666667</v>
      </c>
      <c r="D2889" s="1" t="s">
        <v>764</v>
      </c>
      <c r="E2889" s="1" t="s">
        <v>820</v>
      </c>
      <c r="F2889" s="1" t="s">
        <v>430</v>
      </c>
      <c r="G2889" s="1" t="s">
        <v>716</v>
      </c>
      <c r="H2889">
        <v>1</v>
      </c>
      <c r="I2889">
        <v>5.51</v>
      </c>
      <c r="J2889">
        <v>0</v>
      </c>
      <c r="K2889" s="1" t="s">
        <v>762</v>
      </c>
      <c r="L2889">
        <v>5.51</v>
      </c>
      <c r="M2889" s="1" t="s">
        <v>507</v>
      </c>
      <c r="N2889" s="1" t="s">
        <v>670</v>
      </c>
      <c r="O2889">
        <v>2.15</v>
      </c>
      <c r="P2889" s="1" t="s">
        <v>821</v>
      </c>
    </row>
    <row r="2890" spans="1:16" x14ac:dyDescent="0.15">
      <c r="A2890">
        <v>3933</v>
      </c>
      <c r="B2890" s="2">
        <v>45787</v>
      </c>
      <c r="C2890" s="3">
        <v>0.7993055555555556</v>
      </c>
      <c r="D2890" s="1" t="s">
        <v>771</v>
      </c>
      <c r="E2890" s="1" t="s">
        <v>808</v>
      </c>
      <c r="F2890" s="1" t="s">
        <v>371</v>
      </c>
      <c r="G2890" s="1" t="s">
        <v>509</v>
      </c>
      <c r="H2890">
        <v>1</v>
      </c>
      <c r="I2890">
        <v>5.23</v>
      </c>
      <c r="J2890">
        <v>0</v>
      </c>
      <c r="K2890" s="1" t="s">
        <v>762</v>
      </c>
      <c r="L2890">
        <v>5.23</v>
      </c>
      <c r="M2890" s="1" t="s">
        <v>507</v>
      </c>
      <c r="N2890" s="1" t="s">
        <v>510</v>
      </c>
      <c r="O2890">
        <v>2.76</v>
      </c>
      <c r="P2890" s="1" t="s">
        <v>809</v>
      </c>
    </row>
    <row r="2891" spans="1:16" x14ac:dyDescent="0.15">
      <c r="A2891">
        <v>3934</v>
      </c>
      <c r="B2891" s="2">
        <v>45891</v>
      </c>
      <c r="C2891" s="3">
        <v>0.3659722222222222</v>
      </c>
      <c r="D2891" s="1" t="s">
        <v>771</v>
      </c>
      <c r="E2891" s="1" t="s">
        <v>772</v>
      </c>
      <c r="F2891" s="1" t="s">
        <v>238</v>
      </c>
      <c r="G2891" s="1" t="s">
        <v>611</v>
      </c>
      <c r="H2891">
        <v>2</v>
      </c>
      <c r="I2891">
        <v>4.1100000000000003</v>
      </c>
      <c r="J2891">
        <v>0</v>
      </c>
      <c r="K2891" s="1" t="s">
        <v>762</v>
      </c>
      <c r="L2891">
        <v>8.2200000000000006</v>
      </c>
      <c r="M2891" s="1" t="s">
        <v>612</v>
      </c>
      <c r="N2891" s="1" t="s">
        <v>613</v>
      </c>
      <c r="O2891">
        <v>2.29</v>
      </c>
      <c r="P2891" s="1" t="s">
        <v>773</v>
      </c>
    </row>
    <row r="2892" spans="1:16" x14ac:dyDescent="0.15">
      <c r="A2892">
        <v>3935</v>
      </c>
      <c r="B2892" s="2">
        <v>45483</v>
      </c>
      <c r="C2892" s="3">
        <v>0.49236111111111114</v>
      </c>
      <c r="D2892" s="1" t="s">
        <v>771</v>
      </c>
      <c r="E2892" s="1" t="s">
        <v>816</v>
      </c>
      <c r="F2892" s="1" t="s">
        <v>426</v>
      </c>
      <c r="G2892" s="1" t="s">
        <v>565</v>
      </c>
      <c r="H2892">
        <v>1</v>
      </c>
      <c r="I2892">
        <v>7.82</v>
      </c>
      <c r="J2892">
        <v>0</v>
      </c>
      <c r="K2892" s="1" t="s">
        <v>759</v>
      </c>
      <c r="L2892">
        <v>7.82</v>
      </c>
      <c r="M2892" s="1" t="s">
        <v>549</v>
      </c>
      <c r="N2892" s="1" t="s">
        <v>566</v>
      </c>
      <c r="O2892">
        <v>3.39</v>
      </c>
      <c r="P2892" s="1" t="s">
        <v>817</v>
      </c>
    </row>
    <row r="2893" spans="1:16" x14ac:dyDescent="0.15">
      <c r="A2893">
        <v>3936</v>
      </c>
      <c r="B2893" s="2">
        <v>45738</v>
      </c>
      <c r="C2893" s="3">
        <v>0.72083333333333333</v>
      </c>
      <c r="D2893" s="1" t="s">
        <v>778</v>
      </c>
      <c r="E2893" s="1" t="s">
        <v>779</v>
      </c>
      <c r="F2893" s="1" t="s">
        <v>112</v>
      </c>
      <c r="G2893" s="1" t="s">
        <v>662</v>
      </c>
      <c r="H2893">
        <v>1</v>
      </c>
      <c r="I2893">
        <v>3.68</v>
      </c>
      <c r="J2893">
        <v>0</v>
      </c>
      <c r="K2893" s="1" t="s">
        <v>759</v>
      </c>
      <c r="L2893">
        <v>3.68</v>
      </c>
      <c r="M2893" s="1" t="s">
        <v>570</v>
      </c>
      <c r="N2893" s="1" t="s">
        <v>663</v>
      </c>
      <c r="O2893">
        <v>1.06</v>
      </c>
      <c r="P2893" s="1" t="s">
        <v>780</v>
      </c>
    </row>
    <row r="2894" spans="1:16" x14ac:dyDescent="0.15">
      <c r="A2894">
        <v>3937</v>
      </c>
      <c r="B2894" s="2">
        <v>45801</v>
      </c>
      <c r="C2894" s="3">
        <v>0.61250000000000004</v>
      </c>
      <c r="D2894" s="1" t="s">
        <v>771</v>
      </c>
      <c r="E2894" s="1" t="s">
        <v>822</v>
      </c>
      <c r="F2894" s="1" t="s">
        <v>493</v>
      </c>
      <c r="G2894" s="1" t="s">
        <v>572</v>
      </c>
      <c r="H2894">
        <v>1</v>
      </c>
      <c r="I2894">
        <v>2.42</v>
      </c>
      <c r="J2894">
        <v>0</v>
      </c>
      <c r="K2894" s="1" t="s">
        <v>762</v>
      </c>
      <c r="L2894">
        <v>2.42</v>
      </c>
      <c r="M2894" s="1" t="s">
        <v>570</v>
      </c>
      <c r="N2894" s="1" t="s">
        <v>573</v>
      </c>
      <c r="O2894">
        <v>1.0900000000000001</v>
      </c>
      <c r="P2894" s="1" t="s">
        <v>823</v>
      </c>
    </row>
    <row r="2895" spans="1:16" x14ac:dyDescent="0.15">
      <c r="A2895">
        <v>3938</v>
      </c>
      <c r="B2895" s="2">
        <v>45752</v>
      </c>
      <c r="C2895" s="3">
        <v>0.68958333333333333</v>
      </c>
      <c r="D2895" s="1" t="s">
        <v>768</v>
      </c>
      <c r="E2895" s="1" t="s">
        <v>785</v>
      </c>
      <c r="F2895" s="1" t="s">
        <v>312</v>
      </c>
      <c r="G2895" s="1" t="s">
        <v>569</v>
      </c>
      <c r="H2895">
        <v>1</v>
      </c>
      <c r="I2895">
        <v>3.78</v>
      </c>
      <c r="J2895">
        <v>0</v>
      </c>
      <c r="K2895" s="1" t="s">
        <v>792</v>
      </c>
      <c r="L2895">
        <v>3.78</v>
      </c>
      <c r="M2895" s="1" t="s">
        <v>570</v>
      </c>
      <c r="N2895" s="1" t="s">
        <v>571</v>
      </c>
      <c r="O2895">
        <v>1.01</v>
      </c>
      <c r="P2895" s="1" t="s">
        <v>786</v>
      </c>
    </row>
    <row r="2896" spans="1:16" x14ac:dyDescent="0.15">
      <c r="A2896">
        <v>3939</v>
      </c>
      <c r="B2896" s="2">
        <v>45555</v>
      </c>
      <c r="C2896" s="3">
        <v>0.56180555555555556</v>
      </c>
      <c r="D2896" s="1" t="s">
        <v>757</v>
      </c>
      <c r="E2896" s="1" t="s">
        <v>761</v>
      </c>
      <c r="F2896" s="1" t="s">
        <v>85</v>
      </c>
      <c r="G2896" s="1" t="s">
        <v>611</v>
      </c>
      <c r="H2896">
        <v>1</v>
      </c>
      <c r="I2896">
        <v>4.1100000000000003</v>
      </c>
      <c r="J2896">
        <v>0</v>
      </c>
      <c r="K2896" s="1" t="s">
        <v>762</v>
      </c>
      <c r="L2896">
        <v>4.1100000000000003</v>
      </c>
      <c r="M2896" s="1" t="s">
        <v>612</v>
      </c>
      <c r="N2896" s="1" t="s">
        <v>613</v>
      </c>
      <c r="O2896">
        <v>2.29</v>
      </c>
      <c r="P2896" s="1" t="s">
        <v>763</v>
      </c>
    </row>
    <row r="2897" spans="1:16" x14ac:dyDescent="0.15">
      <c r="A2897">
        <v>3940</v>
      </c>
      <c r="B2897" s="2">
        <v>45733</v>
      </c>
      <c r="C2897" s="3">
        <v>0.81874999999999998</v>
      </c>
      <c r="D2897" s="1" t="s">
        <v>768</v>
      </c>
      <c r="E2897" s="1" t="s">
        <v>802</v>
      </c>
      <c r="F2897" s="1" t="s">
        <v>199</v>
      </c>
      <c r="G2897" s="1" t="s">
        <v>601</v>
      </c>
      <c r="H2897">
        <v>3</v>
      </c>
      <c r="I2897">
        <v>2.95</v>
      </c>
      <c r="J2897">
        <v>0</v>
      </c>
      <c r="K2897" s="1" t="s">
        <v>762</v>
      </c>
      <c r="L2897">
        <v>8.85</v>
      </c>
      <c r="M2897" s="1" t="s">
        <v>591</v>
      </c>
      <c r="N2897" s="1" t="s">
        <v>602</v>
      </c>
      <c r="O2897">
        <v>1.59</v>
      </c>
      <c r="P2897" s="1" t="s">
        <v>803</v>
      </c>
    </row>
    <row r="2898" spans="1:16" x14ac:dyDescent="0.15">
      <c r="A2898">
        <v>3941</v>
      </c>
      <c r="B2898" s="2">
        <v>45328</v>
      </c>
      <c r="C2898" s="3">
        <v>0.83125000000000004</v>
      </c>
      <c r="D2898" s="1" t="s">
        <v>771</v>
      </c>
      <c r="E2898" s="1" t="s">
        <v>818</v>
      </c>
      <c r="F2898" s="1" t="s">
        <v>430</v>
      </c>
      <c r="G2898" s="1" t="s">
        <v>738</v>
      </c>
      <c r="H2898">
        <v>4</v>
      </c>
      <c r="I2898">
        <v>20.14</v>
      </c>
      <c r="J2898">
        <v>0</v>
      </c>
      <c r="K2898" s="1" t="s">
        <v>759</v>
      </c>
      <c r="L2898">
        <v>80.56</v>
      </c>
      <c r="M2898" s="1" t="s">
        <v>528</v>
      </c>
      <c r="N2898" s="1" t="s">
        <v>739</v>
      </c>
      <c r="O2898">
        <v>8.26</v>
      </c>
      <c r="P2898" s="1" t="s">
        <v>819</v>
      </c>
    </row>
    <row r="2899" spans="1:16" x14ac:dyDescent="0.15">
      <c r="A2899">
        <v>3942</v>
      </c>
      <c r="B2899" s="2">
        <v>45883</v>
      </c>
      <c r="C2899" s="3">
        <v>0.77152777777777781</v>
      </c>
      <c r="D2899" s="1" t="s">
        <v>768</v>
      </c>
      <c r="E2899" s="1" t="s">
        <v>802</v>
      </c>
      <c r="F2899" s="1" t="s">
        <v>404</v>
      </c>
      <c r="G2899" s="1" t="s">
        <v>548</v>
      </c>
      <c r="H2899">
        <v>1</v>
      </c>
      <c r="I2899">
        <v>6.09</v>
      </c>
      <c r="J2899">
        <v>0</v>
      </c>
      <c r="K2899" s="1" t="s">
        <v>762</v>
      </c>
      <c r="L2899">
        <v>6.09</v>
      </c>
      <c r="M2899" s="1" t="s">
        <v>549</v>
      </c>
      <c r="N2899" s="1" t="s">
        <v>550</v>
      </c>
      <c r="O2899">
        <v>2.34</v>
      </c>
      <c r="P2899" s="1" t="s">
        <v>803</v>
      </c>
    </row>
    <row r="2900" spans="1:16" x14ac:dyDescent="0.15">
      <c r="A2900">
        <v>3943</v>
      </c>
      <c r="B2900" s="2">
        <v>45395</v>
      </c>
      <c r="C2900" s="3">
        <v>0.51666666666666672</v>
      </c>
      <c r="D2900" s="1" t="s">
        <v>771</v>
      </c>
      <c r="E2900" s="1" t="s">
        <v>798</v>
      </c>
      <c r="F2900" s="1" t="s">
        <v>318</v>
      </c>
      <c r="G2900" s="1" t="s">
        <v>695</v>
      </c>
      <c r="H2900">
        <v>3</v>
      </c>
      <c r="I2900">
        <v>17.34</v>
      </c>
      <c r="J2900">
        <v>5</v>
      </c>
      <c r="K2900" s="1" t="s">
        <v>762</v>
      </c>
      <c r="L2900">
        <v>49.42</v>
      </c>
      <c r="M2900" s="1" t="s">
        <v>528</v>
      </c>
      <c r="N2900" s="1" t="s">
        <v>696</v>
      </c>
      <c r="O2900">
        <v>5.0199999999999996</v>
      </c>
      <c r="P2900" s="1" t="s">
        <v>799</v>
      </c>
    </row>
    <row r="2901" spans="1:16" x14ac:dyDescent="0.15">
      <c r="A2901">
        <v>3944</v>
      </c>
      <c r="B2901" s="2">
        <v>45304</v>
      </c>
      <c r="C2901" s="3">
        <v>0.33680555555555558</v>
      </c>
      <c r="D2901" s="1" t="s">
        <v>771</v>
      </c>
      <c r="E2901" s="1" t="s">
        <v>808</v>
      </c>
      <c r="F2901" s="1" t="s">
        <v>473</v>
      </c>
      <c r="G2901" s="1" t="s">
        <v>703</v>
      </c>
      <c r="H2901">
        <v>1</v>
      </c>
      <c r="I2901">
        <v>3.41</v>
      </c>
      <c r="J2901">
        <v>0</v>
      </c>
      <c r="K2901" s="1" t="s">
        <v>762</v>
      </c>
      <c r="L2901">
        <v>3.41</v>
      </c>
      <c r="M2901" s="1" t="s">
        <v>507</v>
      </c>
      <c r="N2901" s="1" t="s">
        <v>704</v>
      </c>
      <c r="O2901">
        <v>1.5</v>
      </c>
      <c r="P2901" s="1" t="s">
        <v>809</v>
      </c>
    </row>
    <row r="2902" spans="1:16" x14ac:dyDescent="0.15">
      <c r="A2902">
        <v>3945</v>
      </c>
      <c r="B2902" s="2">
        <v>45554</v>
      </c>
      <c r="C2902" s="3">
        <v>0.59444444444444444</v>
      </c>
      <c r="D2902" s="1" t="s">
        <v>764</v>
      </c>
      <c r="E2902" s="1" t="s">
        <v>814</v>
      </c>
      <c r="F2902" s="1" t="s">
        <v>147</v>
      </c>
      <c r="G2902" s="1" t="s">
        <v>656</v>
      </c>
      <c r="H2902">
        <v>1</v>
      </c>
      <c r="I2902">
        <v>4.34</v>
      </c>
      <c r="J2902">
        <v>5</v>
      </c>
      <c r="K2902" s="1" t="s">
        <v>762</v>
      </c>
      <c r="L2902">
        <v>4.12</v>
      </c>
      <c r="M2902" s="1" t="s">
        <v>570</v>
      </c>
      <c r="N2902" s="1" t="s">
        <v>657</v>
      </c>
      <c r="O2902">
        <v>1.32</v>
      </c>
      <c r="P2902" s="1" t="s">
        <v>815</v>
      </c>
    </row>
    <row r="2903" spans="1:16" x14ac:dyDescent="0.15">
      <c r="A2903">
        <v>3946</v>
      </c>
      <c r="B2903" s="2">
        <v>45816</v>
      </c>
      <c r="C2903" s="3">
        <v>0.51388888888888884</v>
      </c>
      <c r="D2903" s="1" t="s">
        <v>757</v>
      </c>
      <c r="E2903" s="1" t="s">
        <v>761</v>
      </c>
      <c r="F2903" s="1" t="s">
        <v>396</v>
      </c>
      <c r="G2903" s="1" t="s">
        <v>588</v>
      </c>
      <c r="H2903">
        <v>1</v>
      </c>
      <c r="I2903">
        <v>4.0599999999999996</v>
      </c>
      <c r="J2903">
        <v>0</v>
      </c>
      <c r="K2903" s="1" t="s">
        <v>762</v>
      </c>
      <c r="L2903">
        <v>4.0599999999999996</v>
      </c>
      <c r="M2903" s="1" t="s">
        <v>570</v>
      </c>
      <c r="N2903" s="1" t="s">
        <v>589</v>
      </c>
      <c r="O2903">
        <v>1.39</v>
      </c>
      <c r="P2903" s="1" t="s">
        <v>763</v>
      </c>
    </row>
    <row r="2904" spans="1:16" x14ac:dyDescent="0.15">
      <c r="A2904">
        <v>3947</v>
      </c>
      <c r="B2904" s="2">
        <v>45757</v>
      </c>
      <c r="C2904" s="3">
        <v>0.78819444444444442</v>
      </c>
      <c r="D2904" s="1" t="s">
        <v>764</v>
      </c>
      <c r="E2904" s="1" t="s">
        <v>783</v>
      </c>
      <c r="F2904" s="1" t="s">
        <v>46</v>
      </c>
      <c r="G2904" s="1" t="s">
        <v>544</v>
      </c>
      <c r="H2904">
        <v>1</v>
      </c>
      <c r="I2904">
        <v>11.33</v>
      </c>
      <c r="J2904">
        <v>5</v>
      </c>
      <c r="K2904" s="1" t="s">
        <v>766</v>
      </c>
      <c r="L2904">
        <v>10.76</v>
      </c>
      <c r="M2904" s="1" t="s">
        <v>528</v>
      </c>
      <c r="N2904" s="1" t="s">
        <v>545</v>
      </c>
      <c r="O2904">
        <v>4.91</v>
      </c>
      <c r="P2904" s="1" t="s">
        <v>784</v>
      </c>
    </row>
    <row r="2905" spans="1:16" x14ac:dyDescent="0.15">
      <c r="A2905">
        <v>3948</v>
      </c>
      <c r="B2905" s="2">
        <v>45820</v>
      </c>
      <c r="C2905" s="3">
        <v>0.48055555555555557</v>
      </c>
      <c r="D2905" s="1" t="s">
        <v>768</v>
      </c>
      <c r="E2905" s="1" t="s">
        <v>776</v>
      </c>
      <c r="F2905" s="1" t="s">
        <v>370</v>
      </c>
      <c r="G2905" s="1" t="s">
        <v>572</v>
      </c>
      <c r="H2905">
        <v>1</v>
      </c>
      <c r="I2905">
        <v>2.42</v>
      </c>
      <c r="J2905">
        <v>0</v>
      </c>
      <c r="K2905" s="1" t="s">
        <v>762</v>
      </c>
      <c r="L2905">
        <v>2.42</v>
      </c>
      <c r="M2905" s="1" t="s">
        <v>570</v>
      </c>
      <c r="N2905" s="1" t="s">
        <v>573</v>
      </c>
      <c r="O2905">
        <v>1.0900000000000001</v>
      </c>
      <c r="P2905" s="1" t="s">
        <v>777</v>
      </c>
    </row>
    <row r="2906" spans="1:16" x14ac:dyDescent="0.15">
      <c r="A2906">
        <v>3949</v>
      </c>
      <c r="B2906" s="2">
        <v>45908</v>
      </c>
      <c r="C2906" s="3">
        <v>0.54027777777777775</v>
      </c>
      <c r="D2906" s="1" t="s">
        <v>764</v>
      </c>
      <c r="E2906" s="1" t="s">
        <v>820</v>
      </c>
      <c r="F2906" s="1" t="s">
        <v>245</v>
      </c>
      <c r="G2906" s="1" t="s">
        <v>578</v>
      </c>
      <c r="H2906">
        <v>1</v>
      </c>
      <c r="I2906">
        <v>3.49</v>
      </c>
      <c r="J2906">
        <v>0</v>
      </c>
      <c r="K2906" s="1" t="s">
        <v>759</v>
      </c>
      <c r="L2906">
        <v>3.49</v>
      </c>
      <c r="M2906" s="1" t="s">
        <v>570</v>
      </c>
      <c r="N2906" s="1" t="s">
        <v>579</v>
      </c>
      <c r="O2906">
        <v>1.06</v>
      </c>
      <c r="P2906" s="1" t="s">
        <v>821</v>
      </c>
    </row>
    <row r="2907" spans="1:16" x14ac:dyDescent="0.15">
      <c r="A2907">
        <v>3950</v>
      </c>
      <c r="B2907" s="2">
        <v>45445</v>
      </c>
      <c r="C2907" s="3">
        <v>0.90555555555555556</v>
      </c>
      <c r="D2907" s="1" t="s">
        <v>764</v>
      </c>
      <c r="E2907" s="1" t="s">
        <v>787</v>
      </c>
      <c r="F2907" s="1" t="s">
        <v>385</v>
      </c>
      <c r="G2907" s="1" t="s">
        <v>534</v>
      </c>
      <c r="H2907">
        <v>4</v>
      </c>
      <c r="I2907">
        <v>15.86</v>
      </c>
      <c r="J2907">
        <v>0</v>
      </c>
      <c r="K2907" s="1" t="s">
        <v>762</v>
      </c>
      <c r="L2907">
        <v>63.44</v>
      </c>
      <c r="M2907" s="1" t="s">
        <v>528</v>
      </c>
      <c r="N2907" s="1" t="s">
        <v>535</v>
      </c>
      <c r="O2907">
        <v>5.0199999999999996</v>
      </c>
      <c r="P2907" s="1" t="s">
        <v>788</v>
      </c>
    </row>
    <row r="2908" spans="1:16" x14ac:dyDescent="0.15">
      <c r="A2908">
        <v>3951</v>
      </c>
      <c r="B2908" s="2">
        <v>45783</v>
      </c>
      <c r="C2908" s="3">
        <v>0.65</v>
      </c>
      <c r="D2908" s="1" t="s">
        <v>757</v>
      </c>
      <c r="E2908" s="1" t="s">
        <v>810</v>
      </c>
      <c r="F2908" s="1" t="s">
        <v>135</v>
      </c>
      <c r="G2908" s="1" t="s">
        <v>532</v>
      </c>
      <c r="H2908">
        <v>1</v>
      </c>
      <c r="I2908">
        <v>13.99</v>
      </c>
      <c r="J2908">
        <v>0</v>
      </c>
      <c r="K2908" s="1" t="s">
        <v>762</v>
      </c>
      <c r="L2908">
        <v>13.99</v>
      </c>
      <c r="M2908" s="1" t="s">
        <v>528</v>
      </c>
      <c r="N2908" s="1" t="s">
        <v>533</v>
      </c>
      <c r="O2908">
        <v>7.47</v>
      </c>
      <c r="P2908" s="1" t="s">
        <v>811</v>
      </c>
    </row>
    <row r="2909" spans="1:16" x14ac:dyDescent="0.15">
      <c r="A2909">
        <v>3952</v>
      </c>
      <c r="B2909" s="2">
        <v>45522</v>
      </c>
      <c r="C2909" s="3">
        <v>0.95277777777777772</v>
      </c>
      <c r="D2909" s="1" t="s">
        <v>757</v>
      </c>
      <c r="E2909" s="1" t="s">
        <v>781</v>
      </c>
      <c r="F2909" s="1" t="s">
        <v>266</v>
      </c>
      <c r="G2909" s="1" t="s">
        <v>601</v>
      </c>
      <c r="H2909">
        <v>1</v>
      </c>
      <c r="I2909">
        <v>2.95</v>
      </c>
      <c r="J2909">
        <v>5</v>
      </c>
      <c r="K2909" s="1" t="s">
        <v>766</v>
      </c>
      <c r="L2909">
        <v>2.8</v>
      </c>
      <c r="M2909" s="1" t="s">
        <v>591</v>
      </c>
      <c r="N2909" s="1" t="s">
        <v>602</v>
      </c>
      <c r="O2909">
        <v>1.59</v>
      </c>
      <c r="P2909" s="1" t="s">
        <v>782</v>
      </c>
    </row>
    <row r="2910" spans="1:16" x14ac:dyDescent="0.15">
      <c r="A2910">
        <v>3953</v>
      </c>
      <c r="B2910" s="2">
        <v>45496</v>
      </c>
      <c r="C2910" s="3">
        <v>0.85902777777777772</v>
      </c>
      <c r="D2910" s="1" t="s">
        <v>757</v>
      </c>
      <c r="E2910" s="1" t="s">
        <v>810</v>
      </c>
      <c r="F2910" s="1" t="s">
        <v>378</v>
      </c>
      <c r="G2910" s="1" t="s">
        <v>705</v>
      </c>
      <c r="H2910">
        <v>1</v>
      </c>
      <c r="I2910">
        <v>4.5199999999999996</v>
      </c>
      <c r="J2910">
        <v>0</v>
      </c>
      <c r="K2910" s="1" t="s">
        <v>762</v>
      </c>
      <c r="L2910">
        <v>4.5199999999999996</v>
      </c>
      <c r="M2910" s="1" t="s">
        <v>507</v>
      </c>
      <c r="N2910" s="1" t="s">
        <v>704</v>
      </c>
      <c r="O2910">
        <v>2.4900000000000002</v>
      </c>
      <c r="P2910" s="1" t="s">
        <v>811</v>
      </c>
    </row>
    <row r="2911" spans="1:16" x14ac:dyDescent="0.15">
      <c r="A2911">
        <v>3954</v>
      </c>
      <c r="B2911" s="2">
        <v>45552</v>
      </c>
      <c r="C2911" s="3">
        <v>0.86805555555555558</v>
      </c>
      <c r="D2911" s="1" t="s">
        <v>778</v>
      </c>
      <c r="E2911" s="1" t="s">
        <v>794</v>
      </c>
      <c r="F2911" s="1" t="s">
        <v>138</v>
      </c>
      <c r="G2911" s="1" t="s">
        <v>551</v>
      </c>
      <c r="H2911">
        <v>1</v>
      </c>
      <c r="I2911">
        <v>7.28</v>
      </c>
      <c r="J2911">
        <v>5</v>
      </c>
      <c r="K2911" s="1" t="s">
        <v>762</v>
      </c>
      <c r="L2911">
        <v>6.92</v>
      </c>
      <c r="M2911" s="1" t="s">
        <v>549</v>
      </c>
      <c r="N2911" s="1" t="s">
        <v>552</v>
      </c>
      <c r="O2911">
        <v>3.44</v>
      </c>
      <c r="P2911" s="1" t="s">
        <v>795</v>
      </c>
    </row>
    <row r="2912" spans="1:16" x14ac:dyDescent="0.15">
      <c r="A2912">
        <v>3955</v>
      </c>
      <c r="B2912" s="2">
        <v>45349</v>
      </c>
      <c r="C2912" s="3">
        <v>0.77638888888888891</v>
      </c>
      <c r="D2912" s="1" t="s">
        <v>764</v>
      </c>
      <c r="E2912" s="1" t="s">
        <v>787</v>
      </c>
      <c r="F2912" s="1" t="s">
        <v>178</v>
      </c>
      <c r="G2912" s="1" t="s">
        <v>658</v>
      </c>
      <c r="H2912">
        <v>1</v>
      </c>
      <c r="I2912">
        <v>4.47</v>
      </c>
      <c r="J2912">
        <v>0</v>
      </c>
      <c r="K2912" s="1" t="s">
        <v>762</v>
      </c>
      <c r="L2912">
        <v>4.47</v>
      </c>
      <c r="M2912" s="1" t="s">
        <v>507</v>
      </c>
      <c r="N2912" s="1" t="s">
        <v>659</v>
      </c>
      <c r="O2912">
        <v>2.67</v>
      </c>
      <c r="P2912" s="1" t="s">
        <v>788</v>
      </c>
    </row>
    <row r="2913" spans="1:16" x14ac:dyDescent="0.15">
      <c r="A2913">
        <v>3956</v>
      </c>
      <c r="B2913" s="2">
        <v>45444</v>
      </c>
      <c r="C2913" s="3">
        <v>0.7895833333333333</v>
      </c>
      <c r="D2913" s="1" t="s">
        <v>764</v>
      </c>
      <c r="E2913" s="1" t="s">
        <v>787</v>
      </c>
      <c r="F2913" s="1" t="s">
        <v>232</v>
      </c>
      <c r="G2913" s="1" t="s">
        <v>565</v>
      </c>
      <c r="H2913">
        <v>3</v>
      </c>
      <c r="I2913">
        <v>7.82</v>
      </c>
      <c r="J2913">
        <v>0</v>
      </c>
      <c r="K2913" s="1" t="s">
        <v>762</v>
      </c>
      <c r="L2913">
        <v>23.46</v>
      </c>
      <c r="M2913" s="1" t="s">
        <v>549</v>
      </c>
      <c r="N2913" s="1" t="s">
        <v>566</v>
      </c>
      <c r="O2913">
        <v>3.39</v>
      </c>
      <c r="P2913" s="1" t="s">
        <v>788</v>
      </c>
    </row>
    <row r="2914" spans="1:16" x14ac:dyDescent="0.15">
      <c r="A2914">
        <v>3957</v>
      </c>
      <c r="B2914" s="2">
        <v>45928</v>
      </c>
      <c r="C2914" s="3">
        <v>0.80347222222222225</v>
      </c>
      <c r="D2914" s="1" t="s">
        <v>778</v>
      </c>
      <c r="E2914" s="1" t="s">
        <v>794</v>
      </c>
      <c r="F2914" s="1" t="s">
        <v>107</v>
      </c>
      <c r="G2914" s="1" t="s">
        <v>671</v>
      </c>
      <c r="H2914">
        <v>1</v>
      </c>
      <c r="I2914">
        <v>3.66</v>
      </c>
      <c r="J2914">
        <v>10</v>
      </c>
      <c r="K2914" s="1" t="s">
        <v>762</v>
      </c>
      <c r="L2914">
        <v>3.29</v>
      </c>
      <c r="M2914" s="1" t="s">
        <v>507</v>
      </c>
      <c r="N2914" s="1" t="s">
        <v>672</v>
      </c>
      <c r="O2914">
        <v>1.56</v>
      </c>
      <c r="P2914" s="1" t="s">
        <v>795</v>
      </c>
    </row>
    <row r="2915" spans="1:16" x14ac:dyDescent="0.15">
      <c r="A2915">
        <v>3958</v>
      </c>
      <c r="B2915" s="2">
        <v>45313</v>
      </c>
      <c r="C2915" s="3">
        <v>0.9506944444444444</v>
      </c>
      <c r="D2915" s="1" t="s">
        <v>764</v>
      </c>
      <c r="E2915" s="1" t="s">
        <v>783</v>
      </c>
      <c r="F2915" s="1" t="s">
        <v>90</v>
      </c>
      <c r="G2915" s="1" t="s">
        <v>584</v>
      </c>
      <c r="H2915">
        <v>2</v>
      </c>
      <c r="I2915">
        <v>4.26</v>
      </c>
      <c r="J2915">
        <v>0</v>
      </c>
      <c r="K2915" s="1" t="s">
        <v>762</v>
      </c>
      <c r="L2915">
        <v>8.52</v>
      </c>
      <c r="M2915" s="1" t="s">
        <v>570</v>
      </c>
      <c r="N2915" s="1" t="s">
        <v>585</v>
      </c>
      <c r="O2915">
        <v>1.43</v>
      </c>
      <c r="P2915" s="1" t="s">
        <v>784</v>
      </c>
    </row>
    <row r="2916" spans="1:16" x14ac:dyDescent="0.15">
      <c r="A2916">
        <v>3959</v>
      </c>
      <c r="B2916" s="2">
        <v>45822</v>
      </c>
      <c r="C2916" s="3">
        <v>0.51388888888888884</v>
      </c>
      <c r="D2916" s="1" t="s">
        <v>778</v>
      </c>
      <c r="E2916" s="1" t="s">
        <v>804</v>
      </c>
      <c r="F2916" s="1" t="s">
        <v>444</v>
      </c>
      <c r="G2916" s="1" t="s">
        <v>683</v>
      </c>
      <c r="H2916">
        <v>1</v>
      </c>
      <c r="I2916">
        <v>11.87</v>
      </c>
      <c r="J2916">
        <v>0</v>
      </c>
      <c r="K2916" s="1" t="s">
        <v>762</v>
      </c>
      <c r="L2916">
        <v>11.87</v>
      </c>
      <c r="M2916" s="1" t="s">
        <v>528</v>
      </c>
      <c r="N2916" s="1" t="s">
        <v>684</v>
      </c>
      <c r="O2916">
        <v>5.32</v>
      </c>
      <c r="P2916" s="1" t="s">
        <v>805</v>
      </c>
    </row>
    <row r="2917" spans="1:16" x14ac:dyDescent="0.15">
      <c r="A2917">
        <v>3960</v>
      </c>
      <c r="B2917" s="2">
        <v>45666</v>
      </c>
      <c r="C2917" s="3">
        <v>0.71180555555555558</v>
      </c>
      <c r="D2917" s="1" t="s">
        <v>778</v>
      </c>
      <c r="E2917" s="1" t="s">
        <v>794</v>
      </c>
      <c r="F2917" s="1" t="s">
        <v>219</v>
      </c>
      <c r="G2917" s="1" t="s">
        <v>517</v>
      </c>
      <c r="H2917">
        <v>2</v>
      </c>
      <c r="I2917">
        <v>4.49</v>
      </c>
      <c r="J2917">
        <v>0</v>
      </c>
      <c r="K2917" s="1" t="s">
        <v>759</v>
      </c>
      <c r="L2917">
        <v>8.98</v>
      </c>
      <c r="M2917" s="1" t="s">
        <v>507</v>
      </c>
      <c r="N2917" s="1" t="s">
        <v>518</v>
      </c>
      <c r="O2917">
        <v>2.6</v>
      </c>
      <c r="P2917" s="1" t="s">
        <v>795</v>
      </c>
    </row>
    <row r="2918" spans="1:16" x14ac:dyDescent="0.15">
      <c r="A2918">
        <v>3961</v>
      </c>
      <c r="B2918" s="2">
        <v>45776</v>
      </c>
      <c r="C2918" s="3">
        <v>0.85555555555555551</v>
      </c>
      <c r="D2918" s="1" t="s">
        <v>768</v>
      </c>
      <c r="E2918" s="1" t="s">
        <v>796</v>
      </c>
      <c r="F2918" s="1" t="s">
        <v>233</v>
      </c>
      <c r="G2918" s="1" t="s">
        <v>644</v>
      </c>
      <c r="H2918">
        <v>2</v>
      </c>
      <c r="I2918">
        <v>4.22</v>
      </c>
      <c r="J2918">
        <v>0</v>
      </c>
      <c r="K2918" s="1" t="s">
        <v>762</v>
      </c>
      <c r="L2918">
        <v>8.44</v>
      </c>
      <c r="M2918" s="1" t="s">
        <v>570</v>
      </c>
      <c r="N2918" s="1" t="s">
        <v>645</v>
      </c>
      <c r="O2918">
        <v>1.32</v>
      </c>
      <c r="P2918" s="1" t="s">
        <v>797</v>
      </c>
    </row>
    <row r="2919" spans="1:16" x14ac:dyDescent="0.15">
      <c r="A2919">
        <v>3962</v>
      </c>
      <c r="B2919" s="2">
        <v>45632</v>
      </c>
      <c r="C2919" s="3">
        <v>0.88472222222222219</v>
      </c>
      <c r="D2919" s="1" t="s">
        <v>764</v>
      </c>
      <c r="E2919" s="1" t="s">
        <v>787</v>
      </c>
      <c r="F2919" s="1" t="s">
        <v>495</v>
      </c>
      <c r="G2919" s="1" t="s">
        <v>665</v>
      </c>
      <c r="H2919">
        <v>1</v>
      </c>
      <c r="I2919">
        <v>6.35</v>
      </c>
      <c r="J2919">
        <v>10</v>
      </c>
      <c r="K2919" s="1" t="s">
        <v>759</v>
      </c>
      <c r="L2919">
        <v>5.72</v>
      </c>
      <c r="M2919" s="1" t="s">
        <v>549</v>
      </c>
      <c r="N2919" s="1" t="s">
        <v>666</v>
      </c>
      <c r="O2919">
        <v>3.73</v>
      </c>
      <c r="P2919" s="1" t="s">
        <v>788</v>
      </c>
    </row>
    <row r="2920" spans="1:16" x14ac:dyDescent="0.15">
      <c r="A2920">
        <v>3963</v>
      </c>
      <c r="B2920" s="2">
        <v>45696</v>
      </c>
      <c r="C2920" s="3">
        <v>0.5395833333333333</v>
      </c>
      <c r="D2920" s="1" t="s">
        <v>764</v>
      </c>
      <c r="E2920" s="1" t="s">
        <v>783</v>
      </c>
      <c r="F2920" s="1" t="s">
        <v>1</v>
      </c>
      <c r="G2920" s="1" t="s">
        <v>523</v>
      </c>
      <c r="H2920">
        <v>1</v>
      </c>
      <c r="I2920">
        <v>4.49</v>
      </c>
      <c r="J2920">
        <v>0</v>
      </c>
      <c r="K2920" s="1" t="s">
        <v>762</v>
      </c>
      <c r="L2920">
        <v>4.49</v>
      </c>
      <c r="M2920" s="1" t="s">
        <v>507</v>
      </c>
      <c r="N2920" s="1" t="s">
        <v>524</v>
      </c>
      <c r="O2920">
        <v>1.73</v>
      </c>
      <c r="P2920" s="1" t="s">
        <v>784</v>
      </c>
    </row>
    <row r="2921" spans="1:16" x14ac:dyDescent="0.15">
      <c r="A2921">
        <v>3964</v>
      </c>
      <c r="B2921" s="2">
        <v>45346</v>
      </c>
      <c r="C2921" s="3">
        <v>0.48333333333333334</v>
      </c>
      <c r="D2921" s="1" t="s">
        <v>778</v>
      </c>
      <c r="E2921" s="1" t="s">
        <v>779</v>
      </c>
      <c r="F2921" s="1" t="s">
        <v>480</v>
      </c>
      <c r="G2921" s="1" t="s">
        <v>693</v>
      </c>
      <c r="H2921">
        <v>1</v>
      </c>
      <c r="I2921">
        <v>12.17</v>
      </c>
      <c r="J2921">
        <v>0</v>
      </c>
      <c r="K2921" s="1" t="s">
        <v>759</v>
      </c>
      <c r="L2921">
        <v>12.17</v>
      </c>
      <c r="M2921" s="1" t="s">
        <v>528</v>
      </c>
      <c r="N2921" s="1" t="s">
        <v>694</v>
      </c>
      <c r="O2921">
        <v>4.6399999999999997</v>
      </c>
      <c r="P2921" s="1" t="s">
        <v>780</v>
      </c>
    </row>
    <row r="2922" spans="1:16" x14ac:dyDescent="0.15">
      <c r="A2922">
        <v>3965</v>
      </c>
      <c r="B2922" s="2">
        <v>45454</v>
      </c>
      <c r="C2922" s="3">
        <v>0.63194444444444442</v>
      </c>
      <c r="D2922" s="1" t="s">
        <v>778</v>
      </c>
      <c r="E2922" s="1" t="s">
        <v>779</v>
      </c>
      <c r="F2922" s="1" t="s">
        <v>314</v>
      </c>
      <c r="G2922" s="1" t="s">
        <v>667</v>
      </c>
      <c r="H2922">
        <v>2</v>
      </c>
      <c r="I2922">
        <v>14.83</v>
      </c>
      <c r="J2922">
        <v>0</v>
      </c>
      <c r="K2922" s="1" t="s">
        <v>759</v>
      </c>
      <c r="L2922">
        <v>29.66</v>
      </c>
      <c r="M2922" s="1" t="s">
        <v>528</v>
      </c>
      <c r="N2922" s="1" t="s">
        <v>668</v>
      </c>
      <c r="O2922">
        <v>7.62</v>
      </c>
      <c r="P2922" s="1" t="s">
        <v>780</v>
      </c>
    </row>
    <row r="2923" spans="1:16" x14ac:dyDescent="0.15">
      <c r="A2923">
        <v>3966</v>
      </c>
      <c r="B2923" s="2">
        <v>45351</v>
      </c>
      <c r="C2923" s="3">
        <v>0.86944444444444446</v>
      </c>
      <c r="D2923" s="1" t="s">
        <v>768</v>
      </c>
      <c r="E2923" s="1" t="s">
        <v>769</v>
      </c>
      <c r="F2923" s="1" t="s">
        <v>272</v>
      </c>
      <c r="G2923" s="1" t="s">
        <v>530</v>
      </c>
      <c r="H2923">
        <v>1</v>
      </c>
      <c r="I2923">
        <v>12.49</v>
      </c>
      <c r="J2923">
        <v>0</v>
      </c>
      <c r="K2923" s="1" t="s">
        <v>762</v>
      </c>
      <c r="L2923">
        <v>12.49</v>
      </c>
      <c r="M2923" s="1" t="s">
        <v>528</v>
      </c>
      <c r="N2923" s="1" t="s">
        <v>531</v>
      </c>
      <c r="O2923">
        <v>4.78</v>
      </c>
      <c r="P2923" s="1" t="s">
        <v>770</v>
      </c>
    </row>
    <row r="2924" spans="1:16" x14ac:dyDescent="0.15">
      <c r="A2924">
        <v>3967</v>
      </c>
      <c r="B2924" s="2">
        <v>45342</v>
      </c>
      <c r="C2924" s="3">
        <v>0.49166666666666664</v>
      </c>
      <c r="D2924" s="1" t="s">
        <v>778</v>
      </c>
      <c r="E2924" s="1" t="s">
        <v>779</v>
      </c>
      <c r="F2924" s="1" t="s">
        <v>134</v>
      </c>
      <c r="G2924" s="1" t="s">
        <v>664</v>
      </c>
      <c r="H2924">
        <v>1</v>
      </c>
      <c r="I2924">
        <v>3.12</v>
      </c>
      <c r="J2924">
        <v>0</v>
      </c>
      <c r="K2924" s="1" t="s">
        <v>759</v>
      </c>
      <c r="L2924">
        <v>3.12</v>
      </c>
      <c r="M2924" s="1" t="s">
        <v>570</v>
      </c>
      <c r="N2924" s="1" t="s">
        <v>645</v>
      </c>
      <c r="O2924">
        <v>1.36</v>
      </c>
      <c r="P2924" s="1" t="s">
        <v>780</v>
      </c>
    </row>
    <row r="2925" spans="1:16" x14ac:dyDescent="0.15">
      <c r="A2925">
        <v>3968</v>
      </c>
      <c r="B2925" s="2">
        <v>45312</v>
      </c>
      <c r="C2925" s="3">
        <v>0.78541666666666665</v>
      </c>
      <c r="D2925" s="1" t="s">
        <v>768</v>
      </c>
      <c r="E2925" s="1" t="s">
        <v>796</v>
      </c>
      <c r="F2925" s="1" t="s">
        <v>384</v>
      </c>
      <c r="G2925" s="1" t="s">
        <v>743</v>
      </c>
      <c r="H2925">
        <v>1</v>
      </c>
      <c r="I2925">
        <v>14.34</v>
      </c>
      <c r="J2925">
        <v>0</v>
      </c>
      <c r="K2925" s="1" t="s">
        <v>762</v>
      </c>
      <c r="L2925">
        <v>14.34</v>
      </c>
      <c r="M2925" s="1" t="s">
        <v>528</v>
      </c>
      <c r="N2925" s="1" t="s">
        <v>744</v>
      </c>
      <c r="O2925">
        <v>4.26</v>
      </c>
      <c r="P2925" s="1" t="s">
        <v>797</v>
      </c>
    </row>
    <row r="2926" spans="1:16" x14ac:dyDescent="0.15">
      <c r="A2926">
        <v>3969</v>
      </c>
      <c r="B2926" s="2">
        <v>45907</v>
      </c>
      <c r="C2926" s="3">
        <v>0.82013888888888886</v>
      </c>
      <c r="D2926" s="1" t="s">
        <v>771</v>
      </c>
      <c r="E2926" s="1" t="s">
        <v>824</v>
      </c>
      <c r="F2926" s="1" t="s">
        <v>293</v>
      </c>
      <c r="G2926" s="1" t="s">
        <v>695</v>
      </c>
      <c r="H2926">
        <v>1</v>
      </c>
      <c r="I2926">
        <v>17.34</v>
      </c>
      <c r="J2926">
        <v>0</v>
      </c>
      <c r="K2926" s="1" t="s">
        <v>762</v>
      </c>
      <c r="L2926">
        <v>17.34</v>
      </c>
      <c r="M2926" s="1" t="s">
        <v>528</v>
      </c>
      <c r="N2926" s="1" t="s">
        <v>696</v>
      </c>
      <c r="O2926">
        <v>5.0199999999999996</v>
      </c>
      <c r="P2926" s="1" t="s">
        <v>825</v>
      </c>
    </row>
    <row r="2927" spans="1:16" x14ac:dyDescent="0.15">
      <c r="A2927">
        <v>3970</v>
      </c>
      <c r="B2927" s="2">
        <v>45556</v>
      </c>
      <c r="C2927" s="3">
        <v>0.37708333333333333</v>
      </c>
      <c r="D2927" s="1" t="s">
        <v>778</v>
      </c>
      <c r="E2927" s="1" t="s">
        <v>779</v>
      </c>
      <c r="F2927" s="1" t="s">
        <v>280</v>
      </c>
      <c r="G2927" s="1" t="s">
        <v>544</v>
      </c>
      <c r="H2927">
        <v>1</v>
      </c>
      <c r="I2927">
        <v>11.33</v>
      </c>
      <c r="J2927">
        <v>0</v>
      </c>
      <c r="K2927" s="1" t="s">
        <v>762</v>
      </c>
      <c r="L2927">
        <v>11.33</v>
      </c>
      <c r="M2927" s="1" t="s">
        <v>528</v>
      </c>
      <c r="N2927" s="1" t="s">
        <v>545</v>
      </c>
      <c r="O2927">
        <v>4.91</v>
      </c>
      <c r="P2927" s="1" t="s">
        <v>780</v>
      </c>
    </row>
    <row r="2928" spans="1:16" x14ac:dyDescent="0.15">
      <c r="A2928">
        <v>3971</v>
      </c>
      <c r="B2928" s="2">
        <v>45832</v>
      </c>
      <c r="C2928" s="3">
        <v>0.72083333333333333</v>
      </c>
      <c r="D2928" s="1" t="s">
        <v>757</v>
      </c>
      <c r="E2928" s="1" t="s">
        <v>761</v>
      </c>
      <c r="F2928" s="1" t="s">
        <v>279</v>
      </c>
      <c r="G2928" s="1" t="s">
        <v>648</v>
      </c>
      <c r="H2928">
        <v>1</v>
      </c>
      <c r="I2928">
        <v>3.18</v>
      </c>
      <c r="J2928">
        <v>5</v>
      </c>
      <c r="K2928" s="1" t="s">
        <v>766</v>
      </c>
      <c r="L2928">
        <v>3.02</v>
      </c>
      <c r="M2928" s="1" t="s">
        <v>591</v>
      </c>
      <c r="N2928" s="1" t="s">
        <v>649</v>
      </c>
      <c r="O2928">
        <v>2.14</v>
      </c>
      <c r="P2928" s="1" t="s">
        <v>763</v>
      </c>
    </row>
    <row r="2929" spans="1:16" x14ac:dyDescent="0.15">
      <c r="A2929">
        <v>3972</v>
      </c>
      <c r="B2929" s="2">
        <v>45883</v>
      </c>
      <c r="C2929" s="3">
        <v>0.83819444444444446</v>
      </c>
      <c r="D2929" s="1" t="s">
        <v>764</v>
      </c>
      <c r="E2929" s="1" t="s">
        <v>812</v>
      </c>
      <c r="F2929" s="1" t="s">
        <v>274</v>
      </c>
      <c r="G2929" s="1" t="s">
        <v>616</v>
      </c>
      <c r="H2929">
        <v>1</v>
      </c>
      <c r="I2929">
        <v>5.96</v>
      </c>
      <c r="J2929">
        <v>5</v>
      </c>
      <c r="K2929" s="1" t="s">
        <v>766</v>
      </c>
      <c r="L2929">
        <v>5.66</v>
      </c>
      <c r="M2929" s="1" t="s">
        <v>612</v>
      </c>
      <c r="N2929" s="1" t="s">
        <v>617</v>
      </c>
      <c r="O2929">
        <v>2.41</v>
      </c>
      <c r="P2929" s="1" t="s">
        <v>813</v>
      </c>
    </row>
    <row r="2930" spans="1:16" x14ac:dyDescent="0.15">
      <c r="A2930">
        <v>3973</v>
      </c>
      <c r="B2930" s="2">
        <v>45571</v>
      </c>
      <c r="C2930" s="3">
        <v>0.9</v>
      </c>
      <c r="D2930" s="1" t="s">
        <v>764</v>
      </c>
      <c r="E2930" s="1" t="s">
        <v>820</v>
      </c>
      <c r="F2930" s="1" t="s">
        <v>156</v>
      </c>
      <c r="G2930" s="1" t="s">
        <v>616</v>
      </c>
      <c r="H2930">
        <v>1</v>
      </c>
      <c r="I2930">
        <v>5.96</v>
      </c>
      <c r="J2930">
        <v>0</v>
      </c>
      <c r="K2930" s="1" t="s">
        <v>762</v>
      </c>
      <c r="L2930">
        <v>5.96</v>
      </c>
      <c r="M2930" s="1" t="s">
        <v>612</v>
      </c>
      <c r="N2930" s="1" t="s">
        <v>617</v>
      </c>
      <c r="O2930">
        <v>2.41</v>
      </c>
      <c r="P2930" s="1" t="s">
        <v>821</v>
      </c>
    </row>
    <row r="2931" spans="1:16" x14ac:dyDescent="0.15">
      <c r="A2931">
        <v>3974</v>
      </c>
      <c r="B2931" s="2">
        <v>45858</v>
      </c>
      <c r="C2931" s="3">
        <v>0.61527777777777781</v>
      </c>
      <c r="D2931" s="1" t="s">
        <v>764</v>
      </c>
      <c r="E2931" s="1" t="s">
        <v>787</v>
      </c>
      <c r="F2931" s="1" t="s">
        <v>155</v>
      </c>
      <c r="G2931" s="1" t="s">
        <v>588</v>
      </c>
      <c r="H2931">
        <v>3</v>
      </c>
      <c r="I2931">
        <v>4.0599999999999996</v>
      </c>
      <c r="J2931">
        <v>0</v>
      </c>
      <c r="K2931" s="1" t="s">
        <v>759</v>
      </c>
      <c r="L2931">
        <v>12.18</v>
      </c>
      <c r="M2931" s="1" t="s">
        <v>570</v>
      </c>
      <c r="N2931" s="1" t="s">
        <v>589</v>
      </c>
      <c r="O2931">
        <v>1.39</v>
      </c>
      <c r="P2931" s="1" t="s">
        <v>788</v>
      </c>
    </row>
    <row r="2932" spans="1:16" x14ac:dyDescent="0.15">
      <c r="A2932">
        <v>3975</v>
      </c>
      <c r="B2932" s="2">
        <v>45631</v>
      </c>
      <c r="C2932" s="3">
        <v>0.78055555555555556</v>
      </c>
      <c r="D2932" s="1" t="s">
        <v>771</v>
      </c>
      <c r="E2932" s="1" t="s">
        <v>808</v>
      </c>
      <c r="F2932" s="1" t="s">
        <v>283</v>
      </c>
      <c r="G2932" s="1" t="s">
        <v>710</v>
      </c>
      <c r="H2932">
        <v>3</v>
      </c>
      <c r="I2932">
        <v>13.51</v>
      </c>
      <c r="J2932">
        <v>10</v>
      </c>
      <c r="K2932" s="1" t="s">
        <v>759</v>
      </c>
      <c r="L2932">
        <v>36.479999999999997</v>
      </c>
      <c r="M2932" s="1" t="s">
        <v>528</v>
      </c>
      <c r="N2932" s="1" t="s">
        <v>711</v>
      </c>
      <c r="O2932">
        <v>5.09</v>
      </c>
      <c r="P2932" s="1" t="s">
        <v>809</v>
      </c>
    </row>
    <row r="2933" spans="1:16" x14ac:dyDescent="0.15">
      <c r="A2933">
        <v>3976</v>
      </c>
      <c r="B2933" s="2">
        <v>45625</v>
      </c>
      <c r="C2933" s="3">
        <v>0.72986111111111107</v>
      </c>
      <c r="D2933" s="1" t="s">
        <v>764</v>
      </c>
      <c r="E2933" s="1" t="s">
        <v>812</v>
      </c>
      <c r="F2933" s="1" t="s">
        <v>95</v>
      </c>
      <c r="G2933" s="1" t="s">
        <v>542</v>
      </c>
      <c r="H2933">
        <v>2</v>
      </c>
      <c r="I2933">
        <v>17.739999999999998</v>
      </c>
      <c r="J2933">
        <v>0</v>
      </c>
      <c r="K2933" s="1" t="s">
        <v>766</v>
      </c>
      <c r="L2933">
        <v>35.479999999999997</v>
      </c>
      <c r="M2933" s="1" t="s">
        <v>528</v>
      </c>
      <c r="N2933" s="1" t="s">
        <v>543</v>
      </c>
      <c r="O2933">
        <v>6.36</v>
      </c>
      <c r="P2933" s="1" t="s">
        <v>813</v>
      </c>
    </row>
    <row r="2934" spans="1:16" x14ac:dyDescent="0.15">
      <c r="A2934">
        <v>3977</v>
      </c>
      <c r="B2934" s="2">
        <v>45593</v>
      </c>
      <c r="C2934" s="3">
        <v>0.50763888888888886</v>
      </c>
      <c r="D2934" s="1" t="s">
        <v>757</v>
      </c>
      <c r="E2934" s="1" t="s">
        <v>818</v>
      </c>
      <c r="F2934" s="1" t="s">
        <v>29</v>
      </c>
      <c r="G2934" s="1" t="s">
        <v>723</v>
      </c>
      <c r="H2934">
        <v>1</v>
      </c>
      <c r="I2934">
        <v>3.53</v>
      </c>
      <c r="J2934">
        <v>15</v>
      </c>
      <c r="K2934" s="1" t="s">
        <v>762</v>
      </c>
      <c r="L2934">
        <v>3</v>
      </c>
      <c r="M2934" s="1" t="s">
        <v>591</v>
      </c>
      <c r="N2934" s="1" t="s">
        <v>724</v>
      </c>
      <c r="O2934">
        <v>1.38</v>
      </c>
      <c r="P2934" s="1" t="s">
        <v>819</v>
      </c>
    </row>
    <row r="2935" spans="1:16" x14ac:dyDescent="0.15">
      <c r="A2935">
        <v>3978</v>
      </c>
      <c r="B2935" s="2">
        <v>45611</v>
      </c>
      <c r="C2935" s="3">
        <v>0.77430555555555558</v>
      </c>
      <c r="D2935" s="1" t="s">
        <v>764</v>
      </c>
      <c r="E2935" s="1" t="s">
        <v>812</v>
      </c>
      <c r="F2935" s="1" t="s">
        <v>301</v>
      </c>
      <c r="G2935" s="1" t="s">
        <v>716</v>
      </c>
      <c r="H2935">
        <v>2</v>
      </c>
      <c r="I2935">
        <v>5.51</v>
      </c>
      <c r="J2935">
        <v>0</v>
      </c>
      <c r="K2935" s="1" t="s">
        <v>762</v>
      </c>
      <c r="L2935">
        <v>11.02</v>
      </c>
      <c r="M2935" s="1" t="s">
        <v>507</v>
      </c>
      <c r="N2935" s="1" t="s">
        <v>670</v>
      </c>
      <c r="O2935">
        <v>2.15</v>
      </c>
      <c r="P2935" s="1" t="s">
        <v>813</v>
      </c>
    </row>
    <row r="2936" spans="1:16" x14ac:dyDescent="0.15">
      <c r="A2936">
        <v>3979</v>
      </c>
      <c r="B2936" s="2">
        <v>45669</v>
      </c>
      <c r="C2936" s="3">
        <v>0.33958333333333335</v>
      </c>
      <c r="D2936" s="1" t="s">
        <v>768</v>
      </c>
      <c r="E2936" s="1" t="s">
        <v>776</v>
      </c>
      <c r="F2936" s="1" t="s">
        <v>417</v>
      </c>
      <c r="G2936" s="1" t="s">
        <v>611</v>
      </c>
      <c r="H2936">
        <v>2</v>
      </c>
      <c r="I2936">
        <v>4.1100000000000003</v>
      </c>
      <c r="J2936">
        <v>5</v>
      </c>
      <c r="K2936" s="1" t="s">
        <v>762</v>
      </c>
      <c r="L2936">
        <v>7.81</v>
      </c>
      <c r="M2936" s="1" t="s">
        <v>612</v>
      </c>
      <c r="N2936" s="1" t="s">
        <v>613</v>
      </c>
      <c r="O2936">
        <v>2.29</v>
      </c>
      <c r="P2936" s="1" t="s">
        <v>777</v>
      </c>
    </row>
    <row r="2937" spans="1:16" x14ac:dyDescent="0.15">
      <c r="A2937">
        <v>3980</v>
      </c>
      <c r="B2937" s="2">
        <v>45295</v>
      </c>
      <c r="C2937" s="3">
        <v>0.53402777777777777</v>
      </c>
      <c r="D2937" s="1" t="s">
        <v>768</v>
      </c>
      <c r="E2937" s="1" t="s">
        <v>785</v>
      </c>
      <c r="F2937" s="1" t="s">
        <v>390</v>
      </c>
      <c r="G2937" s="1" t="s">
        <v>685</v>
      </c>
      <c r="H2937">
        <v>1</v>
      </c>
      <c r="I2937">
        <v>3.16</v>
      </c>
      <c r="J2937">
        <v>0</v>
      </c>
      <c r="K2937" s="1" t="s">
        <v>759</v>
      </c>
      <c r="L2937">
        <v>3.16</v>
      </c>
      <c r="M2937" s="1" t="s">
        <v>591</v>
      </c>
      <c r="N2937" s="1" t="s">
        <v>686</v>
      </c>
      <c r="O2937">
        <v>1.18</v>
      </c>
      <c r="P2937" s="1" t="s">
        <v>786</v>
      </c>
    </row>
    <row r="2938" spans="1:16" x14ac:dyDescent="0.15">
      <c r="A2938">
        <v>3981</v>
      </c>
      <c r="B2938" s="2">
        <v>45700</v>
      </c>
      <c r="C2938" s="3">
        <v>0.78541666666666665</v>
      </c>
      <c r="D2938" s="1" t="s">
        <v>764</v>
      </c>
      <c r="E2938" s="1" t="s">
        <v>783</v>
      </c>
      <c r="F2938" s="1" t="s">
        <v>391</v>
      </c>
      <c r="G2938" s="1" t="s">
        <v>511</v>
      </c>
      <c r="H2938">
        <v>1</v>
      </c>
      <c r="I2938">
        <v>4.66</v>
      </c>
      <c r="J2938">
        <v>0</v>
      </c>
      <c r="K2938" s="1" t="s">
        <v>762</v>
      </c>
      <c r="L2938">
        <v>4.66</v>
      </c>
      <c r="M2938" s="1" t="s">
        <v>507</v>
      </c>
      <c r="N2938" s="1" t="s">
        <v>512</v>
      </c>
      <c r="O2938">
        <v>2.4700000000000002</v>
      </c>
      <c r="P2938" s="1" t="s">
        <v>784</v>
      </c>
    </row>
    <row r="2939" spans="1:16" x14ac:dyDescent="0.15">
      <c r="A2939">
        <v>3982</v>
      </c>
      <c r="B2939" s="2">
        <v>45812</v>
      </c>
      <c r="C2939" s="3">
        <v>0.87291666666666667</v>
      </c>
      <c r="D2939" s="1" t="s">
        <v>757</v>
      </c>
      <c r="E2939" s="1" t="s">
        <v>791</v>
      </c>
      <c r="F2939" s="1" t="s">
        <v>7</v>
      </c>
      <c r="G2939" s="1" t="s">
        <v>599</v>
      </c>
      <c r="H2939">
        <v>4</v>
      </c>
      <c r="I2939">
        <v>2.34</v>
      </c>
      <c r="J2939">
        <v>0</v>
      </c>
      <c r="K2939" s="1" t="s">
        <v>759</v>
      </c>
      <c r="L2939">
        <v>9.36</v>
      </c>
      <c r="M2939" s="1" t="s">
        <v>591</v>
      </c>
      <c r="N2939" s="1" t="s">
        <v>600</v>
      </c>
      <c r="O2939">
        <v>0.92</v>
      </c>
      <c r="P2939" s="1" t="s">
        <v>793</v>
      </c>
    </row>
    <row r="2940" spans="1:16" x14ac:dyDescent="0.15">
      <c r="A2940">
        <v>3983</v>
      </c>
      <c r="B2940" s="2">
        <v>45351</v>
      </c>
      <c r="C2940" s="3">
        <v>0.46805555555555556</v>
      </c>
      <c r="D2940" s="1" t="s">
        <v>757</v>
      </c>
      <c r="E2940" s="1" t="s">
        <v>791</v>
      </c>
      <c r="F2940" s="1" t="s">
        <v>475</v>
      </c>
      <c r="G2940" s="1" t="s">
        <v>634</v>
      </c>
      <c r="H2940">
        <v>1</v>
      </c>
      <c r="I2940">
        <v>4.21</v>
      </c>
      <c r="J2940">
        <v>0</v>
      </c>
      <c r="K2940" s="1" t="s">
        <v>762</v>
      </c>
      <c r="L2940">
        <v>4.21</v>
      </c>
      <c r="M2940" s="1" t="s">
        <v>570</v>
      </c>
      <c r="N2940" s="1" t="s">
        <v>635</v>
      </c>
      <c r="O2940">
        <v>1.53</v>
      </c>
      <c r="P2940" s="1" t="s">
        <v>793</v>
      </c>
    </row>
    <row r="2941" spans="1:16" x14ac:dyDescent="0.15">
      <c r="A2941">
        <v>3984</v>
      </c>
      <c r="B2941" s="2">
        <v>45644</v>
      </c>
      <c r="C2941" s="3">
        <v>0.83888888888888891</v>
      </c>
      <c r="D2941" s="1" t="s">
        <v>757</v>
      </c>
      <c r="E2941" s="1" t="s">
        <v>810</v>
      </c>
      <c r="F2941" s="1" t="s">
        <v>210</v>
      </c>
      <c r="G2941" s="1" t="s">
        <v>630</v>
      </c>
      <c r="H2941">
        <v>3</v>
      </c>
      <c r="I2941">
        <v>5.96</v>
      </c>
      <c r="J2941">
        <v>0</v>
      </c>
      <c r="K2941" s="1" t="s">
        <v>766</v>
      </c>
      <c r="L2941">
        <v>17.88</v>
      </c>
      <c r="M2941" s="1" t="s">
        <v>612</v>
      </c>
      <c r="N2941" s="1" t="s">
        <v>631</v>
      </c>
      <c r="O2941">
        <v>2.68</v>
      </c>
      <c r="P2941" s="1" t="s">
        <v>811</v>
      </c>
    </row>
    <row r="2942" spans="1:16" x14ac:dyDescent="0.15">
      <c r="A2942">
        <v>3985</v>
      </c>
      <c r="B2942" s="2">
        <v>45829</v>
      </c>
      <c r="C2942" s="3">
        <v>0.80277777777777781</v>
      </c>
      <c r="D2942" s="1" t="s">
        <v>778</v>
      </c>
      <c r="E2942" s="1" t="s">
        <v>804</v>
      </c>
      <c r="F2942" s="1" t="s">
        <v>305</v>
      </c>
      <c r="G2942" s="1" t="s">
        <v>515</v>
      </c>
      <c r="H2942">
        <v>1</v>
      </c>
      <c r="I2942">
        <v>3.45</v>
      </c>
      <c r="J2942">
        <v>0</v>
      </c>
      <c r="K2942" s="1" t="s">
        <v>762</v>
      </c>
      <c r="L2942">
        <v>3.45</v>
      </c>
      <c r="M2942" s="1" t="s">
        <v>507</v>
      </c>
      <c r="N2942" s="1" t="s">
        <v>516</v>
      </c>
      <c r="O2942">
        <v>1.47</v>
      </c>
      <c r="P2942" s="1" t="s">
        <v>805</v>
      </c>
    </row>
    <row r="2943" spans="1:16" x14ac:dyDescent="0.15">
      <c r="A2943">
        <v>3986</v>
      </c>
      <c r="B2943" s="2">
        <v>45756</v>
      </c>
      <c r="C2943" s="3">
        <v>0.33958333333333335</v>
      </c>
      <c r="D2943" s="1" t="s">
        <v>768</v>
      </c>
      <c r="E2943" s="1" t="s">
        <v>789</v>
      </c>
      <c r="F2943" s="1" t="s">
        <v>129</v>
      </c>
      <c r="G2943" s="1" t="s">
        <v>689</v>
      </c>
      <c r="H2943">
        <v>1</v>
      </c>
      <c r="I2943">
        <v>3.01</v>
      </c>
      <c r="J2943">
        <v>5</v>
      </c>
      <c r="K2943" s="1" t="s">
        <v>762</v>
      </c>
      <c r="L2943">
        <v>2.86</v>
      </c>
      <c r="M2943" s="1" t="s">
        <v>591</v>
      </c>
      <c r="N2943" s="1" t="s">
        <v>690</v>
      </c>
      <c r="O2943">
        <v>1.73</v>
      </c>
      <c r="P2943" s="1" t="s">
        <v>790</v>
      </c>
    </row>
    <row r="2944" spans="1:16" x14ac:dyDescent="0.15">
      <c r="A2944">
        <v>3987</v>
      </c>
      <c r="B2944" s="2">
        <v>45735</v>
      </c>
      <c r="C2944" s="3">
        <v>0.72569444444444442</v>
      </c>
      <c r="D2944" s="1" t="s">
        <v>768</v>
      </c>
      <c r="E2944" s="1" t="s">
        <v>789</v>
      </c>
      <c r="F2944" s="1" t="s">
        <v>38</v>
      </c>
      <c r="G2944" s="1" t="s">
        <v>561</v>
      </c>
      <c r="H2944">
        <v>2</v>
      </c>
      <c r="I2944">
        <v>4.93</v>
      </c>
      <c r="J2944">
        <v>0</v>
      </c>
      <c r="K2944" s="1" t="s">
        <v>759</v>
      </c>
      <c r="L2944">
        <v>9.86</v>
      </c>
      <c r="M2944" s="1" t="s">
        <v>549</v>
      </c>
      <c r="N2944" s="1" t="s">
        <v>562</v>
      </c>
      <c r="O2944">
        <v>2.87</v>
      </c>
      <c r="P2944" s="1" t="s">
        <v>790</v>
      </c>
    </row>
    <row r="2945" spans="1:16" x14ac:dyDescent="0.15">
      <c r="A2945">
        <v>3988</v>
      </c>
      <c r="B2945" s="2">
        <v>45421</v>
      </c>
      <c r="C2945" s="3">
        <v>0.71527777777777779</v>
      </c>
      <c r="D2945" s="1" t="s">
        <v>778</v>
      </c>
      <c r="E2945" s="1" t="s">
        <v>794</v>
      </c>
      <c r="F2945" s="1" t="s">
        <v>32</v>
      </c>
      <c r="G2945" s="1" t="s">
        <v>586</v>
      </c>
      <c r="H2945">
        <v>1</v>
      </c>
      <c r="I2945">
        <v>2.64</v>
      </c>
      <c r="J2945">
        <v>0</v>
      </c>
      <c r="K2945" s="1" t="s">
        <v>762</v>
      </c>
      <c r="L2945">
        <v>2.64</v>
      </c>
      <c r="M2945" s="1" t="s">
        <v>570</v>
      </c>
      <c r="N2945" s="1" t="s">
        <v>587</v>
      </c>
      <c r="O2945">
        <v>0.5</v>
      </c>
      <c r="P2945" s="1" t="s">
        <v>795</v>
      </c>
    </row>
    <row r="2946" spans="1:16" x14ac:dyDescent="0.15">
      <c r="A2946">
        <v>3989</v>
      </c>
      <c r="B2946" s="2">
        <v>45646</v>
      </c>
      <c r="C2946" s="3">
        <v>0.71666666666666667</v>
      </c>
      <c r="D2946" s="1" t="s">
        <v>768</v>
      </c>
      <c r="E2946" s="1" t="s">
        <v>789</v>
      </c>
      <c r="F2946" s="1" t="s">
        <v>405</v>
      </c>
      <c r="G2946" s="1" t="s">
        <v>536</v>
      </c>
      <c r="H2946">
        <v>1</v>
      </c>
      <c r="I2946">
        <v>18.63</v>
      </c>
      <c r="J2946">
        <v>5</v>
      </c>
      <c r="K2946" s="1" t="s">
        <v>762</v>
      </c>
      <c r="L2946">
        <v>17.7</v>
      </c>
      <c r="M2946" s="1" t="s">
        <v>528</v>
      </c>
      <c r="N2946" s="1" t="s">
        <v>537</v>
      </c>
      <c r="O2946">
        <v>7.66</v>
      </c>
      <c r="P2946" s="1" t="s">
        <v>790</v>
      </c>
    </row>
    <row r="2947" spans="1:16" x14ac:dyDescent="0.15">
      <c r="A2947">
        <v>3990</v>
      </c>
      <c r="B2947" s="2">
        <v>45320</v>
      </c>
      <c r="C2947" s="3">
        <v>0.72916666666666663</v>
      </c>
      <c r="D2947" s="1" t="s">
        <v>764</v>
      </c>
      <c r="E2947" s="1" t="s">
        <v>765</v>
      </c>
      <c r="F2947" s="1" t="s">
        <v>408</v>
      </c>
      <c r="G2947" s="1" t="s">
        <v>671</v>
      </c>
      <c r="H2947">
        <v>1</v>
      </c>
      <c r="I2947">
        <v>3.66</v>
      </c>
      <c r="J2947">
        <v>0</v>
      </c>
      <c r="K2947" s="1" t="s">
        <v>762</v>
      </c>
      <c r="L2947">
        <v>3.66</v>
      </c>
      <c r="M2947" s="1" t="s">
        <v>507</v>
      </c>
      <c r="N2947" s="1" t="s">
        <v>672</v>
      </c>
      <c r="O2947">
        <v>1.56</v>
      </c>
      <c r="P2947" s="1" t="s">
        <v>767</v>
      </c>
    </row>
    <row r="2948" spans="1:16" x14ac:dyDescent="0.15">
      <c r="A2948">
        <v>3991</v>
      </c>
      <c r="B2948" s="2">
        <v>45411</v>
      </c>
      <c r="C2948" s="3">
        <v>0.82499999999999996</v>
      </c>
      <c r="D2948" s="1" t="s">
        <v>757</v>
      </c>
      <c r="E2948" s="1" t="s">
        <v>781</v>
      </c>
      <c r="F2948" s="1" t="s">
        <v>128</v>
      </c>
      <c r="G2948" s="1" t="s">
        <v>605</v>
      </c>
      <c r="H2948">
        <v>1</v>
      </c>
      <c r="I2948">
        <v>2.96</v>
      </c>
      <c r="J2948">
        <v>0</v>
      </c>
      <c r="K2948" s="1" t="s">
        <v>762</v>
      </c>
      <c r="L2948">
        <v>2.96</v>
      </c>
      <c r="M2948" s="1" t="s">
        <v>591</v>
      </c>
      <c r="N2948" s="1" t="s">
        <v>606</v>
      </c>
      <c r="O2948">
        <v>1.18</v>
      </c>
      <c r="P2948" s="1" t="s">
        <v>782</v>
      </c>
    </row>
    <row r="2949" spans="1:16" x14ac:dyDescent="0.15">
      <c r="A2949">
        <v>3992</v>
      </c>
      <c r="B2949" s="2">
        <v>45904</v>
      </c>
      <c r="C2949" s="3">
        <v>0.49027777777777776</v>
      </c>
      <c r="D2949" s="1" t="s">
        <v>764</v>
      </c>
      <c r="E2949" s="1" t="s">
        <v>820</v>
      </c>
      <c r="F2949" s="1" t="s">
        <v>423</v>
      </c>
      <c r="G2949" s="1" t="s">
        <v>642</v>
      </c>
      <c r="H2949">
        <v>1</v>
      </c>
      <c r="I2949">
        <v>14.68</v>
      </c>
      <c r="J2949">
        <v>0</v>
      </c>
      <c r="K2949" s="1" t="s">
        <v>762</v>
      </c>
      <c r="L2949">
        <v>14.68</v>
      </c>
      <c r="M2949" s="1" t="s">
        <v>528</v>
      </c>
      <c r="N2949" s="1" t="s">
        <v>643</v>
      </c>
      <c r="O2949">
        <v>7.43</v>
      </c>
      <c r="P2949" s="1" t="s">
        <v>821</v>
      </c>
    </row>
    <row r="2950" spans="1:16" x14ac:dyDescent="0.15">
      <c r="A2950">
        <v>3993</v>
      </c>
      <c r="B2950" s="2">
        <v>45342</v>
      </c>
      <c r="C2950" s="3">
        <v>0.68819444444444444</v>
      </c>
      <c r="D2950" s="1" t="s">
        <v>757</v>
      </c>
      <c r="E2950" s="1" t="s">
        <v>781</v>
      </c>
      <c r="F2950" s="1" t="s">
        <v>438</v>
      </c>
      <c r="G2950" s="1" t="s">
        <v>743</v>
      </c>
      <c r="H2950">
        <v>1</v>
      </c>
      <c r="I2950">
        <v>14.12</v>
      </c>
      <c r="J2950">
        <v>0</v>
      </c>
      <c r="K2950" s="1" t="s">
        <v>762</v>
      </c>
      <c r="L2950">
        <v>14.12</v>
      </c>
      <c r="M2950" s="1" t="s">
        <v>528</v>
      </c>
      <c r="N2950" s="1" t="s">
        <v>744</v>
      </c>
      <c r="O2950">
        <v>4.26</v>
      </c>
      <c r="P2950" s="1" t="s">
        <v>782</v>
      </c>
    </row>
    <row r="2951" spans="1:16" x14ac:dyDescent="0.15">
      <c r="A2951">
        <v>3994</v>
      </c>
      <c r="B2951" s="2">
        <v>45877</v>
      </c>
      <c r="C2951" s="3">
        <v>0.53402777777777777</v>
      </c>
      <c r="D2951" s="1" t="s">
        <v>757</v>
      </c>
      <c r="E2951" s="1" t="s">
        <v>791</v>
      </c>
      <c r="F2951" s="1" t="s">
        <v>490</v>
      </c>
      <c r="G2951" s="1" t="s">
        <v>710</v>
      </c>
      <c r="H2951">
        <v>3</v>
      </c>
      <c r="I2951">
        <v>13.51</v>
      </c>
      <c r="J2951">
        <v>0</v>
      </c>
      <c r="K2951" s="1" t="s">
        <v>759</v>
      </c>
      <c r="L2951">
        <v>40.53</v>
      </c>
      <c r="M2951" s="1" t="s">
        <v>528</v>
      </c>
      <c r="N2951" s="1" t="s">
        <v>711</v>
      </c>
      <c r="O2951">
        <v>5.09</v>
      </c>
      <c r="P2951" s="1" t="s">
        <v>793</v>
      </c>
    </row>
    <row r="2952" spans="1:16" x14ac:dyDescent="0.15">
      <c r="A2952">
        <v>3995</v>
      </c>
      <c r="B2952" s="2">
        <v>45918</v>
      </c>
      <c r="C2952" s="3">
        <v>0.87152777777777779</v>
      </c>
      <c r="D2952" s="1" t="s">
        <v>771</v>
      </c>
      <c r="E2952" s="1" t="s">
        <v>798</v>
      </c>
      <c r="F2952" s="1" t="s">
        <v>386</v>
      </c>
      <c r="G2952" s="1" t="s">
        <v>738</v>
      </c>
      <c r="H2952">
        <v>1</v>
      </c>
      <c r="I2952">
        <v>20.14</v>
      </c>
      <c r="J2952">
        <v>0</v>
      </c>
      <c r="K2952" s="1" t="s">
        <v>762</v>
      </c>
      <c r="L2952">
        <v>20.14</v>
      </c>
      <c r="M2952" s="1" t="s">
        <v>528</v>
      </c>
      <c r="N2952" s="1" t="s">
        <v>739</v>
      </c>
      <c r="O2952">
        <v>8.26</v>
      </c>
      <c r="P2952" s="1" t="s">
        <v>799</v>
      </c>
    </row>
    <row r="2953" spans="1:16" x14ac:dyDescent="0.15">
      <c r="A2953">
        <v>3996</v>
      </c>
      <c r="B2953" s="2">
        <v>45572</v>
      </c>
      <c r="C2953" s="3">
        <v>0.7895833333333333</v>
      </c>
      <c r="D2953" s="1" t="s">
        <v>778</v>
      </c>
      <c r="E2953" s="1" t="s">
        <v>779</v>
      </c>
      <c r="F2953" s="1" t="s">
        <v>9</v>
      </c>
      <c r="G2953" s="1" t="s">
        <v>699</v>
      </c>
      <c r="H2953">
        <v>1</v>
      </c>
      <c r="I2953">
        <v>18.48</v>
      </c>
      <c r="J2953">
        <v>0</v>
      </c>
      <c r="K2953" s="1" t="s">
        <v>762</v>
      </c>
      <c r="L2953">
        <v>18.48</v>
      </c>
      <c r="M2953" s="1" t="s">
        <v>528</v>
      </c>
      <c r="N2953" s="1" t="s">
        <v>700</v>
      </c>
      <c r="O2953">
        <v>8.2899999999999991</v>
      </c>
      <c r="P2953" s="1" t="s">
        <v>780</v>
      </c>
    </row>
    <row r="2954" spans="1:16" x14ac:dyDescent="0.15">
      <c r="A2954">
        <v>3997</v>
      </c>
      <c r="B2954" s="2">
        <v>45786</v>
      </c>
      <c r="C2954" s="3">
        <v>0.80763888888888891</v>
      </c>
      <c r="D2954" s="1" t="s">
        <v>768</v>
      </c>
      <c r="E2954" s="1" t="s">
        <v>800</v>
      </c>
      <c r="F2954" s="1" t="s">
        <v>289</v>
      </c>
      <c r="G2954" s="1" t="s">
        <v>616</v>
      </c>
      <c r="H2954">
        <v>1</v>
      </c>
      <c r="I2954">
        <v>5.96</v>
      </c>
      <c r="J2954">
        <v>0</v>
      </c>
      <c r="K2954" s="1" t="s">
        <v>762</v>
      </c>
      <c r="L2954">
        <v>5.96</v>
      </c>
      <c r="M2954" s="1" t="s">
        <v>612</v>
      </c>
      <c r="N2954" s="1" t="s">
        <v>617</v>
      </c>
      <c r="O2954">
        <v>2.41</v>
      </c>
      <c r="P2954" s="1" t="s">
        <v>801</v>
      </c>
    </row>
    <row r="2955" spans="1:16" x14ac:dyDescent="0.15">
      <c r="A2955">
        <v>3998</v>
      </c>
      <c r="B2955" s="2">
        <v>45549</v>
      </c>
      <c r="C2955" s="3">
        <v>0.4826388888888889</v>
      </c>
      <c r="D2955" s="1" t="s">
        <v>764</v>
      </c>
      <c r="E2955" s="1" t="s">
        <v>783</v>
      </c>
      <c r="F2955" s="1" t="s">
        <v>80</v>
      </c>
      <c r="G2955" s="1" t="s">
        <v>648</v>
      </c>
      <c r="H2955">
        <v>1</v>
      </c>
      <c r="I2955">
        <v>3.18</v>
      </c>
      <c r="J2955">
        <v>0</v>
      </c>
      <c r="K2955" s="1" t="s">
        <v>762</v>
      </c>
      <c r="L2955">
        <v>3.18</v>
      </c>
      <c r="M2955" s="1" t="s">
        <v>591</v>
      </c>
      <c r="N2955" s="1" t="s">
        <v>649</v>
      </c>
      <c r="O2955">
        <v>2.14</v>
      </c>
      <c r="P2955" s="1" t="s">
        <v>784</v>
      </c>
    </row>
    <row r="2956" spans="1:16" x14ac:dyDescent="0.15">
      <c r="A2956">
        <v>3999</v>
      </c>
      <c r="B2956" s="2">
        <v>45606</v>
      </c>
      <c r="C2956" s="3">
        <v>0.41111111111111109</v>
      </c>
      <c r="D2956" s="1" t="s">
        <v>764</v>
      </c>
      <c r="E2956" s="1" t="s">
        <v>787</v>
      </c>
      <c r="F2956" s="1" t="s">
        <v>129</v>
      </c>
      <c r="G2956" s="1" t="s">
        <v>708</v>
      </c>
      <c r="H2956">
        <v>1</v>
      </c>
      <c r="I2956">
        <v>3.17</v>
      </c>
      <c r="J2956">
        <v>0</v>
      </c>
      <c r="K2956" s="1" t="s">
        <v>762</v>
      </c>
      <c r="L2956">
        <v>3.17</v>
      </c>
      <c r="M2956" s="1" t="s">
        <v>591</v>
      </c>
      <c r="N2956" s="1" t="s">
        <v>709</v>
      </c>
      <c r="O2956">
        <v>0.87</v>
      </c>
      <c r="P2956" s="1" t="s">
        <v>788</v>
      </c>
    </row>
    <row r="2957" spans="1:16" x14ac:dyDescent="0.15">
      <c r="A2957">
        <v>4000</v>
      </c>
      <c r="B2957" s="2">
        <v>45314</v>
      </c>
      <c r="C2957" s="3">
        <v>0.82847222222222228</v>
      </c>
      <c r="D2957" s="1" t="s">
        <v>778</v>
      </c>
      <c r="E2957" s="1" t="s">
        <v>804</v>
      </c>
      <c r="F2957" s="1" t="s">
        <v>294</v>
      </c>
      <c r="G2957" s="1" t="s">
        <v>667</v>
      </c>
      <c r="H2957">
        <v>1</v>
      </c>
      <c r="I2957">
        <v>14.83</v>
      </c>
      <c r="J2957">
        <v>0</v>
      </c>
      <c r="K2957" s="1" t="s">
        <v>766</v>
      </c>
      <c r="L2957">
        <v>14.83</v>
      </c>
      <c r="M2957" s="1" t="s">
        <v>528</v>
      </c>
      <c r="N2957" s="1" t="s">
        <v>668</v>
      </c>
      <c r="O2957">
        <v>7.62</v>
      </c>
      <c r="P2957" s="1" t="s">
        <v>805</v>
      </c>
    </row>
    <row r="2958" spans="1:16" x14ac:dyDescent="0.15">
      <c r="A2958">
        <v>4001</v>
      </c>
      <c r="B2958" s="2">
        <v>45621</v>
      </c>
      <c r="C2958" s="3">
        <v>0.53055555555555556</v>
      </c>
      <c r="D2958" s="1" t="s">
        <v>771</v>
      </c>
      <c r="E2958" s="1" t="s">
        <v>774</v>
      </c>
      <c r="F2958" s="1" t="s">
        <v>50</v>
      </c>
      <c r="G2958" s="1" t="s">
        <v>650</v>
      </c>
      <c r="H2958">
        <v>1</v>
      </c>
      <c r="I2958">
        <v>3.4</v>
      </c>
      <c r="J2958">
        <v>5</v>
      </c>
      <c r="K2958" s="1" t="s">
        <v>766</v>
      </c>
      <c r="L2958">
        <v>3.23</v>
      </c>
      <c r="M2958" s="1" t="s">
        <v>570</v>
      </c>
      <c r="N2958" s="1" t="s">
        <v>651</v>
      </c>
      <c r="O2958">
        <v>1.18</v>
      </c>
      <c r="P2958" s="1" t="s">
        <v>775</v>
      </c>
    </row>
    <row r="2959" spans="1:16" x14ac:dyDescent="0.15">
      <c r="A2959">
        <v>4002</v>
      </c>
      <c r="B2959" s="2">
        <v>45712</v>
      </c>
      <c r="C2959" s="3">
        <v>0.86736111111111114</v>
      </c>
      <c r="D2959" s="1" t="s">
        <v>771</v>
      </c>
      <c r="E2959" s="1" t="s">
        <v>808</v>
      </c>
      <c r="F2959" s="1" t="s">
        <v>63</v>
      </c>
      <c r="G2959" s="1" t="s">
        <v>717</v>
      </c>
      <c r="H2959">
        <v>1</v>
      </c>
      <c r="I2959">
        <v>15.07</v>
      </c>
      <c r="J2959">
        <v>0</v>
      </c>
      <c r="K2959" s="1" t="s">
        <v>762</v>
      </c>
      <c r="L2959">
        <v>15.07</v>
      </c>
      <c r="M2959" s="1" t="s">
        <v>528</v>
      </c>
      <c r="N2959" s="1" t="s">
        <v>718</v>
      </c>
      <c r="O2959">
        <v>7.21</v>
      </c>
      <c r="P2959" s="1" t="s">
        <v>809</v>
      </c>
    </row>
    <row r="2960" spans="1:16" x14ac:dyDescent="0.15">
      <c r="A2960">
        <v>4003</v>
      </c>
      <c r="B2960" s="2">
        <v>45522</v>
      </c>
      <c r="C2960" s="3">
        <v>0.38541666666666669</v>
      </c>
      <c r="D2960" s="1" t="s">
        <v>771</v>
      </c>
      <c r="E2960" s="1" t="s">
        <v>824</v>
      </c>
      <c r="F2960" s="1" t="s">
        <v>60</v>
      </c>
      <c r="G2960" s="1" t="s">
        <v>743</v>
      </c>
      <c r="H2960">
        <v>2</v>
      </c>
      <c r="I2960">
        <v>14.34</v>
      </c>
      <c r="J2960">
        <v>0</v>
      </c>
      <c r="K2960" s="1" t="s">
        <v>762</v>
      </c>
      <c r="L2960">
        <v>28.68</v>
      </c>
      <c r="M2960" s="1" t="s">
        <v>528</v>
      </c>
      <c r="N2960" s="1" t="s">
        <v>744</v>
      </c>
      <c r="O2960">
        <v>4.26</v>
      </c>
      <c r="P2960" s="1" t="s">
        <v>825</v>
      </c>
    </row>
    <row r="2961" spans="1:16" x14ac:dyDescent="0.15">
      <c r="A2961">
        <v>4004</v>
      </c>
      <c r="B2961" s="2">
        <v>45294</v>
      </c>
      <c r="C2961" s="3">
        <v>0.52152777777777781</v>
      </c>
      <c r="D2961" s="1" t="s">
        <v>778</v>
      </c>
      <c r="E2961" s="1" t="s">
        <v>779</v>
      </c>
      <c r="F2961" s="1" t="s">
        <v>149</v>
      </c>
      <c r="G2961" s="1" t="s">
        <v>565</v>
      </c>
      <c r="H2961">
        <v>1</v>
      </c>
      <c r="I2961">
        <v>7.82</v>
      </c>
      <c r="J2961">
        <v>0</v>
      </c>
      <c r="K2961" s="1" t="s">
        <v>762</v>
      </c>
      <c r="L2961">
        <v>7.82</v>
      </c>
      <c r="M2961" s="1" t="s">
        <v>549</v>
      </c>
      <c r="N2961" s="1" t="s">
        <v>566</v>
      </c>
      <c r="O2961">
        <v>3.39</v>
      </c>
      <c r="P2961" s="1" t="s">
        <v>780</v>
      </c>
    </row>
    <row r="2962" spans="1:16" x14ac:dyDescent="0.15">
      <c r="A2962">
        <v>4005</v>
      </c>
      <c r="B2962" s="2">
        <v>45383</v>
      </c>
      <c r="C2962" s="3">
        <v>0.83402777777777781</v>
      </c>
      <c r="D2962" s="1" t="s">
        <v>771</v>
      </c>
      <c r="E2962" s="1" t="s">
        <v>822</v>
      </c>
      <c r="F2962" s="1" t="s">
        <v>64</v>
      </c>
      <c r="G2962" s="1" t="s">
        <v>664</v>
      </c>
      <c r="H2962">
        <v>1</v>
      </c>
      <c r="I2962">
        <v>3.29</v>
      </c>
      <c r="J2962">
        <v>0</v>
      </c>
      <c r="K2962" s="1" t="s">
        <v>759</v>
      </c>
      <c r="L2962">
        <v>3.29</v>
      </c>
      <c r="M2962" s="1" t="s">
        <v>570</v>
      </c>
      <c r="N2962" s="1" t="s">
        <v>645</v>
      </c>
      <c r="O2962">
        <v>1.36</v>
      </c>
      <c r="P2962" s="1" t="s">
        <v>823</v>
      </c>
    </row>
    <row r="2963" spans="1:16" x14ac:dyDescent="0.15">
      <c r="A2963">
        <v>4006</v>
      </c>
      <c r="B2963" s="2">
        <v>45705</v>
      </c>
      <c r="C2963" s="3">
        <v>0.7416666666666667</v>
      </c>
      <c r="D2963" s="1" t="s">
        <v>768</v>
      </c>
      <c r="E2963" s="1" t="s">
        <v>769</v>
      </c>
      <c r="F2963" s="1" t="s">
        <v>221</v>
      </c>
      <c r="G2963" s="1" t="s">
        <v>737</v>
      </c>
      <c r="H2963">
        <v>1</v>
      </c>
      <c r="I2963">
        <v>14.2</v>
      </c>
      <c r="J2963">
        <v>0</v>
      </c>
      <c r="K2963" s="1" t="s">
        <v>762</v>
      </c>
      <c r="L2963">
        <v>14.2</v>
      </c>
      <c r="M2963" s="1" t="s">
        <v>528</v>
      </c>
      <c r="N2963" s="1" t="s">
        <v>720</v>
      </c>
      <c r="O2963">
        <v>3.88</v>
      </c>
      <c r="P2963" s="1" t="s">
        <v>770</v>
      </c>
    </row>
    <row r="2964" spans="1:16" x14ac:dyDescent="0.15">
      <c r="A2964">
        <v>4007</v>
      </c>
      <c r="B2964" s="2">
        <v>45403</v>
      </c>
      <c r="C2964" s="3">
        <v>0.36527777777777776</v>
      </c>
      <c r="D2964" s="1" t="s">
        <v>764</v>
      </c>
      <c r="E2964" s="1" t="s">
        <v>765</v>
      </c>
      <c r="F2964" s="1" t="s">
        <v>84</v>
      </c>
      <c r="G2964" s="1" t="s">
        <v>681</v>
      </c>
      <c r="H2964">
        <v>1</v>
      </c>
      <c r="I2964">
        <v>4.26</v>
      </c>
      <c r="J2964">
        <v>5</v>
      </c>
      <c r="K2964" s="1" t="s">
        <v>766</v>
      </c>
      <c r="L2964">
        <v>4.05</v>
      </c>
      <c r="M2964" s="1" t="s">
        <v>549</v>
      </c>
      <c r="N2964" s="1" t="s">
        <v>682</v>
      </c>
      <c r="O2964">
        <v>2.78</v>
      </c>
      <c r="P2964" s="1" t="s">
        <v>767</v>
      </c>
    </row>
    <row r="2965" spans="1:16" x14ac:dyDescent="0.15">
      <c r="A2965">
        <v>4008</v>
      </c>
      <c r="B2965" s="2">
        <v>45867</v>
      </c>
      <c r="C2965" s="3">
        <v>0.72916666666666663</v>
      </c>
      <c r="D2965" s="1" t="s">
        <v>757</v>
      </c>
      <c r="E2965" s="1" t="s">
        <v>758</v>
      </c>
      <c r="F2965" s="1" t="s">
        <v>281</v>
      </c>
      <c r="G2965" s="1" t="s">
        <v>616</v>
      </c>
      <c r="H2965">
        <v>2</v>
      </c>
      <c r="I2965">
        <v>5.96</v>
      </c>
      <c r="J2965">
        <v>0</v>
      </c>
      <c r="K2965" s="1" t="s">
        <v>766</v>
      </c>
      <c r="L2965">
        <v>11.92</v>
      </c>
      <c r="M2965" s="1" t="s">
        <v>612</v>
      </c>
      <c r="N2965" s="1" t="s">
        <v>617</v>
      </c>
      <c r="O2965">
        <v>2.41</v>
      </c>
      <c r="P2965" s="1" t="s">
        <v>760</v>
      </c>
    </row>
    <row r="2966" spans="1:16" x14ac:dyDescent="0.15">
      <c r="A2966">
        <v>4009</v>
      </c>
      <c r="B2966" s="2">
        <v>45554</v>
      </c>
      <c r="C2966" s="3">
        <v>0.84861111111111109</v>
      </c>
      <c r="D2966" s="1" t="s">
        <v>778</v>
      </c>
      <c r="E2966" s="1" t="s">
        <v>779</v>
      </c>
      <c r="F2966" s="1" t="s">
        <v>393</v>
      </c>
      <c r="G2966" s="1" t="s">
        <v>597</v>
      </c>
      <c r="H2966">
        <v>1</v>
      </c>
      <c r="I2966">
        <v>3.79</v>
      </c>
      <c r="J2966">
        <v>10</v>
      </c>
      <c r="K2966" s="1" t="s">
        <v>759</v>
      </c>
      <c r="L2966">
        <v>3.41</v>
      </c>
      <c r="M2966" s="1" t="s">
        <v>591</v>
      </c>
      <c r="N2966" s="1" t="s">
        <v>598</v>
      </c>
      <c r="O2966">
        <v>1.52</v>
      </c>
      <c r="P2966" s="1" t="s">
        <v>780</v>
      </c>
    </row>
    <row r="2967" spans="1:16" x14ac:dyDescent="0.15">
      <c r="A2967">
        <v>4010</v>
      </c>
      <c r="B2967" s="2">
        <v>45473</v>
      </c>
      <c r="C2967" s="3">
        <v>0.86319444444444449</v>
      </c>
      <c r="D2967" s="1" t="s">
        <v>768</v>
      </c>
      <c r="E2967" s="1" t="s">
        <v>776</v>
      </c>
      <c r="F2967" s="1" t="s">
        <v>304</v>
      </c>
      <c r="G2967" s="1" t="s">
        <v>580</v>
      </c>
      <c r="H2967">
        <v>1</v>
      </c>
      <c r="I2967">
        <v>2.3199999999999998</v>
      </c>
      <c r="J2967">
        <v>0</v>
      </c>
      <c r="K2967" s="1" t="s">
        <v>792</v>
      </c>
      <c r="L2967">
        <v>2.3199999999999998</v>
      </c>
      <c r="M2967" s="1" t="s">
        <v>570</v>
      </c>
      <c r="N2967" s="1" t="s">
        <v>581</v>
      </c>
      <c r="O2967">
        <v>0.86</v>
      </c>
      <c r="P2967" s="1" t="s">
        <v>777</v>
      </c>
    </row>
    <row r="2968" spans="1:16" x14ac:dyDescent="0.15">
      <c r="A2968">
        <v>4011</v>
      </c>
      <c r="B2968" s="2">
        <v>45649</v>
      </c>
      <c r="C2968" s="3">
        <v>0.56666666666666665</v>
      </c>
      <c r="D2968" s="1" t="s">
        <v>768</v>
      </c>
      <c r="E2968" s="1" t="s">
        <v>796</v>
      </c>
      <c r="F2968" s="1" t="s">
        <v>385</v>
      </c>
      <c r="G2968" s="1" t="s">
        <v>738</v>
      </c>
      <c r="H2968">
        <v>1</v>
      </c>
      <c r="I2968">
        <v>20.14</v>
      </c>
      <c r="J2968">
        <v>0</v>
      </c>
      <c r="K2968" s="1" t="s">
        <v>762</v>
      </c>
      <c r="L2968">
        <v>20.14</v>
      </c>
      <c r="M2968" s="1" t="s">
        <v>528</v>
      </c>
      <c r="N2968" s="1" t="s">
        <v>739</v>
      </c>
      <c r="O2968">
        <v>8.26</v>
      </c>
      <c r="P2968" s="1" t="s">
        <v>797</v>
      </c>
    </row>
    <row r="2969" spans="1:16" x14ac:dyDescent="0.15">
      <c r="A2969">
        <v>4012</v>
      </c>
      <c r="B2969" s="2">
        <v>45822</v>
      </c>
      <c r="C2969" s="3">
        <v>0.89166666666666672</v>
      </c>
      <c r="D2969" s="1" t="s">
        <v>771</v>
      </c>
      <c r="E2969" s="1" t="s">
        <v>822</v>
      </c>
      <c r="F2969" s="1" t="s">
        <v>251</v>
      </c>
      <c r="G2969" s="1" t="s">
        <v>745</v>
      </c>
      <c r="H2969">
        <v>1</v>
      </c>
      <c r="I2969">
        <v>4.16</v>
      </c>
      <c r="J2969">
        <v>0</v>
      </c>
      <c r="K2969" s="1" t="s">
        <v>762</v>
      </c>
      <c r="L2969">
        <v>4.16</v>
      </c>
      <c r="M2969" s="1" t="s">
        <v>570</v>
      </c>
      <c r="N2969" s="1" t="s">
        <v>746</v>
      </c>
      <c r="O2969">
        <v>1.43</v>
      </c>
      <c r="P2969" s="1" t="s">
        <v>823</v>
      </c>
    </row>
    <row r="2970" spans="1:16" x14ac:dyDescent="0.15">
      <c r="A2970">
        <v>4013</v>
      </c>
      <c r="B2970" s="2">
        <v>45829</v>
      </c>
      <c r="C2970" s="3">
        <v>0.64930555555555558</v>
      </c>
      <c r="D2970" s="1" t="s">
        <v>771</v>
      </c>
      <c r="E2970" s="1" t="s">
        <v>774</v>
      </c>
      <c r="F2970" s="1" t="s">
        <v>293</v>
      </c>
      <c r="G2970" s="1" t="s">
        <v>517</v>
      </c>
      <c r="H2970">
        <v>1</v>
      </c>
      <c r="I2970">
        <v>4.42</v>
      </c>
      <c r="J2970">
        <v>0</v>
      </c>
      <c r="K2970" s="1" t="s">
        <v>762</v>
      </c>
      <c r="L2970">
        <v>4.42</v>
      </c>
      <c r="M2970" s="1" t="s">
        <v>507</v>
      </c>
      <c r="N2970" s="1" t="s">
        <v>518</v>
      </c>
      <c r="O2970">
        <v>2.6</v>
      </c>
      <c r="P2970" s="1" t="s">
        <v>775</v>
      </c>
    </row>
    <row r="2971" spans="1:16" x14ac:dyDescent="0.15">
      <c r="A2971">
        <v>4014</v>
      </c>
      <c r="B2971" s="2">
        <v>45905</v>
      </c>
      <c r="C2971" s="3">
        <v>0.58611111111111114</v>
      </c>
      <c r="D2971" s="1" t="s">
        <v>757</v>
      </c>
      <c r="E2971" s="1" t="s">
        <v>781</v>
      </c>
      <c r="F2971" s="1" t="s">
        <v>91</v>
      </c>
      <c r="G2971" s="1" t="s">
        <v>569</v>
      </c>
      <c r="H2971">
        <v>1</v>
      </c>
      <c r="I2971">
        <v>3.78</v>
      </c>
      <c r="J2971">
        <v>0</v>
      </c>
      <c r="K2971" s="1" t="s">
        <v>762</v>
      </c>
      <c r="L2971">
        <v>3.78</v>
      </c>
      <c r="M2971" s="1" t="s">
        <v>570</v>
      </c>
      <c r="N2971" s="1" t="s">
        <v>571</v>
      </c>
      <c r="O2971">
        <v>1.01</v>
      </c>
      <c r="P2971" s="1" t="s">
        <v>782</v>
      </c>
    </row>
    <row r="2972" spans="1:16" x14ac:dyDescent="0.15">
      <c r="A2972">
        <v>4015</v>
      </c>
      <c r="B2972" s="2">
        <v>45754</v>
      </c>
      <c r="C2972" s="3">
        <v>0.93263888888888891</v>
      </c>
      <c r="D2972" s="1" t="s">
        <v>771</v>
      </c>
      <c r="E2972" s="1" t="s">
        <v>818</v>
      </c>
      <c r="F2972" s="1" t="s">
        <v>11</v>
      </c>
      <c r="G2972" s="1" t="s">
        <v>731</v>
      </c>
      <c r="H2972">
        <v>2</v>
      </c>
      <c r="I2972">
        <v>4.3899999999999997</v>
      </c>
      <c r="J2972">
        <v>10</v>
      </c>
      <c r="K2972" s="1" t="s">
        <v>792</v>
      </c>
      <c r="L2972">
        <v>7.9</v>
      </c>
      <c r="M2972" s="1" t="s">
        <v>507</v>
      </c>
      <c r="N2972" s="1" t="s">
        <v>732</v>
      </c>
      <c r="O2972">
        <v>2.08</v>
      </c>
      <c r="P2972" s="1" t="s">
        <v>819</v>
      </c>
    </row>
    <row r="2973" spans="1:16" x14ac:dyDescent="0.15">
      <c r="A2973">
        <v>4016</v>
      </c>
      <c r="B2973" s="2">
        <v>45681</v>
      </c>
      <c r="C2973" s="3">
        <v>0.87569444444444444</v>
      </c>
      <c r="D2973" s="1" t="s">
        <v>768</v>
      </c>
      <c r="E2973" s="1" t="s">
        <v>796</v>
      </c>
      <c r="F2973" s="1" t="s">
        <v>151</v>
      </c>
      <c r="G2973" s="1" t="s">
        <v>548</v>
      </c>
      <c r="H2973">
        <v>1</v>
      </c>
      <c r="I2973">
        <v>6.09</v>
      </c>
      <c r="J2973">
        <v>0</v>
      </c>
      <c r="K2973" s="1" t="s">
        <v>762</v>
      </c>
      <c r="L2973">
        <v>6.09</v>
      </c>
      <c r="M2973" s="1" t="s">
        <v>549</v>
      </c>
      <c r="N2973" s="1" t="s">
        <v>550</v>
      </c>
      <c r="O2973">
        <v>2.34</v>
      </c>
      <c r="P2973" s="1" t="s">
        <v>797</v>
      </c>
    </row>
    <row r="2974" spans="1:16" x14ac:dyDescent="0.15">
      <c r="A2974">
        <v>4017</v>
      </c>
      <c r="B2974" s="2">
        <v>45375</v>
      </c>
      <c r="C2974" s="3">
        <v>0.52986111111111112</v>
      </c>
      <c r="D2974" s="1" t="s">
        <v>764</v>
      </c>
      <c r="E2974" s="1" t="s">
        <v>783</v>
      </c>
      <c r="F2974" s="1" t="s">
        <v>315</v>
      </c>
      <c r="G2974" s="1" t="s">
        <v>599</v>
      </c>
      <c r="H2974">
        <v>1</v>
      </c>
      <c r="I2974">
        <v>2.34</v>
      </c>
      <c r="J2974">
        <v>5</v>
      </c>
      <c r="K2974" s="1" t="s">
        <v>762</v>
      </c>
      <c r="L2974">
        <v>2.2200000000000002</v>
      </c>
      <c r="M2974" s="1" t="s">
        <v>591</v>
      </c>
      <c r="N2974" s="1" t="s">
        <v>600</v>
      </c>
      <c r="O2974">
        <v>0.92</v>
      </c>
      <c r="P2974" s="1" t="s">
        <v>784</v>
      </c>
    </row>
    <row r="2975" spans="1:16" x14ac:dyDescent="0.15">
      <c r="A2975">
        <v>4018</v>
      </c>
      <c r="B2975" s="2">
        <v>45638</v>
      </c>
      <c r="C2975" s="3">
        <v>0.38333333333333336</v>
      </c>
      <c r="D2975" s="1" t="s">
        <v>768</v>
      </c>
      <c r="E2975" s="1" t="s">
        <v>796</v>
      </c>
      <c r="F2975" s="1" t="s">
        <v>37</v>
      </c>
      <c r="G2975" s="1" t="s">
        <v>588</v>
      </c>
      <c r="H2975">
        <v>1</v>
      </c>
      <c r="I2975">
        <v>4.0599999999999996</v>
      </c>
      <c r="J2975">
        <v>0</v>
      </c>
      <c r="K2975" s="1" t="s">
        <v>766</v>
      </c>
      <c r="L2975">
        <v>4.0599999999999996</v>
      </c>
      <c r="M2975" s="1" t="s">
        <v>570</v>
      </c>
      <c r="N2975" s="1" t="s">
        <v>589</v>
      </c>
      <c r="O2975">
        <v>1.39</v>
      </c>
      <c r="P2975" s="1" t="s">
        <v>797</v>
      </c>
    </row>
    <row r="2976" spans="1:16" x14ac:dyDescent="0.15">
      <c r="A2976">
        <v>4019</v>
      </c>
      <c r="B2976" s="2">
        <v>45674</v>
      </c>
      <c r="C2976" s="3">
        <v>0.90069444444444446</v>
      </c>
      <c r="D2976" s="1" t="s">
        <v>771</v>
      </c>
      <c r="E2976" s="1" t="s">
        <v>822</v>
      </c>
      <c r="F2976" s="1" t="s">
        <v>324</v>
      </c>
      <c r="G2976" s="1" t="s">
        <v>590</v>
      </c>
      <c r="H2976">
        <v>1</v>
      </c>
      <c r="I2976">
        <v>4.2</v>
      </c>
      <c r="J2976">
        <v>0</v>
      </c>
      <c r="K2976" s="1" t="s">
        <v>762</v>
      </c>
      <c r="L2976">
        <v>4.2</v>
      </c>
      <c r="M2976" s="1" t="s">
        <v>591</v>
      </c>
      <c r="N2976" s="1" t="s">
        <v>592</v>
      </c>
      <c r="O2976">
        <v>1.42</v>
      </c>
      <c r="P2976" s="1" t="s">
        <v>823</v>
      </c>
    </row>
    <row r="2977" spans="1:16" x14ac:dyDescent="0.15">
      <c r="A2977">
        <v>4020</v>
      </c>
      <c r="B2977" s="2">
        <v>45726</v>
      </c>
      <c r="C2977" s="3">
        <v>0.46319444444444446</v>
      </c>
      <c r="D2977" s="1" t="s">
        <v>768</v>
      </c>
      <c r="E2977" s="1" t="s">
        <v>789</v>
      </c>
      <c r="F2977" s="1" t="s">
        <v>86</v>
      </c>
      <c r="G2977" s="1" t="s">
        <v>601</v>
      </c>
      <c r="H2977">
        <v>2</v>
      </c>
      <c r="I2977">
        <v>2.95</v>
      </c>
      <c r="J2977">
        <v>0</v>
      </c>
      <c r="K2977" s="1" t="s">
        <v>762</v>
      </c>
      <c r="L2977">
        <v>5.9</v>
      </c>
      <c r="M2977" s="1" t="s">
        <v>591</v>
      </c>
      <c r="N2977" s="1" t="s">
        <v>602</v>
      </c>
      <c r="O2977">
        <v>1.59</v>
      </c>
      <c r="P2977" s="1" t="s">
        <v>790</v>
      </c>
    </row>
    <row r="2978" spans="1:16" x14ac:dyDescent="0.15">
      <c r="A2978">
        <v>4021</v>
      </c>
      <c r="B2978" s="2">
        <v>45346</v>
      </c>
      <c r="C2978" s="3">
        <v>0.35138888888888886</v>
      </c>
      <c r="D2978" s="1" t="s">
        <v>768</v>
      </c>
      <c r="E2978" s="1" t="s">
        <v>769</v>
      </c>
      <c r="F2978" s="1" t="s">
        <v>406</v>
      </c>
      <c r="G2978" s="1" t="s">
        <v>555</v>
      </c>
      <c r="H2978">
        <v>3</v>
      </c>
      <c r="I2978">
        <v>6.81</v>
      </c>
      <c r="J2978">
        <v>0</v>
      </c>
      <c r="K2978" s="1" t="s">
        <v>759</v>
      </c>
      <c r="L2978">
        <v>20.43</v>
      </c>
      <c r="M2978" s="1" t="s">
        <v>549</v>
      </c>
      <c r="N2978" s="1" t="s">
        <v>556</v>
      </c>
      <c r="O2978">
        <v>3.54</v>
      </c>
      <c r="P2978" s="1" t="s">
        <v>770</v>
      </c>
    </row>
    <row r="2979" spans="1:16" x14ac:dyDescent="0.15">
      <c r="A2979">
        <v>4022</v>
      </c>
      <c r="B2979" s="2">
        <v>45577</v>
      </c>
      <c r="C2979" s="3">
        <v>0.81180555555555556</v>
      </c>
      <c r="D2979" s="1" t="s">
        <v>764</v>
      </c>
      <c r="E2979" s="1" t="s">
        <v>783</v>
      </c>
      <c r="F2979" s="1" t="s">
        <v>473</v>
      </c>
      <c r="G2979" s="1" t="s">
        <v>565</v>
      </c>
      <c r="H2979">
        <v>3</v>
      </c>
      <c r="I2979">
        <v>7.82</v>
      </c>
      <c r="J2979">
        <v>0</v>
      </c>
      <c r="K2979" s="1" t="s">
        <v>762</v>
      </c>
      <c r="L2979">
        <v>23.46</v>
      </c>
      <c r="M2979" s="1" t="s">
        <v>549</v>
      </c>
      <c r="N2979" s="1" t="s">
        <v>566</v>
      </c>
      <c r="O2979">
        <v>3.39</v>
      </c>
      <c r="P2979" s="1" t="s">
        <v>784</v>
      </c>
    </row>
    <row r="2980" spans="1:16" x14ac:dyDescent="0.15">
      <c r="A2980">
        <v>4023</v>
      </c>
      <c r="B2980" s="2">
        <v>45310</v>
      </c>
      <c r="C2980" s="3">
        <v>0.78611111111111109</v>
      </c>
      <c r="D2980" s="1" t="s">
        <v>764</v>
      </c>
      <c r="E2980" s="1" t="s">
        <v>820</v>
      </c>
      <c r="F2980" s="1" t="s">
        <v>238</v>
      </c>
      <c r="G2980" s="1" t="s">
        <v>557</v>
      </c>
      <c r="H2980">
        <v>4</v>
      </c>
      <c r="I2980">
        <v>5.44</v>
      </c>
      <c r="J2980">
        <v>0</v>
      </c>
      <c r="K2980" s="1" t="s">
        <v>762</v>
      </c>
      <c r="L2980">
        <v>21.76</v>
      </c>
      <c r="M2980" s="1" t="s">
        <v>549</v>
      </c>
      <c r="N2980" s="1" t="s">
        <v>558</v>
      </c>
      <c r="O2980">
        <v>2.76</v>
      </c>
      <c r="P2980" s="1" t="s">
        <v>821</v>
      </c>
    </row>
    <row r="2981" spans="1:16" x14ac:dyDescent="0.15">
      <c r="A2981">
        <v>4024</v>
      </c>
      <c r="B2981" s="2">
        <v>45322</v>
      </c>
      <c r="C2981" s="3">
        <v>0.74930555555555556</v>
      </c>
      <c r="D2981" s="1" t="s">
        <v>778</v>
      </c>
      <c r="E2981" s="1" t="s">
        <v>794</v>
      </c>
      <c r="F2981" s="1" t="s">
        <v>133</v>
      </c>
      <c r="G2981" s="1" t="s">
        <v>721</v>
      </c>
      <c r="H2981">
        <v>3</v>
      </c>
      <c r="I2981">
        <v>14.8</v>
      </c>
      <c r="J2981">
        <v>0</v>
      </c>
      <c r="K2981" s="1" t="s">
        <v>762</v>
      </c>
      <c r="L2981">
        <v>44.4</v>
      </c>
      <c r="M2981" s="1" t="s">
        <v>528</v>
      </c>
      <c r="N2981" s="1" t="s">
        <v>722</v>
      </c>
      <c r="O2981">
        <v>4.5999999999999996</v>
      </c>
      <c r="P2981" s="1" t="s">
        <v>795</v>
      </c>
    </row>
    <row r="2982" spans="1:16" x14ac:dyDescent="0.15">
      <c r="A2982">
        <v>4025</v>
      </c>
      <c r="B2982" s="2">
        <v>45802</v>
      </c>
      <c r="C2982" s="3">
        <v>0.92777777777777781</v>
      </c>
      <c r="D2982" s="1" t="s">
        <v>778</v>
      </c>
      <c r="E2982" s="1" t="s">
        <v>794</v>
      </c>
      <c r="F2982" s="1" t="s">
        <v>467</v>
      </c>
      <c r="G2982" s="1" t="s">
        <v>638</v>
      </c>
      <c r="H2982">
        <v>3</v>
      </c>
      <c r="I2982">
        <v>7.59</v>
      </c>
      <c r="J2982">
        <v>5</v>
      </c>
      <c r="K2982" s="1" t="s">
        <v>766</v>
      </c>
      <c r="L2982">
        <v>21.63</v>
      </c>
      <c r="M2982" s="1" t="s">
        <v>549</v>
      </c>
      <c r="N2982" s="1" t="s">
        <v>639</v>
      </c>
      <c r="O2982">
        <v>3.54</v>
      </c>
      <c r="P2982" s="1" t="s">
        <v>795</v>
      </c>
    </row>
    <row r="2983" spans="1:16" x14ac:dyDescent="0.15">
      <c r="A2983">
        <v>4026</v>
      </c>
      <c r="B2983" s="2">
        <v>45486</v>
      </c>
      <c r="C2983" s="3">
        <v>0.55555555555555558</v>
      </c>
      <c r="D2983" s="1" t="s">
        <v>768</v>
      </c>
      <c r="E2983" s="1" t="s">
        <v>802</v>
      </c>
      <c r="F2983" s="1" t="s">
        <v>84</v>
      </c>
      <c r="G2983" s="1" t="s">
        <v>563</v>
      </c>
      <c r="H2983">
        <v>1</v>
      </c>
      <c r="I2983">
        <v>5.0599999999999996</v>
      </c>
      <c r="J2983">
        <v>0</v>
      </c>
      <c r="K2983" s="1" t="s">
        <v>762</v>
      </c>
      <c r="L2983">
        <v>5.0599999999999996</v>
      </c>
      <c r="M2983" s="1" t="s">
        <v>549</v>
      </c>
      <c r="N2983" s="1" t="s">
        <v>564</v>
      </c>
      <c r="O2983">
        <v>2.16</v>
      </c>
      <c r="P2983" s="1" t="s">
        <v>803</v>
      </c>
    </row>
    <row r="2984" spans="1:16" x14ac:dyDescent="0.15">
      <c r="A2984">
        <v>4027</v>
      </c>
      <c r="B2984" s="2">
        <v>45704</v>
      </c>
      <c r="C2984" s="3">
        <v>0.92222222222222228</v>
      </c>
      <c r="D2984" s="1" t="s">
        <v>778</v>
      </c>
      <c r="E2984" s="1" t="s">
        <v>804</v>
      </c>
      <c r="F2984" s="1" t="s">
        <v>389</v>
      </c>
      <c r="G2984" s="1" t="s">
        <v>705</v>
      </c>
      <c r="H2984">
        <v>1</v>
      </c>
      <c r="I2984">
        <v>4.5199999999999996</v>
      </c>
      <c r="J2984">
        <v>5</v>
      </c>
      <c r="K2984" s="1" t="s">
        <v>762</v>
      </c>
      <c r="L2984">
        <v>4.29</v>
      </c>
      <c r="M2984" s="1" t="s">
        <v>507</v>
      </c>
      <c r="N2984" s="1" t="s">
        <v>704</v>
      </c>
      <c r="O2984">
        <v>2.4900000000000002</v>
      </c>
      <c r="P2984" s="1" t="s">
        <v>805</v>
      </c>
    </row>
    <row r="2985" spans="1:16" x14ac:dyDescent="0.15">
      <c r="A2985">
        <v>4028</v>
      </c>
      <c r="B2985" s="2">
        <v>45743</v>
      </c>
      <c r="C2985" s="3">
        <v>0.73055555555555551</v>
      </c>
      <c r="D2985" s="1" t="s">
        <v>757</v>
      </c>
      <c r="E2985" s="1" t="s">
        <v>758</v>
      </c>
      <c r="F2985" s="1" t="s">
        <v>271</v>
      </c>
      <c r="G2985" s="1" t="s">
        <v>578</v>
      </c>
      <c r="H2985">
        <v>2</v>
      </c>
      <c r="I2985">
        <v>3.49</v>
      </c>
      <c r="J2985">
        <v>0</v>
      </c>
      <c r="K2985" s="1" t="s">
        <v>762</v>
      </c>
      <c r="L2985">
        <v>6.98</v>
      </c>
      <c r="M2985" s="1" t="s">
        <v>570</v>
      </c>
      <c r="N2985" s="1" t="s">
        <v>579</v>
      </c>
      <c r="O2985">
        <v>1.06</v>
      </c>
      <c r="P2985" s="1" t="s">
        <v>760</v>
      </c>
    </row>
    <row r="2986" spans="1:16" x14ac:dyDescent="0.15">
      <c r="A2986">
        <v>4029</v>
      </c>
      <c r="B2986" s="2">
        <v>45375</v>
      </c>
      <c r="C2986" s="3">
        <v>0.80277777777777781</v>
      </c>
      <c r="D2986" s="1" t="s">
        <v>768</v>
      </c>
      <c r="E2986" s="1" t="s">
        <v>789</v>
      </c>
      <c r="F2986" s="1" t="s">
        <v>301</v>
      </c>
      <c r="G2986" s="1" t="s">
        <v>717</v>
      </c>
      <c r="H2986">
        <v>1</v>
      </c>
      <c r="I2986">
        <v>15.07</v>
      </c>
      <c r="J2986">
        <v>0</v>
      </c>
      <c r="K2986" s="1" t="s">
        <v>759</v>
      </c>
      <c r="L2986">
        <v>15.07</v>
      </c>
      <c r="M2986" s="1" t="s">
        <v>528</v>
      </c>
      <c r="N2986" s="1" t="s">
        <v>718</v>
      </c>
      <c r="O2986">
        <v>7.21</v>
      </c>
      <c r="P2986" s="1" t="s">
        <v>790</v>
      </c>
    </row>
    <row r="2987" spans="1:16" x14ac:dyDescent="0.15">
      <c r="A2987">
        <v>4030</v>
      </c>
      <c r="B2987" s="2">
        <v>45433</v>
      </c>
      <c r="C2987" s="3">
        <v>0.53402777777777777</v>
      </c>
      <c r="D2987" s="1" t="s">
        <v>768</v>
      </c>
      <c r="E2987" s="1" t="s">
        <v>776</v>
      </c>
      <c r="F2987" s="1" t="s">
        <v>232</v>
      </c>
      <c r="G2987" s="1" t="s">
        <v>616</v>
      </c>
      <c r="H2987">
        <v>1</v>
      </c>
      <c r="I2987">
        <v>5.96</v>
      </c>
      <c r="J2987">
        <v>0</v>
      </c>
      <c r="K2987" s="1" t="s">
        <v>762</v>
      </c>
      <c r="L2987">
        <v>5.96</v>
      </c>
      <c r="M2987" s="1" t="s">
        <v>612</v>
      </c>
      <c r="N2987" s="1" t="s">
        <v>617</v>
      </c>
      <c r="O2987">
        <v>2.41</v>
      </c>
      <c r="P2987" s="1" t="s">
        <v>777</v>
      </c>
    </row>
    <row r="2988" spans="1:16" x14ac:dyDescent="0.15">
      <c r="A2988">
        <v>4031</v>
      </c>
      <c r="B2988" s="2">
        <v>45347</v>
      </c>
      <c r="C2988" s="3">
        <v>0.50069444444444444</v>
      </c>
      <c r="D2988" s="1" t="s">
        <v>757</v>
      </c>
      <c r="E2988" s="1" t="s">
        <v>761</v>
      </c>
      <c r="F2988" s="1" t="s">
        <v>424</v>
      </c>
      <c r="G2988" s="1" t="s">
        <v>743</v>
      </c>
      <c r="H2988">
        <v>1</v>
      </c>
      <c r="I2988">
        <v>13.93</v>
      </c>
      <c r="J2988">
        <v>10</v>
      </c>
      <c r="K2988" s="1" t="s">
        <v>762</v>
      </c>
      <c r="L2988">
        <v>12.54</v>
      </c>
      <c r="M2988" s="1" t="s">
        <v>528</v>
      </c>
      <c r="N2988" s="1" t="s">
        <v>744</v>
      </c>
      <c r="O2988">
        <v>4.26</v>
      </c>
      <c r="P2988" s="1" t="s">
        <v>763</v>
      </c>
    </row>
    <row r="2989" spans="1:16" x14ac:dyDescent="0.15">
      <c r="A2989">
        <v>4032</v>
      </c>
      <c r="B2989" s="2">
        <v>45918</v>
      </c>
      <c r="C2989" s="3">
        <v>0.79097222222222219</v>
      </c>
      <c r="D2989" s="1" t="s">
        <v>771</v>
      </c>
      <c r="E2989" s="1" t="s">
        <v>818</v>
      </c>
      <c r="F2989" s="1" t="s">
        <v>177</v>
      </c>
      <c r="G2989" s="1" t="s">
        <v>582</v>
      </c>
      <c r="H2989">
        <v>1</v>
      </c>
      <c r="I2989">
        <v>4.37</v>
      </c>
      <c r="J2989">
        <v>0</v>
      </c>
      <c r="K2989" s="1" t="s">
        <v>762</v>
      </c>
      <c r="L2989">
        <v>4.37</v>
      </c>
      <c r="M2989" s="1" t="s">
        <v>570</v>
      </c>
      <c r="N2989" s="1" t="s">
        <v>583</v>
      </c>
      <c r="O2989">
        <v>1.34</v>
      </c>
      <c r="P2989" s="1" t="s">
        <v>819</v>
      </c>
    </row>
    <row r="2990" spans="1:16" x14ac:dyDescent="0.15">
      <c r="A2990">
        <v>4033</v>
      </c>
      <c r="B2990" s="2">
        <v>45693</v>
      </c>
      <c r="C2990" s="3">
        <v>0.82499999999999996</v>
      </c>
      <c r="D2990" s="1" t="s">
        <v>778</v>
      </c>
      <c r="E2990" s="1" t="s">
        <v>804</v>
      </c>
      <c r="F2990" s="1" t="s">
        <v>231</v>
      </c>
      <c r="G2990" s="1" t="s">
        <v>719</v>
      </c>
      <c r="H2990">
        <v>1</v>
      </c>
      <c r="I2990">
        <v>15.67</v>
      </c>
      <c r="J2990">
        <v>0</v>
      </c>
      <c r="K2990" s="1" t="s">
        <v>762</v>
      </c>
      <c r="L2990">
        <v>15.67</v>
      </c>
      <c r="M2990" s="1" t="s">
        <v>528</v>
      </c>
      <c r="N2990" s="1" t="s">
        <v>720</v>
      </c>
      <c r="O2990">
        <v>4.8600000000000003</v>
      </c>
      <c r="P2990" s="1" t="s">
        <v>805</v>
      </c>
    </row>
    <row r="2991" spans="1:16" x14ac:dyDescent="0.15">
      <c r="A2991">
        <v>4034</v>
      </c>
      <c r="B2991" s="2">
        <v>45744</v>
      </c>
      <c r="C2991" s="3">
        <v>0.74861111111111112</v>
      </c>
      <c r="D2991" s="1" t="s">
        <v>778</v>
      </c>
      <c r="E2991" s="1" t="s">
        <v>794</v>
      </c>
      <c r="F2991" s="1" t="s">
        <v>21</v>
      </c>
      <c r="G2991" s="1" t="s">
        <v>603</v>
      </c>
      <c r="H2991">
        <v>1</v>
      </c>
      <c r="I2991">
        <v>3.49</v>
      </c>
      <c r="J2991">
        <v>0</v>
      </c>
      <c r="K2991" s="1" t="s">
        <v>762</v>
      </c>
      <c r="L2991">
        <v>3.49</v>
      </c>
      <c r="M2991" s="1" t="s">
        <v>591</v>
      </c>
      <c r="N2991" s="1" t="s">
        <v>604</v>
      </c>
      <c r="O2991">
        <v>1.27</v>
      </c>
      <c r="P2991" s="1" t="s">
        <v>795</v>
      </c>
    </row>
    <row r="2992" spans="1:16" x14ac:dyDescent="0.15">
      <c r="A2992">
        <v>4035</v>
      </c>
      <c r="B2992" s="2">
        <v>45571</v>
      </c>
      <c r="C2992" s="3">
        <v>0.75208333333333333</v>
      </c>
      <c r="D2992" s="1" t="s">
        <v>768</v>
      </c>
      <c r="E2992" s="1" t="s">
        <v>789</v>
      </c>
      <c r="F2992" s="1" t="s">
        <v>71</v>
      </c>
      <c r="G2992" s="1" t="s">
        <v>642</v>
      </c>
      <c r="H2992">
        <v>1</v>
      </c>
      <c r="I2992">
        <v>14.68</v>
      </c>
      <c r="J2992">
        <v>0</v>
      </c>
      <c r="K2992" s="1" t="s">
        <v>766</v>
      </c>
      <c r="L2992">
        <v>14.68</v>
      </c>
      <c r="M2992" s="1" t="s">
        <v>528</v>
      </c>
      <c r="N2992" s="1" t="s">
        <v>643</v>
      </c>
      <c r="O2992">
        <v>7.43</v>
      </c>
      <c r="P2992" s="1" t="s">
        <v>790</v>
      </c>
    </row>
    <row r="2993" spans="1:16" x14ac:dyDescent="0.15">
      <c r="A2993">
        <v>4036</v>
      </c>
      <c r="B2993" s="2">
        <v>45645</v>
      </c>
      <c r="C2993" s="3">
        <v>0.53263888888888888</v>
      </c>
      <c r="D2993" s="1" t="s">
        <v>764</v>
      </c>
      <c r="E2993" s="1" t="s">
        <v>820</v>
      </c>
      <c r="F2993" s="1" t="s">
        <v>268</v>
      </c>
      <c r="G2993" s="1" t="s">
        <v>544</v>
      </c>
      <c r="H2993">
        <v>1</v>
      </c>
      <c r="I2993">
        <v>11.33</v>
      </c>
      <c r="J2993">
        <v>5</v>
      </c>
      <c r="K2993" s="1" t="s">
        <v>762</v>
      </c>
      <c r="L2993">
        <v>10.76</v>
      </c>
      <c r="M2993" s="1" t="s">
        <v>528</v>
      </c>
      <c r="N2993" s="1" t="s">
        <v>545</v>
      </c>
      <c r="O2993">
        <v>4.91</v>
      </c>
      <c r="P2993" s="1" t="s">
        <v>821</v>
      </c>
    </row>
    <row r="2994" spans="1:16" x14ac:dyDescent="0.15">
      <c r="A2994">
        <v>4037</v>
      </c>
      <c r="B2994" s="2">
        <v>45361</v>
      </c>
      <c r="C2994" s="3">
        <v>0.77083333333333337</v>
      </c>
      <c r="D2994" s="1" t="s">
        <v>768</v>
      </c>
      <c r="E2994" s="1" t="s">
        <v>800</v>
      </c>
      <c r="F2994" s="1" t="s">
        <v>384</v>
      </c>
      <c r="G2994" s="1" t="s">
        <v>578</v>
      </c>
      <c r="H2994">
        <v>3</v>
      </c>
      <c r="I2994">
        <v>3.49</v>
      </c>
      <c r="J2994">
        <v>0</v>
      </c>
      <c r="K2994" s="1" t="s">
        <v>762</v>
      </c>
      <c r="L2994">
        <v>10.47</v>
      </c>
      <c r="M2994" s="1" t="s">
        <v>570</v>
      </c>
      <c r="N2994" s="1" t="s">
        <v>579</v>
      </c>
      <c r="O2994">
        <v>1.06</v>
      </c>
      <c r="P2994" s="1" t="s">
        <v>801</v>
      </c>
    </row>
    <row r="2995" spans="1:16" x14ac:dyDescent="0.15">
      <c r="A2995">
        <v>4038</v>
      </c>
      <c r="B2995" s="2">
        <v>45767</v>
      </c>
      <c r="C2995" s="3">
        <v>0.7270833333333333</v>
      </c>
      <c r="D2995" s="1" t="s">
        <v>757</v>
      </c>
      <c r="E2995" s="1" t="s">
        <v>791</v>
      </c>
      <c r="F2995" s="1" t="s">
        <v>97</v>
      </c>
      <c r="G2995" s="1" t="s">
        <v>679</v>
      </c>
      <c r="H2995">
        <v>1</v>
      </c>
      <c r="I2995">
        <v>4</v>
      </c>
      <c r="J2995">
        <v>5</v>
      </c>
      <c r="K2995" s="1" t="s">
        <v>762</v>
      </c>
      <c r="L2995">
        <v>3.8</v>
      </c>
      <c r="M2995" s="1" t="s">
        <v>591</v>
      </c>
      <c r="N2995" s="1" t="s">
        <v>680</v>
      </c>
      <c r="O2995">
        <v>1.51</v>
      </c>
      <c r="P2995" s="1" t="s">
        <v>793</v>
      </c>
    </row>
    <row r="2996" spans="1:16" x14ac:dyDescent="0.15">
      <c r="A2996">
        <v>4039</v>
      </c>
      <c r="B2996" s="2">
        <v>45439</v>
      </c>
      <c r="C2996" s="3">
        <v>0.78125</v>
      </c>
      <c r="D2996" s="1" t="s">
        <v>768</v>
      </c>
      <c r="E2996" s="1" t="s">
        <v>789</v>
      </c>
      <c r="F2996" s="1" t="s">
        <v>211</v>
      </c>
      <c r="G2996" s="1" t="s">
        <v>590</v>
      </c>
      <c r="H2996">
        <v>2</v>
      </c>
      <c r="I2996">
        <v>4.2</v>
      </c>
      <c r="J2996">
        <v>0</v>
      </c>
      <c r="K2996" s="1" t="s">
        <v>762</v>
      </c>
      <c r="L2996">
        <v>8.4</v>
      </c>
      <c r="M2996" s="1" t="s">
        <v>591</v>
      </c>
      <c r="N2996" s="1" t="s">
        <v>592</v>
      </c>
      <c r="O2996">
        <v>1.42</v>
      </c>
      <c r="P2996" s="1" t="s">
        <v>790</v>
      </c>
    </row>
    <row r="2997" spans="1:16" x14ac:dyDescent="0.15">
      <c r="A2997">
        <v>4040</v>
      </c>
      <c r="B2997" s="2">
        <v>45831</v>
      </c>
      <c r="C2997" s="3">
        <v>0.86805555555555558</v>
      </c>
      <c r="D2997" s="1" t="s">
        <v>768</v>
      </c>
      <c r="E2997" s="1" t="s">
        <v>776</v>
      </c>
      <c r="F2997" s="1" t="s">
        <v>471</v>
      </c>
      <c r="G2997" s="1" t="s">
        <v>527</v>
      </c>
      <c r="H2997">
        <v>1</v>
      </c>
      <c r="I2997">
        <v>13.44</v>
      </c>
      <c r="J2997">
        <v>0</v>
      </c>
      <c r="K2997" s="1" t="s">
        <v>766</v>
      </c>
      <c r="L2997">
        <v>13.44</v>
      </c>
      <c r="M2997" s="1" t="s">
        <v>528</v>
      </c>
      <c r="N2997" s="1" t="s">
        <v>529</v>
      </c>
      <c r="O2997">
        <v>3.93</v>
      </c>
      <c r="P2997" s="1" t="s">
        <v>777</v>
      </c>
    </row>
    <row r="2998" spans="1:16" x14ac:dyDescent="0.15">
      <c r="A2998">
        <v>4041</v>
      </c>
      <c r="B2998" s="2">
        <v>45794</v>
      </c>
      <c r="C2998" s="3">
        <v>0.77638888888888891</v>
      </c>
      <c r="D2998" s="1" t="s">
        <v>757</v>
      </c>
      <c r="E2998" s="1" t="s">
        <v>758</v>
      </c>
      <c r="F2998" s="1" t="s">
        <v>291</v>
      </c>
      <c r="G2998" s="1" t="s">
        <v>601</v>
      </c>
      <c r="H2998">
        <v>1</v>
      </c>
      <c r="I2998">
        <v>2.95</v>
      </c>
      <c r="J2998">
        <v>0</v>
      </c>
      <c r="K2998" s="1" t="s">
        <v>762</v>
      </c>
      <c r="L2998">
        <v>2.95</v>
      </c>
      <c r="M2998" s="1" t="s">
        <v>591</v>
      </c>
      <c r="N2998" s="1" t="s">
        <v>602</v>
      </c>
      <c r="O2998">
        <v>1.59</v>
      </c>
      <c r="P2998" s="1" t="s">
        <v>760</v>
      </c>
    </row>
    <row r="2999" spans="1:16" x14ac:dyDescent="0.15">
      <c r="A2999">
        <v>4042</v>
      </c>
      <c r="B2999" s="2">
        <v>45431</v>
      </c>
      <c r="C2999" s="3">
        <v>0.80833333333333335</v>
      </c>
      <c r="D2999" s="1" t="s">
        <v>768</v>
      </c>
      <c r="E2999" s="1" t="s">
        <v>796</v>
      </c>
      <c r="F2999" s="1" t="s">
        <v>329</v>
      </c>
      <c r="G2999" s="1" t="s">
        <v>693</v>
      </c>
      <c r="H2999">
        <v>1</v>
      </c>
      <c r="I2999">
        <v>12.17</v>
      </c>
      <c r="J2999">
        <v>0</v>
      </c>
      <c r="K2999" s="1" t="s">
        <v>759</v>
      </c>
      <c r="L2999">
        <v>12.17</v>
      </c>
      <c r="M2999" s="1" t="s">
        <v>528</v>
      </c>
      <c r="N2999" s="1" t="s">
        <v>694</v>
      </c>
      <c r="O2999">
        <v>4.6399999999999997</v>
      </c>
      <c r="P2999" s="1" t="s">
        <v>797</v>
      </c>
    </row>
    <row r="3000" spans="1:16" x14ac:dyDescent="0.15">
      <c r="A3000">
        <v>4043</v>
      </c>
      <c r="B3000" s="2">
        <v>45905</v>
      </c>
      <c r="C3000" s="3">
        <v>0.6694444444444444</v>
      </c>
      <c r="D3000" s="1" t="s">
        <v>764</v>
      </c>
      <c r="E3000" s="1" t="s">
        <v>783</v>
      </c>
      <c r="F3000" s="1" t="s">
        <v>6</v>
      </c>
      <c r="G3000" s="1" t="s">
        <v>530</v>
      </c>
      <c r="H3000">
        <v>1</v>
      </c>
      <c r="I3000">
        <v>12.49</v>
      </c>
      <c r="J3000">
        <v>0</v>
      </c>
      <c r="K3000" s="1" t="s">
        <v>759</v>
      </c>
      <c r="L3000">
        <v>12.49</v>
      </c>
      <c r="M3000" s="1" t="s">
        <v>528</v>
      </c>
      <c r="N3000" s="1" t="s">
        <v>531</v>
      </c>
      <c r="O3000">
        <v>4.78</v>
      </c>
      <c r="P3000" s="1" t="s">
        <v>784</v>
      </c>
    </row>
    <row r="3001" spans="1:16" x14ac:dyDescent="0.15">
      <c r="A3001">
        <v>4044</v>
      </c>
      <c r="B3001" s="2">
        <v>45902</v>
      </c>
      <c r="C3001" s="3">
        <v>0.4909722222222222</v>
      </c>
      <c r="D3001" s="1" t="s">
        <v>771</v>
      </c>
      <c r="E3001" s="1" t="s">
        <v>798</v>
      </c>
      <c r="F3001" s="1" t="s">
        <v>394</v>
      </c>
      <c r="G3001" s="1" t="s">
        <v>632</v>
      </c>
      <c r="H3001">
        <v>2</v>
      </c>
      <c r="I3001">
        <v>11.9</v>
      </c>
      <c r="J3001">
        <v>5</v>
      </c>
      <c r="K3001" s="1" t="s">
        <v>766</v>
      </c>
      <c r="L3001">
        <v>22.61</v>
      </c>
      <c r="M3001" s="1" t="s">
        <v>528</v>
      </c>
      <c r="N3001" s="1" t="s">
        <v>633</v>
      </c>
      <c r="O3001">
        <v>4.54</v>
      </c>
      <c r="P3001" s="1" t="s">
        <v>799</v>
      </c>
    </row>
    <row r="3002" spans="1:16" x14ac:dyDescent="0.15">
      <c r="A3002">
        <v>4046</v>
      </c>
      <c r="B3002" s="2">
        <v>45798</v>
      </c>
      <c r="C3002" s="3">
        <v>0.50763888888888886</v>
      </c>
      <c r="D3002" s="1" t="s">
        <v>764</v>
      </c>
      <c r="E3002" s="1" t="s">
        <v>765</v>
      </c>
      <c r="F3002" s="1" t="s">
        <v>462</v>
      </c>
      <c r="G3002" s="1" t="s">
        <v>616</v>
      </c>
      <c r="H3002">
        <v>1</v>
      </c>
      <c r="I3002">
        <v>5.96</v>
      </c>
      <c r="J3002">
        <v>0</v>
      </c>
      <c r="K3002" s="1" t="s">
        <v>762</v>
      </c>
      <c r="L3002">
        <v>5.96</v>
      </c>
      <c r="M3002" s="1" t="s">
        <v>612</v>
      </c>
      <c r="N3002" s="1" t="s">
        <v>617</v>
      </c>
      <c r="O3002">
        <v>2.41</v>
      </c>
      <c r="P3002" s="1" t="s">
        <v>767</v>
      </c>
    </row>
    <row r="3003" spans="1:16" x14ac:dyDescent="0.15">
      <c r="A3003">
        <v>4047</v>
      </c>
      <c r="B3003" s="2">
        <v>45810</v>
      </c>
      <c r="C3003" s="3">
        <v>0.84930555555555554</v>
      </c>
      <c r="D3003" s="1" t="s">
        <v>764</v>
      </c>
      <c r="E3003" s="1" t="s">
        <v>783</v>
      </c>
      <c r="F3003" s="1" t="s">
        <v>122</v>
      </c>
      <c r="G3003" s="1" t="s">
        <v>546</v>
      </c>
      <c r="H3003">
        <v>4</v>
      </c>
      <c r="I3003">
        <v>14.98</v>
      </c>
      <c r="J3003">
        <v>0</v>
      </c>
      <c r="K3003" s="1" t="s">
        <v>762</v>
      </c>
      <c r="L3003">
        <v>59.92</v>
      </c>
      <c r="M3003" s="1" t="s">
        <v>528</v>
      </c>
      <c r="N3003" s="1" t="s">
        <v>547</v>
      </c>
      <c r="O3003">
        <v>8.76</v>
      </c>
      <c r="P3003" s="1" t="s">
        <v>784</v>
      </c>
    </row>
    <row r="3004" spans="1:16" x14ac:dyDescent="0.15">
      <c r="A3004">
        <v>4048</v>
      </c>
      <c r="B3004" s="2">
        <v>45865</v>
      </c>
      <c r="C3004" s="3">
        <v>0.81944444444444442</v>
      </c>
      <c r="D3004" s="1" t="s">
        <v>757</v>
      </c>
      <c r="E3004" s="1" t="s">
        <v>791</v>
      </c>
      <c r="F3004" s="1" t="s">
        <v>237</v>
      </c>
      <c r="G3004" s="1" t="s">
        <v>671</v>
      </c>
      <c r="H3004">
        <v>1</v>
      </c>
      <c r="I3004">
        <v>3.66</v>
      </c>
      <c r="J3004">
        <v>0</v>
      </c>
      <c r="K3004" s="1" t="s">
        <v>762</v>
      </c>
      <c r="L3004">
        <v>3.66</v>
      </c>
      <c r="M3004" s="1" t="s">
        <v>507</v>
      </c>
      <c r="N3004" s="1" t="s">
        <v>672</v>
      </c>
      <c r="O3004">
        <v>1.56</v>
      </c>
      <c r="P3004" s="1" t="s">
        <v>793</v>
      </c>
    </row>
    <row r="3005" spans="1:16" x14ac:dyDescent="0.15">
      <c r="A3005">
        <v>4049</v>
      </c>
      <c r="B3005" s="2">
        <v>45421</v>
      </c>
      <c r="C3005" s="3">
        <v>0.85347222222222219</v>
      </c>
      <c r="D3005" s="1" t="s">
        <v>757</v>
      </c>
      <c r="E3005" s="1" t="s">
        <v>758</v>
      </c>
      <c r="F3005" s="1" t="s">
        <v>419</v>
      </c>
      <c r="G3005" s="1" t="s">
        <v>695</v>
      </c>
      <c r="H3005">
        <v>1</v>
      </c>
      <c r="I3005">
        <v>17.34</v>
      </c>
      <c r="J3005">
        <v>0</v>
      </c>
      <c r="K3005" s="1" t="s">
        <v>792</v>
      </c>
      <c r="L3005">
        <v>17.34</v>
      </c>
      <c r="M3005" s="1" t="s">
        <v>528</v>
      </c>
      <c r="N3005" s="1" t="s">
        <v>696</v>
      </c>
      <c r="O3005">
        <v>5.0199999999999996</v>
      </c>
      <c r="P3005" s="1" t="s">
        <v>760</v>
      </c>
    </row>
    <row r="3006" spans="1:16" x14ac:dyDescent="0.15">
      <c r="A3006">
        <v>4050</v>
      </c>
      <c r="B3006" s="2">
        <v>45656</v>
      </c>
      <c r="C3006" s="3">
        <v>0.54374999999999996</v>
      </c>
      <c r="D3006" s="1" t="s">
        <v>771</v>
      </c>
      <c r="E3006" s="1" t="s">
        <v>816</v>
      </c>
      <c r="F3006" s="1" t="s">
        <v>172</v>
      </c>
      <c r="G3006" s="1" t="s">
        <v>567</v>
      </c>
      <c r="H3006">
        <v>2</v>
      </c>
      <c r="I3006">
        <v>5.84</v>
      </c>
      <c r="J3006">
        <v>0</v>
      </c>
      <c r="K3006" s="1" t="s">
        <v>766</v>
      </c>
      <c r="L3006">
        <v>11.68</v>
      </c>
      <c r="M3006" s="1" t="s">
        <v>549</v>
      </c>
      <c r="N3006" s="1" t="s">
        <v>568</v>
      </c>
      <c r="O3006">
        <v>3.46</v>
      </c>
      <c r="P3006" s="1" t="s">
        <v>817</v>
      </c>
    </row>
    <row r="3007" spans="1:16" x14ac:dyDescent="0.15">
      <c r="A3007">
        <v>4051</v>
      </c>
      <c r="B3007" s="2">
        <v>45807</v>
      </c>
      <c r="C3007" s="3">
        <v>0.83958333333333335</v>
      </c>
      <c r="D3007" s="1" t="s">
        <v>757</v>
      </c>
      <c r="E3007" s="1" t="s">
        <v>806</v>
      </c>
      <c r="F3007" s="1" t="s">
        <v>328</v>
      </c>
      <c r="G3007" s="1" t="s">
        <v>667</v>
      </c>
      <c r="H3007">
        <v>1</v>
      </c>
      <c r="I3007">
        <v>14.83</v>
      </c>
      <c r="J3007">
        <v>10</v>
      </c>
      <c r="K3007" s="1" t="s">
        <v>762</v>
      </c>
      <c r="L3007">
        <v>13.35</v>
      </c>
      <c r="M3007" s="1" t="s">
        <v>528</v>
      </c>
      <c r="N3007" s="1" t="s">
        <v>668</v>
      </c>
      <c r="O3007">
        <v>7.62</v>
      </c>
      <c r="P3007" s="1" t="s">
        <v>807</v>
      </c>
    </row>
    <row r="3008" spans="1:16" x14ac:dyDescent="0.15">
      <c r="A3008">
        <v>4052</v>
      </c>
      <c r="B3008" s="2">
        <v>45628</v>
      </c>
      <c r="C3008" s="3">
        <v>0.84444444444444444</v>
      </c>
      <c r="D3008" s="1" t="s">
        <v>768</v>
      </c>
      <c r="E3008" s="1" t="s">
        <v>769</v>
      </c>
      <c r="F3008" s="1" t="s">
        <v>402</v>
      </c>
      <c r="G3008" s="1" t="s">
        <v>665</v>
      </c>
      <c r="H3008">
        <v>1</v>
      </c>
      <c r="I3008">
        <v>6.35</v>
      </c>
      <c r="J3008">
        <v>0</v>
      </c>
      <c r="K3008" s="1" t="s">
        <v>759</v>
      </c>
      <c r="L3008">
        <v>6.35</v>
      </c>
      <c r="M3008" s="1" t="s">
        <v>549</v>
      </c>
      <c r="N3008" s="1" t="s">
        <v>666</v>
      </c>
      <c r="O3008">
        <v>3.73</v>
      </c>
      <c r="P3008" s="1" t="s">
        <v>770</v>
      </c>
    </row>
    <row r="3009" spans="1:16" x14ac:dyDescent="0.15">
      <c r="A3009">
        <v>4053</v>
      </c>
      <c r="B3009" s="2">
        <v>45395</v>
      </c>
      <c r="C3009" s="3">
        <v>0.67777777777777781</v>
      </c>
      <c r="D3009" s="1" t="s">
        <v>771</v>
      </c>
      <c r="E3009" s="1" t="s">
        <v>798</v>
      </c>
      <c r="F3009" s="1" t="s">
        <v>300</v>
      </c>
      <c r="G3009" s="1" t="s">
        <v>658</v>
      </c>
      <c r="H3009">
        <v>1</v>
      </c>
      <c r="I3009">
        <v>4.47</v>
      </c>
      <c r="J3009">
        <v>0</v>
      </c>
      <c r="K3009" s="1" t="s">
        <v>762</v>
      </c>
      <c r="L3009">
        <v>4.47</v>
      </c>
      <c r="M3009" s="1" t="s">
        <v>507</v>
      </c>
      <c r="N3009" s="1" t="s">
        <v>659</v>
      </c>
      <c r="O3009">
        <v>2.67</v>
      </c>
      <c r="P3009" s="1" t="s">
        <v>799</v>
      </c>
    </row>
    <row r="3010" spans="1:16" x14ac:dyDescent="0.15">
      <c r="A3010">
        <v>4054</v>
      </c>
      <c r="B3010" s="2">
        <v>45397</v>
      </c>
      <c r="C3010" s="3">
        <v>0.86805555555555558</v>
      </c>
      <c r="D3010" s="1" t="s">
        <v>771</v>
      </c>
      <c r="E3010" s="1" t="s">
        <v>774</v>
      </c>
      <c r="F3010" s="1" t="s">
        <v>356</v>
      </c>
      <c r="G3010" s="1" t="s">
        <v>656</v>
      </c>
      <c r="H3010">
        <v>1</v>
      </c>
      <c r="I3010">
        <v>4.34</v>
      </c>
      <c r="J3010">
        <v>0</v>
      </c>
      <c r="K3010" s="1" t="s">
        <v>759</v>
      </c>
      <c r="L3010">
        <v>4.34</v>
      </c>
      <c r="M3010" s="1" t="s">
        <v>570</v>
      </c>
      <c r="N3010" s="1" t="s">
        <v>657</v>
      </c>
      <c r="O3010">
        <v>1.32</v>
      </c>
      <c r="P3010" s="1" t="s">
        <v>775</v>
      </c>
    </row>
    <row r="3011" spans="1:16" x14ac:dyDescent="0.15">
      <c r="A3011">
        <v>4055</v>
      </c>
      <c r="B3011" s="2">
        <v>45357</v>
      </c>
      <c r="C3011" s="3">
        <v>0.74791666666666667</v>
      </c>
      <c r="D3011" s="1" t="s">
        <v>778</v>
      </c>
      <c r="E3011" s="1" t="s">
        <v>794</v>
      </c>
      <c r="F3011" s="1" t="s">
        <v>493</v>
      </c>
      <c r="G3011" s="1" t="s">
        <v>523</v>
      </c>
      <c r="H3011">
        <v>2</v>
      </c>
      <c r="I3011">
        <v>4.49</v>
      </c>
      <c r="J3011">
        <v>0</v>
      </c>
      <c r="K3011" s="1" t="s">
        <v>762</v>
      </c>
      <c r="L3011">
        <v>8.98</v>
      </c>
      <c r="M3011" s="1" t="s">
        <v>507</v>
      </c>
      <c r="N3011" s="1" t="s">
        <v>524</v>
      </c>
      <c r="O3011">
        <v>1.73</v>
      </c>
      <c r="P3011" s="1" t="s">
        <v>795</v>
      </c>
    </row>
    <row r="3012" spans="1:16" x14ac:dyDescent="0.15">
      <c r="A3012">
        <v>4056</v>
      </c>
      <c r="B3012" s="2">
        <v>45640</v>
      </c>
      <c r="C3012" s="3">
        <v>0.75972222222222219</v>
      </c>
      <c r="D3012" s="1" t="s">
        <v>768</v>
      </c>
      <c r="E3012" s="1" t="s">
        <v>802</v>
      </c>
      <c r="F3012" s="1" t="s">
        <v>399</v>
      </c>
      <c r="G3012" s="1" t="s">
        <v>559</v>
      </c>
      <c r="H3012">
        <v>3</v>
      </c>
      <c r="I3012">
        <v>4.6500000000000004</v>
      </c>
      <c r="J3012">
        <v>0</v>
      </c>
      <c r="K3012" s="1" t="s">
        <v>759</v>
      </c>
      <c r="L3012">
        <v>13.95</v>
      </c>
      <c r="M3012" s="1" t="s">
        <v>549</v>
      </c>
      <c r="N3012" s="1" t="s">
        <v>560</v>
      </c>
      <c r="O3012">
        <v>1.56</v>
      </c>
      <c r="P3012" s="1" t="s">
        <v>803</v>
      </c>
    </row>
    <row r="3013" spans="1:16" x14ac:dyDescent="0.15">
      <c r="A3013">
        <v>4057</v>
      </c>
      <c r="B3013" s="2">
        <v>45347</v>
      </c>
      <c r="C3013" s="3">
        <v>0.5</v>
      </c>
      <c r="D3013" s="1" t="s">
        <v>764</v>
      </c>
      <c r="E3013" s="1" t="s">
        <v>783</v>
      </c>
      <c r="F3013" s="1" t="s">
        <v>130</v>
      </c>
      <c r="G3013" s="1" t="s">
        <v>614</v>
      </c>
      <c r="H3013">
        <v>1</v>
      </c>
      <c r="I3013">
        <v>4.32</v>
      </c>
      <c r="J3013">
        <v>0</v>
      </c>
      <c r="K3013" s="1" t="s">
        <v>762</v>
      </c>
      <c r="L3013">
        <v>4.32</v>
      </c>
      <c r="M3013" s="1" t="s">
        <v>612</v>
      </c>
      <c r="N3013" s="1" t="s">
        <v>615</v>
      </c>
      <c r="O3013">
        <v>2.2400000000000002</v>
      </c>
      <c r="P3013" s="1" t="s">
        <v>784</v>
      </c>
    </row>
    <row r="3014" spans="1:16" x14ac:dyDescent="0.15">
      <c r="A3014">
        <v>4058</v>
      </c>
      <c r="B3014" s="2">
        <v>45399</v>
      </c>
      <c r="C3014" s="3">
        <v>0.71111111111111114</v>
      </c>
      <c r="D3014" s="1" t="s">
        <v>757</v>
      </c>
      <c r="E3014" s="1" t="s">
        <v>791</v>
      </c>
      <c r="F3014" s="1" t="s">
        <v>74</v>
      </c>
      <c r="G3014" s="1" t="s">
        <v>667</v>
      </c>
      <c r="H3014">
        <v>2</v>
      </c>
      <c r="I3014">
        <v>14.83</v>
      </c>
      <c r="J3014">
        <v>0</v>
      </c>
      <c r="K3014" s="1" t="s">
        <v>766</v>
      </c>
      <c r="L3014">
        <v>29.66</v>
      </c>
      <c r="M3014" s="1" t="s">
        <v>528</v>
      </c>
      <c r="N3014" s="1" t="s">
        <v>668</v>
      </c>
      <c r="O3014">
        <v>7.62</v>
      </c>
      <c r="P3014" s="1" t="s">
        <v>793</v>
      </c>
    </row>
    <row r="3015" spans="1:16" x14ac:dyDescent="0.15">
      <c r="A3015">
        <v>4059</v>
      </c>
      <c r="B3015" s="2">
        <v>45401</v>
      </c>
      <c r="C3015" s="3">
        <v>0.80138888888888893</v>
      </c>
      <c r="D3015" s="1" t="s">
        <v>778</v>
      </c>
      <c r="E3015" s="1" t="s">
        <v>804</v>
      </c>
      <c r="F3015" s="1" t="s">
        <v>52</v>
      </c>
      <c r="G3015" s="1" t="s">
        <v>532</v>
      </c>
      <c r="H3015">
        <v>1</v>
      </c>
      <c r="I3015">
        <v>13.99</v>
      </c>
      <c r="J3015">
        <v>0</v>
      </c>
      <c r="K3015" s="1" t="s">
        <v>759</v>
      </c>
      <c r="L3015">
        <v>13.99</v>
      </c>
      <c r="M3015" s="1" t="s">
        <v>528</v>
      </c>
      <c r="N3015" s="1" t="s">
        <v>533</v>
      </c>
      <c r="O3015">
        <v>7.47</v>
      </c>
      <c r="P3015" s="1" t="s">
        <v>805</v>
      </c>
    </row>
    <row r="3016" spans="1:16" x14ac:dyDescent="0.15">
      <c r="A3016">
        <v>4060</v>
      </c>
      <c r="B3016" s="2">
        <v>45604</v>
      </c>
      <c r="C3016" s="3">
        <v>0.74444444444444446</v>
      </c>
      <c r="D3016" s="1" t="s">
        <v>778</v>
      </c>
      <c r="E3016" s="1" t="s">
        <v>804</v>
      </c>
      <c r="F3016" s="1" t="s">
        <v>429</v>
      </c>
      <c r="G3016" s="1" t="s">
        <v>544</v>
      </c>
      <c r="H3016">
        <v>3</v>
      </c>
      <c r="I3016">
        <v>11.33</v>
      </c>
      <c r="J3016">
        <v>5</v>
      </c>
      <c r="K3016" s="1" t="s">
        <v>762</v>
      </c>
      <c r="L3016">
        <v>32.29</v>
      </c>
      <c r="M3016" s="1" t="s">
        <v>528</v>
      </c>
      <c r="N3016" s="1" t="s">
        <v>545</v>
      </c>
      <c r="O3016">
        <v>4.91</v>
      </c>
      <c r="P3016" s="1" t="s">
        <v>805</v>
      </c>
    </row>
    <row r="3017" spans="1:16" x14ac:dyDescent="0.15">
      <c r="A3017">
        <v>4061</v>
      </c>
      <c r="B3017" s="2">
        <v>45312</v>
      </c>
      <c r="C3017" s="3">
        <v>0.55833333333333335</v>
      </c>
      <c r="D3017" s="1" t="s">
        <v>764</v>
      </c>
      <c r="E3017" s="1" t="s">
        <v>765</v>
      </c>
      <c r="F3017" s="1" t="s">
        <v>282</v>
      </c>
      <c r="G3017" s="1" t="s">
        <v>626</v>
      </c>
      <c r="H3017">
        <v>2</v>
      </c>
      <c r="I3017">
        <v>5.26</v>
      </c>
      <c r="J3017">
        <v>0</v>
      </c>
      <c r="K3017" s="1" t="s">
        <v>759</v>
      </c>
      <c r="L3017">
        <v>10.52</v>
      </c>
      <c r="M3017" s="1" t="s">
        <v>612</v>
      </c>
      <c r="N3017" s="1" t="s">
        <v>627</v>
      </c>
      <c r="O3017">
        <v>2.4700000000000002</v>
      </c>
      <c r="P3017" s="1" t="s">
        <v>767</v>
      </c>
    </row>
    <row r="3018" spans="1:16" x14ac:dyDescent="0.15">
      <c r="A3018">
        <v>4062</v>
      </c>
      <c r="B3018" s="2">
        <v>45437</v>
      </c>
      <c r="C3018" s="3">
        <v>0.59791666666666665</v>
      </c>
      <c r="D3018" s="1" t="s">
        <v>771</v>
      </c>
      <c r="E3018" s="1" t="s">
        <v>774</v>
      </c>
      <c r="F3018" s="1" t="s">
        <v>453</v>
      </c>
      <c r="G3018" s="1" t="s">
        <v>607</v>
      </c>
      <c r="H3018">
        <v>1</v>
      </c>
      <c r="I3018">
        <v>3.08</v>
      </c>
      <c r="J3018">
        <v>0</v>
      </c>
      <c r="K3018" s="1" t="s">
        <v>762</v>
      </c>
      <c r="L3018">
        <v>3.08</v>
      </c>
      <c r="M3018" s="1" t="s">
        <v>591</v>
      </c>
      <c r="N3018" s="1" t="s">
        <v>608</v>
      </c>
      <c r="O3018">
        <v>2.0499999999999998</v>
      </c>
      <c r="P3018" s="1" t="s">
        <v>775</v>
      </c>
    </row>
    <row r="3019" spans="1:16" x14ac:dyDescent="0.15">
      <c r="A3019">
        <v>4063</v>
      </c>
      <c r="B3019" s="2">
        <v>45394</v>
      </c>
      <c r="C3019" s="3">
        <v>0.78402777777777777</v>
      </c>
      <c r="D3019" s="1" t="s">
        <v>771</v>
      </c>
      <c r="E3019" s="1" t="s">
        <v>798</v>
      </c>
      <c r="F3019" s="1" t="s">
        <v>147</v>
      </c>
      <c r="G3019" s="1" t="s">
        <v>636</v>
      </c>
      <c r="H3019">
        <v>1</v>
      </c>
      <c r="I3019">
        <v>17.16</v>
      </c>
      <c r="J3019">
        <v>5</v>
      </c>
      <c r="K3019" s="1" t="s">
        <v>792</v>
      </c>
      <c r="L3019">
        <v>16.3</v>
      </c>
      <c r="M3019" s="1" t="s">
        <v>528</v>
      </c>
      <c r="N3019" s="1" t="s">
        <v>637</v>
      </c>
      <c r="O3019">
        <v>5.44</v>
      </c>
      <c r="P3019" s="1" t="s">
        <v>799</v>
      </c>
    </row>
    <row r="3020" spans="1:16" x14ac:dyDescent="0.15">
      <c r="A3020">
        <v>4064</v>
      </c>
      <c r="B3020" s="2">
        <v>45845</v>
      </c>
      <c r="C3020" s="3">
        <v>0.80069444444444449</v>
      </c>
      <c r="D3020" s="1" t="s">
        <v>778</v>
      </c>
      <c r="E3020" s="1" t="s">
        <v>804</v>
      </c>
      <c r="F3020" s="1" t="s">
        <v>105</v>
      </c>
      <c r="G3020" s="1" t="s">
        <v>719</v>
      </c>
      <c r="H3020">
        <v>1</v>
      </c>
      <c r="I3020">
        <v>15.67</v>
      </c>
      <c r="J3020">
        <v>0</v>
      </c>
      <c r="K3020" s="1" t="s">
        <v>762</v>
      </c>
      <c r="L3020">
        <v>15.67</v>
      </c>
      <c r="M3020" s="1" t="s">
        <v>528</v>
      </c>
      <c r="N3020" s="1" t="s">
        <v>720</v>
      </c>
      <c r="O3020">
        <v>4.8600000000000003</v>
      </c>
      <c r="P3020" s="1" t="s">
        <v>805</v>
      </c>
    </row>
    <row r="3021" spans="1:16" x14ac:dyDescent="0.15">
      <c r="A3021">
        <v>4065</v>
      </c>
      <c r="B3021" s="2">
        <v>45785</v>
      </c>
      <c r="C3021" s="3">
        <v>0.71875</v>
      </c>
      <c r="D3021" s="1" t="s">
        <v>764</v>
      </c>
      <c r="E3021" s="1" t="s">
        <v>787</v>
      </c>
      <c r="F3021" s="1" t="s">
        <v>225</v>
      </c>
      <c r="G3021" s="1" t="s">
        <v>683</v>
      </c>
      <c r="H3021">
        <v>1</v>
      </c>
      <c r="I3021">
        <v>11.43</v>
      </c>
      <c r="J3021">
        <v>0</v>
      </c>
      <c r="K3021" s="1" t="s">
        <v>762</v>
      </c>
      <c r="L3021">
        <v>11.43</v>
      </c>
      <c r="M3021" s="1" t="s">
        <v>528</v>
      </c>
      <c r="N3021" s="1" t="s">
        <v>684</v>
      </c>
      <c r="O3021">
        <v>5.32</v>
      </c>
      <c r="P3021" s="1" t="s">
        <v>788</v>
      </c>
    </row>
    <row r="3022" spans="1:16" x14ac:dyDescent="0.15">
      <c r="A3022">
        <v>4066</v>
      </c>
      <c r="B3022" s="2">
        <v>45416</v>
      </c>
      <c r="C3022" s="3">
        <v>0.47499999999999998</v>
      </c>
      <c r="D3022" s="1" t="s">
        <v>764</v>
      </c>
      <c r="E3022" s="1" t="s">
        <v>783</v>
      </c>
      <c r="F3022" s="1" t="s">
        <v>344</v>
      </c>
      <c r="G3022" s="1" t="s">
        <v>590</v>
      </c>
      <c r="H3022">
        <v>1</v>
      </c>
      <c r="I3022">
        <v>4.2</v>
      </c>
      <c r="J3022">
        <v>0</v>
      </c>
      <c r="K3022" s="1" t="s">
        <v>759</v>
      </c>
      <c r="L3022">
        <v>4.2</v>
      </c>
      <c r="M3022" s="1" t="s">
        <v>591</v>
      </c>
      <c r="N3022" s="1" t="s">
        <v>592</v>
      </c>
      <c r="O3022">
        <v>1.42</v>
      </c>
      <c r="P3022" s="1" t="s">
        <v>784</v>
      </c>
    </row>
    <row r="3023" spans="1:16" x14ac:dyDescent="0.15">
      <c r="A3023">
        <v>4067</v>
      </c>
      <c r="B3023" s="2">
        <v>45909</v>
      </c>
      <c r="C3023" s="3">
        <v>0.89513888888888893</v>
      </c>
      <c r="D3023" s="1" t="s">
        <v>764</v>
      </c>
      <c r="E3023" s="1" t="s">
        <v>783</v>
      </c>
      <c r="F3023" s="1" t="s">
        <v>458</v>
      </c>
      <c r="G3023" s="1" t="s">
        <v>737</v>
      </c>
      <c r="H3023">
        <v>3</v>
      </c>
      <c r="I3023">
        <v>14.2</v>
      </c>
      <c r="J3023">
        <v>0</v>
      </c>
      <c r="K3023" s="1" t="s">
        <v>762</v>
      </c>
      <c r="L3023">
        <v>42.6</v>
      </c>
      <c r="M3023" s="1" t="s">
        <v>528</v>
      </c>
      <c r="N3023" s="1" t="s">
        <v>720</v>
      </c>
      <c r="O3023">
        <v>3.88</v>
      </c>
      <c r="P3023" s="1" t="s">
        <v>784</v>
      </c>
    </row>
    <row r="3024" spans="1:16" x14ac:dyDescent="0.15">
      <c r="A3024">
        <v>4068</v>
      </c>
      <c r="B3024" s="2">
        <v>45688</v>
      </c>
      <c r="C3024" s="3">
        <v>0.77708333333333335</v>
      </c>
      <c r="D3024" s="1" t="s">
        <v>768</v>
      </c>
      <c r="E3024" s="1" t="s">
        <v>776</v>
      </c>
      <c r="F3024" s="1" t="s">
        <v>440</v>
      </c>
      <c r="G3024" s="1" t="s">
        <v>548</v>
      </c>
      <c r="H3024">
        <v>3</v>
      </c>
      <c r="I3024">
        <v>6.09</v>
      </c>
      <c r="J3024">
        <v>0</v>
      </c>
      <c r="K3024" s="1" t="s">
        <v>762</v>
      </c>
      <c r="L3024">
        <v>18.27</v>
      </c>
      <c r="M3024" s="1" t="s">
        <v>549</v>
      </c>
      <c r="N3024" s="1" t="s">
        <v>550</v>
      </c>
      <c r="O3024">
        <v>2.34</v>
      </c>
      <c r="P3024" s="1" t="s">
        <v>777</v>
      </c>
    </row>
    <row r="3025" spans="1:16" x14ac:dyDescent="0.15">
      <c r="A3025">
        <v>4069</v>
      </c>
      <c r="B3025" s="2">
        <v>45715</v>
      </c>
      <c r="C3025" s="3">
        <v>0.55277777777777781</v>
      </c>
      <c r="D3025" s="1" t="s">
        <v>778</v>
      </c>
      <c r="E3025" s="1" t="s">
        <v>794</v>
      </c>
      <c r="F3025" s="1" t="s">
        <v>182</v>
      </c>
      <c r="G3025" s="1" t="s">
        <v>572</v>
      </c>
      <c r="H3025">
        <v>2</v>
      </c>
      <c r="I3025">
        <v>2.42</v>
      </c>
      <c r="J3025">
        <v>10</v>
      </c>
      <c r="K3025" s="1" t="s">
        <v>762</v>
      </c>
      <c r="L3025">
        <v>4.3600000000000003</v>
      </c>
      <c r="M3025" s="1" t="s">
        <v>570</v>
      </c>
      <c r="N3025" s="1" t="s">
        <v>573</v>
      </c>
      <c r="O3025">
        <v>1.0900000000000001</v>
      </c>
      <c r="P3025" s="1" t="s">
        <v>795</v>
      </c>
    </row>
    <row r="3026" spans="1:16" x14ac:dyDescent="0.15">
      <c r="A3026">
        <v>4070</v>
      </c>
      <c r="B3026" s="2">
        <v>45373</v>
      </c>
      <c r="C3026" s="3">
        <v>0.8618055555555556</v>
      </c>
      <c r="D3026" s="1" t="s">
        <v>778</v>
      </c>
      <c r="E3026" s="1" t="s">
        <v>794</v>
      </c>
      <c r="F3026" s="1" t="s">
        <v>378</v>
      </c>
      <c r="G3026" s="1" t="s">
        <v>624</v>
      </c>
      <c r="H3026">
        <v>1</v>
      </c>
      <c r="I3026">
        <v>4.1399999999999997</v>
      </c>
      <c r="J3026">
        <v>10</v>
      </c>
      <c r="K3026" s="1" t="s">
        <v>762</v>
      </c>
      <c r="L3026">
        <v>3.73</v>
      </c>
      <c r="M3026" s="1" t="s">
        <v>612</v>
      </c>
      <c r="N3026" s="1" t="s">
        <v>625</v>
      </c>
      <c r="O3026">
        <v>2.27</v>
      </c>
      <c r="P3026" s="1" t="s">
        <v>795</v>
      </c>
    </row>
    <row r="3027" spans="1:16" x14ac:dyDescent="0.15">
      <c r="A3027">
        <v>4071</v>
      </c>
      <c r="B3027" s="2">
        <v>45412</v>
      </c>
      <c r="C3027" s="3">
        <v>0.82499999999999996</v>
      </c>
      <c r="D3027" s="1" t="s">
        <v>757</v>
      </c>
      <c r="E3027" s="1" t="s">
        <v>758</v>
      </c>
      <c r="F3027" s="1" t="s">
        <v>64</v>
      </c>
      <c r="G3027" s="1" t="s">
        <v>646</v>
      </c>
      <c r="H3027">
        <v>2</v>
      </c>
      <c r="I3027">
        <v>2.84</v>
      </c>
      <c r="J3027">
        <v>0</v>
      </c>
      <c r="K3027" s="1" t="s">
        <v>762</v>
      </c>
      <c r="L3027">
        <v>5.68</v>
      </c>
      <c r="M3027" s="1" t="s">
        <v>570</v>
      </c>
      <c r="N3027" s="1" t="s">
        <v>647</v>
      </c>
      <c r="O3027">
        <v>0.5</v>
      </c>
      <c r="P3027" s="1" t="s">
        <v>760</v>
      </c>
    </row>
    <row r="3028" spans="1:16" x14ac:dyDescent="0.15">
      <c r="A3028">
        <v>4072</v>
      </c>
      <c r="B3028" s="2">
        <v>45378</v>
      </c>
      <c r="C3028" s="3">
        <v>0.81180555555555556</v>
      </c>
      <c r="D3028" s="1" t="s">
        <v>771</v>
      </c>
      <c r="E3028" s="1" t="s">
        <v>818</v>
      </c>
      <c r="F3028" s="1" t="s">
        <v>248</v>
      </c>
      <c r="G3028" s="1" t="s">
        <v>561</v>
      </c>
      <c r="H3028">
        <v>2</v>
      </c>
      <c r="I3028">
        <v>4.93</v>
      </c>
      <c r="J3028">
        <v>0</v>
      </c>
      <c r="K3028" s="1" t="s">
        <v>762</v>
      </c>
      <c r="L3028">
        <v>9.86</v>
      </c>
      <c r="M3028" s="1" t="s">
        <v>549</v>
      </c>
      <c r="N3028" s="1" t="s">
        <v>562</v>
      </c>
      <c r="O3028">
        <v>2.87</v>
      </c>
      <c r="P3028" s="1" t="s">
        <v>819</v>
      </c>
    </row>
    <row r="3029" spans="1:16" x14ac:dyDescent="0.15">
      <c r="A3029">
        <v>4073</v>
      </c>
      <c r="B3029" s="2">
        <v>45315</v>
      </c>
      <c r="C3029" s="3">
        <v>0.5</v>
      </c>
      <c r="D3029" s="1" t="s">
        <v>771</v>
      </c>
      <c r="E3029" s="1" t="s">
        <v>772</v>
      </c>
      <c r="F3029" s="1" t="s">
        <v>89</v>
      </c>
      <c r="G3029" s="1" t="s">
        <v>601</v>
      </c>
      <c r="H3029">
        <v>1</v>
      </c>
      <c r="I3029">
        <v>2.95</v>
      </c>
      <c r="J3029">
        <v>10</v>
      </c>
      <c r="K3029" s="1" t="s">
        <v>762</v>
      </c>
      <c r="L3029">
        <v>2.66</v>
      </c>
      <c r="M3029" s="1" t="s">
        <v>591</v>
      </c>
      <c r="N3029" s="1" t="s">
        <v>602</v>
      </c>
      <c r="O3029">
        <v>1.59</v>
      </c>
      <c r="P3029" s="1" t="s">
        <v>773</v>
      </c>
    </row>
    <row r="3030" spans="1:16" x14ac:dyDescent="0.15">
      <c r="A3030">
        <v>4074</v>
      </c>
      <c r="B3030" s="2">
        <v>45434</v>
      </c>
      <c r="C3030" s="3">
        <v>0.71388888888888891</v>
      </c>
      <c r="D3030" s="1" t="s">
        <v>757</v>
      </c>
      <c r="E3030" s="1" t="s">
        <v>781</v>
      </c>
      <c r="F3030" s="1" t="s">
        <v>342</v>
      </c>
      <c r="G3030" s="1" t="s">
        <v>658</v>
      </c>
      <c r="H3030">
        <v>1</v>
      </c>
      <c r="I3030">
        <v>4.47</v>
      </c>
      <c r="J3030">
        <v>0</v>
      </c>
      <c r="K3030" s="1" t="s">
        <v>759</v>
      </c>
      <c r="L3030">
        <v>4.47</v>
      </c>
      <c r="M3030" s="1" t="s">
        <v>507</v>
      </c>
      <c r="N3030" s="1" t="s">
        <v>659</v>
      </c>
      <c r="O3030">
        <v>2.67</v>
      </c>
      <c r="P3030" s="1" t="s">
        <v>782</v>
      </c>
    </row>
    <row r="3031" spans="1:16" x14ac:dyDescent="0.15">
      <c r="A3031">
        <v>4075</v>
      </c>
      <c r="B3031" s="2">
        <v>45361</v>
      </c>
      <c r="C3031" s="3">
        <v>0.84791666666666665</v>
      </c>
      <c r="D3031" s="1" t="s">
        <v>778</v>
      </c>
      <c r="E3031" s="1" t="s">
        <v>779</v>
      </c>
      <c r="F3031" s="1" t="s">
        <v>245</v>
      </c>
      <c r="G3031" s="1" t="s">
        <v>584</v>
      </c>
      <c r="H3031">
        <v>3</v>
      </c>
      <c r="I3031">
        <v>3.93</v>
      </c>
      <c r="J3031">
        <v>0</v>
      </c>
      <c r="K3031" s="1" t="s">
        <v>762</v>
      </c>
      <c r="L3031">
        <v>11.79</v>
      </c>
      <c r="M3031" s="1" t="s">
        <v>570</v>
      </c>
      <c r="N3031" s="1" t="s">
        <v>585</v>
      </c>
      <c r="O3031">
        <v>1.43</v>
      </c>
      <c r="P3031" s="1" t="s">
        <v>780</v>
      </c>
    </row>
    <row r="3032" spans="1:16" x14ac:dyDescent="0.15">
      <c r="A3032">
        <v>4076</v>
      </c>
      <c r="B3032" s="2">
        <v>45630</v>
      </c>
      <c r="C3032" s="3">
        <v>0.68611111111111112</v>
      </c>
      <c r="D3032" s="1" t="s">
        <v>757</v>
      </c>
      <c r="E3032" s="1" t="s">
        <v>758</v>
      </c>
      <c r="F3032" s="1" t="s">
        <v>265</v>
      </c>
      <c r="G3032" s="1" t="s">
        <v>689</v>
      </c>
      <c r="H3032">
        <v>1</v>
      </c>
      <c r="I3032">
        <v>3.01</v>
      </c>
      <c r="J3032">
        <v>0</v>
      </c>
      <c r="K3032" s="1" t="s">
        <v>762</v>
      </c>
      <c r="L3032">
        <v>3.01</v>
      </c>
      <c r="M3032" s="1" t="s">
        <v>591</v>
      </c>
      <c r="N3032" s="1" t="s">
        <v>690</v>
      </c>
      <c r="O3032">
        <v>1.73</v>
      </c>
      <c r="P3032" s="1" t="s">
        <v>760</v>
      </c>
    </row>
    <row r="3033" spans="1:16" x14ac:dyDescent="0.15">
      <c r="A3033">
        <v>4077</v>
      </c>
      <c r="B3033" s="2">
        <v>45390</v>
      </c>
      <c r="C3033" s="3">
        <v>0.49166666666666664</v>
      </c>
      <c r="D3033" s="1" t="s">
        <v>778</v>
      </c>
      <c r="E3033" s="1" t="s">
        <v>794</v>
      </c>
      <c r="F3033" s="1" t="s">
        <v>91</v>
      </c>
      <c r="G3033" s="1" t="s">
        <v>576</v>
      </c>
      <c r="H3033">
        <v>1</v>
      </c>
      <c r="I3033">
        <v>3.36</v>
      </c>
      <c r="J3033">
        <v>0</v>
      </c>
      <c r="K3033" s="1" t="s">
        <v>762</v>
      </c>
      <c r="L3033">
        <v>3.36</v>
      </c>
      <c r="M3033" s="1" t="s">
        <v>570</v>
      </c>
      <c r="N3033" s="1" t="s">
        <v>577</v>
      </c>
      <c r="O3033">
        <v>1.39</v>
      </c>
      <c r="P3033" s="1" t="s">
        <v>795</v>
      </c>
    </row>
    <row r="3034" spans="1:16" x14ac:dyDescent="0.15">
      <c r="A3034">
        <v>4078</v>
      </c>
      <c r="B3034" s="2">
        <v>45363</v>
      </c>
      <c r="C3034" s="3">
        <v>0.84097222222222223</v>
      </c>
      <c r="D3034" s="1" t="s">
        <v>771</v>
      </c>
      <c r="E3034" s="1" t="s">
        <v>822</v>
      </c>
      <c r="F3034" s="1" t="s">
        <v>294</v>
      </c>
      <c r="G3034" s="1" t="s">
        <v>667</v>
      </c>
      <c r="H3034">
        <v>1</v>
      </c>
      <c r="I3034">
        <v>14.83</v>
      </c>
      <c r="J3034">
        <v>0</v>
      </c>
      <c r="K3034" s="1" t="s">
        <v>762</v>
      </c>
      <c r="L3034">
        <v>14.83</v>
      </c>
      <c r="M3034" s="1" t="s">
        <v>528</v>
      </c>
      <c r="N3034" s="1" t="s">
        <v>668</v>
      </c>
      <c r="O3034">
        <v>7.62</v>
      </c>
      <c r="P3034" s="1" t="s">
        <v>823</v>
      </c>
    </row>
    <row r="3035" spans="1:16" x14ac:dyDescent="0.15">
      <c r="A3035">
        <v>4079</v>
      </c>
      <c r="B3035" s="2">
        <v>45656</v>
      </c>
      <c r="C3035" s="3">
        <v>0.84583333333333333</v>
      </c>
      <c r="D3035" s="1" t="s">
        <v>757</v>
      </c>
      <c r="E3035" s="1" t="s">
        <v>791</v>
      </c>
      <c r="F3035" s="1" t="s">
        <v>63</v>
      </c>
      <c r="G3035" s="1" t="s">
        <v>532</v>
      </c>
      <c r="H3035">
        <v>2</v>
      </c>
      <c r="I3035">
        <v>13.78</v>
      </c>
      <c r="J3035">
        <v>0</v>
      </c>
      <c r="K3035" s="1" t="s">
        <v>762</v>
      </c>
      <c r="L3035">
        <v>27.56</v>
      </c>
      <c r="M3035" s="1" t="s">
        <v>528</v>
      </c>
      <c r="N3035" s="1" t="s">
        <v>533</v>
      </c>
      <c r="O3035">
        <v>7.47</v>
      </c>
      <c r="P3035" s="1" t="s">
        <v>793</v>
      </c>
    </row>
    <row r="3036" spans="1:16" x14ac:dyDescent="0.15">
      <c r="A3036">
        <v>4080</v>
      </c>
      <c r="B3036" s="2">
        <v>45565</v>
      </c>
      <c r="C3036" s="3">
        <v>0.8354166666666667</v>
      </c>
      <c r="D3036" s="1" t="s">
        <v>771</v>
      </c>
      <c r="E3036" s="1" t="s">
        <v>818</v>
      </c>
      <c r="F3036" s="1" t="s">
        <v>215</v>
      </c>
      <c r="G3036" s="1" t="s">
        <v>646</v>
      </c>
      <c r="H3036">
        <v>2</v>
      </c>
      <c r="I3036">
        <v>2.85</v>
      </c>
      <c r="J3036">
        <v>5</v>
      </c>
      <c r="K3036" s="1" t="s">
        <v>766</v>
      </c>
      <c r="L3036">
        <v>5.42</v>
      </c>
      <c r="M3036" s="1" t="s">
        <v>570</v>
      </c>
      <c r="N3036" s="1" t="s">
        <v>647</v>
      </c>
      <c r="O3036">
        <v>0.5</v>
      </c>
      <c r="P3036" s="1" t="s">
        <v>819</v>
      </c>
    </row>
    <row r="3037" spans="1:16" x14ac:dyDescent="0.15">
      <c r="A3037">
        <v>4081</v>
      </c>
      <c r="B3037" s="2">
        <v>45446</v>
      </c>
      <c r="C3037" s="3">
        <v>0.77361111111111114</v>
      </c>
      <c r="D3037" s="1" t="s">
        <v>771</v>
      </c>
      <c r="E3037" s="1" t="s">
        <v>772</v>
      </c>
      <c r="F3037" s="1" t="s">
        <v>376</v>
      </c>
      <c r="G3037" s="1" t="s">
        <v>534</v>
      </c>
      <c r="H3037">
        <v>1</v>
      </c>
      <c r="I3037">
        <v>15.86</v>
      </c>
      <c r="J3037">
        <v>0</v>
      </c>
      <c r="K3037" s="1" t="s">
        <v>762</v>
      </c>
      <c r="L3037">
        <v>15.86</v>
      </c>
      <c r="M3037" s="1" t="s">
        <v>528</v>
      </c>
      <c r="N3037" s="1" t="s">
        <v>535</v>
      </c>
      <c r="O3037">
        <v>5.0199999999999996</v>
      </c>
      <c r="P3037" s="1" t="s">
        <v>773</v>
      </c>
    </row>
    <row r="3038" spans="1:16" x14ac:dyDescent="0.15">
      <c r="A3038">
        <v>4082</v>
      </c>
      <c r="B3038" s="2">
        <v>45547</v>
      </c>
      <c r="C3038" s="3">
        <v>0.61805555555555558</v>
      </c>
      <c r="D3038" s="1" t="s">
        <v>764</v>
      </c>
      <c r="E3038" s="1" t="s">
        <v>783</v>
      </c>
      <c r="F3038" s="1" t="s">
        <v>397</v>
      </c>
      <c r="G3038" s="1" t="s">
        <v>582</v>
      </c>
      <c r="H3038">
        <v>1</v>
      </c>
      <c r="I3038">
        <v>4.37</v>
      </c>
      <c r="J3038">
        <v>0</v>
      </c>
      <c r="K3038" s="1" t="s">
        <v>766</v>
      </c>
      <c r="L3038">
        <v>4.37</v>
      </c>
      <c r="M3038" s="1" t="s">
        <v>570</v>
      </c>
      <c r="N3038" s="1" t="s">
        <v>583</v>
      </c>
      <c r="O3038">
        <v>1.34</v>
      </c>
      <c r="P3038" s="1" t="s">
        <v>784</v>
      </c>
    </row>
    <row r="3039" spans="1:16" x14ac:dyDescent="0.15">
      <c r="A3039">
        <v>4083</v>
      </c>
      <c r="B3039" s="2">
        <v>45388</v>
      </c>
      <c r="C3039" s="3">
        <v>0.52083333333333337</v>
      </c>
      <c r="D3039" s="1" t="s">
        <v>778</v>
      </c>
      <c r="E3039" s="1" t="s">
        <v>779</v>
      </c>
      <c r="F3039" s="1" t="s">
        <v>281</v>
      </c>
      <c r="G3039" s="1" t="s">
        <v>569</v>
      </c>
      <c r="H3039">
        <v>1</v>
      </c>
      <c r="I3039">
        <v>3.47</v>
      </c>
      <c r="J3039">
        <v>0</v>
      </c>
      <c r="K3039" s="1" t="s">
        <v>759</v>
      </c>
      <c r="L3039">
        <v>3.47</v>
      </c>
      <c r="M3039" s="1" t="s">
        <v>570</v>
      </c>
      <c r="N3039" s="1" t="s">
        <v>571</v>
      </c>
      <c r="O3039">
        <v>1.01</v>
      </c>
      <c r="P3039" s="1" t="s">
        <v>780</v>
      </c>
    </row>
    <row r="3040" spans="1:16" x14ac:dyDescent="0.15">
      <c r="A3040">
        <v>4084</v>
      </c>
      <c r="B3040" s="2">
        <v>45534</v>
      </c>
      <c r="C3040" s="3">
        <v>0.75277777777777777</v>
      </c>
      <c r="D3040" s="1" t="s">
        <v>771</v>
      </c>
      <c r="E3040" s="1" t="s">
        <v>772</v>
      </c>
      <c r="F3040" s="1" t="s">
        <v>238</v>
      </c>
      <c r="G3040" s="1" t="s">
        <v>561</v>
      </c>
      <c r="H3040">
        <v>1</v>
      </c>
      <c r="I3040">
        <v>4.93</v>
      </c>
      <c r="J3040">
        <v>5</v>
      </c>
      <c r="K3040" s="1" t="s">
        <v>762</v>
      </c>
      <c r="L3040">
        <v>4.68</v>
      </c>
      <c r="M3040" s="1" t="s">
        <v>549</v>
      </c>
      <c r="N3040" s="1" t="s">
        <v>562</v>
      </c>
      <c r="O3040">
        <v>2.87</v>
      </c>
      <c r="P3040" s="1" t="s">
        <v>773</v>
      </c>
    </row>
    <row r="3041" spans="1:16" x14ac:dyDescent="0.15">
      <c r="A3041">
        <v>4085</v>
      </c>
      <c r="B3041" s="2">
        <v>45340</v>
      </c>
      <c r="C3041" s="3">
        <v>0.56944444444444442</v>
      </c>
      <c r="D3041" s="1" t="s">
        <v>768</v>
      </c>
      <c r="E3041" s="1" t="s">
        <v>814</v>
      </c>
      <c r="F3041" s="1" t="s">
        <v>58</v>
      </c>
      <c r="G3041" s="1" t="s">
        <v>593</v>
      </c>
      <c r="H3041">
        <v>1</v>
      </c>
      <c r="I3041">
        <v>3.4</v>
      </c>
      <c r="J3041">
        <v>0</v>
      </c>
      <c r="K3041" s="1" t="s">
        <v>762</v>
      </c>
      <c r="L3041">
        <v>3.4</v>
      </c>
      <c r="M3041" s="1" t="s">
        <v>591</v>
      </c>
      <c r="N3041" s="1" t="s">
        <v>594</v>
      </c>
      <c r="O3041">
        <v>1.28</v>
      </c>
      <c r="P3041" s="1" t="s">
        <v>815</v>
      </c>
    </row>
    <row r="3042" spans="1:16" x14ac:dyDescent="0.15">
      <c r="A3042">
        <v>4086</v>
      </c>
      <c r="B3042" s="2">
        <v>45593</v>
      </c>
      <c r="C3042" s="3">
        <v>0.69861111111111107</v>
      </c>
      <c r="D3042" s="1" t="s">
        <v>771</v>
      </c>
      <c r="E3042" s="1" t="s">
        <v>774</v>
      </c>
      <c r="F3042" s="1" t="s">
        <v>222</v>
      </c>
      <c r="G3042" s="1" t="s">
        <v>548</v>
      </c>
      <c r="H3042">
        <v>1</v>
      </c>
      <c r="I3042">
        <v>6.09</v>
      </c>
      <c r="J3042">
        <v>0</v>
      </c>
      <c r="K3042" s="1" t="s">
        <v>762</v>
      </c>
      <c r="L3042">
        <v>6.09</v>
      </c>
      <c r="M3042" s="1" t="s">
        <v>549</v>
      </c>
      <c r="N3042" s="1" t="s">
        <v>550</v>
      </c>
      <c r="O3042">
        <v>2.34</v>
      </c>
      <c r="P3042" s="1" t="s">
        <v>775</v>
      </c>
    </row>
    <row r="3043" spans="1:16" x14ac:dyDescent="0.15">
      <c r="A3043">
        <v>4087</v>
      </c>
      <c r="B3043" s="2">
        <v>45536</v>
      </c>
      <c r="C3043" s="3">
        <v>0.73472222222222228</v>
      </c>
      <c r="D3043" s="1" t="s">
        <v>778</v>
      </c>
      <c r="E3043" s="1" t="s">
        <v>804</v>
      </c>
      <c r="F3043" s="1" t="s">
        <v>190</v>
      </c>
      <c r="G3043" s="1" t="s">
        <v>691</v>
      </c>
      <c r="H3043">
        <v>3</v>
      </c>
      <c r="I3043">
        <v>4.24</v>
      </c>
      <c r="J3043">
        <v>0</v>
      </c>
      <c r="K3043" s="1" t="s">
        <v>766</v>
      </c>
      <c r="L3043">
        <v>12.72</v>
      </c>
      <c r="M3043" s="1" t="s">
        <v>591</v>
      </c>
      <c r="N3043" s="1" t="s">
        <v>692</v>
      </c>
      <c r="O3043">
        <v>1.43</v>
      </c>
      <c r="P3043" s="1" t="s">
        <v>805</v>
      </c>
    </row>
    <row r="3044" spans="1:16" x14ac:dyDescent="0.15">
      <c r="A3044">
        <v>4088</v>
      </c>
      <c r="B3044" s="2">
        <v>45330</v>
      </c>
      <c r="C3044" s="3">
        <v>0.81736111111111109</v>
      </c>
      <c r="D3044" s="1" t="s">
        <v>764</v>
      </c>
      <c r="E3044" s="1" t="s">
        <v>812</v>
      </c>
      <c r="F3044" s="1" t="s">
        <v>479</v>
      </c>
      <c r="G3044" s="1" t="s">
        <v>515</v>
      </c>
      <c r="H3044">
        <v>1</v>
      </c>
      <c r="I3044">
        <v>3.45</v>
      </c>
      <c r="J3044">
        <v>10</v>
      </c>
      <c r="K3044" s="1" t="s">
        <v>762</v>
      </c>
      <c r="L3044">
        <v>3.1</v>
      </c>
      <c r="M3044" s="1" t="s">
        <v>507</v>
      </c>
      <c r="N3044" s="1" t="s">
        <v>516</v>
      </c>
      <c r="O3044">
        <v>1.47</v>
      </c>
      <c r="P3044" s="1" t="s">
        <v>813</v>
      </c>
    </row>
    <row r="3045" spans="1:16" x14ac:dyDescent="0.15">
      <c r="A3045">
        <v>4089</v>
      </c>
      <c r="B3045" s="2">
        <v>45404</v>
      </c>
      <c r="C3045" s="3">
        <v>0.80833333333333335</v>
      </c>
      <c r="D3045" s="1" t="s">
        <v>768</v>
      </c>
      <c r="E3045" s="1" t="s">
        <v>769</v>
      </c>
      <c r="F3045" s="1" t="s">
        <v>448</v>
      </c>
      <c r="G3045" s="1" t="s">
        <v>634</v>
      </c>
      <c r="H3045">
        <v>1</v>
      </c>
      <c r="I3045">
        <v>4.21</v>
      </c>
      <c r="J3045">
        <v>5</v>
      </c>
      <c r="K3045" s="1" t="s">
        <v>766</v>
      </c>
      <c r="L3045">
        <v>4</v>
      </c>
      <c r="M3045" s="1" t="s">
        <v>570</v>
      </c>
      <c r="N3045" s="1" t="s">
        <v>635</v>
      </c>
      <c r="O3045">
        <v>1.53</v>
      </c>
      <c r="P3045" s="1" t="s">
        <v>770</v>
      </c>
    </row>
    <row r="3046" spans="1:16" x14ac:dyDescent="0.15">
      <c r="A3046">
        <v>4090</v>
      </c>
      <c r="B3046" s="2">
        <v>45558</v>
      </c>
      <c r="C3046" s="3">
        <v>0.48749999999999999</v>
      </c>
      <c r="D3046" s="1" t="s">
        <v>778</v>
      </c>
      <c r="E3046" s="1" t="s">
        <v>779</v>
      </c>
      <c r="F3046" s="1" t="s">
        <v>296</v>
      </c>
      <c r="G3046" s="1" t="s">
        <v>714</v>
      </c>
      <c r="H3046">
        <v>3</v>
      </c>
      <c r="I3046">
        <v>11.62</v>
      </c>
      <c r="J3046">
        <v>0</v>
      </c>
      <c r="K3046" s="1" t="s">
        <v>766</v>
      </c>
      <c r="L3046">
        <v>34.86</v>
      </c>
      <c r="M3046" s="1" t="s">
        <v>528</v>
      </c>
      <c r="N3046" s="1" t="s">
        <v>715</v>
      </c>
      <c r="O3046">
        <v>5.12</v>
      </c>
      <c r="P3046" s="1" t="s">
        <v>780</v>
      </c>
    </row>
    <row r="3047" spans="1:16" x14ac:dyDescent="0.15">
      <c r="A3047">
        <v>4091</v>
      </c>
      <c r="B3047" s="2">
        <v>45439</v>
      </c>
      <c r="C3047" s="3">
        <v>0.87083333333333335</v>
      </c>
      <c r="D3047" s="1" t="s">
        <v>778</v>
      </c>
      <c r="E3047" s="1" t="s">
        <v>794</v>
      </c>
      <c r="F3047" s="1" t="s">
        <v>151</v>
      </c>
      <c r="G3047" s="1" t="s">
        <v>614</v>
      </c>
      <c r="H3047">
        <v>1</v>
      </c>
      <c r="I3047">
        <v>4.4400000000000004</v>
      </c>
      <c r="J3047">
        <v>0</v>
      </c>
      <c r="K3047" s="1" t="s">
        <v>762</v>
      </c>
      <c r="L3047">
        <v>4.4400000000000004</v>
      </c>
      <c r="M3047" s="1" t="s">
        <v>612</v>
      </c>
      <c r="N3047" s="1" t="s">
        <v>615</v>
      </c>
      <c r="O3047">
        <v>2.2400000000000002</v>
      </c>
      <c r="P3047" s="1" t="s">
        <v>795</v>
      </c>
    </row>
    <row r="3048" spans="1:16" x14ac:dyDescent="0.15">
      <c r="A3048">
        <v>4092</v>
      </c>
      <c r="B3048" s="2">
        <v>45766</v>
      </c>
      <c r="C3048" s="3">
        <v>0.52222222222222225</v>
      </c>
      <c r="D3048" s="1" t="s">
        <v>757</v>
      </c>
      <c r="E3048" s="1" t="s">
        <v>810</v>
      </c>
      <c r="F3048" s="1" t="s">
        <v>409</v>
      </c>
      <c r="G3048" s="1" t="s">
        <v>618</v>
      </c>
      <c r="H3048">
        <v>1</v>
      </c>
      <c r="I3048">
        <v>3.73</v>
      </c>
      <c r="J3048">
        <v>0</v>
      </c>
      <c r="K3048" s="1" t="s">
        <v>759</v>
      </c>
      <c r="L3048">
        <v>3.73</v>
      </c>
      <c r="M3048" s="1" t="s">
        <v>612</v>
      </c>
      <c r="N3048" s="1" t="s">
        <v>619</v>
      </c>
      <c r="O3048">
        <v>0.87</v>
      </c>
      <c r="P3048" s="1" t="s">
        <v>811</v>
      </c>
    </row>
    <row r="3049" spans="1:16" x14ac:dyDescent="0.15">
      <c r="A3049">
        <v>4093</v>
      </c>
      <c r="B3049" s="2">
        <v>45573</v>
      </c>
      <c r="C3049" s="3">
        <v>0.84583333333333333</v>
      </c>
      <c r="D3049" s="1" t="s">
        <v>768</v>
      </c>
      <c r="E3049" s="1" t="s">
        <v>769</v>
      </c>
      <c r="F3049" s="1" t="s">
        <v>321</v>
      </c>
      <c r="G3049" s="1" t="s">
        <v>741</v>
      </c>
      <c r="H3049">
        <v>1</v>
      </c>
      <c r="I3049">
        <v>15.45</v>
      </c>
      <c r="J3049">
        <v>0</v>
      </c>
      <c r="K3049" s="1" t="s">
        <v>759</v>
      </c>
      <c r="L3049">
        <v>15.45</v>
      </c>
      <c r="M3049" s="1" t="s">
        <v>528</v>
      </c>
      <c r="N3049" s="1" t="s">
        <v>742</v>
      </c>
      <c r="O3049">
        <v>4.95</v>
      </c>
      <c r="P3049" s="1" t="s">
        <v>770</v>
      </c>
    </row>
    <row r="3050" spans="1:16" x14ac:dyDescent="0.15">
      <c r="A3050">
        <v>4094</v>
      </c>
      <c r="B3050" s="2">
        <v>45480</v>
      </c>
      <c r="C3050" s="3">
        <v>0.53472222222222221</v>
      </c>
      <c r="D3050" s="1" t="s">
        <v>778</v>
      </c>
      <c r="E3050" s="1" t="s">
        <v>804</v>
      </c>
      <c r="F3050" s="1" t="s">
        <v>91</v>
      </c>
      <c r="G3050" s="1" t="s">
        <v>542</v>
      </c>
      <c r="H3050">
        <v>1</v>
      </c>
      <c r="I3050">
        <v>17.739999999999998</v>
      </c>
      <c r="J3050">
        <v>5</v>
      </c>
      <c r="K3050" s="1" t="s">
        <v>766</v>
      </c>
      <c r="L3050">
        <v>16.850000000000001</v>
      </c>
      <c r="M3050" s="1" t="s">
        <v>528</v>
      </c>
      <c r="N3050" s="1" t="s">
        <v>543</v>
      </c>
      <c r="O3050">
        <v>6.36</v>
      </c>
      <c r="P3050" s="1" t="s">
        <v>805</v>
      </c>
    </row>
    <row r="3051" spans="1:16" x14ac:dyDescent="0.15">
      <c r="A3051">
        <v>4095</v>
      </c>
      <c r="B3051" s="2">
        <v>45589</v>
      </c>
      <c r="C3051" s="3">
        <v>0.5229166666666667</v>
      </c>
      <c r="D3051" s="1" t="s">
        <v>768</v>
      </c>
      <c r="E3051" s="1" t="s">
        <v>769</v>
      </c>
      <c r="F3051" s="1" t="s">
        <v>494</v>
      </c>
      <c r="G3051" s="1" t="s">
        <v>578</v>
      </c>
      <c r="H3051">
        <v>1</v>
      </c>
      <c r="I3051">
        <v>3.49</v>
      </c>
      <c r="J3051">
        <v>0</v>
      </c>
      <c r="K3051" s="1" t="s">
        <v>762</v>
      </c>
      <c r="L3051">
        <v>3.49</v>
      </c>
      <c r="M3051" s="1" t="s">
        <v>570</v>
      </c>
      <c r="N3051" s="1" t="s">
        <v>579</v>
      </c>
      <c r="O3051">
        <v>1.06</v>
      </c>
      <c r="P3051" s="1" t="s">
        <v>770</v>
      </c>
    </row>
    <row r="3052" spans="1:16" x14ac:dyDescent="0.15">
      <c r="A3052">
        <v>4096</v>
      </c>
      <c r="B3052" s="2">
        <v>45752</v>
      </c>
      <c r="C3052" s="3">
        <v>0.87986111111111109</v>
      </c>
      <c r="D3052" s="1" t="s">
        <v>764</v>
      </c>
      <c r="E3052" s="1" t="s">
        <v>820</v>
      </c>
      <c r="F3052" s="1" t="s">
        <v>422</v>
      </c>
      <c r="G3052" s="1" t="s">
        <v>605</v>
      </c>
      <c r="H3052">
        <v>1</v>
      </c>
      <c r="I3052">
        <v>2.96</v>
      </c>
      <c r="J3052">
        <v>0</v>
      </c>
      <c r="K3052" s="1" t="s">
        <v>766</v>
      </c>
      <c r="L3052">
        <v>2.96</v>
      </c>
      <c r="M3052" s="1" t="s">
        <v>591</v>
      </c>
      <c r="N3052" s="1" t="s">
        <v>606</v>
      </c>
      <c r="O3052">
        <v>1.18</v>
      </c>
      <c r="P3052" s="1" t="s">
        <v>821</v>
      </c>
    </row>
    <row r="3053" spans="1:16" x14ac:dyDescent="0.15">
      <c r="A3053">
        <v>4097</v>
      </c>
      <c r="B3053" s="2">
        <v>45494</v>
      </c>
      <c r="C3053" s="3">
        <v>0.85138888888888886</v>
      </c>
      <c r="D3053" s="1" t="s">
        <v>771</v>
      </c>
      <c r="E3053" s="1" t="s">
        <v>824</v>
      </c>
      <c r="F3053" s="1" t="s">
        <v>87</v>
      </c>
      <c r="G3053" s="1" t="s">
        <v>632</v>
      </c>
      <c r="H3053">
        <v>1</v>
      </c>
      <c r="I3053">
        <v>11.9</v>
      </c>
      <c r="J3053">
        <v>0</v>
      </c>
      <c r="K3053" s="1" t="s">
        <v>759</v>
      </c>
      <c r="L3053">
        <v>11.9</v>
      </c>
      <c r="M3053" s="1" t="s">
        <v>528</v>
      </c>
      <c r="N3053" s="1" t="s">
        <v>633</v>
      </c>
      <c r="O3053">
        <v>4.54</v>
      </c>
      <c r="P3053" s="1" t="s">
        <v>825</v>
      </c>
    </row>
    <row r="3054" spans="1:16" x14ac:dyDescent="0.15">
      <c r="A3054">
        <v>4098</v>
      </c>
      <c r="B3054" s="2">
        <v>45361</v>
      </c>
      <c r="C3054" s="3">
        <v>0.76736111111111116</v>
      </c>
      <c r="D3054" s="1" t="s">
        <v>757</v>
      </c>
      <c r="E3054" s="1" t="s">
        <v>758</v>
      </c>
      <c r="F3054" s="1" t="s">
        <v>402</v>
      </c>
      <c r="G3054" s="1" t="s">
        <v>607</v>
      </c>
      <c r="H3054">
        <v>1</v>
      </c>
      <c r="I3054">
        <v>3.08</v>
      </c>
      <c r="J3054">
        <v>0</v>
      </c>
      <c r="K3054" s="1" t="s">
        <v>759</v>
      </c>
      <c r="L3054">
        <v>3.08</v>
      </c>
      <c r="M3054" s="1" t="s">
        <v>591</v>
      </c>
      <c r="N3054" s="1" t="s">
        <v>608</v>
      </c>
      <c r="O3054">
        <v>2.0499999999999998</v>
      </c>
      <c r="P3054" s="1" t="s">
        <v>760</v>
      </c>
    </row>
    <row r="3055" spans="1:16" x14ac:dyDescent="0.15">
      <c r="A3055">
        <v>4099</v>
      </c>
      <c r="B3055" s="2">
        <v>45927</v>
      </c>
      <c r="C3055" s="3">
        <v>0.88749999999999996</v>
      </c>
      <c r="D3055" s="1" t="s">
        <v>757</v>
      </c>
      <c r="E3055" s="1" t="s">
        <v>781</v>
      </c>
      <c r="F3055" s="1" t="s">
        <v>153</v>
      </c>
      <c r="G3055" s="1" t="s">
        <v>699</v>
      </c>
      <c r="H3055">
        <v>3</v>
      </c>
      <c r="I3055">
        <v>18.48</v>
      </c>
      <c r="J3055">
        <v>0</v>
      </c>
      <c r="K3055" s="1" t="s">
        <v>762</v>
      </c>
      <c r="L3055">
        <v>55.44</v>
      </c>
      <c r="M3055" s="1" t="s">
        <v>528</v>
      </c>
      <c r="N3055" s="1" t="s">
        <v>700</v>
      </c>
      <c r="O3055">
        <v>8.2899999999999991</v>
      </c>
      <c r="P3055" s="1" t="s">
        <v>782</v>
      </c>
    </row>
    <row r="3056" spans="1:16" x14ac:dyDescent="0.15">
      <c r="A3056">
        <v>4100</v>
      </c>
      <c r="B3056" s="2">
        <v>45827</v>
      </c>
      <c r="C3056" s="3">
        <v>0.73750000000000004</v>
      </c>
      <c r="D3056" s="1" t="s">
        <v>771</v>
      </c>
      <c r="E3056" s="1" t="s">
        <v>798</v>
      </c>
      <c r="F3056" s="1" t="s">
        <v>465</v>
      </c>
      <c r="G3056" s="1" t="s">
        <v>634</v>
      </c>
      <c r="H3056">
        <v>1</v>
      </c>
      <c r="I3056">
        <v>4.21</v>
      </c>
      <c r="J3056">
        <v>0</v>
      </c>
      <c r="K3056" s="1" t="s">
        <v>762</v>
      </c>
      <c r="L3056">
        <v>4.21</v>
      </c>
      <c r="M3056" s="1" t="s">
        <v>570</v>
      </c>
      <c r="N3056" s="1" t="s">
        <v>635</v>
      </c>
      <c r="O3056">
        <v>1.53</v>
      </c>
      <c r="P3056" s="1" t="s">
        <v>799</v>
      </c>
    </row>
    <row r="3057" spans="1:16" x14ac:dyDescent="0.15">
      <c r="A3057">
        <v>4101</v>
      </c>
      <c r="B3057" s="2">
        <v>45440</v>
      </c>
      <c r="C3057" s="3">
        <v>0.57638888888888884</v>
      </c>
      <c r="D3057" s="1" t="s">
        <v>778</v>
      </c>
      <c r="E3057" s="1" t="s">
        <v>779</v>
      </c>
      <c r="F3057" s="1" t="s">
        <v>481</v>
      </c>
      <c r="G3057" s="1" t="s">
        <v>703</v>
      </c>
      <c r="H3057">
        <v>1</v>
      </c>
      <c r="I3057">
        <v>3.41</v>
      </c>
      <c r="J3057">
        <v>0</v>
      </c>
      <c r="K3057" s="1" t="s">
        <v>762</v>
      </c>
      <c r="L3057">
        <v>3.41</v>
      </c>
      <c r="M3057" s="1" t="s">
        <v>507</v>
      </c>
      <c r="N3057" s="1" t="s">
        <v>704</v>
      </c>
      <c r="O3057">
        <v>1.5</v>
      </c>
      <c r="P3057" s="1" t="s">
        <v>780</v>
      </c>
    </row>
    <row r="3058" spans="1:16" x14ac:dyDescent="0.15">
      <c r="A3058">
        <v>4102</v>
      </c>
      <c r="B3058" s="2">
        <v>45494</v>
      </c>
      <c r="C3058" s="3">
        <v>0.74583333333333335</v>
      </c>
      <c r="D3058" s="1" t="s">
        <v>768</v>
      </c>
      <c r="E3058" s="1" t="s">
        <v>800</v>
      </c>
      <c r="F3058" s="1" t="s">
        <v>116</v>
      </c>
      <c r="G3058" s="1" t="s">
        <v>650</v>
      </c>
      <c r="H3058">
        <v>1</v>
      </c>
      <c r="I3058">
        <v>3.4</v>
      </c>
      <c r="J3058">
        <v>0</v>
      </c>
      <c r="K3058" s="1" t="s">
        <v>762</v>
      </c>
      <c r="L3058">
        <v>3.4</v>
      </c>
      <c r="M3058" s="1" t="s">
        <v>570</v>
      </c>
      <c r="N3058" s="1" t="s">
        <v>651</v>
      </c>
      <c r="O3058">
        <v>1.18</v>
      </c>
      <c r="P3058" s="1" t="s">
        <v>801</v>
      </c>
    </row>
    <row r="3059" spans="1:16" x14ac:dyDescent="0.15">
      <c r="A3059">
        <v>4103</v>
      </c>
      <c r="B3059" s="2">
        <v>45376</v>
      </c>
      <c r="C3059" s="3">
        <v>0.77638888888888891</v>
      </c>
      <c r="D3059" s="1" t="s">
        <v>757</v>
      </c>
      <c r="E3059" s="1" t="s">
        <v>781</v>
      </c>
      <c r="F3059" s="1" t="s">
        <v>37</v>
      </c>
      <c r="G3059" s="1" t="s">
        <v>632</v>
      </c>
      <c r="H3059">
        <v>1</v>
      </c>
      <c r="I3059">
        <v>11.9</v>
      </c>
      <c r="J3059">
        <v>0</v>
      </c>
      <c r="K3059" s="1" t="s">
        <v>762</v>
      </c>
      <c r="L3059">
        <v>11.9</v>
      </c>
      <c r="M3059" s="1" t="s">
        <v>528</v>
      </c>
      <c r="N3059" s="1" t="s">
        <v>633</v>
      </c>
      <c r="O3059">
        <v>4.54</v>
      </c>
      <c r="P3059" s="1" t="s">
        <v>782</v>
      </c>
    </row>
    <row r="3060" spans="1:16" x14ac:dyDescent="0.15">
      <c r="A3060">
        <v>4104</v>
      </c>
      <c r="B3060" s="2">
        <v>45345</v>
      </c>
      <c r="C3060" s="3">
        <v>0.71180555555555558</v>
      </c>
      <c r="D3060" s="1" t="s">
        <v>771</v>
      </c>
      <c r="E3060" s="1" t="s">
        <v>772</v>
      </c>
      <c r="F3060" s="1" t="s">
        <v>306</v>
      </c>
      <c r="G3060" s="1" t="s">
        <v>630</v>
      </c>
      <c r="H3060">
        <v>1</v>
      </c>
      <c r="I3060">
        <v>5.96</v>
      </c>
      <c r="J3060">
        <v>10</v>
      </c>
      <c r="K3060" s="1" t="s">
        <v>762</v>
      </c>
      <c r="L3060">
        <v>5.36</v>
      </c>
      <c r="M3060" s="1" t="s">
        <v>612</v>
      </c>
      <c r="N3060" s="1" t="s">
        <v>631</v>
      </c>
      <c r="O3060">
        <v>2.68</v>
      </c>
      <c r="P3060" s="1" t="s">
        <v>773</v>
      </c>
    </row>
    <row r="3061" spans="1:16" x14ac:dyDescent="0.15">
      <c r="A3061">
        <v>4105</v>
      </c>
      <c r="B3061" s="2">
        <v>45318</v>
      </c>
      <c r="C3061" s="3">
        <v>0.35833333333333334</v>
      </c>
      <c r="D3061" s="1" t="s">
        <v>764</v>
      </c>
      <c r="E3061" s="1" t="s">
        <v>765</v>
      </c>
      <c r="F3061" s="1" t="s">
        <v>52</v>
      </c>
      <c r="G3061" s="1" t="s">
        <v>611</v>
      </c>
      <c r="H3061">
        <v>1</v>
      </c>
      <c r="I3061">
        <v>4.1100000000000003</v>
      </c>
      <c r="J3061">
        <v>5</v>
      </c>
      <c r="K3061" s="1" t="s">
        <v>766</v>
      </c>
      <c r="L3061">
        <v>3.9</v>
      </c>
      <c r="M3061" s="1" t="s">
        <v>612</v>
      </c>
      <c r="N3061" s="1" t="s">
        <v>613</v>
      </c>
      <c r="O3061">
        <v>2.29</v>
      </c>
      <c r="P3061" s="1" t="s">
        <v>767</v>
      </c>
    </row>
    <row r="3062" spans="1:16" x14ac:dyDescent="0.15">
      <c r="A3062">
        <v>4106</v>
      </c>
      <c r="B3062" s="2">
        <v>45494</v>
      </c>
      <c r="C3062" s="3">
        <v>0.7416666666666667</v>
      </c>
      <c r="D3062" s="1" t="s">
        <v>757</v>
      </c>
      <c r="E3062" s="1" t="s">
        <v>806</v>
      </c>
      <c r="F3062" s="1" t="s">
        <v>437</v>
      </c>
      <c r="G3062" s="1" t="s">
        <v>723</v>
      </c>
      <c r="H3062">
        <v>1</v>
      </c>
      <c r="I3062">
        <v>3.53</v>
      </c>
      <c r="J3062">
        <v>0</v>
      </c>
      <c r="K3062" s="1" t="s">
        <v>762</v>
      </c>
      <c r="L3062">
        <v>3.53</v>
      </c>
      <c r="M3062" s="1" t="s">
        <v>591</v>
      </c>
      <c r="N3062" s="1" t="s">
        <v>724</v>
      </c>
      <c r="O3062">
        <v>1.38</v>
      </c>
      <c r="P3062" s="1" t="s">
        <v>807</v>
      </c>
    </row>
    <row r="3063" spans="1:16" x14ac:dyDescent="0.15">
      <c r="A3063">
        <v>4107</v>
      </c>
      <c r="B3063" s="2">
        <v>45425</v>
      </c>
      <c r="C3063" s="3">
        <v>0.49513888888888891</v>
      </c>
      <c r="D3063" s="1" t="s">
        <v>768</v>
      </c>
      <c r="E3063" s="1" t="s">
        <v>816</v>
      </c>
      <c r="F3063" s="1" t="s">
        <v>183</v>
      </c>
      <c r="G3063" s="1" t="s">
        <v>597</v>
      </c>
      <c r="H3063">
        <v>1</v>
      </c>
      <c r="I3063">
        <v>3.79</v>
      </c>
      <c r="J3063">
        <v>10</v>
      </c>
      <c r="K3063" s="1" t="s">
        <v>762</v>
      </c>
      <c r="L3063">
        <v>3.41</v>
      </c>
      <c r="M3063" s="1" t="s">
        <v>591</v>
      </c>
      <c r="N3063" s="1" t="s">
        <v>598</v>
      </c>
      <c r="O3063">
        <v>1.52</v>
      </c>
      <c r="P3063" s="1" t="s">
        <v>817</v>
      </c>
    </row>
    <row r="3064" spans="1:16" x14ac:dyDescent="0.15">
      <c r="A3064">
        <v>4108</v>
      </c>
      <c r="B3064" s="2">
        <v>45482</v>
      </c>
      <c r="C3064" s="3">
        <v>0.82152777777777775</v>
      </c>
      <c r="D3064" s="1" t="s">
        <v>771</v>
      </c>
      <c r="E3064" s="1" t="s">
        <v>816</v>
      </c>
      <c r="F3064" s="1" t="s">
        <v>162</v>
      </c>
      <c r="G3064" s="1" t="s">
        <v>586</v>
      </c>
      <c r="H3064">
        <v>2</v>
      </c>
      <c r="I3064">
        <v>2.64</v>
      </c>
      <c r="J3064">
        <v>0</v>
      </c>
      <c r="K3064" s="1" t="s">
        <v>759</v>
      </c>
      <c r="L3064">
        <v>5.28</v>
      </c>
      <c r="M3064" s="1" t="s">
        <v>570</v>
      </c>
      <c r="N3064" s="1" t="s">
        <v>587</v>
      </c>
      <c r="O3064">
        <v>0.5</v>
      </c>
      <c r="P3064" s="1" t="s">
        <v>817</v>
      </c>
    </row>
    <row r="3065" spans="1:16" x14ac:dyDescent="0.15">
      <c r="A3065">
        <v>4109</v>
      </c>
      <c r="B3065" s="2">
        <v>45314</v>
      </c>
      <c r="C3065" s="3">
        <v>0.5</v>
      </c>
      <c r="D3065" s="1" t="s">
        <v>771</v>
      </c>
      <c r="E3065" s="1" t="s">
        <v>816</v>
      </c>
      <c r="F3065" s="1" t="s">
        <v>97</v>
      </c>
      <c r="G3065" s="1" t="s">
        <v>599</v>
      </c>
      <c r="H3065">
        <v>1</v>
      </c>
      <c r="I3065">
        <v>2.34</v>
      </c>
      <c r="J3065">
        <v>15</v>
      </c>
      <c r="K3065" s="1" t="s">
        <v>766</v>
      </c>
      <c r="L3065">
        <v>1.99</v>
      </c>
      <c r="M3065" s="1" t="s">
        <v>591</v>
      </c>
      <c r="N3065" s="1" t="s">
        <v>600</v>
      </c>
      <c r="O3065">
        <v>0.92</v>
      </c>
      <c r="P3065" s="1" t="s">
        <v>817</v>
      </c>
    </row>
    <row r="3066" spans="1:16" x14ac:dyDescent="0.15">
      <c r="A3066">
        <v>4110</v>
      </c>
      <c r="B3066" s="2">
        <v>45488</v>
      </c>
      <c r="C3066" s="3">
        <v>0.82847222222222228</v>
      </c>
      <c r="D3066" s="1" t="s">
        <v>771</v>
      </c>
      <c r="E3066" s="1" t="s">
        <v>824</v>
      </c>
      <c r="F3066" s="1" t="s">
        <v>470</v>
      </c>
      <c r="G3066" s="1" t="s">
        <v>745</v>
      </c>
      <c r="H3066">
        <v>1</v>
      </c>
      <c r="I3066">
        <v>4.16</v>
      </c>
      <c r="J3066">
        <v>0</v>
      </c>
      <c r="K3066" s="1" t="s">
        <v>759</v>
      </c>
      <c r="L3066">
        <v>4.16</v>
      </c>
      <c r="M3066" s="1" t="s">
        <v>570</v>
      </c>
      <c r="N3066" s="1" t="s">
        <v>746</v>
      </c>
      <c r="O3066">
        <v>1.43</v>
      </c>
      <c r="P3066" s="1" t="s">
        <v>825</v>
      </c>
    </row>
    <row r="3067" spans="1:16" x14ac:dyDescent="0.15">
      <c r="A3067">
        <v>4111</v>
      </c>
      <c r="B3067" s="2">
        <v>45322</v>
      </c>
      <c r="C3067" s="3">
        <v>0.95138888888888884</v>
      </c>
      <c r="D3067" s="1" t="s">
        <v>768</v>
      </c>
      <c r="E3067" s="1" t="s">
        <v>816</v>
      </c>
      <c r="F3067" s="1" t="s">
        <v>57</v>
      </c>
      <c r="G3067" s="1" t="s">
        <v>731</v>
      </c>
      <c r="H3067">
        <v>1</v>
      </c>
      <c r="I3067">
        <v>4</v>
      </c>
      <c r="J3067">
        <v>0</v>
      </c>
      <c r="K3067" s="1" t="s">
        <v>762</v>
      </c>
      <c r="L3067">
        <v>4</v>
      </c>
      <c r="M3067" s="1" t="s">
        <v>507</v>
      </c>
      <c r="N3067" s="1" t="s">
        <v>732</v>
      </c>
      <c r="O3067">
        <v>2.08</v>
      </c>
      <c r="P3067" s="1" t="s">
        <v>817</v>
      </c>
    </row>
    <row r="3068" spans="1:16" x14ac:dyDescent="0.15">
      <c r="A3068">
        <v>4112</v>
      </c>
      <c r="B3068" s="2">
        <v>45665</v>
      </c>
      <c r="C3068" s="3">
        <v>0.75694444444444442</v>
      </c>
      <c r="D3068" s="1" t="s">
        <v>778</v>
      </c>
      <c r="E3068" s="1" t="s">
        <v>794</v>
      </c>
      <c r="F3068" s="1" t="s">
        <v>284</v>
      </c>
      <c r="G3068" s="1" t="s">
        <v>721</v>
      </c>
      <c r="H3068">
        <v>1</v>
      </c>
      <c r="I3068">
        <v>14.8</v>
      </c>
      <c r="J3068">
        <v>0</v>
      </c>
      <c r="K3068" s="1" t="s">
        <v>762</v>
      </c>
      <c r="L3068">
        <v>14.8</v>
      </c>
      <c r="M3068" s="1" t="s">
        <v>528</v>
      </c>
      <c r="N3068" s="1" t="s">
        <v>722</v>
      </c>
      <c r="O3068">
        <v>4.5999999999999996</v>
      </c>
      <c r="P3068" s="1" t="s">
        <v>795</v>
      </c>
    </row>
    <row r="3069" spans="1:16" x14ac:dyDescent="0.15">
      <c r="A3069">
        <v>4113</v>
      </c>
      <c r="B3069" s="2">
        <v>45536</v>
      </c>
      <c r="C3069" s="3">
        <v>0.57152777777777775</v>
      </c>
      <c r="D3069" s="1" t="s">
        <v>768</v>
      </c>
      <c r="E3069" s="1" t="s">
        <v>800</v>
      </c>
      <c r="F3069" s="1" t="s">
        <v>118</v>
      </c>
      <c r="G3069" s="1" t="s">
        <v>614</v>
      </c>
      <c r="H3069">
        <v>1</v>
      </c>
      <c r="I3069">
        <v>4.32</v>
      </c>
      <c r="J3069">
        <v>0</v>
      </c>
      <c r="K3069" s="1" t="s">
        <v>762</v>
      </c>
      <c r="L3069">
        <v>4.32</v>
      </c>
      <c r="M3069" s="1" t="s">
        <v>612</v>
      </c>
      <c r="N3069" s="1" t="s">
        <v>615</v>
      </c>
      <c r="O3069">
        <v>2.2400000000000002</v>
      </c>
      <c r="P3069" s="1" t="s">
        <v>801</v>
      </c>
    </row>
    <row r="3070" spans="1:16" x14ac:dyDescent="0.15">
      <c r="A3070">
        <v>4114</v>
      </c>
      <c r="B3070" s="2">
        <v>45297</v>
      </c>
      <c r="C3070" s="3">
        <v>0.78888888888888886</v>
      </c>
      <c r="D3070" s="1" t="s">
        <v>771</v>
      </c>
      <c r="E3070" s="1" t="s">
        <v>772</v>
      </c>
      <c r="F3070" s="1" t="s">
        <v>1</v>
      </c>
      <c r="G3070" s="1" t="s">
        <v>534</v>
      </c>
      <c r="H3070">
        <v>1</v>
      </c>
      <c r="I3070">
        <v>15.86</v>
      </c>
      <c r="J3070">
        <v>0</v>
      </c>
      <c r="K3070" s="1" t="s">
        <v>766</v>
      </c>
      <c r="L3070">
        <v>15.86</v>
      </c>
      <c r="M3070" s="1" t="s">
        <v>528</v>
      </c>
      <c r="N3070" s="1" t="s">
        <v>535</v>
      </c>
      <c r="O3070">
        <v>5.0199999999999996</v>
      </c>
      <c r="P3070" s="1" t="s">
        <v>773</v>
      </c>
    </row>
    <row r="3071" spans="1:16" x14ac:dyDescent="0.15">
      <c r="A3071">
        <v>4115</v>
      </c>
      <c r="B3071" s="2">
        <v>45491</v>
      </c>
      <c r="C3071" s="3">
        <v>0.73750000000000004</v>
      </c>
      <c r="D3071" s="1" t="s">
        <v>771</v>
      </c>
      <c r="E3071" s="1" t="s">
        <v>772</v>
      </c>
      <c r="F3071" s="1" t="s">
        <v>56</v>
      </c>
      <c r="G3071" s="1" t="s">
        <v>576</v>
      </c>
      <c r="H3071">
        <v>2</v>
      </c>
      <c r="I3071">
        <v>3.36</v>
      </c>
      <c r="J3071">
        <v>0</v>
      </c>
      <c r="K3071" s="1" t="s">
        <v>762</v>
      </c>
      <c r="L3071">
        <v>6.72</v>
      </c>
      <c r="M3071" s="1" t="s">
        <v>570</v>
      </c>
      <c r="N3071" s="1" t="s">
        <v>577</v>
      </c>
      <c r="O3071">
        <v>1.39</v>
      </c>
      <c r="P3071" s="1" t="s">
        <v>773</v>
      </c>
    </row>
    <row r="3072" spans="1:16" x14ac:dyDescent="0.15">
      <c r="A3072">
        <v>4116</v>
      </c>
      <c r="B3072" s="2">
        <v>45799</v>
      </c>
      <c r="C3072" s="3">
        <v>0.59305555555555556</v>
      </c>
      <c r="D3072" s="1" t="s">
        <v>764</v>
      </c>
      <c r="E3072" s="1" t="s">
        <v>783</v>
      </c>
      <c r="F3072" s="1" t="s">
        <v>348</v>
      </c>
      <c r="G3072" s="1" t="s">
        <v>580</v>
      </c>
      <c r="H3072">
        <v>2</v>
      </c>
      <c r="I3072">
        <v>2.36</v>
      </c>
      <c r="J3072">
        <v>0</v>
      </c>
      <c r="K3072" s="1" t="s">
        <v>762</v>
      </c>
      <c r="L3072">
        <v>4.72</v>
      </c>
      <c r="M3072" s="1" t="s">
        <v>570</v>
      </c>
      <c r="N3072" s="1" t="s">
        <v>581</v>
      </c>
      <c r="O3072">
        <v>0.86</v>
      </c>
      <c r="P3072" s="1" t="s">
        <v>784</v>
      </c>
    </row>
    <row r="3073" spans="1:16" x14ac:dyDescent="0.15">
      <c r="A3073">
        <v>4117</v>
      </c>
      <c r="B3073" s="2">
        <v>45375</v>
      </c>
      <c r="C3073" s="3">
        <v>0.89166666666666672</v>
      </c>
      <c r="D3073" s="1" t="s">
        <v>778</v>
      </c>
      <c r="E3073" s="1" t="s">
        <v>779</v>
      </c>
      <c r="F3073" s="1" t="s">
        <v>282</v>
      </c>
      <c r="G3073" s="1" t="s">
        <v>622</v>
      </c>
      <c r="H3073">
        <v>1</v>
      </c>
      <c r="I3073">
        <v>5.51</v>
      </c>
      <c r="J3073">
        <v>5</v>
      </c>
      <c r="K3073" s="1" t="s">
        <v>762</v>
      </c>
      <c r="L3073">
        <v>5.23</v>
      </c>
      <c r="M3073" s="1" t="s">
        <v>612</v>
      </c>
      <c r="N3073" s="1" t="s">
        <v>623</v>
      </c>
      <c r="O3073">
        <v>1.49</v>
      </c>
      <c r="P3073" s="1" t="s">
        <v>780</v>
      </c>
    </row>
    <row r="3074" spans="1:16" x14ac:dyDescent="0.15">
      <c r="A3074">
        <v>4118</v>
      </c>
      <c r="B3074" s="2">
        <v>45511</v>
      </c>
      <c r="C3074" s="3">
        <v>0.71319444444444446</v>
      </c>
      <c r="D3074" s="1" t="s">
        <v>768</v>
      </c>
      <c r="E3074" s="1" t="s">
        <v>789</v>
      </c>
      <c r="F3074" s="1" t="s">
        <v>317</v>
      </c>
      <c r="G3074" s="1" t="s">
        <v>511</v>
      </c>
      <c r="H3074">
        <v>1</v>
      </c>
      <c r="I3074">
        <v>4.22</v>
      </c>
      <c r="J3074">
        <v>5</v>
      </c>
      <c r="K3074" s="1" t="s">
        <v>766</v>
      </c>
      <c r="L3074">
        <v>4.01</v>
      </c>
      <c r="M3074" s="1" t="s">
        <v>507</v>
      </c>
      <c r="N3074" s="1" t="s">
        <v>512</v>
      </c>
      <c r="O3074">
        <v>2.4700000000000002</v>
      </c>
      <c r="P3074" s="1" t="s">
        <v>790</v>
      </c>
    </row>
    <row r="3075" spans="1:16" x14ac:dyDescent="0.15">
      <c r="A3075">
        <v>4119</v>
      </c>
      <c r="B3075" s="2">
        <v>45855</v>
      </c>
      <c r="C3075" s="3">
        <v>0.39166666666666666</v>
      </c>
      <c r="D3075" s="1" t="s">
        <v>757</v>
      </c>
      <c r="E3075" s="1" t="s">
        <v>787</v>
      </c>
      <c r="F3075" s="1" t="s">
        <v>57</v>
      </c>
      <c r="G3075" s="1" t="s">
        <v>519</v>
      </c>
      <c r="H3075">
        <v>1</v>
      </c>
      <c r="I3075">
        <v>4.29</v>
      </c>
      <c r="J3075">
        <v>0</v>
      </c>
      <c r="K3075" s="1" t="s">
        <v>762</v>
      </c>
      <c r="L3075">
        <v>4.29</v>
      </c>
      <c r="M3075" s="1" t="s">
        <v>507</v>
      </c>
      <c r="N3075" s="1" t="s">
        <v>520</v>
      </c>
      <c r="O3075">
        <v>2.5099999999999998</v>
      </c>
      <c r="P3075" s="1" t="s">
        <v>788</v>
      </c>
    </row>
    <row r="3076" spans="1:16" x14ac:dyDescent="0.15">
      <c r="A3076">
        <v>4120</v>
      </c>
      <c r="B3076" s="2">
        <v>45686</v>
      </c>
      <c r="C3076" s="3">
        <v>0.71111111111111114</v>
      </c>
      <c r="D3076" s="1" t="s">
        <v>764</v>
      </c>
      <c r="E3076" s="1" t="s">
        <v>783</v>
      </c>
      <c r="F3076" s="1" t="s">
        <v>157</v>
      </c>
      <c r="G3076" s="1" t="s">
        <v>740</v>
      </c>
      <c r="H3076">
        <v>1</v>
      </c>
      <c r="I3076">
        <v>2.92</v>
      </c>
      <c r="J3076">
        <v>5</v>
      </c>
      <c r="K3076" s="1" t="s">
        <v>762</v>
      </c>
      <c r="L3076">
        <v>2.77</v>
      </c>
      <c r="M3076" s="1" t="s">
        <v>591</v>
      </c>
      <c r="N3076" s="1" t="s">
        <v>649</v>
      </c>
      <c r="O3076">
        <v>1.21</v>
      </c>
      <c r="P3076" s="1" t="s">
        <v>784</v>
      </c>
    </row>
    <row r="3077" spans="1:16" x14ac:dyDescent="0.15">
      <c r="A3077">
        <v>4121</v>
      </c>
      <c r="B3077" s="2">
        <v>45674</v>
      </c>
      <c r="C3077" s="3">
        <v>0.56388888888888888</v>
      </c>
      <c r="D3077" s="1" t="s">
        <v>757</v>
      </c>
      <c r="E3077" s="1" t="s">
        <v>758</v>
      </c>
      <c r="F3077" s="1" t="s">
        <v>170</v>
      </c>
      <c r="G3077" s="1" t="s">
        <v>741</v>
      </c>
      <c r="H3077">
        <v>1</v>
      </c>
      <c r="I3077">
        <v>15.45</v>
      </c>
      <c r="J3077">
        <v>0</v>
      </c>
      <c r="K3077" s="1" t="s">
        <v>762</v>
      </c>
      <c r="L3077">
        <v>15.45</v>
      </c>
      <c r="M3077" s="1" t="s">
        <v>528</v>
      </c>
      <c r="N3077" s="1" t="s">
        <v>742</v>
      </c>
      <c r="O3077">
        <v>4.95</v>
      </c>
      <c r="P3077" s="1" t="s">
        <v>760</v>
      </c>
    </row>
    <row r="3078" spans="1:16" x14ac:dyDescent="0.15">
      <c r="A3078">
        <v>4122</v>
      </c>
      <c r="B3078" s="2">
        <v>45352</v>
      </c>
      <c r="C3078" s="3">
        <v>0.51736111111111116</v>
      </c>
      <c r="D3078" s="1" t="s">
        <v>778</v>
      </c>
      <c r="E3078" s="1" t="s">
        <v>794</v>
      </c>
      <c r="F3078" s="1" t="s">
        <v>468</v>
      </c>
      <c r="G3078" s="1" t="s">
        <v>693</v>
      </c>
      <c r="H3078">
        <v>1</v>
      </c>
      <c r="I3078">
        <v>12.17</v>
      </c>
      <c r="J3078">
        <v>0</v>
      </c>
      <c r="K3078" s="1" t="s">
        <v>762</v>
      </c>
      <c r="L3078">
        <v>12.17</v>
      </c>
      <c r="M3078" s="1" t="s">
        <v>528</v>
      </c>
      <c r="N3078" s="1" t="s">
        <v>694</v>
      </c>
      <c r="O3078">
        <v>4.6399999999999997</v>
      </c>
      <c r="P3078" s="1" t="s">
        <v>795</v>
      </c>
    </row>
    <row r="3079" spans="1:16" x14ac:dyDescent="0.15">
      <c r="A3079">
        <v>4123</v>
      </c>
      <c r="B3079" s="2">
        <v>45878</v>
      </c>
      <c r="C3079" s="3">
        <v>0.8</v>
      </c>
      <c r="D3079" s="1" t="s">
        <v>778</v>
      </c>
      <c r="E3079" s="1" t="s">
        <v>779</v>
      </c>
      <c r="F3079" s="1" t="s">
        <v>65</v>
      </c>
      <c r="G3079" s="1" t="s">
        <v>582</v>
      </c>
      <c r="H3079">
        <v>2</v>
      </c>
      <c r="I3079">
        <v>4.37</v>
      </c>
      <c r="J3079">
        <v>0</v>
      </c>
      <c r="K3079" s="1" t="s">
        <v>762</v>
      </c>
      <c r="L3079">
        <v>8.74</v>
      </c>
      <c r="M3079" s="1" t="s">
        <v>570</v>
      </c>
      <c r="N3079" s="1" t="s">
        <v>583</v>
      </c>
      <c r="O3079">
        <v>1.34</v>
      </c>
      <c r="P3079" s="1" t="s">
        <v>780</v>
      </c>
    </row>
    <row r="3080" spans="1:16" x14ac:dyDescent="0.15">
      <c r="A3080">
        <v>4124</v>
      </c>
      <c r="B3080" s="2">
        <v>45359</v>
      </c>
      <c r="C3080" s="3">
        <v>0.84722222222222221</v>
      </c>
      <c r="D3080" s="1" t="s">
        <v>771</v>
      </c>
      <c r="E3080" s="1" t="s">
        <v>798</v>
      </c>
      <c r="F3080" s="1" t="s">
        <v>486</v>
      </c>
      <c r="G3080" s="1" t="s">
        <v>673</v>
      </c>
      <c r="H3080">
        <v>2</v>
      </c>
      <c r="I3080">
        <v>15.73</v>
      </c>
      <c r="J3080">
        <v>0</v>
      </c>
      <c r="K3080" s="1" t="s">
        <v>766</v>
      </c>
      <c r="L3080">
        <v>31.46</v>
      </c>
      <c r="M3080" s="1" t="s">
        <v>528</v>
      </c>
      <c r="N3080" s="1" t="s">
        <v>674</v>
      </c>
      <c r="O3080">
        <v>4.97</v>
      </c>
      <c r="P3080" s="1" t="s">
        <v>799</v>
      </c>
    </row>
    <row r="3081" spans="1:16" x14ac:dyDescent="0.15">
      <c r="A3081">
        <v>4125</v>
      </c>
      <c r="B3081" s="2">
        <v>45911</v>
      </c>
      <c r="C3081" s="3">
        <v>0.81388888888888888</v>
      </c>
      <c r="D3081" s="1" t="s">
        <v>778</v>
      </c>
      <c r="E3081" s="1" t="s">
        <v>779</v>
      </c>
      <c r="F3081" s="1" t="s">
        <v>346</v>
      </c>
      <c r="G3081" s="1" t="s">
        <v>532</v>
      </c>
      <c r="H3081">
        <v>1</v>
      </c>
      <c r="I3081">
        <v>13.99</v>
      </c>
      <c r="J3081">
        <v>0</v>
      </c>
      <c r="K3081" s="1" t="s">
        <v>766</v>
      </c>
      <c r="L3081">
        <v>13.99</v>
      </c>
      <c r="M3081" s="1" t="s">
        <v>528</v>
      </c>
      <c r="N3081" s="1" t="s">
        <v>533</v>
      </c>
      <c r="O3081">
        <v>7.47</v>
      </c>
      <c r="P3081" s="1" t="s">
        <v>780</v>
      </c>
    </row>
    <row r="3082" spans="1:16" x14ac:dyDescent="0.15">
      <c r="A3082">
        <v>4126</v>
      </c>
      <c r="B3082" s="2">
        <v>45473</v>
      </c>
      <c r="C3082" s="3">
        <v>0.46736111111111112</v>
      </c>
      <c r="D3082" s="1" t="s">
        <v>771</v>
      </c>
      <c r="E3082" s="1" t="s">
        <v>798</v>
      </c>
      <c r="F3082" s="1" t="s">
        <v>109</v>
      </c>
      <c r="G3082" s="1" t="s">
        <v>534</v>
      </c>
      <c r="H3082">
        <v>1</v>
      </c>
      <c r="I3082">
        <v>15.86</v>
      </c>
      <c r="J3082">
        <v>10</v>
      </c>
      <c r="K3082" s="1" t="s">
        <v>766</v>
      </c>
      <c r="L3082">
        <v>14.27</v>
      </c>
      <c r="M3082" s="1" t="s">
        <v>528</v>
      </c>
      <c r="N3082" s="1" t="s">
        <v>535</v>
      </c>
      <c r="O3082">
        <v>5.0199999999999996</v>
      </c>
      <c r="P3082" s="1" t="s">
        <v>799</v>
      </c>
    </row>
    <row r="3083" spans="1:16" x14ac:dyDescent="0.15">
      <c r="A3083">
        <v>4127</v>
      </c>
      <c r="B3083" s="2">
        <v>45424</v>
      </c>
      <c r="C3083" s="3">
        <v>0.83333333333333337</v>
      </c>
      <c r="D3083" s="1" t="s">
        <v>771</v>
      </c>
      <c r="E3083" s="1" t="s">
        <v>808</v>
      </c>
      <c r="F3083" s="1" t="s">
        <v>467</v>
      </c>
      <c r="G3083" s="1" t="s">
        <v>569</v>
      </c>
      <c r="H3083">
        <v>1</v>
      </c>
      <c r="I3083">
        <v>3.78</v>
      </c>
      <c r="J3083">
        <v>0</v>
      </c>
      <c r="K3083" s="1" t="s">
        <v>766</v>
      </c>
      <c r="L3083">
        <v>3.78</v>
      </c>
      <c r="M3083" s="1" t="s">
        <v>570</v>
      </c>
      <c r="N3083" s="1" t="s">
        <v>571</v>
      </c>
      <c r="O3083">
        <v>1.01</v>
      </c>
      <c r="P3083" s="1" t="s">
        <v>809</v>
      </c>
    </row>
    <row r="3084" spans="1:16" x14ac:dyDescent="0.15">
      <c r="A3084">
        <v>4128</v>
      </c>
      <c r="B3084" s="2">
        <v>45567</v>
      </c>
      <c r="C3084" s="3">
        <v>0.85833333333333328</v>
      </c>
      <c r="D3084" s="1" t="s">
        <v>764</v>
      </c>
      <c r="E3084" s="1" t="s">
        <v>814</v>
      </c>
      <c r="F3084" s="1" t="s">
        <v>25</v>
      </c>
      <c r="G3084" s="1" t="s">
        <v>691</v>
      </c>
      <c r="H3084">
        <v>1</v>
      </c>
      <c r="I3084">
        <v>4.37</v>
      </c>
      <c r="J3084">
        <v>0</v>
      </c>
      <c r="K3084" s="1" t="s">
        <v>762</v>
      </c>
      <c r="L3084">
        <v>4.37</v>
      </c>
      <c r="M3084" s="1" t="s">
        <v>591</v>
      </c>
      <c r="N3084" s="1" t="s">
        <v>692</v>
      </c>
      <c r="O3084">
        <v>1.43</v>
      </c>
      <c r="P3084" s="1" t="s">
        <v>815</v>
      </c>
    </row>
    <row r="3085" spans="1:16" x14ac:dyDescent="0.15">
      <c r="A3085">
        <v>4129</v>
      </c>
      <c r="B3085" s="2">
        <v>45720</v>
      </c>
      <c r="C3085" s="3">
        <v>0.72638888888888886</v>
      </c>
      <c r="D3085" s="1" t="s">
        <v>778</v>
      </c>
      <c r="E3085" s="1" t="s">
        <v>804</v>
      </c>
      <c r="F3085" s="1" t="s">
        <v>217</v>
      </c>
      <c r="G3085" s="1" t="s">
        <v>738</v>
      </c>
      <c r="H3085">
        <v>2</v>
      </c>
      <c r="I3085">
        <v>20.14</v>
      </c>
      <c r="J3085">
        <v>15</v>
      </c>
      <c r="K3085" s="1" t="s">
        <v>762</v>
      </c>
      <c r="L3085">
        <v>34.24</v>
      </c>
      <c r="M3085" s="1" t="s">
        <v>528</v>
      </c>
      <c r="N3085" s="1" t="s">
        <v>739</v>
      </c>
      <c r="O3085">
        <v>8.26</v>
      </c>
      <c r="P3085" s="1" t="s">
        <v>805</v>
      </c>
    </row>
    <row r="3086" spans="1:16" x14ac:dyDescent="0.15">
      <c r="A3086">
        <v>4130</v>
      </c>
      <c r="B3086" s="2">
        <v>45507</v>
      </c>
      <c r="C3086" s="3">
        <v>0.47222222222222221</v>
      </c>
      <c r="D3086" s="1" t="s">
        <v>778</v>
      </c>
      <c r="E3086" s="1" t="s">
        <v>804</v>
      </c>
      <c r="F3086" s="1" t="s">
        <v>45</v>
      </c>
      <c r="G3086" s="1" t="s">
        <v>654</v>
      </c>
      <c r="H3086">
        <v>1</v>
      </c>
      <c r="I3086">
        <v>4.0999999999999996</v>
      </c>
      <c r="J3086">
        <v>0</v>
      </c>
      <c r="K3086" s="1" t="s">
        <v>762</v>
      </c>
      <c r="L3086">
        <v>4.0999999999999996</v>
      </c>
      <c r="M3086" s="1" t="s">
        <v>507</v>
      </c>
      <c r="N3086" s="1" t="s">
        <v>655</v>
      </c>
      <c r="O3086">
        <v>2.36</v>
      </c>
      <c r="P3086" s="1" t="s">
        <v>805</v>
      </c>
    </row>
    <row r="3087" spans="1:16" x14ac:dyDescent="0.15">
      <c r="A3087">
        <v>4131</v>
      </c>
      <c r="B3087" s="2">
        <v>45648</v>
      </c>
      <c r="C3087" s="3">
        <v>0.66041666666666665</v>
      </c>
      <c r="D3087" s="1" t="s">
        <v>757</v>
      </c>
      <c r="E3087" s="1" t="s">
        <v>781</v>
      </c>
      <c r="F3087" s="1" t="s">
        <v>187</v>
      </c>
      <c r="G3087" s="1" t="s">
        <v>660</v>
      </c>
      <c r="H3087">
        <v>3</v>
      </c>
      <c r="I3087">
        <v>15.12</v>
      </c>
      <c r="J3087">
        <v>0</v>
      </c>
      <c r="K3087" s="1" t="s">
        <v>762</v>
      </c>
      <c r="L3087">
        <v>45.36</v>
      </c>
      <c r="M3087" s="1" t="s">
        <v>528</v>
      </c>
      <c r="N3087" s="1" t="s">
        <v>661</v>
      </c>
      <c r="O3087">
        <v>9.49</v>
      </c>
      <c r="P3087" s="1" t="s">
        <v>782</v>
      </c>
    </row>
    <row r="3088" spans="1:16" x14ac:dyDescent="0.15">
      <c r="A3088">
        <v>4132</v>
      </c>
      <c r="B3088" s="2">
        <v>45702</v>
      </c>
      <c r="C3088" s="3">
        <v>0.33750000000000002</v>
      </c>
      <c r="D3088" s="1" t="s">
        <v>778</v>
      </c>
      <c r="E3088" s="1" t="s">
        <v>779</v>
      </c>
      <c r="F3088" s="1" t="s">
        <v>232</v>
      </c>
      <c r="G3088" s="1" t="s">
        <v>662</v>
      </c>
      <c r="H3088">
        <v>2</v>
      </c>
      <c r="I3088">
        <v>3.68</v>
      </c>
      <c r="J3088">
        <v>0</v>
      </c>
      <c r="K3088" s="1" t="s">
        <v>762</v>
      </c>
      <c r="L3088">
        <v>7.36</v>
      </c>
      <c r="M3088" s="1" t="s">
        <v>570</v>
      </c>
      <c r="N3088" s="1" t="s">
        <v>663</v>
      </c>
      <c r="O3088">
        <v>1.06</v>
      </c>
      <c r="P3088" s="1" t="s">
        <v>780</v>
      </c>
    </row>
    <row r="3089" spans="1:16" x14ac:dyDescent="0.15">
      <c r="A3089">
        <v>4133</v>
      </c>
      <c r="B3089" s="2">
        <v>45695</v>
      </c>
      <c r="C3089" s="3">
        <v>0.73611111111111116</v>
      </c>
      <c r="D3089" s="1" t="s">
        <v>757</v>
      </c>
      <c r="E3089" s="1" t="s">
        <v>806</v>
      </c>
      <c r="F3089" s="1" t="s">
        <v>64</v>
      </c>
      <c r="G3089" s="1" t="s">
        <v>597</v>
      </c>
      <c r="H3089">
        <v>3</v>
      </c>
      <c r="I3089">
        <v>3.79</v>
      </c>
      <c r="J3089">
        <v>5</v>
      </c>
      <c r="K3089" s="1" t="s">
        <v>762</v>
      </c>
      <c r="L3089">
        <v>10.8</v>
      </c>
      <c r="M3089" s="1" t="s">
        <v>591</v>
      </c>
      <c r="N3089" s="1" t="s">
        <v>598</v>
      </c>
      <c r="O3089">
        <v>1.52</v>
      </c>
      <c r="P3089" s="1" t="s">
        <v>807</v>
      </c>
    </row>
    <row r="3090" spans="1:16" x14ac:dyDescent="0.15">
      <c r="A3090">
        <v>4134</v>
      </c>
      <c r="B3090" s="2">
        <v>45929</v>
      </c>
      <c r="C3090" s="3">
        <v>0.52777777777777779</v>
      </c>
      <c r="D3090" s="1" t="s">
        <v>771</v>
      </c>
      <c r="E3090" s="1" t="s">
        <v>818</v>
      </c>
      <c r="F3090" s="1" t="s">
        <v>438</v>
      </c>
      <c r="G3090" s="1" t="s">
        <v>616</v>
      </c>
      <c r="H3090">
        <v>2</v>
      </c>
      <c r="I3090">
        <v>5.96</v>
      </c>
      <c r="J3090">
        <v>0</v>
      </c>
      <c r="K3090" s="1" t="s">
        <v>762</v>
      </c>
      <c r="L3090">
        <v>11.92</v>
      </c>
      <c r="M3090" s="1" t="s">
        <v>612</v>
      </c>
      <c r="N3090" s="1" t="s">
        <v>617</v>
      </c>
      <c r="O3090">
        <v>2.41</v>
      </c>
      <c r="P3090" s="1" t="s">
        <v>819</v>
      </c>
    </row>
    <row r="3091" spans="1:16" x14ac:dyDescent="0.15">
      <c r="A3091">
        <v>4135</v>
      </c>
      <c r="B3091" s="2">
        <v>45593</v>
      </c>
      <c r="C3091" s="3">
        <v>0.82361111111111107</v>
      </c>
      <c r="D3091" s="1" t="s">
        <v>757</v>
      </c>
      <c r="E3091" s="1" t="s">
        <v>758</v>
      </c>
      <c r="F3091" s="1" t="s">
        <v>357</v>
      </c>
      <c r="G3091" s="1" t="s">
        <v>572</v>
      </c>
      <c r="H3091">
        <v>1</v>
      </c>
      <c r="I3091">
        <v>2.42</v>
      </c>
      <c r="J3091">
        <v>0</v>
      </c>
      <c r="K3091" s="1" t="s">
        <v>766</v>
      </c>
      <c r="L3091">
        <v>2.42</v>
      </c>
      <c r="M3091" s="1" t="s">
        <v>570</v>
      </c>
      <c r="N3091" s="1" t="s">
        <v>573</v>
      </c>
      <c r="O3091">
        <v>1.0900000000000001</v>
      </c>
      <c r="P3091" s="1" t="s">
        <v>760</v>
      </c>
    </row>
    <row r="3092" spans="1:16" x14ac:dyDescent="0.15">
      <c r="A3092">
        <v>4136</v>
      </c>
      <c r="B3092" s="2">
        <v>45435</v>
      </c>
      <c r="C3092" s="3">
        <v>0.39652777777777776</v>
      </c>
      <c r="D3092" s="1" t="s">
        <v>778</v>
      </c>
      <c r="E3092" s="1" t="s">
        <v>779</v>
      </c>
      <c r="F3092" s="1" t="s">
        <v>59</v>
      </c>
      <c r="G3092" s="1" t="s">
        <v>671</v>
      </c>
      <c r="H3092">
        <v>1</v>
      </c>
      <c r="I3092">
        <v>3.66</v>
      </c>
      <c r="J3092">
        <v>5</v>
      </c>
      <c r="K3092" s="1" t="s">
        <v>766</v>
      </c>
      <c r="L3092">
        <v>3.48</v>
      </c>
      <c r="M3092" s="1" t="s">
        <v>507</v>
      </c>
      <c r="N3092" s="1" t="s">
        <v>672</v>
      </c>
      <c r="O3092">
        <v>1.56</v>
      </c>
      <c r="P3092" s="1" t="s">
        <v>780</v>
      </c>
    </row>
    <row r="3093" spans="1:16" x14ac:dyDescent="0.15">
      <c r="A3093">
        <v>4137</v>
      </c>
      <c r="B3093" s="2">
        <v>45405</v>
      </c>
      <c r="C3093" s="3">
        <v>0.5541666666666667</v>
      </c>
      <c r="D3093" s="1" t="s">
        <v>771</v>
      </c>
      <c r="E3093" s="1" t="s">
        <v>808</v>
      </c>
      <c r="F3093" s="1" t="s">
        <v>292</v>
      </c>
      <c r="G3093" s="1" t="s">
        <v>576</v>
      </c>
      <c r="H3093">
        <v>2</v>
      </c>
      <c r="I3093">
        <v>3.36</v>
      </c>
      <c r="J3093">
        <v>0</v>
      </c>
      <c r="K3093" s="1" t="s">
        <v>759</v>
      </c>
      <c r="L3093">
        <v>6.72</v>
      </c>
      <c r="M3093" s="1" t="s">
        <v>570</v>
      </c>
      <c r="N3093" s="1" t="s">
        <v>577</v>
      </c>
      <c r="O3093">
        <v>1.39</v>
      </c>
      <c r="P3093" s="1" t="s">
        <v>809</v>
      </c>
    </row>
    <row r="3094" spans="1:16" x14ac:dyDescent="0.15">
      <c r="A3094">
        <v>4138</v>
      </c>
      <c r="B3094" s="2">
        <v>45642</v>
      </c>
      <c r="C3094" s="3">
        <v>0.80694444444444446</v>
      </c>
      <c r="D3094" s="1" t="s">
        <v>757</v>
      </c>
      <c r="E3094" s="1" t="s">
        <v>791</v>
      </c>
      <c r="F3094" s="1" t="s">
        <v>443</v>
      </c>
      <c r="G3094" s="1" t="s">
        <v>648</v>
      </c>
      <c r="H3094">
        <v>2</v>
      </c>
      <c r="I3094">
        <v>3.18</v>
      </c>
      <c r="J3094">
        <v>0</v>
      </c>
      <c r="K3094" s="1" t="s">
        <v>759</v>
      </c>
      <c r="L3094">
        <v>6.36</v>
      </c>
      <c r="M3094" s="1" t="s">
        <v>591</v>
      </c>
      <c r="N3094" s="1" t="s">
        <v>649</v>
      </c>
      <c r="O3094">
        <v>2.14</v>
      </c>
      <c r="P3094" s="1" t="s">
        <v>793</v>
      </c>
    </row>
    <row r="3095" spans="1:16" x14ac:dyDescent="0.15">
      <c r="A3095">
        <v>4139</v>
      </c>
      <c r="B3095" s="2">
        <v>45396</v>
      </c>
      <c r="C3095" s="3">
        <v>0.85833333333333328</v>
      </c>
      <c r="D3095" s="1" t="s">
        <v>778</v>
      </c>
      <c r="E3095" s="1" t="s">
        <v>794</v>
      </c>
      <c r="F3095" s="1" t="s">
        <v>253</v>
      </c>
      <c r="G3095" s="1" t="s">
        <v>536</v>
      </c>
      <c r="H3095">
        <v>1</v>
      </c>
      <c r="I3095">
        <v>18.63</v>
      </c>
      <c r="J3095">
        <v>5</v>
      </c>
      <c r="K3095" s="1" t="s">
        <v>762</v>
      </c>
      <c r="L3095">
        <v>17.7</v>
      </c>
      <c r="M3095" s="1" t="s">
        <v>528</v>
      </c>
      <c r="N3095" s="1" t="s">
        <v>537</v>
      </c>
      <c r="O3095">
        <v>7.66</v>
      </c>
      <c r="P3095" s="1" t="s">
        <v>795</v>
      </c>
    </row>
    <row r="3096" spans="1:16" x14ac:dyDescent="0.15">
      <c r="A3096">
        <v>4140</v>
      </c>
      <c r="B3096" s="2">
        <v>45731</v>
      </c>
      <c r="C3096" s="3">
        <v>0.77708333333333335</v>
      </c>
      <c r="D3096" s="1" t="s">
        <v>768</v>
      </c>
      <c r="E3096" s="1" t="s">
        <v>802</v>
      </c>
      <c r="F3096" s="1" t="s">
        <v>211</v>
      </c>
      <c r="G3096" s="1" t="s">
        <v>683</v>
      </c>
      <c r="H3096">
        <v>2</v>
      </c>
      <c r="I3096">
        <v>11.43</v>
      </c>
      <c r="J3096">
        <v>0</v>
      </c>
      <c r="K3096" s="1" t="s">
        <v>766</v>
      </c>
      <c r="L3096">
        <v>22.86</v>
      </c>
      <c r="M3096" s="1" t="s">
        <v>528</v>
      </c>
      <c r="N3096" s="1" t="s">
        <v>684</v>
      </c>
      <c r="O3096">
        <v>5.32</v>
      </c>
      <c r="P3096" s="1" t="s">
        <v>803</v>
      </c>
    </row>
    <row r="3097" spans="1:16" x14ac:dyDescent="0.15">
      <c r="A3097">
        <v>4141</v>
      </c>
      <c r="B3097" s="2">
        <v>45833</v>
      </c>
      <c r="C3097" s="3">
        <v>0.86319444444444449</v>
      </c>
      <c r="D3097" s="1" t="s">
        <v>768</v>
      </c>
      <c r="E3097" s="1" t="s">
        <v>785</v>
      </c>
      <c r="F3097" s="1" t="s">
        <v>38</v>
      </c>
      <c r="G3097" s="1" t="s">
        <v>714</v>
      </c>
      <c r="H3097">
        <v>4</v>
      </c>
      <c r="I3097">
        <v>11.62</v>
      </c>
      <c r="J3097">
        <v>0</v>
      </c>
      <c r="K3097" s="1" t="s">
        <v>792</v>
      </c>
      <c r="L3097">
        <v>46.48</v>
      </c>
      <c r="M3097" s="1" t="s">
        <v>528</v>
      </c>
      <c r="N3097" s="1" t="s">
        <v>715</v>
      </c>
      <c r="O3097">
        <v>5.12</v>
      </c>
      <c r="P3097" s="1" t="s">
        <v>786</v>
      </c>
    </row>
    <row r="3098" spans="1:16" x14ac:dyDescent="0.15">
      <c r="A3098">
        <v>4142</v>
      </c>
      <c r="B3098" s="2">
        <v>45830</v>
      </c>
      <c r="C3098" s="3">
        <v>0.75486111111111109</v>
      </c>
      <c r="D3098" s="1" t="s">
        <v>764</v>
      </c>
      <c r="E3098" s="1" t="s">
        <v>783</v>
      </c>
      <c r="F3098" s="1" t="s">
        <v>308</v>
      </c>
      <c r="G3098" s="1" t="s">
        <v>517</v>
      </c>
      <c r="H3098">
        <v>1</v>
      </c>
      <c r="I3098">
        <v>4.42</v>
      </c>
      <c r="J3098">
        <v>0</v>
      </c>
      <c r="K3098" s="1" t="s">
        <v>762</v>
      </c>
      <c r="L3098">
        <v>4.42</v>
      </c>
      <c r="M3098" s="1" t="s">
        <v>507</v>
      </c>
      <c r="N3098" s="1" t="s">
        <v>518</v>
      </c>
      <c r="O3098">
        <v>2.6</v>
      </c>
      <c r="P3098" s="1" t="s">
        <v>784</v>
      </c>
    </row>
    <row r="3099" spans="1:16" x14ac:dyDescent="0.15">
      <c r="A3099">
        <v>4143</v>
      </c>
      <c r="B3099" s="2">
        <v>45630</v>
      </c>
      <c r="C3099" s="3">
        <v>0.8520833333333333</v>
      </c>
      <c r="D3099" s="1" t="s">
        <v>771</v>
      </c>
      <c r="E3099" s="1" t="s">
        <v>808</v>
      </c>
      <c r="F3099" s="1" t="s">
        <v>252</v>
      </c>
      <c r="G3099" s="1" t="s">
        <v>563</v>
      </c>
      <c r="H3099">
        <v>2</v>
      </c>
      <c r="I3099">
        <v>5.0599999999999996</v>
      </c>
      <c r="J3099">
        <v>0</v>
      </c>
      <c r="K3099" s="1" t="s">
        <v>762</v>
      </c>
      <c r="L3099">
        <v>10.119999999999999</v>
      </c>
      <c r="M3099" s="1" t="s">
        <v>549</v>
      </c>
      <c r="N3099" s="1" t="s">
        <v>564</v>
      </c>
      <c r="O3099">
        <v>2.16</v>
      </c>
      <c r="P3099" s="1" t="s">
        <v>809</v>
      </c>
    </row>
    <row r="3100" spans="1:16" x14ac:dyDescent="0.15">
      <c r="A3100">
        <v>4144</v>
      </c>
      <c r="B3100" s="2">
        <v>45468</v>
      </c>
      <c r="C3100" s="3">
        <v>0.51249999999999996</v>
      </c>
      <c r="D3100" s="1" t="s">
        <v>771</v>
      </c>
      <c r="E3100" s="1" t="s">
        <v>774</v>
      </c>
      <c r="F3100" s="1" t="s">
        <v>277</v>
      </c>
      <c r="G3100" s="1" t="s">
        <v>660</v>
      </c>
      <c r="H3100">
        <v>1</v>
      </c>
      <c r="I3100">
        <v>15.12</v>
      </c>
      <c r="J3100">
        <v>0</v>
      </c>
      <c r="K3100" s="1" t="s">
        <v>762</v>
      </c>
      <c r="L3100">
        <v>15.12</v>
      </c>
      <c r="M3100" s="1" t="s">
        <v>528</v>
      </c>
      <c r="N3100" s="1" t="s">
        <v>661</v>
      </c>
      <c r="O3100">
        <v>9.49</v>
      </c>
      <c r="P3100" s="1" t="s">
        <v>775</v>
      </c>
    </row>
    <row r="3101" spans="1:16" x14ac:dyDescent="0.15">
      <c r="A3101">
        <v>4145</v>
      </c>
      <c r="B3101" s="2">
        <v>45906</v>
      </c>
      <c r="C3101" s="3">
        <v>0.59583333333333333</v>
      </c>
      <c r="D3101" s="1" t="s">
        <v>757</v>
      </c>
      <c r="E3101" s="1" t="s">
        <v>758</v>
      </c>
      <c r="F3101" s="1" t="s">
        <v>478</v>
      </c>
      <c r="G3101" s="1" t="s">
        <v>595</v>
      </c>
      <c r="H3101">
        <v>3</v>
      </c>
      <c r="I3101">
        <v>3.62</v>
      </c>
      <c r="J3101">
        <v>0</v>
      </c>
      <c r="K3101" s="1" t="s">
        <v>766</v>
      </c>
      <c r="L3101">
        <v>10.86</v>
      </c>
      <c r="M3101" s="1" t="s">
        <v>591</v>
      </c>
      <c r="N3101" s="1" t="s">
        <v>596</v>
      </c>
      <c r="O3101">
        <v>1.77</v>
      </c>
      <c r="P3101" s="1" t="s">
        <v>760</v>
      </c>
    </row>
    <row r="3102" spans="1:16" x14ac:dyDescent="0.15">
      <c r="A3102">
        <v>4146</v>
      </c>
      <c r="B3102" s="2">
        <v>45696</v>
      </c>
      <c r="C3102" s="3">
        <v>0.75694444444444442</v>
      </c>
      <c r="D3102" s="1" t="s">
        <v>757</v>
      </c>
      <c r="E3102" s="1" t="s">
        <v>781</v>
      </c>
      <c r="F3102" s="1" t="s">
        <v>380</v>
      </c>
      <c r="G3102" s="1" t="s">
        <v>557</v>
      </c>
      <c r="H3102">
        <v>1</v>
      </c>
      <c r="I3102">
        <v>5.44</v>
      </c>
      <c r="J3102">
        <v>0</v>
      </c>
      <c r="K3102" s="1" t="s">
        <v>762</v>
      </c>
      <c r="L3102">
        <v>5.44</v>
      </c>
      <c r="M3102" s="1" t="s">
        <v>549</v>
      </c>
      <c r="N3102" s="1" t="s">
        <v>558</v>
      </c>
      <c r="O3102">
        <v>2.76</v>
      </c>
      <c r="P3102" s="1" t="s">
        <v>782</v>
      </c>
    </row>
    <row r="3103" spans="1:16" x14ac:dyDescent="0.15">
      <c r="A3103">
        <v>4147</v>
      </c>
      <c r="B3103" s="2">
        <v>45496</v>
      </c>
      <c r="C3103" s="3">
        <v>0.36249999999999999</v>
      </c>
      <c r="D3103" s="1" t="s">
        <v>771</v>
      </c>
      <c r="E3103" s="1" t="s">
        <v>808</v>
      </c>
      <c r="F3103" s="1" t="s">
        <v>364</v>
      </c>
      <c r="G3103" s="1" t="s">
        <v>506</v>
      </c>
      <c r="H3103">
        <v>1</v>
      </c>
      <c r="I3103">
        <v>4.93</v>
      </c>
      <c r="J3103">
        <v>5</v>
      </c>
      <c r="K3103" s="1" t="s">
        <v>766</v>
      </c>
      <c r="L3103">
        <v>4.68</v>
      </c>
      <c r="M3103" s="1" t="s">
        <v>507</v>
      </c>
      <c r="N3103" s="1" t="s">
        <v>508</v>
      </c>
      <c r="O3103">
        <v>2.35</v>
      </c>
      <c r="P3103" s="1" t="s">
        <v>809</v>
      </c>
    </row>
    <row r="3104" spans="1:16" x14ac:dyDescent="0.15">
      <c r="A3104">
        <v>4148</v>
      </c>
      <c r="B3104" s="2">
        <v>45847</v>
      </c>
      <c r="C3104" s="3">
        <v>0.49652777777777779</v>
      </c>
      <c r="D3104" s="1" t="s">
        <v>768</v>
      </c>
      <c r="E3104" s="1" t="s">
        <v>785</v>
      </c>
      <c r="F3104" s="1" t="s">
        <v>20</v>
      </c>
      <c r="G3104" s="1" t="s">
        <v>632</v>
      </c>
      <c r="H3104">
        <v>1</v>
      </c>
      <c r="I3104">
        <v>11.9</v>
      </c>
      <c r="J3104">
        <v>0</v>
      </c>
      <c r="K3104" s="1" t="s">
        <v>766</v>
      </c>
      <c r="L3104">
        <v>11.9</v>
      </c>
      <c r="M3104" s="1" t="s">
        <v>528</v>
      </c>
      <c r="N3104" s="1" t="s">
        <v>633</v>
      </c>
      <c r="O3104">
        <v>4.54</v>
      </c>
      <c r="P3104" s="1" t="s">
        <v>786</v>
      </c>
    </row>
    <row r="3105" spans="1:16" x14ac:dyDescent="0.15">
      <c r="A3105">
        <v>4149</v>
      </c>
      <c r="B3105" s="2">
        <v>45327</v>
      </c>
      <c r="C3105" s="3">
        <v>0.75347222222222221</v>
      </c>
      <c r="D3105" s="1" t="s">
        <v>778</v>
      </c>
      <c r="E3105" s="1" t="s">
        <v>779</v>
      </c>
      <c r="F3105" s="1" t="s">
        <v>154</v>
      </c>
      <c r="G3105" s="1" t="s">
        <v>584</v>
      </c>
      <c r="H3105">
        <v>1</v>
      </c>
      <c r="I3105">
        <v>4.26</v>
      </c>
      <c r="J3105">
        <v>0</v>
      </c>
      <c r="K3105" s="1" t="s">
        <v>762</v>
      </c>
      <c r="L3105">
        <v>4.26</v>
      </c>
      <c r="M3105" s="1" t="s">
        <v>570</v>
      </c>
      <c r="N3105" s="1" t="s">
        <v>585</v>
      </c>
      <c r="O3105">
        <v>1.43</v>
      </c>
      <c r="P3105" s="1" t="s">
        <v>780</v>
      </c>
    </row>
    <row r="3106" spans="1:16" x14ac:dyDescent="0.15">
      <c r="A3106">
        <v>4150</v>
      </c>
      <c r="B3106" s="2">
        <v>45826</v>
      </c>
      <c r="C3106" s="3">
        <v>0.46944444444444444</v>
      </c>
      <c r="D3106" s="1" t="s">
        <v>778</v>
      </c>
      <c r="E3106" s="1" t="s">
        <v>779</v>
      </c>
      <c r="F3106" s="1" t="s">
        <v>427</v>
      </c>
      <c r="G3106" s="1" t="s">
        <v>733</v>
      </c>
      <c r="H3106">
        <v>1</v>
      </c>
      <c r="I3106">
        <v>3.19</v>
      </c>
      <c r="J3106">
        <v>5</v>
      </c>
      <c r="K3106" s="1" t="s">
        <v>759</v>
      </c>
      <c r="L3106">
        <v>3.03</v>
      </c>
      <c r="M3106" s="1" t="s">
        <v>591</v>
      </c>
      <c r="N3106" s="1" t="s">
        <v>734</v>
      </c>
      <c r="O3106">
        <v>1.17</v>
      </c>
      <c r="P3106" s="1" t="s">
        <v>780</v>
      </c>
    </row>
    <row r="3107" spans="1:16" x14ac:dyDescent="0.15">
      <c r="A3107">
        <v>4151</v>
      </c>
      <c r="B3107" s="2">
        <v>45700</v>
      </c>
      <c r="C3107" s="3">
        <v>0.79305555555555551</v>
      </c>
      <c r="D3107" s="1" t="s">
        <v>778</v>
      </c>
      <c r="E3107" s="1" t="s">
        <v>804</v>
      </c>
      <c r="F3107" s="1" t="s">
        <v>127</v>
      </c>
      <c r="G3107" s="1" t="s">
        <v>685</v>
      </c>
      <c r="H3107">
        <v>1</v>
      </c>
      <c r="I3107">
        <v>2.96</v>
      </c>
      <c r="J3107">
        <v>0</v>
      </c>
      <c r="K3107" s="1" t="s">
        <v>762</v>
      </c>
      <c r="L3107">
        <v>2.96</v>
      </c>
      <c r="M3107" s="1" t="s">
        <v>591</v>
      </c>
      <c r="N3107" s="1" t="s">
        <v>686</v>
      </c>
      <c r="O3107">
        <v>1.18</v>
      </c>
      <c r="P3107" s="1" t="s">
        <v>805</v>
      </c>
    </row>
    <row r="3108" spans="1:16" x14ac:dyDescent="0.15">
      <c r="A3108">
        <v>4152</v>
      </c>
      <c r="B3108" s="2">
        <v>45830</v>
      </c>
      <c r="C3108" s="3">
        <v>0.63541666666666663</v>
      </c>
      <c r="D3108" s="1" t="s">
        <v>768</v>
      </c>
      <c r="E3108" s="1" t="s">
        <v>776</v>
      </c>
      <c r="F3108" s="1" t="s">
        <v>112</v>
      </c>
      <c r="G3108" s="1" t="s">
        <v>733</v>
      </c>
      <c r="H3108">
        <v>1</v>
      </c>
      <c r="I3108">
        <v>3.19</v>
      </c>
      <c r="J3108">
        <v>5</v>
      </c>
      <c r="K3108" s="1" t="s">
        <v>762</v>
      </c>
      <c r="L3108">
        <v>3.03</v>
      </c>
      <c r="M3108" s="1" t="s">
        <v>591</v>
      </c>
      <c r="N3108" s="1" t="s">
        <v>734</v>
      </c>
      <c r="O3108">
        <v>1.17</v>
      </c>
      <c r="P3108" s="1" t="s">
        <v>777</v>
      </c>
    </row>
    <row r="3109" spans="1:16" x14ac:dyDescent="0.15">
      <c r="A3109">
        <v>4153</v>
      </c>
      <c r="B3109" s="2">
        <v>45844</v>
      </c>
      <c r="C3109" s="3">
        <v>0.85833333333333328</v>
      </c>
      <c r="D3109" s="1" t="s">
        <v>768</v>
      </c>
      <c r="E3109" s="1" t="s">
        <v>776</v>
      </c>
      <c r="F3109" s="1" t="s">
        <v>445</v>
      </c>
      <c r="G3109" s="1" t="s">
        <v>630</v>
      </c>
      <c r="H3109">
        <v>3</v>
      </c>
      <c r="I3109">
        <v>5.79</v>
      </c>
      <c r="J3109">
        <v>5</v>
      </c>
      <c r="K3109" s="1" t="s">
        <v>762</v>
      </c>
      <c r="L3109">
        <v>16.5</v>
      </c>
      <c r="M3109" s="1" t="s">
        <v>612</v>
      </c>
      <c r="N3109" s="1" t="s">
        <v>631</v>
      </c>
      <c r="O3109">
        <v>2.68</v>
      </c>
      <c r="P3109" s="1" t="s">
        <v>777</v>
      </c>
    </row>
    <row r="3110" spans="1:16" x14ac:dyDescent="0.15">
      <c r="A3110">
        <v>4154</v>
      </c>
      <c r="B3110" s="2">
        <v>45451</v>
      </c>
      <c r="C3110" s="3">
        <v>0.84444444444444444</v>
      </c>
      <c r="D3110" s="1" t="s">
        <v>764</v>
      </c>
      <c r="E3110" s="1" t="s">
        <v>806</v>
      </c>
      <c r="F3110" s="1" t="s">
        <v>497</v>
      </c>
      <c r="G3110" s="1" t="s">
        <v>563</v>
      </c>
      <c r="H3110">
        <v>2</v>
      </c>
      <c r="I3110">
        <v>5.0599999999999996</v>
      </c>
      <c r="J3110">
        <v>0</v>
      </c>
      <c r="K3110" s="1" t="s">
        <v>792</v>
      </c>
      <c r="L3110">
        <v>10.119999999999999</v>
      </c>
      <c r="M3110" s="1" t="s">
        <v>549</v>
      </c>
      <c r="N3110" s="1" t="s">
        <v>564</v>
      </c>
      <c r="O3110">
        <v>2.16</v>
      </c>
      <c r="P3110" s="1" t="s">
        <v>807</v>
      </c>
    </row>
    <row r="3111" spans="1:16" x14ac:dyDescent="0.15">
      <c r="A3111">
        <v>4155</v>
      </c>
      <c r="B3111" s="2">
        <v>45853</v>
      </c>
      <c r="C3111" s="3">
        <v>0.34583333333333333</v>
      </c>
      <c r="D3111" s="1" t="s">
        <v>771</v>
      </c>
      <c r="E3111" s="1" t="s">
        <v>824</v>
      </c>
      <c r="F3111" s="1" t="s">
        <v>341</v>
      </c>
      <c r="G3111" s="1" t="s">
        <v>527</v>
      </c>
      <c r="H3111">
        <v>1</v>
      </c>
      <c r="I3111">
        <v>13.44</v>
      </c>
      <c r="J3111">
        <v>0</v>
      </c>
      <c r="K3111" s="1" t="s">
        <v>762</v>
      </c>
      <c r="L3111">
        <v>13.44</v>
      </c>
      <c r="M3111" s="1" t="s">
        <v>528</v>
      </c>
      <c r="N3111" s="1" t="s">
        <v>529</v>
      </c>
      <c r="O3111">
        <v>3.93</v>
      </c>
      <c r="P3111" s="1" t="s">
        <v>825</v>
      </c>
    </row>
    <row r="3112" spans="1:16" x14ac:dyDescent="0.15">
      <c r="A3112">
        <v>4156</v>
      </c>
      <c r="B3112" s="2">
        <v>45349</v>
      </c>
      <c r="C3112" s="3">
        <v>0.81041666666666667</v>
      </c>
      <c r="D3112" s="1" t="s">
        <v>768</v>
      </c>
      <c r="E3112" s="1" t="s">
        <v>796</v>
      </c>
      <c r="F3112" s="1" t="s">
        <v>202</v>
      </c>
      <c r="G3112" s="1" t="s">
        <v>563</v>
      </c>
      <c r="H3112">
        <v>1</v>
      </c>
      <c r="I3112">
        <v>5.0599999999999996</v>
      </c>
      <c r="J3112">
        <v>0</v>
      </c>
      <c r="K3112" s="1" t="s">
        <v>759</v>
      </c>
      <c r="L3112">
        <v>5.0599999999999996</v>
      </c>
      <c r="M3112" s="1" t="s">
        <v>549</v>
      </c>
      <c r="N3112" s="1" t="s">
        <v>564</v>
      </c>
      <c r="O3112">
        <v>2.16</v>
      </c>
      <c r="P3112" s="1" t="s">
        <v>797</v>
      </c>
    </row>
    <row r="3113" spans="1:16" x14ac:dyDescent="0.15">
      <c r="A3113">
        <v>4157</v>
      </c>
      <c r="B3113" s="2">
        <v>45627</v>
      </c>
      <c r="C3113" s="3">
        <v>0.54166666666666663</v>
      </c>
      <c r="D3113" s="1" t="s">
        <v>768</v>
      </c>
      <c r="E3113" s="1" t="s">
        <v>776</v>
      </c>
      <c r="F3113" s="1" t="s">
        <v>116</v>
      </c>
      <c r="G3113" s="1" t="s">
        <v>712</v>
      </c>
      <c r="H3113">
        <v>1</v>
      </c>
      <c r="I3113">
        <v>15.36</v>
      </c>
      <c r="J3113">
        <v>0</v>
      </c>
      <c r="K3113" s="1" t="s">
        <v>766</v>
      </c>
      <c r="L3113">
        <v>15.36</v>
      </c>
      <c r="M3113" s="1" t="s">
        <v>528</v>
      </c>
      <c r="N3113" s="1" t="s">
        <v>713</v>
      </c>
      <c r="O3113">
        <v>8.11</v>
      </c>
      <c r="P3113" s="1" t="s">
        <v>777</v>
      </c>
    </row>
    <row r="3114" spans="1:16" x14ac:dyDescent="0.15">
      <c r="A3114">
        <v>4158</v>
      </c>
      <c r="B3114" s="2">
        <v>45824</v>
      </c>
      <c r="C3114" s="3">
        <v>0.68958333333333333</v>
      </c>
      <c r="D3114" s="1" t="s">
        <v>757</v>
      </c>
      <c r="E3114" s="1" t="s">
        <v>791</v>
      </c>
      <c r="F3114" s="1" t="s">
        <v>114</v>
      </c>
      <c r="G3114" s="1" t="s">
        <v>584</v>
      </c>
      <c r="H3114">
        <v>2</v>
      </c>
      <c r="I3114">
        <v>4.26</v>
      </c>
      <c r="J3114">
        <v>0</v>
      </c>
      <c r="K3114" s="1" t="s">
        <v>762</v>
      </c>
      <c r="L3114">
        <v>8.52</v>
      </c>
      <c r="M3114" s="1" t="s">
        <v>570</v>
      </c>
      <c r="N3114" s="1" t="s">
        <v>585</v>
      </c>
      <c r="O3114">
        <v>1.43</v>
      </c>
      <c r="P3114" s="1" t="s">
        <v>793</v>
      </c>
    </row>
    <row r="3115" spans="1:16" x14ac:dyDescent="0.15">
      <c r="A3115">
        <v>4159</v>
      </c>
      <c r="B3115" s="2">
        <v>45308</v>
      </c>
      <c r="C3115" s="3">
        <v>0.62152777777777779</v>
      </c>
      <c r="D3115" s="1" t="s">
        <v>778</v>
      </c>
      <c r="E3115" s="1" t="s">
        <v>779</v>
      </c>
      <c r="F3115" s="1" t="s">
        <v>8</v>
      </c>
      <c r="G3115" s="1" t="s">
        <v>679</v>
      </c>
      <c r="H3115">
        <v>1</v>
      </c>
      <c r="I3115">
        <v>4</v>
      </c>
      <c r="J3115">
        <v>0</v>
      </c>
      <c r="K3115" s="1" t="s">
        <v>766</v>
      </c>
      <c r="L3115">
        <v>4</v>
      </c>
      <c r="M3115" s="1" t="s">
        <v>591</v>
      </c>
      <c r="N3115" s="1" t="s">
        <v>680</v>
      </c>
      <c r="O3115">
        <v>1.51</v>
      </c>
      <c r="P3115" s="1" t="s">
        <v>780</v>
      </c>
    </row>
    <row r="3116" spans="1:16" x14ac:dyDescent="0.15">
      <c r="A3116">
        <v>4160</v>
      </c>
      <c r="B3116" s="2">
        <v>45566</v>
      </c>
      <c r="C3116" s="3">
        <v>0.87291666666666667</v>
      </c>
      <c r="D3116" s="1" t="s">
        <v>764</v>
      </c>
      <c r="E3116" s="1" t="s">
        <v>814</v>
      </c>
      <c r="F3116" s="1" t="s">
        <v>308</v>
      </c>
      <c r="G3116" s="1" t="s">
        <v>729</v>
      </c>
      <c r="H3116">
        <v>1</v>
      </c>
      <c r="I3116">
        <v>5.38</v>
      </c>
      <c r="J3116">
        <v>10</v>
      </c>
      <c r="K3116" s="1" t="s">
        <v>766</v>
      </c>
      <c r="L3116">
        <v>4.84</v>
      </c>
      <c r="M3116" s="1" t="s">
        <v>507</v>
      </c>
      <c r="N3116" s="1" t="s">
        <v>730</v>
      </c>
      <c r="O3116">
        <v>2.31</v>
      </c>
      <c r="P3116" s="1" t="s">
        <v>815</v>
      </c>
    </row>
    <row r="3117" spans="1:16" x14ac:dyDescent="0.15">
      <c r="A3117">
        <v>4161</v>
      </c>
      <c r="B3117" s="2">
        <v>45722</v>
      </c>
      <c r="C3117" s="3">
        <v>0.41319444444444442</v>
      </c>
      <c r="D3117" s="1" t="s">
        <v>771</v>
      </c>
      <c r="E3117" s="1" t="s">
        <v>798</v>
      </c>
      <c r="F3117" s="1" t="s">
        <v>408</v>
      </c>
      <c r="G3117" s="1" t="s">
        <v>706</v>
      </c>
      <c r="H3117">
        <v>1</v>
      </c>
      <c r="I3117">
        <v>4.3</v>
      </c>
      <c r="J3117">
        <v>0</v>
      </c>
      <c r="K3117" s="1" t="s">
        <v>762</v>
      </c>
      <c r="L3117">
        <v>4.3</v>
      </c>
      <c r="M3117" s="1" t="s">
        <v>591</v>
      </c>
      <c r="N3117" s="1" t="s">
        <v>707</v>
      </c>
      <c r="O3117">
        <v>1.49</v>
      </c>
      <c r="P3117" s="1" t="s">
        <v>799</v>
      </c>
    </row>
    <row r="3118" spans="1:16" x14ac:dyDescent="0.15">
      <c r="A3118">
        <v>4162</v>
      </c>
      <c r="B3118" s="2">
        <v>45779</v>
      </c>
      <c r="C3118" s="3">
        <v>0.54027777777777775</v>
      </c>
      <c r="D3118" s="1" t="s">
        <v>764</v>
      </c>
      <c r="E3118" s="1" t="s">
        <v>820</v>
      </c>
      <c r="F3118" s="1" t="s">
        <v>481</v>
      </c>
      <c r="G3118" s="1" t="s">
        <v>551</v>
      </c>
      <c r="H3118">
        <v>1</v>
      </c>
      <c r="I3118">
        <v>7.28</v>
      </c>
      <c r="J3118">
        <v>0</v>
      </c>
      <c r="K3118" s="1" t="s">
        <v>766</v>
      </c>
      <c r="L3118">
        <v>7.28</v>
      </c>
      <c r="M3118" s="1" t="s">
        <v>549</v>
      </c>
      <c r="N3118" s="1" t="s">
        <v>552</v>
      </c>
      <c r="O3118">
        <v>3.44</v>
      </c>
      <c r="P3118" s="1" t="s">
        <v>821</v>
      </c>
    </row>
    <row r="3119" spans="1:16" x14ac:dyDescent="0.15">
      <c r="A3119">
        <v>4163</v>
      </c>
      <c r="B3119" s="2">
        <v>45382</v>
      </c>
      <c r="C3119" s="3">
        <v>0.71597222222222223</v>
      </c>
      <c r="D3119" s="1" t="s">
        <v>768</v>
      </c>
      <c r="E3119" s="1" t="s">
        <v>800</v>
      </c>
      <c r="F3119" s="1" t="s">
        <v>35</v>
      </c>
      <c r="G3119" s="1" t="s">
        <v>551</v>
      </c>
      <c r="H3119">
        <v>1</v>
      </c>
      <c r="I3119">
        <v>7.28</v>
      </c>
      <c r="J3119">
        <v>0</v>
      </c>
      <c r="K3119" s="1" t="s">
        <v>762</v>
      </c>
      <c r="L3119">
        <v>7.28</v>
      </c>
      <c r="M3119" s="1" t="s">
        <v>549</v>
      </c>
      <c r="N3119" s="1" t="s">
        <v>552</v>
      </c>
      <c r="O3119">
        <v>3.44</v>
      </c>
      <c r="P3119" s="1" t="s">
        <v>801</v>
      </c>
    </row>
    <row r="3120" spans="1:16" x14ac:dyDescent="0.15">
      <c r="A3120">
        <v>4164</v>
      </c>
      <c r="B3120" s="2">
        <v>45702</v>
      </c>
      <c r="C3120" s="3">
        <v>0.68888888888888888</v>
      </c>
      <c r="D3120" s="1" t="s">
        <v>771</v>
      </c>
      <c r="E3120" s="1" t="s">
        <v>798</v>
      </c>
      <c r="F3120" s="1" t="s">
        <v>383</v>
      </c>
      <c r="G3120" s="1" t="s">
        <v>527</v>
      </c>
      <c r="H3120">
        <v>1</v>
      </c>
      <c r="I3120">
        <v>13.44</v>
      </c>
      <c r="J3120">
        <v>0</v>
      </c>
      <c r="K3120" s="1" t="s">
        <v>762</v>
      </c>
      <c r="L3120">
        <v>13.44</v>
      </c>
      <c r="M3120" s="1" t="s">
        <v>528</v>
      </c>
      <c r="N3120" s="1" t="s">
        <v>529</v>
      </c>
      <c r="O3120">
        <v>3.93</v>
      </c>
      <c r="P3120" s="1" t="s">
        <v>799</v>
      </c>
    </row>
    <row r="3121" spans="1:16" x14ac:dyDescent="0.15">
      <c r="A3121">
        <v>4165</v>
      </c>
      <c r="B3121" s="2">
        <v>45686</v>
      </c>
      <c r="C3121" s="3">
        <v>0.82638888888888884</v>
      </c>
      <c r="D3121" s="1" t="s">
        <v>778</v>
      </c>
      <c r="E3121" s="1" t="s">
        <v>794</v>
      </c>
      <c r="F3121" s="1" t="s">
        <v>172</v>
      </c>
      <c r="G3121" s="1" t="s">
        <v>640</v>
      </c>
      <c r="H3121">
        <v>1</v>
      </c>
      <c r="I3121">
        <v>2.5099999999999998</v>
      </c>
      <c r="J3121">
        <v>0</v>
      </c>
      <c r="K3121" s="1" t="s">
        <v>762</v>
      </c>
      <c r="L3121">
        <v>2.5099999999999998</v>
      </c>
      <c r="M3121" s="1" t="s">
        <v>570</v>
      </c>
      <c r="N3121" s="1" t="s">
        <v>641</v>
      </c>
      <c r="O3121">
        <v>1.04</v>
      </c>
      <c r="P3121" s="1" t="s">
        <v>795</v>
      </c>
    </row>
    <row r="3122" spans="1:16" x14ac:dyDescent="0.15">
      <c r="A3122">
        <v>4166</v>
      </c>
      <c r="B3122" s="2">
        <v>45572</v>
      </c>
      <c r="C3122" s="3">
        <v>0.9375</v>
      </c>
      <c r="D3122" s="1" t="s">
        <v>764</v>
      </c>
      <c r="E3122" s="1" t="s">
        <v>812</v>
      </c>
      <c r="F3122" s="1" t="s">
        <v>137</v>
      </c>
      <c r="G3122" s="1" t="s">
        <v>559</v>
      </c>
      <c r="H3122">
        <v>1</v>
      </c>
      <c r="I3122">
        <v>4.57</v>
      </c>
      <c r="J3122">
        <v>10</v>
      </c>
      <c r="K3122" s="1" t="s">
        <v>762</v>
      </c>
      <c r="L3122">
        <v>4.1100000000000003</v>
      </c>
      <c r="M3122" s="1" t="s">
        <v>549</v>
      </c>
      <c r="N3122" s="1" t="s">
        <v>560</v>
      </c>
      <c r="O3122">
        <v>1.56</v>
      </c>
      <c r="P3122" s="1" t="s">
        <v>813</v>
      </c>
    </row>
    <row r="3123" spans="1:16" x14ac:dyDescent="0.15">
      <c r="A3123">
        <v>4167</v>
      </c>
      <c r="B3123" s="2">
        <v>45585</v>
      </c>
      <c r="C3123" s="3">
        <v>0.82222222222222219</v>
      </c>
      <c r="D3123" s="1" t="s">
        <v>764</v>
      </c>
      <c r="E3123" s="1" t="s">
        <v>787</v>
      </c>
      <c r="F3123" s="1" t="s">
        <v>430</v>
      </c>
      <c r="G3123" s="1" t="s">
        <v>693</v>
      </c>
      <c r="H3123">
        <v>3</v>
      </c>
      <c r="I3123">
        <v>12.17</v>
      </c>
      <c r="J3123">
        <v>0</v>
      </c>
      <c r="K3123" s="1" t="s">
        <v>762</v>
      </c>
      <c r="L3123">
        <v>36.51</v>
      </c>
      <c r="M3123" s="1" t="s">
        <v>528</v>
      </c>
      <c r="N3123" s="1" t="s">
        <v>694</v>
      </c>
      <c r="O3123">
        <v>4.6399999999999997</v>
      </c>
      <c r="P3123" s="1" t="s">
        <v>788</v>
      </c>
    </row>
    <row r="3124" spans="1:16" x14ac:dyDescent="0.15">
      <c r="A3124">
        <v>4168</v>
      </c>
      <c r="B3124" s="2">
        <v>45849</v>
      </c>
      <c r="C3124" s="3">
        <v>0.90208333333333335</v>
      </c>
      <c r="D3124" s="1" t="s">
        <v>768</v>
      </c>
      <c r="E3124" s="1" t="s">
        <v>802</v>
      </c>
      <c r="F3124" s="1" t="s">
        <v>380</v>
      </c>
      <c r="G3124" s="1" t="s">
        <v>697</v>
      </c>
      <c r="H3124">
        <v>1</v>
      </c>
      <c r="I3124">
        <v>3.37</v>
      </c>
      <c r="J3124">
        <v>10</v>
      </c>
      <c r="K3124" s="1" t="s">
        <v>766</v>
      </c>
      <c r="L3124">
        <v>3.03</v>
      </c>
      <c r="M3124" s="1" t="s">
        <v>591</v>
      </c>
      <c r="N3124" s="1" t="s">
        <v>698</v>
      </c>
      <c r="O3124">
        <v>1.25</v>
      </c>
      <c r="P3124" s="1" t="s">
        <v>803</v>
      </c>
    </row>
    <row r="3125" spans="1:16" x14ac:dyDescent="0.15">
      <c r="A3125">
        <v>4169</v>
      </c>
      <c r="B3125" s="2">
        <v>45837</v>
      </c>
      <c r="C3125" s="3">
        <v>0.35069444444444442</v>
      </c>
      <c r="D3125" s="1" t="s">
        <v>778</v>
      </c>
      <c r="E3125" s="1" t="s">
        <v>804</v>
      </c>
      <c r="F3125" s="1" t="s">
        <v>233</v>
      </c>
      <c r="G3125" s="1" t="s">
        <v>729</v>
      </c>
      <c r="H3125">
        <v>1</v>
      </c>
      <c r="I3125">
        <v>5.38</v>
      </c>
      <c r="J3125">
        <v>0</v>
      </c>
      <c r="K3125" s="1" t="s">
        <v>762</v>
      </c>
      <c r="L3125">
        <v>5.38</v>
      </c>
      <c r="M3125" s="1" t="s">
        <v>507</v>
      </c>
      <c r="N3125" s="1" t="s">
        <v>730</v>
      </c>
      <c r="O3125">
        <v>2.31</v>
      </c>
      <c r="P3125" s="1" t="s">
        <v>805</v>
      </c>
    </row>
    <row r="3126" spans="1:16" x14ac:dyDescent="0.15">
      <c r="A3126">
        <v>4170</v>
      </c>
      <c r="B3126" s="2">
        <v>45601</v>
      </c>
      <c r="C3126" s="3">
        <v>0.80486111111111114</v>
      </c>
      <c r="D3126" s="1" t="s">
        <v>778</v>
      </c>
      <c r="E3126" s="1" t="s">
        <v>794</v>
      </c>
      <c r="F3126" s="1" t="s">
        <v>65</v>
      </c>
      <c r="G3126" s="1" t="s">
        <v>599</v>
      </c>
      <c r="H3126">
        <v>1</v>
      </c>
      <c r="I3126">
        <v>2.34</v>
      </c>
      <c r="J3126">
        <v>0</v>
      </c>
      <c r="K3126" s="1" t="s">
        <v>766</v>
      </c>
      <c r="L3126">
        <v>2.34</v>
      </c>
      <c r="M3126" s="1" t="s">
        <v>591</v>
      </c>
      <c r="N3126" s="1" t="s">
        <v>600</v>
      </c>
      <c r="O3126">
        <v>0.92</v>
      </c>
      <c r="P3126" s="1" t="s">
        <v>795</v>
      </c>
    </row>
    <row r="3127" spans="1:16" x14ac:dyDescent="0.15">
      <c r="A3127">
        <v>4171</v>
      </c>
      <c r="B3127" s="2">
        <v>45912</v>
      </c>
      <c r="C3127" s="3">
        <v>0.51041666666666663</v>
      </c>
      <c r="D3127" s="1" t="s">
        <v>768</v>
      </c>
      <c r="E3127" s="1" t="s">
        <v>796</v>
      </c>
      <c r="F3127" s="1" t="s">
        <v>459</v>
      </c>
      <c r="G3127" s="1" t="s">
        <v>630</v>
      </c>
      <c r="H3127">
        <v>1</v>
      </c>
      <c r="I3127">
        <v>5.96</v>
      </c>
      <c r="J3127">
        <v>10</v>
      </c>
      <c r="K3127" s="1" t="s">
        <v>762</v>
      </c>
      <c r="L3127">
        <v>5.36</v>
      </c>
      <c r="M3127" s="1" t="s">
        <v>612</v>
      </c>
      <c r="N3127" s="1" t="s">
        <v>631</v>
      </c>
      <c r="O3127">
        <v>2.68</v>
      </c>
      <c r="P3127" s="1" t="s">
        <v>797</v>
      </c>
    </row>
    <row r="3128" spans="1:16" x14ac:dyDescent="0.15">
      <c r="A3128">
        <v>4172</v>
      </c>
      <c r="B3128" s="2">
        <v>45789</v>
      </c>
      <c r="C3128" s="3">
        <v>0.83611111111111114</v>
      </c>
      <c r="D3128" s="1" t="s">
        <v>771</v>
      </c>
      <c r="E3128" s="1" t="s">
        <v>824</v>
      </c>
      <c r="F3128" s="1" t="s">
        <v>219</v>
      </c>
      <c r="G3128" s="1" t="s">
        <v>616</v>
      </c>
      <c r="H3128">
        <v>1</v>
      </c>
      <c r="I3128">
        <v>5.96</v>
      </c>
      <c r="J3128">
        <v>0</v>
      </c>
      <c r="K3128" s="1" t="s">
        <v>766</v>
      </c>
      <c r="L3128">
        <v>5.96</v>
      </c>
      <c r="M3128" s="1" t="s">
        <v>612</v>
      </c>
      <c r="N3128" s="1" t="s">
        <v>617</v>
      </c>
      <c r="O3128">
        <v>2.41</v>
      </c>
      <c r="P3128" s="1" t="s">
        <v>825</v>
      </c>
    </row>
    <row r="3129" spans="1:16" x14ac:dyDescent="0.15">
      <c r="A3129">
        <v>4173</v>
      </c>
      <c r="B3129" s="2">
        <v>45547</v>
      </c>
      <c r="C3129" s="3">
        <v>0.53680555555555554</v>
      </c>
      <c r="D3129" s="1" t="s">
        <v>771</v>
      </c>
      <c r="E3129" s="1" t="s">
        <v>822</v>
      </c>
      <c r="F3129" s="1" t="s">
        <v>492</v>
      </c>
      <c r="G3129" s="1" t="s">
        <v>706</v>
      </c>
      <c r="H3129">
        <v>1</v>
      </c>
      <c r="I3129">
        <v>4.3</v>
      </c>
      <c r="J3129">
        <v>0</v>
      </c>
      <c r="K3129" s="1" t="s">
        <v>766</v>
      </c>
      <c r="L3129">
        <v>4.3</v>
      </c>
      <c r="M3129" s="1" t="s">
        <v>591</v>
      </c>
      <c r="N3129" s="1" t="s">
        <v>707</v>
      </c>
      <c r="O3129">
        <v>1.49</v>
      </c>
      <c r="P3129" s="1" t="s">
        <v>823</v>
      </c>
    </row>
    <row r="3130" spans="1:16" x14ac:dyDescent="0.15">
      <c r="A3130">
        <v>4174</v>
      </c>
      <c r="B3130" s="2">
        <v>45639</v>
      </c>
      <c r="C3130" s="3">
        <v>0.83750000000000002</v>
      </c>
      <c r="D3130" s="1" t="s">
        <v>778</v>
      </c>
      <c r="E3130" s="1" t="s">
        <v>794</v>
      </c>
      <c r="F3130" s="1" t="s">
        <v>236</v>
      </c>
      <c r="G3130" s="1" t="s">
        <v>576</v>
      </c>
      <c r="H3130">
        <v>1</v>
      </c>
      <c r="I3130">
        <v>3.36</v>
      </c>
      <c r="J3130">
        <v>5</v>
      </c>
      <c r="K3130" s="1" t="s">
        <v>762</v>
      </c>
      <c r="L3130">
        <v>3.19</v>
      </c>
      <c r="M3130" s="1" t="s">
        <v>570</v>
      </c>
      <c r="N3130" s="1" t="s">
        <v>577</v>
      </c>
      <c r="O3130">
        <v>1.39</v>
      </c>
      <c r="P3130" s="1" t="s">
        <v>795</v>
      </c>
    </row>
    <row r="3131" spans="1:16" x14ac:dyDescent="0.15">
      <c r="A3131">
        <v>4175</v>
      </c>
      <c r="B3131" s="2">
        <v>45694</v>
      </c>
      <c r="C3131" s="3">
        <v>0.84166666666666667</v>
      </c>
      <c r="D3131" s="1" t="s">
        <v>764</v>
      </c>
      <c r="E3131" s="1" t="s">
        <v>814</v>
      </c>
      <c r="F3131" s="1" t="s">
        <v>125</v>
      </c>
      <c r="G3131" s="1" t="s">
        <v>740</v>
      </c>
      <c r="H3131">
        <v>1</v>
      </c>
      <c r="I3131">
        <v>3.03</v>
      </c>
      <c r="J3131">
        <v>0</v>
      </c>
      <c r="K3131" s="1" t="s">
        <v>759</v>
      </c>
      <c r="L3131">
        <v>3.03</v>
      </c>
      <c r="M3131" s="1" t="s">
        <v>591</v>
      </c>
      <c r="N3131" s="1" t="s">
        <v>649</v>
      </c>
      <c r="O3131">
        <v>1.21</v>
      </c>
      <c r="P3131" s="1" t="s">
        <v>815</v>
      </c>
    </row>
    <row r="3132" spans="1:16" x14ac:dyDescent="0.15">
      <c r="A3132">
        <v>4176</v>
      </c>
      <c r="B3132" s="2">
        <v>45691</v>
      </c>
      <c r="C3132" s="3">
        <v>0.50138888888888888</v>
      </c>
      <c r="D3132" s="1" t="s">
        <v>771</v>
      </c>
      <c r="E3132" s="1" t="s">
        <v>774</v>
      </c>
      <c r="F3132" s="1" t="s">
        <v>314</v>
      </c>
      <c r="G3132" s="1" t="s">
        <v>738</v>
      </c>
      <c r="H3132">
        <v>2</v>
      </c>
      <c r="I3132">
        <v>20.14</v>
      </c>
      <c r="J3132">
        <v>0</v>
      </c>
      <c r="K3132" s="1" t="s">
        <v>766</v>
      </c>
      <c r="L3132">
        <v>40.28</v>
      </c>
      <c r="M3132" s="1" t="s">
        <v>528</v>
      </c>
      <c r="N3132" s="1" t="s">
        <v>739</v>
      </c>
      <c r="O3132">
        <v>8.26</v>
      </c>
      <c r="P3132" s="1" t="s">
        <v>775</v>
      </c>
    </row>
    <row r="3133" spans="1:16" x14ac:dyDescent="0.15">
      <c r="A3133">
        <v>4177</v>
      </c>
      <c r="B3133" s="2">
        <v>45755</v>
      </c>
      <c r="C3133" s="3">
        <v>0.54166666666666663</v>
      </c>
      <c r="D3133" s="1" t="s">
        <v>771</v>
      </c>
      <c r="E3133" s="1" t="s">
        <v>818</v>
      </c>
      <c r="F3133" s="1" t="s">
        <v>62</v>
      </c>
      <c r="G3133" s="1" t="s">
        <v>691</v>
      </c>
      <c r="H3133">
        <v>2</v>
      </c>
      <c r="I3133">
        <v>4.24</v>
      </c>
      <c r="J3133">
        <v>0</v>
      </c>
      <c r="K3133" s="1" t="s">
        <v>762</v>
      </c>
      <c r="L3133">
        <v>8.48</v>
      </c>
      <c r="M3133" s="1" t="s">
        <v>591</v>
      </c>
      <c r="N3133" s="1" t="s">
        <v>692</v>
      </c>
      <c r="O3133">
        <v>1.43</v>
      </c>
      <c r="P3133" s="1" t="s">
        <v>819</v>
      </c>
    </row>
    <row r="3134" spans="1:16" x14ac:dyDescent="0.15">
      <c r="A3134">
        <v>4178</v>
      </c>
      <c r="B3134" s="2">
        <v>45781</v>
      </c>
      <c r="C3134" s="3">
        <v>0.82430555555555551</v>
      </c>
      <c r="D3134" s="1" t="s">
        <v>771</v>
      </c>
      <c r="E3134" s="1" t="s">
        <v>824</v>
      </c>
      <c r="F3134" s="1" t="s">
        <v>236</v>
      </c>
      <c r="G3134" s="1" t="s">
        <v>593</v>
      </c>
      <c r="H3134">
        <v>1</v>
      </c>
      <c r="I3134">
        <v>3.4</v>
      </c>
      <c r="J3134">
        <v>5</v>
      </c>
      <c r="K3134" s="1" t="s">
        <v>762</v>
      </c>
      <c r="L3134">
        <v>3.23</v>
      </c>
      <c r="M3134" s="1" t="s">
        <v>591</v>
      </c>
      <c r="N3134" s="1" t="s">
        <v>594</v>
      </c>
      <c r="O3134">
        <v>1.28</v>
      </c>
      <c r="P3134" s="1" t="s">
        <v>825</v>
      </c>
    </row>
    <row r="3135" spans="1:16" x14ac:dyDescent="0.15">
      <c r="A3135">
        <v>4179</v>
      </c>
      <c r="B3135" s="2">
        <v>45521</v>
      </c>
      <c r="C3135" s="3">
        <v>0.37569444444444444</v>
      </c>
      <c r="D3135" s="1" t="s">
        <v>757</v>
      </c>
      <c r="E3135" s="1" t="s">
        <v>781</v>
      </c>
      <c r="F3135" s="1" t="s">
        <v>108</v>
      </c>
      <c r="G3135" s="1" t="s">
        <v>527</v>
      </c>
      <c r="H3135">
        <v>1</v>
      </c>
      <c r="I3135">
        <v>12.61</v>
      </c>
      <c r="J3135">
        <v>0</v>
      </c>
      <c r="K3135" s="1" t="s">
        <v>762</v>
      </c>
      <c r="L3135">
        <v>12.61</v>
      </c>
      <c r="M3135" s="1" t="s">
        <v>528</v>
      </c>
      <c r="N3135" s="1" t="s">
        <v>529</v>
      </c>
      <c r="O3135">
        <v>3.93</v>
      </c>
      <c r="P3135" s="1" t="s">
        <v>782</v>
      </c>
    </row>
    <row r="3136" spans="1:16" x14ac:dyDescent="0.15">
      <c r="A3136">
        <v>4180</v>
      </c>
      <c r="B3136" s="2">
        <v>45570</v>
      </c>
      <c r="C3136" s="3">
        <v>0.81319444444444444</v>
      </c>
      <c r="D3136" s="1" t="s">
        <v>778</v>
      </c>
      <c r="E3136" s="1" t="s">
        <v>779</v>
      </c>
      <c r="F3136" s="1" t="s">
        <v>262</v>
      </c>
      <c r="G3136" s="1" t="s">
        <v>660</v>
      </c>
      <c r="H3136">
        <v>2</v>
      </c>
      <c r="I3136">
        <v>15.12</v>
      </c>
      <c r="J3136">
        <v>5</v>
      </c>
      <c r="K3136" s="1" t="s">
        <v>766</v>
      </c>
      <c r="L3136">
        <v>28.73</v>
      </c>
      <c r="M3136" s="1" t="s">
        <v>528</v>
      </c>
      <c r="N3136" s="1" t="s">
        <v>661</v>
      </c>
      <c r="O3136">
        <v>9.49</v>
      </c>
      <c r="P3136" s="1" t="s">
        <v>780</v>
      </c>
    </row>
    <row r="3137" spans="1:16" x14ac:dyDescent="0.15">
      <c r="A3137">
        <v>4181</v>
      </c>
      <c r="B3137" s="2">
        <v>45908</v>
      </c>
      <c r="C3137" s="3">
        <v>0.50902777777777775</v>
      </c>
      <c r="D3137" s="1" t="s">
        <v>771</v>
      </c>
      <c r="E3137" s="1" t="s">
        <v>822</v>
      </c>
      <c r="F3137" s="1" t="s">
        <v>9</v>
      </c>
      <c r="G3137" s="1" t="s">
        <v>599</v>
      </c>
      <c r="H3137">
        <v>2</v>
      </c>
      <c r="I3137">
        <v>2.34</v>
      </c>
      <c r="J3137">
        <v>0</v>
      </c>
      <c r="K3137" s="1" t="s">
        <v>762</v>
      </c>
      <c r="L3137">
        <v>4.68</v>
      </c>
      <c r="M3137" s="1" t="s">
        <v>591</v>
      </c>
      <c r="N3137" s="1" t="s">
        <v>600</v>
      </c>
      <c r="O3137">
        <v>0.92</v>
      </c>
      <c r="P3137" s="1" t="s">
        <v>823</v>
      </c>
    </row>
    <row r="3138" spans="1:16" x14ac:dyDescent="0.15">
      <c r="A3138">
        <v>4182</v>
      </c>
      <c r="B3138" s="2">
        <v>45549</v>
      </c>
      <c r="C3138" s="3">
        <v>0.61041666666666672</v>
      </c>
      <c r="D3138" s="1" t="s">
        <v>768</v>
      </c>
      <c r="E3138" s="1" t="s">
        <v>776</v>
      </c>
      <c r="F3138" s="1" t="s">
        <v>479</v>
      </c>
      <c r="G3138" s="1" t="s">
        <v>517</v>
      </c>
      <c r="H3138">
        <v>1</v>
      </c>
      <c r="I3138">
        <v>4.42</v>
      </c>
      <c r="J3138">
        <v>0</v>
      </c>
      <c r="K3138" s="1" t="s">
        <v>766</v>
      </c>
      <c r="L3138">
        <v>4.42</v>
      </c>
      <c r="M3138" s="1" t="s">
        <v>507</v>
      </c>
      <c r="N3138" s="1" t="s">
        <v>518</v>
      </c>
      <c r="O3138">
        <v>2.6</v>
      </c>
      <c r="P3138" s="1" t="s">
        <v>777</v>
      </c>
    </row>
    <row r="3139" spans="1:16" x14ac:dyDescent="0.15">
      <c r="A3139">
        <v>4183</v>
      </c>
      <c r="B3139" s="2">
        <v>45465</v>
      </c>
      <c r="C3139" s="3">
        <v>0.52152777777777781</v>
      </c>
      <c r="D3139" s="1" t="s">
        <v>778</v>
      </c>
      <c r="E3139" s="1" t="s">
        <v>804</v>
      </c>
      <c r="F3139" s="1" t="s">
        <v>285</v>
      </c>
      <c r="G3139" s="1" t="s">
        <v>607</v>
      </c>
      <c r="H3139">
        <v>2</v>
      </c>
      <c r="I3139">
        <v>3.08</v>
      </c>
      <c r="J3139">
        <v>5</v>
      </c>
      <c r="K3139" s="1" t="s">
        <v>762</v>
      </c>
      <c r="L3139">
        <v>5.85</v>
      </c>
      <c r="M3139" s="1" t="s">
        <v>591</v>
      </c>
      <c r="N3139" s="1" t="s">
        <v>608</v>
      </c>
      <c r="O3139">
        <v>2.0499999999999998</v>
      </c>
      <c r="P3139" s="1" t="s">
        <v>805</v>
      </c>
    </row>
    <row r="3140" spans="1:16" x14ac:dyDescent="0.15">
      <c r="A3140">
        <v>4184</v>
      </c>
      <c r="B3140" s="2">
        <v>45818</v>
      </c>
      <c r="C3140" s="3">
        <v>0.52013888888888893</v>
      </c>
      <c r="D3140" s="1" t="s">
        <v>768</v>
      </c>
      <c r="E3140" s="1" t="s">
        <v>789</v>
      </c>
      <c r="F3140" s="1" t="s">
        <v>32</v>
      </c>
      <c r="G3140" s="1" t="s">
        <v>551</v>
      </c>
      <c r="H3140">
        <v>1</v>
      </c>
      <c r="I3140">
        <v>7.28</v>
      </c>
      <c r="J3140">
        <v>5</v>
      </c>
      <c r="K3140" s="1" t="s">
        <v>762</v>
      </c>
      <c r="L3140">
        <v>6.92</v>
      </c>
      <c r="M3140" s="1" t="s">
        <v>549</v>
      </c>
      <c r="N3140" s="1" t="s">
        <v>552</v>
      </c>
      <c r="O3140">
        <v>3.44</v>
      </c>
      <c r="P3140" s="1" t="s">
        <v>790</v>
      </c>
    </row>
    <row r="3141" spans="1:16" x14ac:dyDescent="0.15">
      <c r="A3141">
        <v>4185</v>
      </c>
      <c r="B3141" s="2">
        <v>45555</v>
      </c>
      <c r="C3141" s="3">
        <v>0.68125000000000002</v>
      </c>
      <c r="D3141" s="1" t="s">
        <v>764</v>
      </c>
      <c r="E3141" s="1" t="s">
        <v>820</v>
      </c>
      <c r="F3141" s="1" t="s">
        <v>107</v>
      </c>
      <c r="G3141" s="1" t="s">
        <v>723</v>
      </c>
      <c r="H3141">
        <v>1</v>
      </c>
      <c r="I3141">
        <v>3.53</v>
      </c>
      <c r="J3141">
        <v>5</v>
      </c>
      <c r="K3141" s="1" t="s">
        <v>762</v>
      </c>
      <c r="L3141">
        <v>3.35</v>
      </c>
      <c r="M3141" s="1" t="s">
        <v>591</v>
      </c>
      <c r="N3141" s="1" t="s">
        <v>724</v>
      </c>
      <c r="O3141">
        <v>1.38</v>
      </c>
      <c r="P3141" s="1" t="s">
        <v>821</v>
      </c>
    </row>
    <row r="3142" spans="1:16" x14ac:dyDescent="0.15">
      <c r="A3142">
        <v>4186</v>
      </c>
      <c r="B3142" s="2">
        <v>45807</v>
      </c>
      <c r="C3142" s="3">
        <v>0.49652777777777779</v>
      </c>
      <c r="D3142" s="1" t="s">
        <v>768</v>
      </c>
      <c r="E3142" s="1" t="s">
        <v>769</v>
      </c>
      <c r="F3142" s="1" t="s">
        <v>295</v>
      </c>
      <c r="G3142" s="1" t="s">
        <v>697</v>
      </c>
      <c r="H3142">
        <v>2</v>
      </c>
      <c r="I3142">
        <v>3.37</v>
      </c>
      <c r="J3142">
        <v>0</v>
      </c>
      <c r="K3142" s="1" t="s">
        <v>762</v>
      </c>
      <c r="L3142">
        <v>6.74</v>
      </c>
      <c r="M3142" s="1" t="s">
        <v>591</v>
      </c>
      <c r="N3142" s="1" t="s">
        <v>698</v>
      </c>
      <c r="O3142">
        <v>1.25</v>
      </c>
      <c r="P3142" s="1" t="s">
        <v>770</v>
      </c>
    </row>
    <row r="3143" spans="1:16" x14ac:dyDescent="0.15">
      <c r="A3143">
        <v>4187</v>
      </c>
      <c r="B3143" s="2">
        <v>45831</v>
      </c>
      <c r="C3143" s="3">
        <v>0.53263888888888888</v>
      </c>
      <c r="D3143" s="1" t="s">
        <v>771</v>
      </c>
      <c r="E3143" s="1" t="s">
        <v>816</v>
      </c>
      <c r="F3143" s="1" t="s">
        <v>396</v>
      </c>
      <c r="G3143" s="1" t="s">
        <v>717</v>
      </c>
      <c r="H3143">
        <v>1</v>
      </c>
      <c r="I3143">
        <v>15.07</v>
      </c>
      <c r="J3143">
        <v>0</v>
      </c>
      <c r="K3143" s="1" t="s">
        <v>762</v>
      </c>
      <c r="L3143">
        <v>15.07</v>
      </c>
      <c r="M3143" s="1" t="s">
        <v>528</v>
      </c>
      <c r="N3143" s="1" t="s">
        <v>718</v>
      </c>
      <c r="O3143">
        <v>7.21</v>
      </c>
      <c r="P3143" s="1" t="s">
        <v>817</v>
      </c>
    </row>
    <row r="3144" spans="1:16" x14ac:dyDescent="0.15">
      <c r="A3144">
        <v>4188</v>
      </c>
      <c r="B3144" s="2">
        <v>45723</v>
      </c>
      <c r="C3144" s="3">
        <v>0.82986111111111116</v>
      </c>
      <c r="D3144" s="1" t="s">
        <v>764</v>
      </c>
      <c r="E3144" s="1" t="s">
        <v>783</v>
      </c>
      <c r="F3144" s="1" t="s">
        <v>241</v>
      </c>
      <c r="G3144" s="1" t="s">
        <v>652</v>
      </c>
      <c r="H3144">
        <v>1</v>
      </c>
      <c r="I3144">
        <v>3.14</v>
      </c>
      <c r="J3144">
        <v>0</v>
      </c>
      <c r="K3144" s="1" t="s">
        <v>762</v>
      </c>
      <c r="L3144">
        <v>3.14</v>
      </c>
      <c r="M3144" s="1" t="s">
        <v>591</v>
      </c>
      <c r="N3144" s="1" t="s">
        <v>653</v>
      </c>
      <c r="O3144">
        <v>1.65</v>
      </c>
      <c r="P3144" s="1" t="s">
        <v>784</v>
      </c>
    </row>
    <row r="3145" spans="1:16" x14ac:dyDescent="0.15">
      <c r="A3145">
        <v>4189</v>
      </c>
      <c r="B3145" s="2">
        <v>45652</v>
      </c>
      <c r="C3145" s="3">
        <v>0.7680555555555556</v>
      </c>
      <c r="D3145" s="1" t="s">
        <v>771</v>
      </c>
      <c r="E3145" s="1" t="s">
        <v>772</v>
      </c>
      <c r="F3145" s="1" t="s">
        <v>222</v>
      </c>
      <c r="G3145" s="1" t="s">
        <v>603</v>
      </c>
      <c r="H3145">
        <v>3</v>
      </c>
      <c r="I3145">
        <v>3.49</v>
      </c>
      <c r="J3145">
        <v>10</v>
      </c>
      <c r="K3145" s="1" t="s">
        <v>762</v>
      </c>
      <c r="L3145">
        <v>9.42</v>
      </c>
      <c r="M3145" s="1" t="s">
        <v>591</v>
      </c>
      <c r="N3145" s="1" t="s">
        <v>604</v>
      </c>
      <c r="O3145">
        <v>1.27</v>
      </c>
      <c r="P3145" s="1" t="s">
        <v>773</v>
      </c>
    </row>
    <row r="3146" spans="1:16" x14ac:dyDescent="0.15">
      <c r="A3146">
        <v>4190</v>
      </c>
      <c r="B3146" s="2">
        <v>45306</v>
      </c>
      <c r="C3146" s="3">
        <v>0.80694444444444446</v>
      </c>
      <c r="D3146" s="1" t="s">
        <v>778</v>
      </c>
      <c r="E3146" s="1" t="s">
        <v>794</v>
      </c>
      <c r="F3146" s="1" t="s">
        <v>250</v>
      </c>
      <c r="G3146" s="1" t="s">
        <v>712</v>
      </c>
      <c r="H3146">
        <v>2</v>
      </c>
      <c r="I3146">
        <v>15.36</v>
      </c>
      <c r="J3146">
        <v>10</v>
      </c>
      <c r="K3146" s="1" t="s">
        <v>762</v>
      </c>
      <c r="L3146">
        <v>27.65</v>
      </c>
      <c r="M3146" s="1" t="s">
        <v>528</v>
      </c>
      <c r="N3146" s="1" t="s">
        <v>713</v>
      </c>
      <c r="O3146">
        <v>8.11</v>
      </c>
      <c r="P3146" s="1" t="s">
        <v>795</v>
      </c>
    </row>
    <row r="3147" spans="1:16" x14ac:dyDescent="0.15">
      <c r="A3147">
        <v>4191</v>
      </c>
      <c r="B3147" s="2">
        <v>45553</v>
      </c>
      <c r="C3147" s="3">
        <v>0.76597222222222228</v>
      </c>
      <c r="D3147" s="1" t="s">
        <v>768</v>
      </c>
      <c r="E3147" s="1" t="s">
        <v>802</v>
      </c>
      <c r="F3147" s="1" t="s">
        <v>254</v>
      </c>
      <c r="G3147" s="1" t="s">
        <v>527</v>
      </c>
      <c r="H3147">
        <v>1</v>
      </c>
      <c r="I3147">
        <v>13.44</v>
      </c>
      <c r="J3147">
        <v>10</v>
      </c>
      <c r="K3147" s="1" t="s">
        <v>762</v>
      </c>
      <c r="L3147">
        <v>12.1</v>
      </c>
      <c r="M3147" s="1" t="s">
        <v>528</v>
      </c>
      <c r="N3147" s="1" t="s">
        <v>529</v>
      </c>
      <c r="O3147">
        <v>3.93</v>
      </c>
      <c r="P3147" s="1" t="s">
        <v>803</v>
      </c>
    </row>
    <row r="3148" spans="1:16" x14ac:dyDescent="0.15">
      <c r="A3148">
        <v>4192</v>
      </c>
      <c r="B3148" s="2">
        <v>45650</v>
      </c>
      <c r="C3148" s="3">
        <v>0.5493055555555556</v>
      </c>
      <c r="D3148" s="1" t="s">
        <v>764</v>
      </c>
      <c r="E3148" s="1" t="s">
        <v>787</v>
      </c>
      <c r="F3148" s="1" t="s">
        <v>36</v>
      </c>
      <c r="G3148" s="1" t="s">
        <v>648</v>
      </c>
      <c r="H3148">
        <v>1</v>
      </c>
      <c r="I3148">
        <v>3.18</v>
      </c>
      <c r="J3148">
        <v>0</v>
      </c>
      <c r="K3148" s="1" t="s">
        <v>762</v>
      </c>
      <c r="L3148">
        <v>3.18</v>
      </c>
      <c r="M3148" s="1" t="s">
        <v>591</v>
      </c>
      <c r="N3148" s="1" t="s">
        <v>649</v>
      </c>
      <c r="O3148">
        <v>2.14</v>
      </c>
      <c r="P3148" s="1" t="s">
        <v>788</v>
      </c>
    </row>
    <row r="3149" spans="1:16" x14ac:dyDescent="0.15">
      <c r="A3149">
        <v>4193</v>
      </c>
      <c r="B3149" s="2">
        <v>45576</v>
      </c>
      <c r="C3149" s="3">
        <v>0.52083333333333337</v>
      </c>
      <c r="D3149" s="1" t="s">
        <v>757</v>
      </c>
      <c r="E3149" s="1" t="s">
        <v>758</v>
      </c>
      <c r="F3149" s="1" t="s">
        <v>432</v>
      </c>
      <c r="G3149" s="1" t="s">
        <v>536</v>
      </c>
      <c r="H3149">
        <v>2</v>
      </c>
      <c r="I3149">
        <v>18.63</v>
      </c>
      <c r="J3149">
        <v>0</v>
      </c>
      <c r="K3149" s="1" t="s">
        <v>792</v>
      </c>
      <c r="L3149">
        <v>37.26</v>
      </c>
      <c r="M3149" s="1" t="s">
        <v>528</v>
      </c>
      <c r="N3149" s="1" t="s">
        <v>537</v>
      </c>
      <c r="O3149">
        <v>7.66</v>
      </c>
      <c r="P3149" s="1" t="s">
        <v>760</v>
      </c>
    </row>
    <row r="3150" spans="1:16" x14ac:dyDescent="0.15">
      <c r="A3150">
        <v>4194</v>
      </c>
      <c r="B3150" s="2">
        <v>45599</v>
      </c>
      <c r="C3150" s="3">
        <v>0.70833333333333337</v>
      </c>
      <c r="D3150" s="1" t="s">
        <v>771</v>
      </c>
      <c r="E3150" s="1" t="s">
        <v>822</v>
      </c>
      <c r="F3150" s="1" t="s">
        <v>355</v>
      </c>
      <c r="G3150" s="1" t="s">
        <v>712</v>
      </c>
      <c r="H3150">
        <v>1</v>
      </c>
      <c r="I3150">
        <v>15.36</v>
      </c>
      <c r="J3150">
        <v>10</v>
      </c>
      <c r="K3150" s="1" t="s">
        <v>759</v>
      </c>
      <c r="L3150">
        <v>13.82</v>
      </c>
      <c r="M3150" s="1" t="s">
        <v>528</v>
      </c>
      <c r="N3150" s="1" t="s">
        <v>713</v>
      </c>
      <c r="O3150">
        <v>8.11</v>
      </c>
      <c r="P3150" s="1" t="s">
        <v>823</v>
      </c>
    </row>
    <row r="3151" spans="1:16" x14ac:dyDescent="0.15">
      <c r="A3151">
        <v>4195</v>
      </c>
      <c r="B3151" s="2">
        <v>45613</v>
      </c>
      <c r="C3151" s="3">
        <v>0.78680555555555554</v>
      </c>
      <c r="D3151" s="1" t="s">
        <v>757</v>
      </c>
      <c r="E3151" s="1" t="s">
        <v>806</v>
      </c>
      <c r="F3151" s="1" t="s">
        <v>127</v>
      </c>
      <c r="G3151" s="1" t="s">
        <v>745</v>
      </c>
      <c r="H3151">
        <v>1</v>
      </c>
      <c r="I3151">
        <v>4.16</v>
      </c>
      <c r="J3151">
        <v>0</v>
      </c>
      <c r="K3151" s="1" t="s">
        <v>762</v>
      </c>
      <c r="L3151">
        <v>4.16</v>
      </c>
      <c r="M3151" s="1" t="s">
        <v>570</v>
      </c>
      <c r="N3151" s="1" t="s">
        <v>746</v>
      </c>
      <c r="O3151">
        <v>1.43</v>
      </c>
      <c r="P3151" s="1" t="s">
        <v>807</v>
      </c>
    </row>
    <row r="3152" spans="1:16" x14ac:dyDescent="0.15">
      <c r="A3152">
        <v>4197</v>
      </c>
      <c r="B3152" s="2">
        <v>45467</v>
      </c>
      <c r="C3152" s="3">
        <v>0.78402777777777777</v>
      </c>
      <c r="D3152" s="1" t="s">
        <v>768</v>
      </c>
      <c r="E3152" s="1" t="s">
        <v>800</v>
      </c>
      <c r="F3152" s="1" t="s">
        <v>243</v>
      </c>
      <c r="G3152" s="1" t="s">
        <v>721</v>
      </c>
      <c r="H3152">
        <v>1</v>
      </c>
      <c r="I3152">
        <v>14.8</v>
      </c>
      <c r="J3152">
        <v>0</v>
      </c>
      <c r="K3152" s="1" t="s">
        <v>762</v>
      </c>
      <c r="L3152">
        <v>14.8</v>
      </c>
      <c r="M3152" s="1" t="s">
        <v>528</v>
      </c>
      <c r="N3152" s="1" t="s">
        <v>722</v>
      </c>
      <c r="O3152">
        <v>4.5999999999999996</v>
      </c>
      <c r="P3152" s="1" t="s">
        <v>801</v>
      </c>
    </row>
    <row r="3153" spans="1:16" x14ac:dyDescent="0.15">
      <c r="A3153">
        <v>4198</v>
      </c>
      <c r="B3153" s="2">
        <v>45537</v>
      </c>
      <c r="C3153" s="3">
        <v>0.71388888888888891</v>
      </c>
      <c r="D3153" s="1" t="s">
        <v>771</v>
      </c>
      <c r="E3153" s="1" t="s">
        <v>774</v>
      </c>
      <c r="F3153" s="1" t="s">
        <v>393</v>
      </c>
      <c r="G3153" s="1" t="s">
        <v>588</v>
      </c>
      <c r="H3153">
        <v>2</v>
      </c>
      <c r="I3153">
        <v>4.0599999999999996</v>
      </c>
      <c r="J3153">
        <v>10</v>
      </c>
      <c r="K3153" s="1" t="s">
        <v>762</v>
      </c>
      <c r="L3153">
        <v>7.31</v>
      </c>
      <c r="M3153" s="1" t="s">
        <v>570</v>
      </c>
      <c r="N3153" s="1" t="s">
        <v>589</v>
      </c>
      <c r="O3153">
        <v>1.39</v>
      </c>
      <c r="P3153" s="1" t="s">
        <v>775</v>
      </c>
    </row>
    <row r="3154" spans="1:16" x14ac:dyDescent="0.15">
      <c r="A3154">
        <v>4199</v>
      </c>
      <c r="B3154" s="2">
        <v>45499</v>
      </c>
      <c r="C3154" s="3">
        <v>0.80625000000000002</v>
      </c>
      <c r="D3154" s="1" t="s">
        <v>778</v>
      </c>
      <c r="E3154" s="1" t="s">
        <v>779</v>
      </c>
      <c r="F3154" s="1" t="s">
        <v>113</v>
      </c>
      <c r="G3154" s="1" t="s">
        <v>662</v>
      </c>
      <c r="H3154">
        <v>1</v>
      </c>
      <c r="I3154">
        <v>3.68</v>
      </c>
      <c r="J3154">
        <v>0</v>
      </c>
      <c r="K3154" s="1" t="s">
        <v>762</v>
      </c>
      <c r="L3154">
        <v>3.68</v>
      </c>
      <c r="M3154" s="1" t="s">
        <v>570</v>
      </c>
      <c r="N3154" s="1" t="s">
        <v>663</v>
      </c>
      <c r="O3154">
        <v>1.06</v>
      </c>
      <c r="P3154" s="1" t="s">
        <v>780</v>
      </c>
    </row>
    <row r="3155" spans="1:16" x14ac:dyDescent="0.15">
      <c r="A3155">
        <v>4200</v>
      </c>
      <c r="B3155" s="2">
        <v>45736</v>
      </c>
      <c r="C3155" s="3">
        <v>0.75902777777777775</v>
      </c>
      <c r="D3155" s="1" t="s">
        <v>757</v>
      </c>
      <c r="E3155" s="1" t="s">
        <v>806</v>
      </c>
      <c r="F3155" s="1" t="s">
        <v>256</v>
      </c>
      <c r="G3155" s="1" t="s">
        <v>567</v>
      </c>
      <c r="H3155">
        <v>1</v>
      </c>
      <c r="I3155">
        <v>5.84</v>
      </c>
      <c r="J3155">
        <v>10</v>
      </c>
      <c r="K3155" s="1" t="s">
        <v>792</v>
      </c>
      <c r="L3155">
        <v>5.26</v>
      </c>
      <c r="M3155" s="1" t="s">
        <v>549</v>
      </c>
      <c r="N3155" s="1" t="s">
        <v>568</v>
      </c>
      <c r="O3155">
        <v>3.46</v>
      </c>
      <c r="P3155" s="1" t="s">
        <v>807</v>
      </c>
    </row>
    <row r="3156" spans="1:16" x14ac:dyDescent="0.15">
      <c r="A3156">
        <v>4201</v>
      </c>
      <c r="B3156" s="2">
        <v>45714</v>
      </c>
      <c r="C3156" s="3">
        <v>0.81736111111111109</v>
      </c>
      <c r="D3156" s="1" t="s">
        <v>764</v>
      </c>
      <c r="E3156" s="1" t="s">
        <v>812</v>
      </c>
      <c r="F3156" s="1" t="s">
        <v>490</v>
      </c>
      <c r="G3156" s="1" t="s">
        <v>622</v>
      </c>
      <c r="H3156">
        <v>1</v>
      </c>
      <c r="I3156">
        <v>5.51</v>
      </c>
      <c r="J3156">
        <v>0</v>
      </c>
      <c r="K3156" s="1" t="s">
        <v>766</v>
      </c>
      <c r="L3156">
        <v>5.51</v>
      </c>
      <c r="M3156" s="1" t="s">
        <v>612</v>
      </c>
      <c r="N3156" s="1" t="s">
        <v>623</v>
      </c>
      <c r="O3156">
        <v>1.49</v>
      </c>
      <c r="P3156" s="1" t="s">
        <v>813</v>
      </c>
    </row>
    <row r="3157" spans="1:16" x14ac:dyDescent="0.15">
      <c r="A3157">
        <v>4202</v>
      </c>
      <c r="B3157" s="2">
        <v>45908</v>
      </c>
      <c r="C3157" s="3">
        <v>0.81805555555555554</v>
      </c>
      <c r="D3157" s="1" t="s">
        <v>768</v>
      </c>
      <c r="E3157" s="1" t="s">
        <v>765</v>
      </c>
      <c r="F3157" s="1" t="s">
        <v>18</v>
      </c>
      <c r="G3157" s="1" t="s">
        <v>540</v>
      </c>
      <c r="H3157">
        <v>1</v>
      </c>
      <c r="I3157">
        <v>12.09</v>
      </c>
      <c r="J3157">
        <v>0</v>
      </c>
      <c r="K3157" s="1" t="s">
        <v>762</v>
      </c>
      <c r="L3157">
        <v>12.09</v>
      </c>
      <c r="M3157" s="1" t="s">
        <v>528</v>
      </c>
      <c r="N3157" s="1" t="s">
        <v>541</v>
      </c>
      <c r="O3157">
        <v>4.68</v>
      </c>
      <c r="P3157" s="1" t="s">
        <v>767</v>
      </c>
    </row>
    <row r="3158" spans="1:16" x14ac:dyDescent="0.15">
      <c r="A3158">
        <v>4203</v>
      </c>
      <c r="B3158" s="2">
        <v>45399</v>
      </c>
      <c r="C3158" s="3">
        <v>0.47083333333333333</v>
      </c>
      <c r="D3158" s="1" t="s">
        <v>778</v>
      </c>
      <c r="E3158" s="1" t="s">
        <v>779</v>
      </c>
      <c r="F3158" s="1" t="s">
        <v>94</v>
      </c>
      <c r="G3158" s="1" t="s">
        <v>644</v>
      </c>
      <c r="H3158">
        <v>1</v>
      </c>
      <c r="I3158">
        <v>4.41</v>
      </c>
      <c r="J3158">
        <v>0</v>
      </c>
      <c r="K3158" s="1" t="s">
        <v>766</v>
      </c>
      <c r="L3158">
        <v>4.41</v>
      </c>
      <c r="M3158" s="1" t="s">
        <v>570</v>
      </c>
      <c r="N3158" s="1" t="s">
        <v>645</v>
      </c>
      <c r="O3158">
        <v>1.32</v>
      </c>
      <c r="P3158" s="1" t="s">
        <v>780</v>
      </c>
    </row>
    <row r="3159" spans="1:16" x14ac:dyDescent="0.15">
      <c r="A3159">
        <v>4204</v>
      </c>
      <c r="B3159" s="2">
        <v>45526</v>
      </c>
      <c r="C3159" s="3">
        <v>0.82916666666666672</v>
      </c>
      <c r="D3159" s="1" t="s">
        <v>768</v>
      </c>
      <c r="E3159" s="1" t="s">
        <v>802</v>
      </c>
      <c r="F3159" s="1" t="s">
        <v>491</v>
      </c>
      <c r="G3159" s="1" t="s">
        <v>586</v>
      </c>
      <c r="H3159">
        <v>1</v>
      </c>
      <c r="I3159">
        <v>2.64</v>
      </c>
      <c r="J3159">
        <v>0</v>
      </c>
      <c r="K3159" s="1" t="s">
        <v>762</v>
      </c>
      <c r="L3159">
        <v>2.64</v>
      </c>
      <c r="M3159" s="1" t="s">
        <v>570</v>
      </c>
      <c r="N3159" s="1" t="s">
        <v>587</v>
      </c>
      <c r="O3159">
        <v>0.5</v>
      </c>
      <c r="P3159" s="1" t="s">
        <v>803</v>
      </c>
    </row>
    <row r="3160" spans="1:16" x14ac:dyDescent="0.15">
      <c r="A3160">
        <v>4205</v>
      </c>
      <c r="B3160" s="2">
        <v>45360</v>
      </c>
      <c r="C3160" s="3">
        <v>0.84791666666666665</v>
      </c>
      <c r="D3160" s="1" t="s">
        <v>768</v>
      </c>
      <c r="E3160" s="1" t="s">
        <v>785</v>
      </c>
      <c r="F3160" s="1" t="s">
        <v>120</v>
      </c>
      <c r="G3160" s="1" t="s">
        <v>701</v>
      </c>
      <c r="H3160">
        <v>2</v>
      </c>
      <c r="I3160">
        <v>4.37</v>
      </c>
      <c r="J3160">
        <v>10</v>
      </c>
      <c r="K3160" s="1" t="s">
        <v>762</v>
      </c>
      <c r="L3160">
        <v>7.87</v>
      </c>
      <c r="M3160" s="1" t="s">
        <v>570</v>
      </c>
      <c r="N3160" s="1" t="s">
        <v>702</v>
      </c>
      <c r="O3160">
        <v>1.4</v>
      </c>
      <c r="P3160" s="1" t="s">
        <v>786</v>
      </c>
    </row>
    <row r="3161" spans="1:16" x14ac:dyDescent="0.15">
      <c r="A3161">
        <v>4206</v>
      </c>
      <c r="B3161" s="2">
        <v>45308</v>
      </c>
      <c r="C3161" s="3">
        <v>0.84861111111111109</v>
      </c>
      <c r="D3161" s="1" t="s">
        <v>768</v>
      </c>
      <c r="E3161" s="1" t="s">
        <v>796</v>
      </c>
      <c r="F3161" s="1" t="s">
        <v>249</v>
      </c>
      <c r="G3161" s="1" t="s">
        <v>721</v>
      </c>
      <c r="H3161">
        <v>1</v>
      </c>
      <c r="I3161">
        <v>14.8</v>
      </c>
      <c r="J3161">
        <v>0</v>
      </c>
      <c r="K3161" s="1" t="s">
        <v>762</v>
      </c>
      <c r="L3161">
        <v>14.8</v>
      </c>
      <c r="M3161" s="1" t="s">
        <v>528</v>
      </c>
      <c r="N3161" s="1" t="s">
        <v>722</v>
      </c>
      <c r="O3161">
        <v>4.5999999999999996</v>
      </c>
      <c r="P3161" s="1" t="s">
        <v>797</v>
      </c>
    </row>
    <row r="3162" spans="1:16" x14ac:dyDescent="0.15">
      <c r="A3162">
        <v>4207</v>
      </c>
      <c r="B3162" s="2">
        <v>45886</v>
      </c>
      <c r="C3162" s="3">
        <v>0.3923611111111111</v>
      </c>
      <c r="D3162" s="1" t="s">
        <v>771</v>
      </c>
      <c r="E3162" s="1" t="s">
        <v>816</v>
      </c>
      <c r="F3162" s="1" t="s">
        <v>147</v>
      </c>
      <c r="G3162" s="1" t="s">
        <v>729</v>
      </c>
      <c r="H3162">
        <v>2</v>
      </c>
      <c r="I3162">
        <v>5.38</v>
      </c>
      <c r="J3162">
        <v>0</v>
      </c>
      <c r="K3162" s="1" t="s">
        <v>762</v>
      </c>
      <c r="L3162">
        <v>10.76</v>
      </c>
      <c r="M3162" s="1" t="s">
        <v>507</v>
      </c>
      <c r="N3162" s="1" t="s">
        <v>730</v>
      </c>
      <c r="O3162">
        <v>2.31</v>
      </c>
      <c r="P3162" s="1" t="s">
        <v>817</v>
      </c>
    </row>
    <row r="3163" spans="1:16" x14ac:dyDescent="0.15">
      <c r="A3163">
        <v>4208</v>
      </c>
      <c r="B3163" s="2">
        <v>45702</v>
      </c>
      <c r="C3163" s="3">
        <v>0.46805555555555556</v>
      </c>
      <c r="D3163" s="1" t="s">
        <v>778</v>
      </c>
      <c r="E3163" s="1" t="s">
        <v>794</v>
      </c>
      <c r="F3163" s="1" t="s">
        <v>16</v>
      </c>
      <c r="G3163" s="1" t="s">
        <v>576</v>
      </c>
      <c r="H3163">
        <v>1</v>
      </c>
      <c r="I3163">
        <v>3.36</v>
      </c>
      <c r="J3163">
        <v>5</v>
      </c>
      <c r="K3163" s="1" t="s">
        <v>766</v>
      </c>
      <c r="L3163">
        <v>3.19</v>
      </c>
      <c r="M3163" s="1" t="s">
        <v>570</v>
      </c>
      <c r="N3163" s="1" t="s">
        <v>577</v>
      </c>
      <c r="O3163">
        <v>1.39</v>
      </c>
      <c r="P3163" s="1" t="s">
        <v>795</v>
      </c>
    </row>
    <row r="3164" spans="1:16" x14ac:dyDescent="0.15">
      <c r="A3164">
        <v>4209</v>
      </c>
      <c r="B3164" s="2">
        <v>45605</v>
      </c>
      <c r="C3164" s="3">
        <v>0.84305555555555556</v>
      </c>
      <c r="D3164" s="1" t="s">
        <v>768</v>
      </c>
      <c r="E3164" s="1" t="s">
        <v>789</v>
      </c>
      <c r="F3164" s="1" t="s">
        <v>334</v>
      </c>
      <c r="G3164" s="1" t="s">
        <v>741</v>
      </c>
      <c r="H3164">
        <v>1</v>
      </c>
      <c r="I3164">
        <v>15.45</v>
      </c>
      <c r="J3164">
        <v>0</v>
      </c>
      <c r="K3164" s="1" t="s">
        <v>759</v>
      </c>
      <c r="L3164">
        <v>15.45</v>
      </c>
      <c r="M3164" s="1" t="s">
        <v>528</v>
      </c>
      <c r="N3164" s="1" t="s">
        <v>742</v>
      </c>
      <c r="O3164">
        <v>4.95</v>
      </c>
      <c r="P3164" s="1" t="s">
        <v>790</v>
      </c>
    </row>
    <row r="3165" spans="1:16" x14ac:dyDescent="0.15">
      <c r="A3165">
        <v>4210</v>
      </c>
      <c r="B3165" s="2">
        <v>45694</v>
      </c>
      <c r="C3165" s="3">
        <v>0.7583333333333333</v>
      </c>
      <c r="D3165" s="1" t="s">
        <v>757</v>
      </c>
      <c r="E3165" s="1" t="s">
        <v>791</v>
      </c>
      <c r="F3165" s="1" t="s">
        <v>7</v>
      </c>
      <c r="G3165" s="1" t="s">
        <v>656</v>
      </c>
      <c r="H3165">
        <v>1</v>
      </c>
      <c r="I3165">
        <v>4.34</v>
      </c>
      <c r="J3165">
        <v>0</v>
      </c>
      <c r="K3165" s="1" t="s">
        <v>762</v>
      </c>
      <c r="L3165">
        <v>4.34</v>
      </c>
      <c r="M3165" s="1" t="s">
        <v>570</v>
      </c>
      <c r="N3165" s="1" t="s">
        <v>657</v>
      </c>
      <c r="O3165">
        <v>1.32</v>
      </c>
      <c r="P3165" s="1" t="s">
        <v>793</v>
      </c>
    </row>
    <row r="3166" spans="1:16" x14ac:dyDescent="0.15">
      <c r="A3166">
        <v>4212</v>
      </c>
      <c r="B3166" s="2">
        <v>45630</v>
      </c>
      <c r="C3166" s="3">
        <v>0.73333333333333328</v>
      </c>
      <c r="D3166" s="1" t="s">
        <v>778</v>
      </c>
      <c r="E3166" s="1" t="s">
        <v>794</v>
      </c>
      <c r="F3166" s="1" t="s">
        <v>440</v>
      </c>
      <c r="G3166" s="1" t="s">
        <v>588</v>
      </c>
      <c r="H3166">
        <v>1</v>
      </c>
      <c r="I3166">
        <v>4.0599999999999996</v>
      </c>
      <c r="J3166">
        <v>10</v>
      </c>
      <c r="K3166" s="1" t="s">
        <v>762</v>
      </c>
      <c r="L3166">
        <v>3.65</v>
      </c>
      <c r="M3166" s="1" t="s">
        <v>570</v>
      </c>
      <c r="N3166" s="1" t="s">
        <v>589</v>
      </c>
      <c r="O3166">
        <v>1.39</v>
      </c>
      <c r="P3166" s="1" t="s">
        <v>795</v>
      </c>
    </row>
    <row r="3167" spans="1:16" x14ac:dyDescent="0.15">
      <c r="A3167">
        <v>4213</v>
      </c>
      <c r="B3167" s="2">
        <v>45828</v>
      </c>
      <c r="C3167" s="3">
        <v>0.8666666666666667</v>
      </c>
      <c r="D3167" s="1" t="s">
        <v>764</v>
      </c>
      <c r="E3167" s="1" t="s">
        <v>787</v>
      </c>
      <c r="F3167" s="1" t="s">
        <v>66</v>
      </c>
      <c r="G3167" s="1" t="s">
        <v>677</v>
      </c>
      <c r="H3167">
        <v>1</v>
      </c>
      <c r="I3167">
        <v>5.05</v>
      </c>
      <c r="J3167">
        <v>0</v>
      </c>
      <c r="K3167" s="1" t="s">
        <v>762</v>
      </c>
      <c r="L3167">
        <v>5.05</v>
      </c>
      <c r="M3167" s="1" t="s">
        <v>507</v>
      </c>
      <c r="N3167" s="1" t="s">
        <v>678</v>
      </c>
      <c r="O3167">
        <v>2.95</v>
      </c>
      <c r="P3167" s="1" t="s">
        <v>788</v>
      </c>
    </row>
    <row r="3168" spans="1:16" x14ac:dyDescent="0.15">
      <c r="A3168">
        <v>4214</v>
      </c>
      <c r="B3168" s="2">
        <v>45572</v>
      </c>
      <c r="C3168" s="3">
        <v>0.81597222222222221</v>
      </c>
      <c r="D3168" s="1" t="s">
        <v>768</v>
      </c>
      <c r="E3168" s="1" t="s">
        <v>802</v>
      </c>
      <c r="F3168" s="1" t="s">
        <v>208</v>
      </c>
      <c r="G3168" s="1" t="s">
        <v>584</v>
      </c>
      <c r="H3168">
        <v>1</v>
      </c>
      <c r="I3168">
        <v>4.26</v>
      </c>
      <c r="J3168">
        <v>0</v>
      </c>
      <c r="K3168" s="1" t="s">
        <v>762</v>
      </c>
      <c r="L3168">
        <v>4.26</v>
      </c>
      <c r="M3168" s="1" t="s">
        <v>570</v>
      </c>
      <c r="N3168" s="1" t="s">
        <v>585</v>
      </c>
      <c r="O3168">
        <v>1.43</v>
      </c>
      <c r="P3168" s="1" t="s">
        <v>803</v>
      </c>
    </row>
    <row r="3169" spans="1:16" x14ac:dyDescent="0.15">
      <c r="A3169">
        <v>4215</v>
      </c>
      <c r="B3169" s="2">
        <v>45698</v>
      </c>
      <c r="C3169" s="3">
        <v>0.59166666666666667</v>
      </c>
      <c r="D3169" s="1" t="s">
        <v>768</v>
      </c>
      <c r="E3169" s="1" t="s">
        <v>769</v>
      </c>
      <c r="F3169" s="1" t="s">
        <v>276</v>
      </c>
      <c r="G3169" s="1" t="s">
        <v>646</v>
      </c>
      <c r="H3169">
        <v>1</v>
      </c>
      <c r="I3169">
        <v>2.85</v>
      </c>
      <c r="J3169">
        <v>10</v>
      </c>
      <c r="K3169" s="1" t="s">
        <v>766</v>
      </c>
      <c r="L3169">
        <v>2.56</v>
      </c>
      <c r="M3169" s="1" t="s">
        <v>570</v>
      </c>
      <c r="N3169" s="1" t="s">
        <v>647</v>
      </c>
      <c r="O3169">
        <v>0.5</v>
      </c>
      <c r="P3169" s="1" t="s">
        <v>770</v>
      </c>
    </row>
    <row r="3170" spans="1:16" x14ac:dyDescent="0.15">
      <c r="A3170">
        <v>4216</v>
      </c>
      <c r="B3170" s="2">
        <v>45583</v>
      </c>
      <c r="C3170" s="3">
        <v>0.82847222222222228</v>
      </c>
      <c r="D3170" s="1" t="s">
        <v>764</v>
      </c>
      <c r="E3170" s="1" t="s">
        <v>820</v>
      </c>
      <c r="F3170" s="1" t="s">
        <v>318</v>
      </c>
      <c r="G3170" s="1" t="s">
        <v>654</v>
      </c>
      <c r="H3170">
        <v>3</v>
      </c>
      <c r="I3170">
        <v>4.0999999999999996</v>
      </c>
      <c r="J3170">
        <v>0</v>
      </c>
      <c r="K3170" s="1" t="s">
        <v>762</v>
      </c>
      <c r="L3170">
        <v>12.3</v>
      </c>
      <c r="M3170" s="1" t="s">
        <v>507</v>
      </c>
      <c r="N3170" s="1" t="s">
        <v>655</v>
      </c>
      <c r="O3170">
        <v>2.36</v>
      </c>
      <c r="P3170" s="1" t="s">
        <v>821</v>
      </c>
    </row>
    <row r="3171" spans="1:16" x14ac:dyDescent="0.15">
      <c r="A3171">
        <v>4217</v>
      </c>
      <c r="B3171" s="2">
        <v>45407</v>
      </c>
      <c r="C3171" s="3">
        <v>0.37152777777777779</v>
      </c>
      <c r="D3171" s="1" t="s">
        <v>757</v>
      </c>
      <c r="E3171" s="1" t="s">
        <v>791</v>
      </c>
      <c r="F3171" s="1" t="s">
        <v>224</v>
      </c>
      <c r="G3171" s="1" t="s">
        <v>634</v>
      </c>
      <c r="H3171">
        <v>1</v>
      </c>
      <c r="I3171">
        <v>4.21</v>
      </c>
      <c r="J3171">
        <v>5</v>
      </c>
      <c r="K3171" s="1" t="s">
        <v>762</v>
      </c>
      <c r="L3171">
        <v>4</v>
      </c>
      <c r="M3171" s="1" t="s">
        <v>570</v>
      </c>
      <c r="N3171" s="1" t="s">
        <v>635</v>
      </c>
      <c r="O3171">
        <v>1.53</v>
      </c>
      <c r="P3171" s="1" t="s">
        <v>793</v>
      </c>
    </row>
    <row r="3172" spans="1:16" x14ac:dyDescent="0.15">
      <c r="A3172">
        <v>4218</v>
      </c>
      <c r="B3172" s="2">
        <v>45925</v>
      </c>
      <c r="C3172" s="3">
        <v>0.55902777777777779</v>
      </c>
      <c r="D3172" s="1" t="s">
        <v>768</v>
      </c>
      <c r="E3172" s="1" t="s">
        <v>776</v>
      </c>
      <c r="F3172" s="1" t="s">
        <v>231</v>
      </c>
      <c r="G3172" s="1" t="s">
        <v>632</v>
      </c>
      <c r="H3172">
        <v>1</v>
      </c>
      <c r="I3172">
        <v>11.9</v>
      </c>
      <c r="J3172">
        <v>0</v>
      </c>
      <c r="K3172" s="1" t="s">
        <v>766</v>
      </c>
      <c r="L3172">
        <v>11.9</v>
      </c>
      <c r="M3172" s="1" t="s">
        <v>528</v>
      </c>
      <c r="N3172" s="1" t="s">
        <v>633</v>
      </c>
      <c r="O3172">
        <v>4.54</v>
      </c>
      <c r="P3172" s="1" t="s">
        <v>777</v>
      </c>
    </row>
    <row r="3173" spans="1:16" x14ac:dyDescent="0.15">
      <c r="A3173">
        <v>4219</v>
      </c>
      <c r="B3173" s="2">
        <v>45744</v>
      </c>
      <c r="C3173" s="3">
        <v>0.76388888888888884</v>
      </c>
      <c r="D3173" s="1" t="s">
        <v>768</v>
      </c>
      <c r="E3173" s="1" t="s">
        <v>769</v>
      </c>
      <c r="F3173" s="1" t="s">
        <v>265</v>
      </c>
      <c r="G3173" s="1" t="s">
        <v>644</v>
      </c>
      <c r="H3173">
        <v>1</v>
      </c>
      <c r="I3173">
        <v>4.22</v>
      </c>
      <c r="J3173">
        <v>10</v>
      </c>
      <c r="K3173" s="1" t="s">
        <v>766</v>
      </c>
      <c r="L3173">
        <v>3.8</v>
      </c>
      <c r="M3173" s="1" t="s">
        <v>570</v>
      </c>
      <c r="N3173" s="1" t="s">
        <v>645</v>
      </c>
      <c r="O3173">
        <v>1.32</v>
      </c>
      <c r="P3173" s="1" t="s">
        <v>770</v>
      </c>
    </row>
    <row r="3174" spans="1:16" x14ac:dyDescent="0.15">
      <c r="A3174">
        <v>4220</v>
      </c>
      <c r="B3174" s="2">
        <v>45358</v>
      </c>
      <c r="C3174" s="3">
        <v>0.60555555555555551</v>
      </c>
      <c r="D3174" s="1" t="s">
        <v>764</v>
      </c>
      <c r="E3174" s="1" t="s">
        <v>783</v>
      </c>
      <c r="F3174" s="1" t="s">
        <v>316</v>
      </c>
      <c r="G3174" s="1" t="s">
        <v>673</v>
      </c>
      <c r="H3174">
        <v>1</v>
      </c>
      <c r="I3174">
        <v>15.73</v>
      </c>
      <c r="J3174">
        <v>0</v>
      </c>
      <c r="K3174" s="1" t="s">
        <v>759</v>
      </c>
      <c r="L3174">
        <v>15.73</v>
      </c>
      <c r="M3174" s="1" t="s">
        <v>528</v>
      </c>
      <c r="N3174" s="1" t="s">
        <v>674</v>
      </c>
      <c r="O3174">
        <v>4.97</v>
      </c>
      <c r="P3174" s="1" t="s">
        <v>784</v>
      </c>
    </row>
    <row r="3175" spans="1:16" x14ac:dyDescent="0.15">
      <c r="A3175">
        <v>4221</v>
      </c>
      <c r="B3175" s="2">
        <v>45431</v>
      </c>
      <c r="C3175" s="3">
        <v>0.79791666666666672</v>
      </c>
      <c r="D3175" s="1" t="s">
        <v>778</v>
      </c>
      <c r="E3175" s="1" t="s">
        <v>804</v>
      </c>
      <c r="F3175" s="1" t="s">
        <v>52</v>
      </c>
      <c r="G3175" s="1" t="s">
        <v>553</v>
      </c>
      <c r="H3175">
        <v>1</v>
      </c>
      <c r="I3175">
        <v>4.2300000000000004</v>
      </c>
      <c r="J3175">
        <v>0</v>
      </c>
      <c r="K3175" s="1" t="s">
        <v>762</v>
      </c>
      <c r="L3175">
        <v>4.2300000000000004</v>
      </c>
      <c r="M3175" s="1" t="s">
        <v>549</v>
      </c>
      <c r="N3175" s="1" t="s">
        <v>554</v>
      </c>
      <c r="O3175">
        <v>2.5299999999999998</v>
      </c>
      <c r="P3175" s="1" t="s">
        <v>805</v>
      </c>
    </row>
    <row r="3176" spans="1:16" x14ac:dyDescent="0.15">
      <c r="A3176">
        <v>4222</v>
      </c>
      <c r="B3176" s="2">
        <v>45578</v>
      </c>
      <c r="C3176" s="3">
        <v>0.79722222222222228</v>
      </c>
      <c r="D3176" s="1" t="s">
        <v>764</v>
      </c>
      <c r="E3176" s="1" t="s">
        <v>812</v>
      </c>
      <c r="F3176" s="1" t="s">
        <v>292</v>
      </c>
      <c r="G3176" s="1" t="s">
        <v>569</v>
      </c>
      <c r="H3176">
        <v>1</v>
      </c>
      <c r="I3176">
        <v>3.78</v>
      </c>
      <c r="J3176">
        <v>0</v>
      </c>
      <c r="K3176" s="1" t="s">
        <v>762</v>
      </c>
      <c r="L3176">
        <v>3.78</v>
      </c>
      <c r="M3176" s="1" t="s">
        <v>570</v>
      </c>
      <c r="N3176" s="1" t="s">
        <v>571</v>
      </c>
      <c r="O3176">
        <v>1.01</v>
      </c>
      <c r="P3176" s="1" t="s">
        <v>813</v>
      </c>
    </row>
    <row r="3177" spans="1:16" x14ac:dyDescent="0.15">
      <c r="A3177">
        <v>4223</v>
      </c>
      <c r="B3177" s="2">
        <v>45452</v>
      </c>
      <c r="C3177" s="3">
        <v>0.79097222222222219</v>
      </c>
      <c r="D3177" s="1" t="s">
        <v>768</v>
      </c>
      <c r="E3177" s="1" t="s">
        <v>802</v>
      </c>
      <c r="F3177" s="1" t="s">
        <v>118</v>
      </c>
      <c r="G3177" s="1" t="s">
        <v>578</v>
      </c>
      <c r="H3177">
        <v>1</v>
      </c>
      <c r="I3177">
        <v>3.49</v>
      </c>
      <c r="J3177">
        <v>5</v>
      </c>
      <c r="K3177" s="1" t="s">
        <v>762</v>
      </c>
      <c r="L3177">
        <v>3.32</v>
      </c>
      <c r="M3177" s="1" t="s">
        <v>570</v>
      </c>
      <c r="N3177" s="1" t="s">
        <v>579</v>
      </c>
      <c r="O3177">
        <v>1.06</v>
      </c>
      <c r="P3177" s="1" t="s">
        <v>803</v>
      </c>
    </row>
    <row r="3178" spans="1:16" x14ac:dyDescent="0.15">
      <c r="A3178">
        <v>4224</v>
      </c>
      <c r="B3178" s="2">
        <v>45400</v>
      </c>
      <c r="C3178" s="3">
        <v>0.54652777777777772</v>
      </c>
      <c r="D3178" s="1" t="s">
        <v>771</v>
      </c>
      <c r="E3178" s="1" t="s">
        <v>822</v>
      </c>
      <c r="F3178" s="1" t="s">
        <v>87</v>
      </c>
      <c r="G3178" s="1" t="s">
        <v>685</v>
      </c>
      <c r="H3178">
        <v>3</v>
      </c>
      <c r="I3178">
        <v>3.08</v>
      </c>
      <c r="J3178">
        <v>0</v>
      </c>
      <c r="K3178" s="1" t="s">
        <v>762</v>
      </c>
      <c r="L3178">
        <v>9.24</v>
      </c>
      <c r="M3178" s="1" t="s">
        <v>591</v>
      </c>
      <c r="N3178" s="1" t="s">
        <v>686</v>
      </c>
      <c r="O3178">
        <v>1.18</v>
      </c>
      <c r="P3178" s="1" t="s">
        <v>823</v>
      </c>
    </row>
    <row r="3179" spans="1:16" x14ac:dyDescent="0.15">
      <c r="A3179">
        <v>4225</v>
      </c>
      <c r="B3179" s="2">
        <v>45683</v>
      </c>
      <c r="C3179" s="3">
        <v>0.68611111111111112</v>
      </c>
      <c r="D3179" s="1" t="s">
        <v>764</v>
      </c>
      <c r="E3179" s="1" t="s">
        <v>820</v>
      </c>
      <c r="F3179" s="1" t="s">
        <v>369</v>
      </c>
      <c r="G3179" s="1" t="s">
        <v>634</v>
      </c>
      <c r="H3179">
        <v>1</v>
      </c>
      <c r="I3179">
        <v>4.21</v>
      </c>
      <c r="J3179">
        <v>5</v>
      </c>
      <c r="K3179" s="1" t="s">
        <v>762</v>
      </c>
      <c r="L3179">
        <v>4</v>
      </c>
      <c r="M3179" s="1" t="s">
        <v>570</v>
      </c>
      <c r="N3179" s="1" t="s">
        <v>635</v>
      </c>
      <c r="O3179">
        <v>1.53</v>
      </c>
      <c r="P3179" s="1" t="s">
        <v>821</v>
      </c>
    </row>
    <row r="3180" spans="1:16" x14ac:dyDescent="0.15">
      <c r="A3180">
        <v>4226</v>
      </c>
      <c r="B3180" s="2">
        <v>45325</v>
      </c>
      <c r="C3180" s="3">
        <v>0.90138888888888891</v>
      </c>
      <c r="D3180" s="1" t="s">
        <v>778</v>
      </c>
      <c r="E3180" s="1" t="s">
        <v>794</v>
      </c>
      <c r="F3180" s="1" t="s">
        <v>347</v>
      </c>
      <c r="G3180" s="1" t="s">
        <v>551</v>
      </c>
      <c r="H3180">
        <v>2</v>
      </c>
      <c r="I3180">
        <v>7.28</v>
      </c>
      <c r="J3180">
        <v>0</v>
      </c>
      <c r="K3180" s="1" t="s">
        <v>762</v>
      </c>
      <c r="L3180">
        <v>14.56</v>
      </c>
      <c r="M3180" s="1" t="s">
        <v>549</v>
      </c>
      <c r="N3180" s="1" t="s">
        <v>552</v>
      </c>
      <c r="O3180">
        <v>3.44</v>
      </c>
      <c r="P3180" s="1" t="s">
        <v>795</v>
      </c>
    </row>
    <row r="3181" spans="1:16" x14ac:dyDescent="0.15">
      <c r="A3181">
        <v>4227</v>
      </c>
      <c r="B3181" s="2">
        <v>45595</v>
      </c>
      <c r="C3181" s="3">
        <v>0.81319444444444444</v>
      </c>
      <c r="D3181" s="1" t="s">
        <v>764</v>
      </c>
      <c r="E3181" s="1" t="s">
        <v>783</v>
      </c>
      <c r="F3181" s="1" t="s">
        <v>186</v>
      </c>
      <c r="G3181" s="1" t="s">
        <v>708</v>
      </c>
      <c r="H3181">
        <v>2</v>
      </c>
      <c r="I3181">
        <v>2.85</v>
      </c>
      <c r="J3181">
        <v>10</v>
      </c>
      <c r="K3181" s="1" t="s">
        <v>762</v>
      </c>
      <c r="L3181">
        <v>5.13</v>
      </c>
      <c r="M3181" s="1" t="s">
        <v>591</v>
      </c>
      <c r="N3181" s="1" t="s">
        <v>709</v>
      </c>
      <c r="O3181">
        <v>0.87</v>
      </c>
      <c r="P3181" s="1" t="s">
        <v>784</v>
      </c>
    </row>
    <row r="3182" spans="1:16" x14ac:dyDescent="0.15">
      <c r="A3182">
        <v>4228</v>
      </c>
      <c r="B3182" s="2">
        <v>45726</v>
      </c>
      <c r="C3182" s="3">
        <v>0.79374999999999996</v>
      </c>
      <c r="D3182" s="1" t="s">
        <v>757</v>
      </c>
      <c r="E3182" s="1" t="s">
        <v>781</v>
      </c>
      <c r="F3182" s="1" t="s">
        <v>205</v>
      </c>
      <c r="G3182" s="1" t="s">
        <v>538</v>
      </c>
      <c r="H3182">
        <v>1</v>
      </c>
      <c r="I3182">
        <v>15.19</v>
      </c>
      <c r="J3182">
        <v>0</v>
      </c>
      <c r="K3182" s="1" t="s">
        <v>762</v>
      </c>
      <c r="L3182">
        <v>15.19</v>
      </c>
      <c r="M3182" s="1" t="s">
        <v>528</v>
      </c>
      <c r="N3182" s="1" t="s">
        <v>539</v>
      </c>
      <c r="O3182">
        <v>4.66</v>
      </c>
      <c r="P3182" s="1" t="s">
        <v>782</v>
      </c>
    </row>
    <row r="3183" spans="1:16" x14ac:dyDescent="0.15">
      <c r="A3183">
        <v>4229</v>
      </c>
      <c r="B3183" s="2">
        <v>45323</v>
      </c>
      <c r="C3183" s="3">
        <v>0.68263888888888891</v>
      </c>
      <c r="D3183" s="1" t="s">
        <v>764</v>
      </c>
      <c r="E3183" s="1" t="s">
        <v>787</v>
      </c>
      <c r="F3183" s="1" t="s">
        <v>18</v>
      </c>
      <c r="G3183" s="1" t="s">
        <v>714</v>
      </c>
      <c r="H3183">
        <v>1</v>
      </c>
      <c r="I3183">
        <v>11.62</v>
      </c>
      <c r="J3183">
        <v>0</v>
      </c>
      <c r="K3183" s="1" t="s">
        <v>759</v>
      </c>
      <c r="L3183">
        <v>11.62</v>
      </c>
      <c r="M3183" s="1" t="s">
        <v>528</v>
      </c>
      <c r="N3183" s="1" t="s">
        <v>715</v>
      </c>
      <c r="O3183">
        <v>5.12</v>
      </c>
      <c r="P3183" s="1" t="s">
        <v>788</v>
      </c>
    </row>
    <row r="3184" spans="1:16" x14ac:dyDescent="0.15">
      <c r="A3184">
        <v>4230</v>
      </c>
      <c r="B3184" s="2">
        <v>45418</v>
      </c>
      <c r="C3184" s="3">
        <v>0.52708333333333335</v>
      </c>
      <c r="D3184" s="1" t="s">
        <v>764</v>
      </c>
      <c r="E3184" s="1" t="s">
        <v>812</v>
      </c>
      <c r="F3184" s="1" t="s">
        <v>457</v>
      </c>
      <c r="G3184" s="1" t="s">
        <v>723</v>
      </c>
      <c r="H3184">
        <v>1</v>
      </c>
      <c r="I3184">
        <v>3.53</v>
      </c>
      <c r="J3184">
        <v>0</v>
      </c>
      <c r="K3184" s="1" t="s">
        <v>762</v>
      </c>
      <c r="L3184">
        <v>3.53</v>
      </c>
      <c r="M3184" s="1" t="s">
        <v>591</v>
      </c>
      <c r="N3184" s="1" t="s">
        <v>724</v>
      </c>
      <c r="O3184">
        <v>1.38</v>
      </c>
      <c r="P3184" s="1" t="s">
        <v>813</v>
      </c>
    </row>
    <row r="3185" spans="1:16" x14ac:dyDescent="0.15">
      <c r="A3185">
        <v>4231</v>
      </c>
      <c r="B3185" s="2">
        <v>45756</v>
      </c>
      <c r="C3185" s="3">
        <v>0.74027777777777781</v>
      </c>
      <c r="D3185" s="1" t="s">
        <v>771</v>
      </c>
      <c r="E3185" s="1" t="s">
        <v>824</v>
      </c>
      <c r="F3185" s="1" t="s">
        <v>147</v>
      </c>
      <c r="G3185" s="1" t="s">
        <v>618</v>
      </c>
      <c r="H3185">
        <v>1</v>
      </c>
      <c r="I3185">
        <v>3.73</v>
      </c>
      <c r="J3185">
        <v>0</v>
      </c>
      <c r="K3185" s="1" t="s">
        <v>792</v>
      </c>
      <c r="L3185">
        <v>3.73</v>
      </c>
      <c r="M3185" s="1" t="s">
        <v>612</v>
      </c>
      <c r="N3185" s="1" t="s">
        <v>619</v>
      </c>
      <c r="O3185">
        <v>0.87</v>
      </c>
      <c r="P3185" s="1" t="s">
        <v>825</v>
      </c>
    </row>
    <row r="3186" spans="1:16" x14ac:dyDescent="0.15">
      <c r="A3186">
        <v>4232</v>
      </c>
      <c r="B3186" s="2">
        <v>45310</v>
      </c>
      <c r="C3186" s="3">
        <v>0.68125000000000002</v>
      </c>
      <c r="D3186" s="1" t="s">
        <v>778</v>
      </c>
      <c r="E3186" s="1" t="s">
        <v>794</v>
      </c>
      <c r="F3186" s="1" t="s">
        <v>324</v>
      </c>
      <c r="G3186" s="1" t="s">
        <v>662</v>
      </c>
      <c r="H3186">
        <v>1</v>
      </c>
      <c r="I3186">
        <v>3.68</v>
      </c>
      <c r="J3186">
        <v>5</v>
      </c>
      <c r="K3186" s="1" t="s">
        <v>759</v>
      </c>
      <c r="L3186">
        <v>3.5</v>
      </c>
      <c r="M3186" s="1" t="s">
        <v>570</v>
      </c>
      <c r="N3186" s="1" t="s">
        <v>663</v>
      </c>
      <c r="O3186">
        <v>1.06</v>
      </c>
      <c r="P3186" s="1" t="s">
        <v>795</v>
      </c>
    </row>
    <row r="3187" spans="1:16" x14ac:dyDescent="0.15">
      <c r="A3187">
        <v>4233</v>
      </c>
      <c r="B3187" s="2">
        <v>45849</v>
      </c>
      <c r="C3187" s="3">
        <v>0.57638888888888884</v>
      </c>
      <c r="D3187" s="1" t="s">
        <v>757</v>
      </c>
      <c r="E3187" s="1" t="s">
        <v>791</v>
      </c>
      <c r="F3187" s="1" t="s">
        <v>110</v>
      </c>
      <c r="G3187" s="1" t="s">
        <v>723</v>
      </c>
      <c r="H3187">
        <v>2</v>
      </c>
      <c r="I3187">
        <v>3.66</v>
      </c>
      <c r="J3187">
        <v>0</v>
      </c>
      <c r="K3187" s="1" t="s">
        <v>762</v>
      </c>
      <c r="L3187">
        <v>7.32</v>
      </c>
      <c r="M3187" s="1" t="s">
        <v>591</v>
      </c>
      <c r="N3187" s="1" t="s">
        <v>724</v>
      </c>
      <c r="O3187">
        <v>1.38</v>
      </c>
      <c r="P3187" s="1" t="s">
        <v>793</v>
      </c>
    </row>
    <row r="3188" spans="1:16" x14ac:dyDescent="0.15">
      <c r="A3188">
        <v>4234</v>
      </c>
      <c r="B3188" s="2">
        <v>45870</v>
      </c>
      <c r="C3188" s="3">
        <v>0.46250000000000002</v>
      </c>
      <c r="D3188" s="1" t="s">
        <v>778</v>
      </c>
      <c r="E3188" s="1" t="s">
        <v>804</v>
      </c>
      <c r="F3188" s="1" t="s">
        <v>30</v>
      </c>
      <c r="G3188" s="1" t="s">
        <v>719</v>
      </c>
      <c r="H3188">
        <v>1</v>
      </c>
      <c r="I3188">
        <v>15.67</v>
      </c>
      <c r="J3188">
        <v>0</v>
      </c>
      <c r="K3188" s="1" t="s">
        <v>762</v>
      </c>
      <c r="L3188">
        <v>15.67</v>
      </c>
      <c r="M3188" s="1" t="s">
        <v>528</v>
      </c>
      <c r="N3188" s="1" t="s">
        <v>720</v>
      </c>
      <c r="O3188">
        <v>4.8600000000000003</v>
      </c>
      <c r="P3188" s="1" t="s">
        <v>805</v>
      </c>
    </row>
    <row r="3189" spans="1:16" x14ac:dyDescent="0.15">
      <c r="A3189">
        <v>4235</v>
      </c>
      <c r="B3189" s="2">
        <v>45757</v>
      </c>
      <c r="C3189" s="3">
        <v>0.86527777777777781</v>
      </c>
      <c r="D3189" s="1" t="s">
        <v>768</v>
      </c>
      <c r="E3189" s="1" t="s">
        <v>789</v>
      </c>
      <c r="F3189" s="1" t="s">
        <v>264</v>
      </c>
      <c r="G3189" s="1" t="s">
        <v>669</v>
      </c>
      <c r="H3189">
        <v>1</v>
      </c>
      <c r="I3189">
        <v>4.78</v>
      </c>
      <c r="J3189">
        <v>0</v>
      </c>
      <c r="K3189" s="1" t="s">
        <v>762</v>
      </c>
      <c r="L3189">
        <v>4.78</v>
      </c>
      <c r="M3189" s="1" t="s">
        <v>507</v>
      </c>
      <c r="N3189" s="1" t="s">
        <v>670</v>
      </c>
      <c r="O3189">
        <v>2.67</v>
      </c>
      <c r="P3189" s="1" t="s">
        <v>790</v>
      </c>
    </row>
    <row r="3190" spans="1:16" x14ac:dyDescent="0.15">
      <c r="A3190">
        <v>4236</v>
      </c>
      <c r="B3190" s="2">
        <v>45577</v>
      </c>
      <c r="C3190" s="3">
        <v>0.66597222222222219</v>
      </c>
      <c r="D3190" s="1" t="s">
        <v>771</v>
      </c>
      <c r="E3190" s="1" t="s">
        <v>772</v>
      </c>
      <c r="F3190" s="1" t="s">
        <v>440</v>
      </c>
      <c r="G3190" s="1" t="s">
        <v>609</v>
      </c>
      <c r="H3190">
        <v>2</v>
      </c>
      <c r="I3190">
        <v>3.02</v>
      </c>
      <c r="J3190">
        <v>0</v>
      </c>
      <c r="K3190" s="1" t="s">
        <v>759</v>
      </c>
      <c r="L3190">
        <v>6.04</v>
      </c>
      <c r="M3190" s="1" t="s">
        <v>591</v>
      </c>
      <c r="N3190" s="1" t="s">
        <v>610</v>
      </c>
      <c r="O3190">
        <v>0.9</v>
      </c>
      <c r="P3190" s="1" t="s">
        <v>773</v>
      </c>
    </row>
    <row r="3191" spans="1:16" x14ac:dyDescent="0.15">
      <c r="A3191">
        <v>4237</v>
      </c>
      <c r="B3191" s="2">
        <v>45677</v>
      </c>
      <c r="C3191" s="3">
        <v>0.55625000000000002</v>
      </c>
      <c r="D3191" s="1" t="s">
        <v>764</v>
      </c>
      <c r="E3191" s="1" t="s">
        <v>765</v>
      </c>
      <c r="F3191" s="1" t="s">
        <v>423</v>
      </c>
      <c r="G3191" s="1" t="s">
        <v>642</v>
      </c>
      <c r="H3191">
        <v>2</v>
      </c>
      <c r="I3191">
        <v>14.68</v>
      </c>
      <c r="J3191">
        <v>0</v>
      </c>
      <c r="K3191" s="1" t="s">
        <v>762</v>
      </c>
      <c r="L3191">
        <v>29.36</v>
      </c>
      <c r="M3191" s="1" t="s">
        <v>528</v>
      </c>
      <c r="N3191" s="1" t="s">
        <v>643</v>
      </c>
      <c r="O3191">
        <v>7.43</v>
      </c>
      <c r="P3191" s="1" t="s">
        <v>767</v>
      </c>
    </row>
    <row r="3192" spans="1:16" x14ac:dyDescent="0.15">
      <c r="A3192">
        <v>4238</v>
      </c>
      <c r="B3192" s="2">
        <v>45817</v>
      </c>
      <c r="C3192" s="3">
        <v>0.80347222222222225</v>
      </c>
      <c r="D3192" s="1" t="s">
        <v>771</v>
      </c>
      <c r="E3192" s="1" t="s">
        <v>798</v>
      </c>
      <c r="F3192" s="1" t="s">
        <v>81</v>
      </c>
      <c r="G3192" s="1" t="s">
        <v>534</v>
      </c>
      <c r="H3192">
        <v>1</v>
      </c>
      <c r="I3192">
        <v>15.86</v>
      </c>
      <c r="J3192">
        <v>0</v>
      </c>
      <c r="K3192" s="1" t="s">
        <v>762</v>
      </c>
      <c r="L3192">
        <v>15.86</v>
      </c>
      <c r="M3192" s="1" t="s">
        <v>528</v>
      </c>
      <c r="N3192" s="1" t="s">
        <v>535</v>
      </c>
      <c r="O3192">
        <v>5.0199999999999996</v>
      </c>
      <c r="P3192" s="1" t="s">
        <v>799</v>
      </c>
    </row>
    <row r="3193" spans="1:16" x14ac:dyDescent="0.15">
      <c r="A3193">
        <v>4239</v>
      </c>
      <c r="B3193" s="2">
        <v>45382</v>
      </c>
      <c r="C3193" s="3">
        <v>0.71180555555555558</v>
      </c>
      <c r="D3193" s="1" t="s">
        <v>757</v>
      </c>
      <c r="E3193" s="1" t="s">
        <v>761</v>
      </c>
      <c r="F3193" s="1" t="s">
        <v>299</v>
      </c>
      <c r="G3193" s="1" t="s">
        <v>662</v>
      </c>
      <c r="H3193">
        <v>1</v>
      </c>
      <c r="I3193">
        <v>3.68</v>
      </c>
      <c r="J3193">
        <v>0</v>
      </c>
      <c r="K3193" s="1" t="s">
        <v>759</v>
      </c>
      <c r="L3193">
        <v>3.68</v>
      </c>
      <c r="M3193" s="1" t="s">
        <v>570</v>
      </c>
      <c r="N3193" s="1" t="s">
        <v>663</v>
      </c>
      <c r="O3193">
        <v>1.06</v>
      </c>
      <c r="P3193" s="1" t="s">
        <v>763</v>
      </c>
    </row>
    <row r="3194" spans="1:16" x14ac:dyDescent="0.15">
      <c r="A3194">
        <v>4240</v>
      </c>
      <c r="B3194" s="2">
        <v>45478</v>
      </c>
      <c r="C3194" s="3">
        <v>0.78055555555555556</v>
      </c>
      <c r="D3194" s="1" t="s">
        <v>757</v>
      </c>
      <c r="E3194" s="1" t="s">
        <v>806</v>
      </c>
      <c r="F3194" s="1" t="s">
        <v>373</v>
      </c>
      <c r="G3194" s="1" t="s">
        <v>667</v>
      </c>
      <c r="H3194">
        <v>1</v>
      </c>
      <c r="I3194">
        <v>14.83</v>
      </c>
      <c r="J3194">
        <v>0</v>
      </c>
      <c r="K3194" s="1" t="s">
        <v>762</v>
      </c>
      <c r="L3194">
        <v>14.83</v>
      </c>
      <c r="M3194" s="1" t="s">
        <v>528</v>
      </c>
      <c r="N3194" s="1" t="s">
        <v>668</v>
      </c>
      <c r="O3194">
        <v>7.62</v>
      </c>
      <c r="P3194" s="1" t="s">
        <v>807</v>
      </c>
    </row>
    <row r="3195" spans="1:16" x14ac:dyDescent="0.15">
      <c r="A3195">
        <v>4241</v>
      </c>
      <c r="B3195" s="2">
        <v>45737</v>
      </c>
      <c r="C3195" s="3">
        <v>0.71597222222222223</v>
      </c>
      <c r="D3195" s="1" t="s">
        <v>764</v>
      </c>
      <c r="E3195" s="1" t="s">
        <v>783</v>
      </c>
      <c r="F3195" s="1" t="s">
        <v>301</v>
      </c>
      <c r="G3195" s="1" t="s">
        <v>671</v>
      </c>
      <c r="H3195">
        <v>1</v>
      </c>
      <c r="I3195">
        <v>3.66</v>
      </c>
      <c r="J3195">
        <v>0</v>
      </c>
      <c r="K3195" s="1" t="s">
        <v>766</v>
      </c>
      <c r="L3195">
        <v>3.66</v>
      </c>
      <c r="M3195" s="1" t="s">
        <v>507</v>
      </c>
      <c r="N3195" s="1" t="s">
        <v>672</v>
      </c>
      <c r="O3195">
        <v>1.56</v>
      </c>
      <c r="P3195" s="1" t="s">
        <v>784</v>
      </c>
    </row>
    <row r="3196" spans="1:16" x14ac:dyDescent="0.15">
      <c r="A3196">
        <v>4242</v>
      </c>
      <c r="B3196" s="2">
        <v>45334</v>
      </c>
      <c r="C3196" s="3">
        <v>0.83819444444444446</v>
      </c>
      <c r="D3196" s="1" t="s">
        <v>771</v>
      </c>
      <c r="E3196" s="1" t="s">
        <v>808</v>
      </c>
      <c r="F3196" s="1" t="s">
        <v>111</v>
      </c>
      <c r="G3196" s="1" t="s">
        <v>691</v>
      </c>
      <c r="H3196">
        <v>1</v>
      </c>
      <c r="I3196">
        <v>4.24</v>
      </c>
      <c r="J3196">
        <v>5</v>
      </c>
      <c r="K3196" s="1" t="s">
        <v>759</v>
      </c>
      <c r="L3196">
        <v>4.03</v>
      </c>
      <c r="M3196" s="1" t="s">
        <v>591</v>
      </c>
      <c r="N3196" s="1" t="s">
        <v>692</v>
      </c>
      <c r="O3196">
        <v>1.43</v>
      </c>
      <c r="P3196" s="1" t="s">
        <v>809</v>
      </c>
    </row>
    <row r="3197" spans="1:16" x14ac:dyDescent="0.15">
      <c r="A3197">
        <v>4243</v>
      </c>
      <c r="B3197" s="2">
        <v>45398</v>
      </c>
      <c r="C3197" s="3">
        <v>0.80486111111111114</v>
      </c>
      <c r="D3197" s="1" t="s">
        <v>768</v>
      </c>
      <c r="E3197" s="1" t="s">
        <v>800</v>
      </c>
      <c r="F3197" s="1" t="s">
        <v>480</v>
      </c>
      <c r="G3197" s="1" t="s">
        <v>632</v>
      </c>
      <c r="H3197">
        <v>1</v>
      </c>
      <c r="I3197">
        <v>11.9</v>
      </c>
      <c r="J3197">
        <v>10</v>
      </c>
      <c r="K3197" s="1" t="s">
        <v>762</v>
      </c>
      <c r="L3197">
        <v>10.71</v>
      </c>
      <c r="M3197" s="1" t="s">
        <v>528</v>
      </c>
      <c r="N3197" s="1" t="s">
        <v>633</v>
      </c>
      <c r="O3197">
        <v>4.54</v>
      </c>
      <c r="P3197" s="1" t="s">
        <v>801</v>
      </c>
    </row>
    <row r="3198" spans="1:16" x14ac:dyDescent="0.15">
      <c r="A3198">
        <v>4244</v>
      </c>
      <c r="B3198" s="2">
        <v>45921</v>
      </c>
      <c r="C3198" s="3">
        <v>0.91249999999999998</v>
      </c>
      <c r="D3198" s="1" t="s">
        <v>757</v>
      </c>
      <c r="E3198" s="1" t="s">
        <v>761</v>
      </c>
      <c r="F3198" s="1" t="s">
        <v>431</v>
      </c>
      <c r="G3198" s="1" t="s">
        <v>699</v>
      </c>
      <c r="H3198">
        <v>1</v>
      </c>
      <c r="I3198">
        <v>18.48</v>
      </c>
      <c r="J3198">
        <v>5</v>
      </c>
      <c r="K3198" s="1" t="s">
        <v>792</v>
      </c>
      <c r="L3198">
        <v>17.559999999999999</v>
      </c>
      <c r="M3198" s="1" t="s">
        <v>528</v>
      </c>
      <c r="N3198" s="1" t="s">
        <v>700</v>
      </c>
      <c r="O3198">
        <v>8.2899999999999991</v>
      </c>
      <c r="P3198" s="1" t="s">
        <v>763</v>
      </c>
    </row>
    <row r="3199" spans="1:16" x14ac:dyDescent="0.15">
      <c r="A3199">
        <v>4245</v>
      </c>
      <c r="B3199" s="2">
        <v>45612</v>
      </c>
      <c r="C3199" s="3">
        <v>0.48333333333333334</v>
      </c>
      <c r="D3199" s="1" t="s">
        <v>764</v>
      </c>
      <c r="E3199" s="1" t="s">
        <v>787</v>
      </c>
      <c r="F3199" s="1" t="s">
        <v>106</v>
      </c>
      <c r="G3199" s="1" t="s">
        <v>745</v>
      </c>
      <c r="H3199">
        <v>1</v>
      </c>
      <c r="I3199">
        <v>4.16</v>
      </c>
      <c r="J3199">
        <v>5</v>
      </c>
      <c r="K3199" s="1" t="s">
        <v>762</v>
      </c>
      <c r="L3199">
        <v>3.95</v>
      </c>
      <c r="M3199" s="1" t="s">
        <v>570</v>
      </c>
      <c r="N3199" s="1" t="s">
        <v>746</v>
      </c>
      <c r="O3199">
        <v>1.43</v>
      </c>
      <c r="P3199" s="1" t="s">
        <v>788</v>
      </c>
    </row>
    <row r="3200" spans="1:16" x14ac:dyDescent="0.15">
      <c r="A3200">
        <v>4246</v>
      </c>
      <c r="B3200" s="2">
        <v>45418</v>
      </c>
      <c r="C3200" s="3">
        <v>0.52013888888888893</v>
      </c>
      <c r="D3200" s="1" t="s">
        <v>757</v>
      </c>
      <c r="E3200" s="1" t="s">
        <v>810</v>
      </c>
      <c r="F3200" s="1" t="s">
        <v>248</v>
      </c>
      <c r="G3200" s="1" t="s">
        <v>648</v>
      </c>
      <c r="H3200">
        <v>1</v>
      </c>
      <c r="I3200">
        <v>3.18</v>
      </c>
      <c r="J3200">
        <v>5</v>
      </c>
      <c r="K3200" s="1" t="s">
        <v>759</v>
      </c>
      <c r="L3200">
        <v>3.02</v>
      </c>
      <c r="M3200" s="1" t="s">
        <v>591</v>
      </c>
      <c r="N3200" s="1" t="s">
        <v>649</v>
      </c>
      <c r="O3200">
        <v>2.14</v>
      </c>
      <c r="P3200" s="1" t="s">
        <v>811</v>
      </c>
    </row>
    <row r="3201" spans="1:16" x14ac:dyDescent="0.15">
      <c r="A3201">
        <v>4247</v>
      </c>
      <c r="B3201" s="2">
        <v>45487</v>
      </c>
      <c r="C3201" s="3">
        <v>0.52152777777777781</v>
      </c>
      <c r="D3201" s="1" t="s">
        <v>778</v>
      </c>
      <c r="E3201" s="1" t="s">
        <v>804</v>
      </c>
      <c r="F3201" s="1" t="s">
        <v>234</v>
      </c>
      <c r="G3201" s="1" t="s">
        <v>741</v>
      </c>
      <c r="H3201">
        <v>1</v>
      </c>
      <c r="I3201">
        <v>15.45</v>
      </c>
      <c r="J3201">
        <v>0</v>
      </c>
      <c r="K3201" s="1" t="s">
        <v>762</v>
      </c>
      <c r="L3201">
        <v>15.45</v>
      </c>
      <c r="M3201" s="1" t="s">
        <v>528</v>
      </c>
      <c r="N3201" s="1" t="s">
        <v>742</v>
      </c>
      <c r="O3201">
        <v>4.95</v>
      </c>
      <c r="P3201" s="1" t="s">
        <v>805</v>
      </c>
    </row>
    <row r="3202" spans="1:16" x14ac:dyDescent="0.15">
      <c r="A3202">
        <v>4248</v>
      </c>
      <c r="B3202" s="2">
        <v>45902</v>
      </c>
      <c r="C3202" s="3">
        <v>0.68263888888888891</v>
      </c>
      <c r="D3202" s="1" t="s">
        <v>764</v>
      </c>
      <c r="E3202" s="1" t="s">
        <v>820</v>
      </c>
      <c r="F3202" s="1" t="s">
        <v>105</v>
      </c>
      <c r="G3202" s="1" t="s">
        <v>509</v>
      </c>
      <c r="H3202">
        <v>3</v>
      </c>
      <c r="I3202">
        <v>5.23</v>
      </c>
      <c r="J3202">
        <v>10</v>
      </c>
      <c r="K3202" s="1" t="s">
        <v>766</v>
      </c>
      <c r="L3202">
        <v>14.12</v>
      </c>
      <c r="M3202" s="1" t="s">
        <v>507</v>
      </c>
      <c r="N3202" s="1" t="s">
        <v>510</v>
      </c>
      <c r="O3202">
        <v>2.76</v>
      </c>
      <c r="P3202" s="1" t="s">
        <v>821</v>
      </c>
    </row>
    <row r="3203" spans="1:16" x14ac:dyDescent="0.15">
      <c r="A3203">
        <v>4249</v>
      </c>
      <c r="B3203" s="2">
        <v>45849</v>
      </c>
      <c r="C3203" s="3">
        <v>0.75416666666666665</v>
      </c>
      <c r="D3203" s="1" t="s">
        <v>778</v>
      </c>
      <c r="E3203" s="1" t="s">
        <v>779</v>
      </c>
      <c r="F3203" s="1" t="s">
        <v>272</v>
      </c>
      <c r="G3203" s="1" t="s">
        <v>640</v>
      </c>
      <c r="H3203">
        <v>1</v>
      </c>
      <c r="I3203">
        <v>2.5099999999999998</v>
      </c>
      <c r="J3203">
        <v>0</v>
      </c>
      <c r="K3203" s="1" t="s">
        <v>762</v>
      </c>
      <c r="L3203">
        <v>2.5099999999999998</v>
      </c>
      <c r="M3203" s="1" t="s">
        <v>570</v>
      </c>
      <c r="N3203" s="1" t="s">
        <v>641</v>
      </c>
      <c r="O3203">
        <v>1.04</v>
      </c>
      <c r="P3203" s="1" t="s">
        <v>780</v>
      </c>
    </row>
    <row r="3204" spans="1:16" x14ac:dyDescent="0.15">
      <c r="A3204">
        <v>4250</v>
      </c>
      <c r="B3204" s="2">
        <v>45760</v>
      </c>
      <c r="C3204" s="3">
        <v>0.84097222222222223</v>
      </c>
      <c r="D3204" s="1" t="s">
        <v>771</v>
      </c>
      <c r="E3204" s="1" t="s">
        <v>798</v>
      </c>
      <c r="F3204" s="1" t="s">
        <v>30</v>
      </c>
      <c r="G3204" s="1" t="s">
        <v>642</v>
      </c>
      <c r="H3204">
        <v>1</v>
      </c>
      <c r="I3204">
        <v>14.68</v>
      </c>
      <c r="J3204">
        <v>0</v>
      </c>
      <c r="K3204" s="1" t="s">
        <v>766</v>
      </c>
      <c r="L3204">
        <v>14.68</v>
      </c>
      <c r="M3204" s="1" t="s">
        <v>528</v>
      </c>
      <c r="N3204" s="1" t="s">
        <v>643</v>
      </c>
      <c r="O3204">
        <v>7.43</v>
      </c>
      <c r="P3204" s="1" t="s">
        <v>799</v>
      </c>
    </row>
    <row r="3205" spans="1:16" x14ac:dyDescent="0.15">
      <c r="A3205">
        <v>4251</v>
      </c>
      <c r="B3205" s="2">
        <v>45715</v>
      </c>
      <c r="C3205" s="3">
        <v>0.50347222222222221</v>
      </c>
      <c r="D3205" s="1" t="s">
        <v>778</v>
      </c>
      <c r="E3205" s="1" t="s">
        <v>804</v>
      </c>
      <c r="F3205" s="1" t="s">
        <v>173</v>
      </c>
      <c r="G3205" s="1" t="s">
        <v>590</v>
      </c>
      <c r="H3205">
        <v>1</v>
      </c>
      <c r="I3205">
        <v>4.2</v>
      </c>
      <c r="J3205">
        <v>0</v>
      </c>
      <c r="K3205" s="1" t="s">
        <v>762</v>
      </c>
      <c r="L3205">
        <v>4.2</v>
      </c>
      <c r="M3205" s="1" t="s">
        <v>591</v>
      </c>
      <c r="N3205" s="1" t="s">
        <v>592</v>
      </c>
      <c r="O3205">
        <v>1.42</v>
      </c>
      <c r="P3205" s="1" t="s">
        <v>805</v>
      </c>
    </row>
    <row r="3206" spans="1:16" x14ac:dyDescent="0.15">
      <c r="A3206">
        <v>4252</v>
      </c>
      <c r="B3206" s="2">
        <v>45786</v>
      </c>
      <c r="C3206" s="3">
        <v>0.53611111111111109</v>
      </c>
      <c r="D3206" s="1" t="s">
        <v>764</v>
      </c>
      <c r="E3206" s="1" t="s">
        <v>787</v>
      </c>
      <c r="F3206" s="1" t="s">
        <v>257</v>
      </c>
      <c r="G3206" s="1" t="s">
        <v>544</v>
      </c>
      <c r="H3206">
        <v>1</v>
      </c>
      <c r="I3206">
        <v>10.35</v>
      </c>
      <c r="J3206">
        <v>0</v>
      </c>
      <c r="K3206" s="1" t="s">
        <v>762</v>
      </c>
      <c r="L3206">
        <v>10.35</v>
      </c>
      <c r="M3206" s="1" t="s">
        <v>528</v>
      </c>
      <c r="N3206" s="1" t="s">
        <v>545</v>
      </c>
      <c r="O3206">
        <v>4.91</v>
      </c>
      <c r="P3206" s="1" t="s">
        <v>788</v>
      </c>
    </row>
    <row r="3207" spans="1:16" x14ac:dyDescent="0.15">
      <c r="A3207">
        <v>4253</v>
      </c>
      <c r="B3207" s="2">
        <v>45362</v>
      </c>
      <c r="C3207" s="3">
        <v>0.4861111111111111</v>
      </c>
      <c r="D3207" s="1" t="s">
        <v>757</v>
      </c>
      <c r="E3207" s="1" t="s">
        <v>810</v>
      </c>
      <c r="F3207" s="1" t="s">
        <v>391</v>
      </c>
      <c r="G3207" s="1" t="s">
        <v>530</v>
      </c>
      <c r="H3207">
        <v>1</v>
      </c>
      <c r="I3207">
        <v>12.49</v>
      </c>
      <c r="J3207">
        <v>0</v>
      </c>
      <c r="K3207" s="1" t="s">
        <v>759</v>
      </c>
      <c r="L3207">
        <v>12.49</v>
      </c>
      <c r="M3207" s="1" t="s">
        <v>528</v>
      </c>
      <c r="N3207" s="1" t="s">
        <v>531</v>
      </c>
      <c r="O3207">
        <v>4.78</v>
      </c>
      <c r="P3207" s="1" t="s">
        <v>811</v>
      </c>
    </row>
    <row r="3208" spans="1:16" x14ac:dyDescent="0.15">
      <c r="A3208">
        <v>4254</v>
      </c>
      <c r="B3208" s="2">
        <v>45371</v>
      </c>
      <c r="C3208" s="3">
        <v>0.79583333333333328</v>
      </c>
      <c r="D3208" s="1" t="s">
        <v>771</v>
      </c>
      <c r="E3208" s="1" t="s">
        <v>808</v>
      </c>
      <c r="F3208" s="1" t="s">
        <v>85</v>
      </c>
      <c r="G3208" s="1" t="s">
        <v>667</v>
      </c>
      <c r="H3208">
        <v>2</v>
      </c>
      <c r="I3208">
        <v>14.83</v>
      </c>
      <c r="J3208">
        <v>5</v>
      </c>
      <c r="K3208" s="1" t="s">
        <v>759</v>
      </c>
      <c r="L3208">
        <v>28.18</v>
      </c>
      <c r="M3208" s="1" t="s">
        <v>528</v>
      </c>
      <c r="N3208" s="1" t="s">
        <v>668</v>
      </c>
      <c r="O3208">
        <v>7.62</v>
      </c>
      <c r="P3208" s="1" t="s">
        <v>809</v>
      </c>
    </row>
    <row r="3209" spans="1:16" x14ac:dyDescent="0.15">
      <c r="A3209">
        <v>4255</v>
      </c>
      <c r="B3209" s="2">
        <v>45296</v>
      </c>
      <c r="C3209" s="3">
        <v>0.80069444444444449</v>
      </c>
      <c r="D3209" s="1" t="s">
        <v>768</v>
      </c>
      <c r="E3209" s="1" t="s">
        <v>796</v>
      </c>
      <c r="F3209" s="1" t="s">
        <v>254</v>
      </c>
      <c r="G3209" s="1" t="s">
        <v>685</v>
      </c>
      <c r="H3209">
        <v>1</v>
      </c>
      <c r="I3209">
        <v>3.08</v>
      </c>
      <c r="J3209">
        <v>0</v>
      </c>
      <c r="K3209" s="1" t="s">
        <v>762</v>
      </c>
      <c r="L3209">
        <v>3.08</v>
      </c>
      <c r="M3209" s="1" t="s">
        <v>591</v>
      </c>
      <c r="N3209" s="1" t="s">
        <v>686</v>
      </c>
      <c r="O3209">
        <v>1.18</v>
      </c>
      <c r="P3209" s="1" t="s">
        <v>797</v>
      </c>
    </row>
    <row r="3210" spans="1:16" x14ac:dyDescent="0.15">
      <c r="A3210">
        <v>4256</v>
      </c>
      <c r="B3210" s="2">
        <v>45803</v>
      </c>
      <c r="C3210" s="3">
        <v>0.82499999999999996</v>
      </c>
      <c r="D3210" s="1" t="s">
        <v>771</v>
      </c>
      <c r="E3210" s="1" t="s">
        <v>772</v>
      </c>
      <c r="F3210" s="1" t="s">
        <v>347</v>
      </c>
      <c r="G3210" s="1" t="s">
        <v>673</v>
      </c>
      <c r="H3210">
        <v>2</v>
      </c>
      <c r="I3210">
        <v>15.73</v>
      </c>
      <c r="J3210">
        <v>0</v>
      </c>
      <c r="K3210" s="1" t="s">
        <v>762</v>
      </c>
      <c r="L3210">
        <v>31.46</v>
      </c>
      <c r="M3210" s="1" t="s">
        <v>528</v>
      </c>
      <c r="N3210" s="1" t="s">
        <v>674</v>
      </c>
      <c r="O3210">
        <v>4.97</v>
      </c>
      <c r="P3210" s="1" t="s">
        <v>773</v>
      </c>
    </row>
    <row r="3211" spans="1:16" x14ac:dyDescent="0.15">
      <c r="A3211">
        <v>4257</v>
      </c>
      <c r="B3211" s="2">
        <v>45306</v>
      </c>
      <c r="C3211" s="3">
        <v>0.47916666666666669</v>
      </c>
      <c r="D3211" s="1" t="s">
        <v>757</v>
      </c>
      <c r="E3211" s="1" t="s">
        <v>806</v>
      </c>
      <c r="F3211" s="1" t="s">
        <v>384</v>
      </c>
      <c r="G3211" s="1" t="s">
        <v>723</v>
      </c>
      <c r="H3211">
        <v>1</v>
      </c>
      <c r="I3211">
        <v>3.53</v>
      </c>
      <c r="J3211">
        <v>0</v>
      </c>
      <c r="K3211" s="1" t="s">
        <v>766</v>
      </c>
      <c r="L3211">
        <v>3.53</v>
      </c>
      <c r="M3211" s="1" t="s">
        <v>591</v>
      </c>
      <c r="N3211" s="1" t="s">
        <v>724</v>
      </c>
      <c r="O3211">
        <v>1.38</v>
      </c>
      <c r="P3211" s="1" t="s">
        <v>807</v>
      </c>
    </row>
    <row r="3212" spans="1:16" x14ac:dyDescent="0.15">
      <c r="A3212">
        <v>4258</v>
      </c>
      <c r="B3212" s="2">
        <v>45595</v>
      </c>
      <c r="C3212" s="3">
        <v>0.46319444444444446</v>
      </c>
      <c r="D3212" s="1" t="s">
        <v>768</v>
      </c>
      <c r="E3212" s="1" t="s">
        <v>796</v>
      </c>
      <c r="F3212" s="1" t="s">
        <v>61</v>
      </c>
      <c r="G3212" s="1" t="s">
        <v>582</v>
      </c>
      <c r="H3212">
        <v>1</v>
      </c>
      <c r="I3212">
        <v>4.37</v>
      </c>
      <c r="J3212">
        <v>5</v>
      </c>
      <c r="K3212" s="1" t="s">
        <v>762</v>
      </c>
      <c r="L3212">
        <v>4.1500000000000004</v>
      </c>
      <c r="M3212" s="1" t="s">
        <v>570</v>
      </c>
      <c r="N3212" s="1" t="s">
        <v>583</v>
      </c>
      <c r="O3212">
        <v>1.34</v>
      </c>
      <c r="P3212" s="1" t="s">
        <v>797</v>
      </c>
    </row>
    <row r="3213" spans="1:16" x14ac:dyDescent="0.15">
      <c r="A3213">
        <v>4259</v>
      </c>
      <c r="B3213" s="2">
        <v>45617</v>
      </c>
      <c r="C3213" s="3">
        <v>0.77916666666666667</v>
      </c>
      <c r="D3213" s="1" t="s">
        <v>768</v>
      </c>
      <c r="E3213" s="1" t="s">
        <v>776</v>
      </c>
      <c r="F3213" s="1" t="s">
        <v>420</v>
      </c>
      <c r="G3213" s="1" t="s">
        <v>660</v>
      </c>
      <c r="H3213">
        <v>1</v>
      </c>
      <c r="I3213">
        <v>15.12</v>
      </c>
      <c r="J3213">
        <v>5</v>
      </c>
      <c r="K3213" s="1" t="s">
        <v>759</v>
      </c>
      <c r="L3213">
        <v>14.36</v>
      </c>
      <c r="M3213" s="1" t="s">
        <v>528</v>
      </c>
      <c r="N3213" s="1" t="s">
        <v>661</v>
      </c>
      <c r="O3213">
        <v>9.49</v>
      </c>
      <c r="P3213" s="1" t="s">
        <v>777</v>
      </c>
    </row>
    <row r="3214" spans="1:16" x14ac:dyDescent="0.15">
      <c r="A3214">
        <v>4260</v>
      </c>
      <c r="B3214" s="2">
        <v>45302</v>
      </c>
      <c r="C3214" s="3">
        <v>0.80486111111111114</v>
      </c>
      <c r="D3214" s="1" t="s">
        <v>771</v>
      </c>
      <c r="E3214" s="1" t="s">
        <v>818</v>
      </c>
      <c r="F3214" s="1" t="s">
        <v>130</v>
      </c>
      <c r="G3214" s="1" t="s">
        <v>737</v>
      </c>
      <c r="H3214">
        <v>2</v>
      </c>
      <c r="I3214">
        <v>14.2</v>
      </c>
      <c r="J3214">
        <v>0</v>
      </c>
      <c r="K3214" s="1" t="s">
        <v>759</v>
      </c>
      <c r="L3214">
        <v>28.4</v>
      </c>
      <c r="M3214" s="1" t="s">
        <v>528</v>
      </c>
      <c r="N3214" s="1" t="s">
        <v>720</v>
      </c>
      <c r="O3214">
        <v>3.88</v>
      </c>
      <c r="P3214" s="1" t="s">
        <v>819</v>
      </c>
    </row>
    <row r="3215" spans="1:16" x14ac:dyDescent="0.15">
      <c r="A3215">
        <v>4262</v>
      </c>
      <c r="B3215" s="2">
        <v>45402</v>
      </c>
      <c r="C3215" s="3">
        <v>0.84375</v>
      </c>
      <c r="D3215" s="1" t="s">
        <v>778</v>
      </c>
      <c r="E3215" s="1" t="s">
        <v>779</v>
      </c>
      <c r="F3215" s="1" t="s">
        <v>95</v>
      </c>
      <c r="G3215" s="1" t="s">
        <v>656</v>
      </c>
      <c r="H3215">
        <v>1</v>
      </c>
      <c r="I3215">
        <v>4.34</v>
      </c>
      <c r="J3215">
        <v>0</v>
      </c>
      <c r="K3215" s="1" t="s">
        <v>762</v>
      </c>
      <c r="L3215">
        <v>4.34</v>
      </c>
      <c r="M3215" s="1" t="s">
        <v>570</v>
      </c>
      <c r="N3215" s="1" t="s">
        <v>657</v>
      </c>
      <c r="O3215">
        <v>1.32</v>
      </c>
      <c r="P3215" s="1" t="s">
        <v>780</v>
      </c>
    </row>
    <row r="3216" spans="1:16" x14ac:dyDescent="0.15">
      <c r="A3216">
        <v>4263</v>
      </c>
      <c r="B3216" s="2">
        <v>45311</v>
      </c>
      <c r="C3216" s="3">
        <v>0.80902777777777779</v>
      </c>
      <c r="D3216" s="1" t="s">
        <v>764</v>
      </c>
      <c r="E3216" s="1" t="s">
        <v>812</v>
      </c>
      <c r="F3216" s="1" t="s">
        <v>464</v>
      </c>
      <c r="G3216" s="1" t="s">
        <v>741</v>
      </c>
      <c r="H3216">
        <v>1</v>
      </c>
      <c r="I3216">
        <v>15.45</v>
      </c>
      <c r="J3216">
        <v>0</v>
      </c>
      <c r="K3216" s="1" t="s">
        <v>759</v>
      </c>
      <c r="L3216">
        <v>15.45</v>
      </c>
      <c r="M3216" s="1" t="s">
        <v>528</v>
      </c>
      <c r="N3216" s="1" t="s">
        <v>742</v>
      </c>
      <c r="O3216">
        <v>4.95</v>
      </c>
      <c r="P3216" s="1" t="s">
        <v>813</v>
      </c>
    </row>
    <row r="3217" spans="1:16" x14ac:dyDescent="0.15">
      <c r="A3217">
        <v>4264</v>
      </c>
      <c r="B3217" s="2">
        <v>45585</v>
      </c>
      <c r="C3217" s="3">
        <v>0.86250000000000004</v>
      </c>
      <c r="D3217" s="1" t="s">
        <v>778</v>
      </c>
      <c r="E3217" s="1" t="s">
        <v>804</v>
      </c>
      <c r="F3217" s="1" t="s">
        <v>187</v>
      </c>
      <c r="G3217" s="1" t="s">
        <v>648</v>
      </c>
      <c r="H3217">
        <v>1</v>
      </c>
      <c r="I3217">
        <v>3.18</v>
      </c>
      <c r="J3217">
        <v>15</v>
      </c>
      <c r="K3217" s="1" t="s">
        <v>762</v>
      </c>
      <c r="L3217">
        <v>2.7</v>
      </c>
      <c r="M3217" s="1" t="s">
        <v>591</v>
      </c>
      <c r="N3217" s="1" t="s">
        <v>649</v>
      </c>
      <c r="O3217">
        <v>2.14</v>
      </c>
      <c r="P3217" s="1" t="s">
        <v>805</v>
      </c>
    </row>
    <row r="3218" spans="1:16" x14ac:dyDescent="0.15">
      <c r="A3218">
        <v>4265</v>
      </c>
      <c r="B3218" s="2">
        <v>45906</v>
      </c>
      <c r="C3218" s="3">
        <v>0.5083333333333333</v>
      </c>
      <c r="D3218" s="1" t="s">
        <v>771</v>
      </c>
      <c r="E3218" s="1" t="s">
        <v>808</v>
      </c>
      <c r="F3218" s="1" t="s">
        <v>175</v>
      </c>
      <c r="G3218" s="1" t="s">
        <v>708</v>
      </c>
      <c r="H3218">
        <v>2</v>
      </c>
      <c r="I3218">
        <v>3.17</v>
      </c>
      <c r="J3218">
        <v>0</v>
      </c>
      <c r="K3218" s="1" t="s">
        <v>762</v>
      </c>
      <c r="L3218">
        <v>6.34</v>
      </c>
      <c r="M3218" s="1" t="s">
        <v>591</v>
      </c>
      <c r="N3218" s="1" t="s">
        <v>709</v>
      </c>
      <c r="O3218">
        <v>0.87</v>
      </c>
      <c r="P3218" s="1" t="s">
        <v>809</v>
      </c>
    </row>
    <row r="3219" spans="1:16" x14ac:dyDescent="0.15">
      <c r="A3219">
        <v>4266</v>
      </c>
      <c r="B3219" s="2">
        <v>45790</v>
      </c>
      <c r="C3219" s="3">
        <v>0.85069444444444442</v>
      </c>
      <c r="D3219" s="1" t="s">
        <v>768</v>
      </c>
      <c r="E3219" s="1" t="s">
        <v>796</v>
      </c>
      <c r="F3219" s="1" t="s">
        <v>36</v>
      </c>
      <c r="G3219" s="1" t="s">
        <v>565</v>
      </c>
      <c r="H3219">
        <v>1</v>
      </c>
      <c r="I3219">
        <v>7.82</v>
      </c>
      <c r="J3219">
        <v>0</v>
      </c>
      <c r="K3219" s="1" t="s">
        <v>762</v>
      </c>
      <c r="L3219">
        <v>7.82</v>
      </c>
      <c r="M3219" s="1" t="s">
        <v>549</v>
      </c>
      <c r="N3219" s="1" t="s">
        <v>566</v>
      </c>
      <c r="O3219">
        <v>3.39</v>
      </c>
      <c r="P3219" s="1" t="s">
        <v>797</v>
      </c>
    </row>
    <row r="3220" spans="1:16" x14ac:dyDescent="0.15">
      <c r="A3220">
        <v>4267</v>
      </c>
      <c r="B3220" s="2">
        <v>45387</v>
      </c>
      <c r="C3220" s="3">
        <v>0.90069444444444446</v>
      </c>
      <c r="D3220" s="1" t="s">
        <v>757</v>
      </c>
      <c r="E3220" s="1" t="s">
        <v>781</v>
      </c>
      <c r="F3220" s="1" t="s">
        <v>424</v>
      </c>
      <c r="G3220" s="1" t="s">
        <v>590</v>
      </c>
      <c r="H3220">
        <v>1</v>
      </c>
      <c r="I3220">
        <v>4.2</v>
      </c>
      <c r="J3220">
        <v>0</v>
      </c>
      <c r="K3220" s="1" t="s">
        <v>766</v>
      </c>
      <c r="L3220">
        <v>4.2</v>
      </c>
      <c r="M3220" s="1" t="s">
        <v>591</v>
      </c>
      <c r="N3220" s="1" t="s">
        <v>592</v>
      </c>
      <c r="O3220">
        <v>1.42</v>
      </c>
      <c r="P3220" s="1" t="s">
        <v>782</v>
      </c>
    </row>
    <row r="3221" spans="1:16" x14ac:dyDescent="0.15">
      <c r="A3221">
        <v>4268</v>
      </c>
      <c r="B3221" s="2">
        <v>45886</v>
      </c>
      <c r="C3221" s="3">
        <v>0.85347222222222219</v>
      </c>
      <c r="D3221" s="1" t="s">
        <v>768</v>
      </c>
      <c r="E3221" s="1" t="s">
        <v>796</v>
      </c>
      <c r="F3221" s="1" t="s">
        <v>186</v>
      </c>
      <c r="G3221" s="1" t="s">
        <v>731</v>
      </c>
      <c r="H3221">
        <v>1</v>
      </c>
      <c r="I3221">
        <v>4.3899999999999997</v>
      </c>
      <c r="J3221">
        <v>0</v>
      </c>
      <c r="K3221" s="1" t="s">
        <v>766</v>
      </c>
      <c r="L3221">
        <v>4.3899999999999997</v>
      </c>
      <c r="M3221" s="1" t="s">
        <v>507</v>
      </c>
      <c r="N3221" s="1" t="s">
        <v>732</v>
      </c>
      <c r="O3221">
        <v>2.08</v>
      </c>
      <c r="P3221" s="1" t="s">
        <v>797</v>
      </c>
    </row>
    <row r="3222" spans="1:16" x14ac:dyDescent="0.15">
      <c r="A3222">
        <v>4269</v>
      </c>
      <c r="B3222" s="2">
        <v>45821</v>
      </c>
      <c r="C3222" s="3">
        <v>0.85347222222222219</v>
      </c>
      <c r="D3222" s="1" t="s">
        <v>757</v>
      </c>
      <c r="E3222" s="1" t="s">
        <v>791</v>
      </c>
      <c r="F3222" s="1" t="s">
        <v>445</v>
      </c>
      <c r="G3222" s="1" t="s">
        <v>590</v>
      </c>
      <c r="H3222">
        <v>1</v>
      </c>
      <c r="I3222">
        <v>4.2</v>
      </c>
      <c r="J3222">
        <v>0</v>
      </c>
      <c r="K3222" s="1" t="s">
        <v>762</v>
      </c>
      <c r="L3222">
        <v>4.2</v>
      </c>
      <c r="M3222" s="1" t="s">
        <v>591</v>
      </c>
      <c r="N3222" s="1" t="s">
        <v>592</v>
      </c>
      <c r="O3222">
        <v>1.42</v>
      </c>
      <c r="P3222" s="1" t="s">
        <v>793</v>
      </c>
    </row>
    <row r="3223" spans="1:16" x14ac:dyDescent="0.15">
      <c r="A3223">
        <v>4270</v>
      </c>
      <c r="B3223" s="2">
        <v>45479</v>
      </c>
      <c r="C3223" s="3">
        <v>0.76111111111111107</v>
      </c>
      <c r="D3223" s="1" t="s">
        <v>764</v>
      </c>
      <c r="E3223" s="1" t="s">
        <v>783</v>
      </c>
      <c r="F3223" s="1" t="s">
        <v>364</v>
      </c>
      <c r="G3223" s="1" t="s">
        <v>691</v>
      </c>
      <c r="H3223">
        <v>1</v>
      </c>
      <c r="I3223">
        <v>3.97</v>
      </c>
      <c r="J3223">
        <v>0</v>
      </c>
      <c r="K3223" s="1" t="s">
        <v>766</v>
      </c>
      <c r="L3223">
        <v>3.97</v>
      </c>
      <c r="M3223" s="1" t="s">
        <v>591</v>
      </c>
      <c r="N3223" s="1" t="s">
        <v>692</v>
      </c>
      <c r="O3223">
        <v>1.43</v>
      </c>
      <c r="P3223" s="1" t="s">
        <v>784</v>
      </c>
    </row>
    <row r="3224" spans="1:16" x14ac:dyDescent="0.15">
      <c r="A3224">
        <v>4271</v>
      </c>
      <c r="B3224" s="2">
        <v>45403</v>
      </c>
      <c r="C3224" s="3">
        <v>0.84444444444444444</v>
      </c>
      <c r="D3224" s="1" t="s">
        <v>768</v>
      </c>
      <c r="E3224" s="1" t="s">
        <v>796</v>
      </c>
      <c r="F3224" s="1" t="s">
        <v>346</v>
      </c>
      <c r="G3224" s="1" t="s">
        <v>723</v>
      </c>
      <c r="H3224">
        <v>1</v>
      </c>
      <c r="I3224">
        <v>3.53</v>
      </c>
      <c r="J3224">
        <v>10</v>
      </c>
      <c r="K3224" s="1" t="s">
        <v>762</v>
      </c>
      <c r="L3224">
        <v>3.18</v>
      </c>
      <c r="M3224" s="1" t="s">
        <v>591</v>
      </c>
      <c r="N3224" s="1" t="s">
        <v>724</v>
      </c>
      <c r="O3224">
        <v>1.38</v>
      </c>
      <c r="P3224" s="1" t="s">
        <v>797</v>
      </c>
    </row>
    <row r="3225" spans="1:16" x14ac:dyDescent="0.15">
      <c r="A3225">
        <v>4272</v>
      </c>
      <c r="B3225" s="2">
        <v>45353</v>
      </c>
      <c r="C3225" s="3">
        <v>0.83819444444444446</v>
      </c>
      <c r="D3225" s="1" t="s">
        <v>764</v>
      </c>
      <c r="E3225" s="1" t="s">
        <v>783</v>
      </c>
      <c r="F3225" s="1" t="s">
        <v>184</v>
      </c>
      <c r="G3225" s="1" t="s">
        <v>640</v>
      </c>
      <c r="H3225">
        <v>4</v>
      </c>
      <c r="I3225">
        <v>2.5099999999999998</v>
      </c>
      <c r="J3225">
        <v>0</v>
      </c>
      <c r="K3225" s="1" t="s">
        <v>762</v>
      </c>
      <c r="L3225">
        <v>10.039999999999999</v>
      </c>
      <c r="M3225" s="1" t="s">
        <v>570</v>
      </c>
      <c r="N3225" s="1" t="s">
        <v>641</v>
      </c>
      <c r="O3225">
        <v>1.04</v>
      </c>
      <c r="P3225" s="1" t="s">
        <v>784</v>
      </c>
    </row>
    <row r="3226" spans="1:16" x14ac:dyDescent="0.15">
      <c r="A3226">
        <v>4273</v>
      </c>
      <c r="B3226" s="2">
        <v>45759</v>
      </c>
      <c r="C3226" s="3">
        <v>0.47083333333333333</v>
      </c>
      <c r="D3226" s="1" t="s">
        <v>757</v>
      </c>
      <c r="E3226" s="1" t="s">
        <v>761</v>
      </c>
      <c r="F3226" s="1" t="s">
        <v>135</v>
      </c>
      <c r="G3226" s="1" t="s">
        <v>536</v>
      </c>
      <c r="H3226">
        <v>2</v>
      </c>
      <c r="I3226">
        <v>18.63</v>
      </c>
      <c r="J3226">
        <v>0</v>
      </c>
      <c r="K3226" s="1" t="s">
        <v>762</v>
      </c>
      <c r="L3226">
        <v>37.26</v>
      </c>
      <c r="M3226" s="1" t="s">
        <v>528</v>
      </c>
      <c r="N3226" s="1" t="s">
        <v>537</v>
      </c>
      <c r="O3226">
        <v>7.66</v>
      </c>
      <c r="P3226" s="1" t="s">
        <v>763</v>
      </c>
    </row>
    <row r="3227" spans="1:16" x14ac:dyDescent="0.15">
      <c r="A3227">
        <v>4274</v>
      </c>
      <c r="B3227" s="2">
        <v>45749</v>
      </c>
      <c r="C3227" s="3">
        <v>0.83819444444444446</v>
      </c>
      <c r="D3227" s="1" t="s">
        <v>757</v>
      </c>
      <c r="E3227" s="1" t="s">
        <v>761</v>
      </c>
      <c r="F3227" s="1" t="s">
        <v>497</v>
      </c>
      <c r="G3227" s="1" t="s">
        <v>506</v>
      </c>
      <c r="H3227">
        <v>1</v>
      </c>
      <c r="I3227">
        <v>4.93</v>
      </c>
      <c r="J3227">
        <v>0</v>
      </c>
      <c r="K3227" s="1" t="s">
        <v>759</v>
      </c>
      <c r="L3227">
        <v>4.93</v>
      </c>
      <c r="M3227" s="1" t="s">
        <v>507</v>
      </c>
      <c r="N3227" s="1" t="s">
        <v>508</v>
      </c>
      <c r="O3227">
        <v>2.35</v>
      </c>
      <c r="P3227" s="1" t="s">
        <v>763</v>
      </c>
    </row>
    <row r="3228" spans="1:16" x14ac:dyDescent="0.15">
      <c r="A3228">
        <v>4275</v>
      </c>
      <c r="B3228" s="2">
        <v>45750</v>
      </c>
      <c r="C3228" s="3">
        <v>0.87152777777777779</v>
      </c>
      <c r="D3228" s="1" t="s">
        <v>778</v>
      </c>
      <c r="E3228" s="1" t="s">
        <v>779</v>
      </c>
      <c r="F3228" s="1" t="s">
        <v>436</v>
      </c>
      <c r="G3228" s="1" t="s">
        <v>695</v>
      </c>
      <c r="H3228">
        <v>2</v>
      </c>
      <c r="I3228">
        <v>17.34</v>
      </c>
      <c r="J3228">
        <v>0</v>
      </c>
      <c r="K3228" s="1" t="s">
        <v>759</v>
      </c>
      <c r="L3228">
        <v>34.68</v>
      </c>
      <c r="M3228" s="1" t="s">
        <v>528</v>
      </c>
      <c r="N3228" s="1" t="s">
        <v>696</v>
      </c>
      <c r="O3228">
        <v>5.0199999999999996</v>
      </c>
      <c r="P3228" s="1" t="s">
        <v>780</v>
      </c>
    </row>
    <row r="3229" spans="1:16" x14ac:dyDescent="0.15">
      <c r="A3229">
        <v>4276</v>
      </c>
      <c r="B3229" s="2">
        <v>45370</v>
      </c>
      <c r="C3229" s="3">
        <v>0.87777777777777777</v>
      </c>
      <c r="D3229" s="1" t="s">
        <v>764</v>
      </c>
      <c r="E3229" s="1" t="s">
        <v>765</v>
      </c>
      <c r="F3229" s="1" t="s">
        <v>451</v>
      </c>
      <c r="G3229" s="1" t="s">
        <v>555</v>
      </c>
      <c r="H3229">
        <v>1</v>
      </c>
      <c r="I3229">
        <v>6.81</v>
      </c>
      <c r="J3229">
        <v>0</v>
      </c>
      <c r="K3229" s="1" t="s">
        <v>762</v>
      </c>
      <c r="L3229">
        <v>6.81</v>
      </c>
      <c r="M3229" s="1" t="s">
        <v>549</v>
      </c>
      <c r="N3229" s="1" t="s">
        <v>556</v>
      </c>
      <c r="O3229">
        <v>3.54</v>
      </c>
      <c r="P3229" s="1" t="s">
        <v>767</v>
      </c>
    </row>
    <row r="3230" spans="1:16" x14ac:dyDescent="0.15">
      <c r="A3230">
        <v>4277</v>
      </c>
      <c r="B3230" s="2">
        <v>45575</v>
      </c>
      <c r="C3230" s="3">
        <v>0.55486111111111114</v>
      </c>
      <c r="D3230" s="1" t="s">
        <v>768</v>
      </c>
      <c r="E3230" s="1" t="s">
        <v>776</v>
      </c>
      <c r="F3230" s="1" t="s">
        <v>7</v>
      </c>
      <c r="G3230" s="1" t="s">
        <v>712</v>
      </c>
      <c r="H3230">
        <v>1</v>
      </c>
      <c r="I3230">
        <v>15.36</v>
      </c>
      <c r="J3230">
        <v>0</v>
      </c>
      <c r="K3230" s="1" t="s">
        <v>759</v>
      </c>
      <c r="L3230">
        <v>15.36</v>
      </c>
      <c r="M3230" s="1" t="s">
        <v>528</v>
      </c>
      <c r="N3230" s="1" t="s">
        <v>713</v>
      </c>
      <c r="O3230">
        <v>8.11</v>
      </c>
      <c r="P3230" s="1" t="s">
        <v>777</v>
      </c>
    </row>
    <row r="3231" spans="1:16" x14ac:dyDescent="0.15">
      <c r="A3231">
        <v>4278</v>
      </c>
      <c r="B3231" s="2">
        <v>45305</v>
      </c>
      <c r="C3231" s="3">
        <v>0.84513888888888888</v>
      </c>
      <c r="D3231" s="1" t="s">
        <v>768</v>
      </c>
      <c r="E3231" s="1" t="s">
        <v>785</v>
      </c>
      <c r="F3231" s="1" t="s">
        <v>391</v>
      </c>
      <c r="G3231" s="1" t="s">
        <v>660</v>
      </c>
      <c r="H3231">
        <v>2</v>
      </c>
      <c r="I3231">
        <v>15.12</v>
      </c>
      <c r="J3231">
        <v>0</v>
      </c>
      <c r="K3231" s="1" t="s">
        <v>762</v>
      </c>
      <c r="L3231">
        <v>30.24</v>
      </c>
      <c r="M3231" s="1" t="s">
        <v>528</v>
      </c>
      <c r="N3231" s="1" t="s">
        <v>661</v>
      </c>
      <c r="O3231">
        <v>9.49</v>
      </c>
      <c r="P3231" s="1" t="s">
        <v>786</v>
      </c>
    </row>
    <row r="3232" spans="1:16" x14ac:dyDescent="0.15">
      <c r="A3232">
        <v>4279</v>
      </c>
      <c r="B3232" s="2">
        <v>45557</v>
      </c>
      <c r="C3232" s="3">
        <v>0.8041666666666667</v>
      </c>
      <c r="D3232" s="1" t="s">
        <v>764</v>
      </c>
      <c r="E3232" s="1" t="s">
        <v>783</v>
      </c>
      <c r="F3232" s="1" t="s">
        <v>377</v>
      </c>
      <c r="G3232" s="1" t="s">
        <v>701</v>
      </c>
      <c r="H3232">
        <v>1</v>
      </c>
      <c r="I3232">
        <v>4.17</v>
      </c>
      <c r="J3232">
        <v>0</v>
      </c>
      <c r="K3232" s="1" t="s">
        <v>762</v>
      </c>
      <c r="L3232">
        <v>4.17</v>
      </c>
      <c r="M3232" s="1" t="s">
        <v>570</v>
      </c>
      <c r="N3232" s="1" t="s">
        <v>702</v>
      </c>
      <c r="O3232">
        <v>1.4</v>
      </c>
      <c r="P3232" s="1" t="s">
        <v>784</v>
      </c>
    </row>
    <row r="3233" spans="1:16" x14ac:dyDescent="0.15">
      <c r="A3233">
        <v>4280</v>
      </c>
      <c r="B3233" s="2">
        <v>45696</v>
      </c>
      <c r="C3233" s="3">
        <v>0.58263888888888893</v>
      </c>
      <c r="D3233" s="1" t="s">
        <v>778</v>
      </c>
      <c r="E3233" s="1" t="s">
        <v>794</v>
      </c>
      <c r="F3233" s="1" t="s">
        <v>170</v>
      </c>
      <c r="G3233" s="1" t="s">
        <v>729</v>
      </c>
      <c r="H3233">
        <v>2</v>
      </c>
      <c r="I3233">
        <v>5.38</v>
      </c>
      <c r="J3233">
        <v>0</v>
      </c>
      <c r="K3233" s="1" t="s">
        <v>766</v>
      </c>
      <c r="L3233">
        <v>10.76</v>
      </c>
      <c r="M3233" s="1" t="s">
        <v>507</v>
      </c>
      <c r="N3233" s="1" t="s">
        <v>730</v>
      </c>
      <c r="O3233">
        <v>2.31</v>
      </c>
      <c r="P3233" s="1" t="s">
        <v>795</v>
      </c>
    </row>
    <row r="3234" spans="1:16" x14ac:dyDescent="0.15">
      <c r="A3234">
        <v>4281</v>
      </c>
      <c r="B3234" s="2">
        <v>45345</v>
      </c>
      <c r="C3234" s="3">
        <v>0.82777777777777772</v>
      </c>
      <c r="D3234" s="1" t="s">
        <v>768</v>
      </c>
      <c r="E3234" s="1" t="s">
        <v>796</v>
      </c>
      <c r="F3234" s="1" t="s">
        <v>196</v>
      </c>
      <c r="G3234" s="1" t="s">
        <v>574</v>
      </c>
      <c r="H3234">
        <v>1</v>
      </c>
      <c r="I3234">
        <v>3.23</v>
      </c>
      <c r="J3234">
        <v>0</v>
      </c>
      <c r="K3234" s="1" t="s">
        <v>762</v>
      </c>
      <c r="L3234">
        <v>3.23</v>
      </c>
      <c r="M3234" s="1" t="s">
        <v>570</v>
      </c>
      <c r="N3234" s="1" t="s">
        <v>575</v>
      </c>
      <c r="O3234">
        <v>1.17</v>
      </c>
      <c r="P3234" s="1" t="s">
        <v>797</v>
      </c>
    </row>
    <row r="3235" spans="1:16" x14ac:dyDescent="0.15">
      <c r="A3235">
        <v>4282</v>
      </c>
      <c r="B3235" s="2">
        <v>45634</v>
      </c>
      <c r="C3235" s="3">
        <v>0.93402777777777779</v>
      </c>
      <c r="D3235" s="1" t="s">
        <v>764</v>
      </c>
      <c r="E3235" s="1" t="s">
        <v>783</v>
      </c>
      <c r="F3235" s="1" t="s">
        <v>105</v>
      </c>
      <c r="G3235" s="1" t="s">
        <v>517</v>
      </c>
      <c r="H3235">
        <v>1</v>
      </c>
      <c r="I3235">
        <v>4.42</v>
      </c>
      <c r="J3235">
        <v>0</v>
      </c>
      <c r="K3235" s="1" t="s">
        <v>762</v>
      </c>
      <c r="L3235">
        <v>4.42</v>
      </c>
      <c r="M3235" s="1" t="s">
        <v>507</v>
      </c>
      <c r="N3235" s="1" t="s">
        <v>518</v>
      </c>
      <c r="O3235">
        <v>2.6</v>
      </c>
      <c r="P3235" s="1" t="s">
        <v>784</v>
      </c>
    </row>
    <row r="3236" spans="1:16" x14ac:dyDescent="0.15">
      <c r="A3236">
        <v>4283</v>
      </c>
      <c r="B3236" s="2">
        <v>45663</v>
      </c>
      <c r="C3236" s="3">
        <v>0.62847222222222221</v>
      </c>
      <c r="D3236" s="1" t="s">
        <v>757</v>
      </c>
      <c r="E3236" s="1" t="s">
        <v>791</v>
      </c>
      <c r="F3236" s="1" t="s">
        <v>253</v>
      </c>
      <c r="G3236" s="1" t="s">
        <v>605</v>
      </c>
      <c r="H3236">
        <v>2</v>
      </c>
      <c r="I3236">
        <v>2.96</v>
      </c>
      <c r="J3236">
        <v>5</v>
      </c>
      <c r="K3236" s="1" t="s">
        <v>766</v>
      </c>
      <c r="L3236">
        <v>5.62</v>
      </c>
      <c r="M3236" s="1" t="s">
        <v>591</v>
      </c>
      <c r="N3236" s="1" t="s">
        <v>606</v>
      </c>
      <c r="O3236">
        <v>1.18</v>
      </c>
      <c r="P3236" s="1" t="s">
        <v>793</v>
      </c>
    </row>
    <row r="3237" spans="1:16" x14ac:dyDescent="0.15">
      <c r="A3237">
        <v>4284</v>
      </c>
      <c r="B3237" s="2">
        <v>45327</v>
      </c>
      <c r="C3237" s="3">
        <v>0.70902777777777781</v>
      </c>
      <c r="D3237" s="1" t="s">
        <v>778</v>
      </c>
      <c r="E3237" s="1" t="s">
        <v>804</v>
      </c>
      <c r="F3237" s="1" t="s">
        <v>40</v>
      </c>
      <c r="G3237" s="1" t="s">
        <v>675</v>
      </c>
      <c r="H3237">
        <v>1</v>
      </c>
      <c r="I3237">
        <v>3.73</v>
      </c>
      <c r="J3237">
        <v>0</v>
      </c>
      <c r="K3237" s="1" t="s">
        <v>766</v>
      </c>
      <c r="L3237">
        <v>3.73</v>
      </c>
      <c r="M3237" s="1" t="s">
        <v>507</v>
      </c>
      <c r="N3237" s="1" t="s">
        <v>676</v>
      </c>
      <c r="O3237">
        <v>1.6</v>
      </c>
      <c r="P3237" s="1" t="s">
        <v>805</v>
      </c>
    </row>
    <row r="3238" spans="1:16" x14ac:dyDescent="0.15">
      <c r="A3238">
        <v>4285</v>
      </c>
      <c r="B3238" s="2">
        <v>45613</v>
      </c>
      <c r="C3238" s="3">
        <v>0.75555555555555554</v>
      </c>
      <c r="D3238" s="1" t="s">
        <v>757</v>
      </c>
      <c r="E3238" s="1" t="s">
        <v>758</v>
      </c>
      <c r="F3238" s="1" t="s">
        <v>20</v>
      </c>
      <c r="G3238" s="1" t="s">
        <v>616</v>
      </c>
      <c r="H3238">
        <v>1</v>
      </c>
      <c r="I3238">
        <v>5.96</v>
      </c>
      <c r="J3238">
        <v>5</v>
      </c>
      <c r="K3238" s="1" t="s">
        <v>762</v>
      </c>
      <c r="L3238">
        <v>5.66</v>
      </c>
      <c r="M3238" s="1" t="s">
        <v>612</v>
      </c>
      <c r="N3238" s="1" t="s">
        <v>617</v>
      </c>
      <c r="O3238">
        <v>2.41</v>
      </c>
      <c r="P3238" s="1" t="s">
        <v>760</v>
      </c>
    </row>
    <row r="3239" spans="1:16" x14ac:dyDescent="0.15">
      <c r="A3239">
        <v>4286</v>
      </c>
      <c r="B3239" s="2">
        <v>45400</v>
      </c>
      <c r="C3239" s="3">
        <v>0.625</v>
      </c>
      <c r="D3239" s="1" t="s">
        <v>764</v>
      </c>
      <c r="E3239" s="1" t="s">
        <v>812</v>
      </c>
      <c r="F3239" s="1" t="s">
        <v>305</v>
      </c>
      <c r="G3239" s="1" t="s">
        <v>595</v>
      </c>
      <c r="H3239">
        <v>1</v>
      </c>
      <c r="I3239">
        <v>3.62</v>
      </c>
      <c r="J3239">
        <v>0</v>
      </c>
      <c r="K3239" s="1" t="s">
        <v>762</v>
      </c>
      <c r="L3239">
        <v>3.62</v>
      </c>
      <c r="M3239" s="1" t="s">
        <v>591</v>
      </c>
      <c r="N3239" s="1" t="s">
        <v>596</v>
      </c>
      <c r="O3239">
        <v>1.77</v>
      </c>
      <c r="P3239" s="1" t="s">
        <v>813</v>
      </c>
    </row>
    <row r="3240" spans="1:16" x14ac:dyDescent="0.15">
      <c r="A3240">
        <v>4287</v>
      </c>
      <c r="B3240" s="2">
        <v>45628</v>
      </c>
      <c r="C3240" s="3">
        <v>0.72013888888888888</v>
      </c>
      <c r="D3240" s="1" t="s">
        <v>757</v>
      </c>
      <c r="E3240" s="1" t="s">
        <v>806</v>
      </c>
      <c r="F3240" s="1" t="s">
        <v>180</v>
      </c>
      <c r="G3240" s="1" t="s">
        <v>605</v>
      </c>
      <c r="H3240">
        <v>1</v>
      </c>
      <c r="I3240">
        <v>2.96</v>
      </c>
      <c r="J3240">
        <v>0</v>
      </c>
      <c r="K3240" s="1" t="s">
        <v>759</v>
      </c>
      <c r="L3240">
        <v>2.96</v>
      </c>
      <c r="M3240" s="1" t="s">
        <v>591</v>
      </c>
      <c r="N3240" s="1" t="s">
        <v>606</v>
      </c>
      <c r="O3240">
        <v>1.18</v>
      </c>
      <c r="P3240" s="1" t="s">
        <v>807</v>
      </c>
    </row>
    <row r="3241" spans="1:16" x14ac:dyDescent="0.15">
      <c r="A3241">
        <v>4288</v>
      </c>
      <c r="B3241" s="2">
        <v>45747</v>
      </c>
      <c r="C3241" s="3">
        <v>0.5493055555555556</v>
      </c>
      <c r="D3241" s="1" t="s">
        <v>778</v>
      </c>
      <c r="E3241" s="1" t="s">
        <v>794</v>
      </c>
      <c r="F3241" s="1" t="s">
        <v>223</v>
      </c>
      <c r="G3241" s="1" t="s">
        <v>699</v>
      </c>
      <c r="H3241">
        <v>2</v>
      </c>
      <c r="I3241">
        <v>18.48</v>
      </c>
      <c r="J3241">
        <v>0</v>
      </c>
      <c r="K3241" s="1" t="s">
        <v>762</v>
      </c>
      <c r="L3241">
        <v>36.96</v>
      </c>
      <c r="M3241" s="1" t="s">
        <v>528</v>
      </c>
      <c r="N3241" s="1" t="s">
        <v>700</v>
      </c>
      <c r="O3241">
        <v>8.2899999999999991</v>
      </c>
      <c r="P3241" s="1" t="s">
        <v>795</v>
      </c>
    </row>
    <row r="3242" spans="1:16" x14ac:dyDescent="0.15">
      <c r="A3242">
        <v>4289</v>
      </c>
      <c r="B3242" s="2">
        <v>45376</v>
      </c>
      <c r="C3242" s="3">
        <v>0.83680555555555558</v>
      </c>
      <c r="D3242" s="1" t="s">
        <v>778</v>
      </c>
      <c r="E3242" s="1" t="s">
        <v>794</v>
      </c>
      <c r="F3242" s="1" t="s">
        <v>36</v>
      </c>
      <c r="G3242" s="1" t="s">
        <v>572</v>
      </c>
      <c r="H3242">
        <v>1</v>
      </c>
      <c r="I3242">
        <v>2.42</v>
      </c>
      <c r="J3242">
        <v>0</v>
      </c>
      <c r="K3242" s="1" t="s">
        <v>759</v>
      </c>
      <c r="L3242">
        <v>2.42</v>
      </c>
      <c r="M3242" s="1" t="s">
        <v>570</v>
      </c>
      <c r="N3242" s="1" t="s">
        <v>573</v>
      </c>
      <c r="O3242">
        <v>1.0900000000000001</v>
      </c>
      <c r="P3242" s="1" t="s">
        <v>795</v>
      </c>
    </row>
    <row r="3243" spans="1:16" x14ac:dyDescent="0.15">
      <c r="A3243">
        <v>4290</v>
      </c>
      <c r="B3243" s="2">
        <v>45387</v>
      </c>
      <c r="C3243" s="3">
        <v>0.59305555555555556</v>
      </c>
      <c r="D3243" s="1" t="s">
        <v>768</v>
      </c>
      <c r="E3243" s="1" t="s">
        <v>800</v>
      </c>
      <c r="F3243" s="1" t="s">
        <v>221</v>
      </c>
      <c r="G3243" s="1" t="s">
        <v>599</v>
      </c>
      <c r="H3243">
        <v>2</v>
      </c>
      <c r="I3243">
        <v>2.33</v>
      </c>
      <c r="J3243">
        <v>0</v>
      </c>
      <c r="K3243" s="1" t="s">
        <v>762</v>
      </c>
      <c r="L3243">
        <v>4.66</v>
      </c>
      <c r="M3243" s="1" t="s">
        <v>591</v>
      </c>
      <c r="N3243" s="1" t="s">
        <v>600</v>
      </c>
      <c r="O3243">
        <v>0.92</v>
      </c>
      <c r="P3243" s="1" t="s">
        <v>801</v>
      </c>
    </row>
    <row r="3244" spans="1:16" x14ac:dyDescent="0.15">
      <c r="A3244">
        <v>4291</v>
      </c>
      <c r="B3244" s="2">
        <v>45483</v>
      </c>
      <c r="C3244" s="3">
        <v>0.84444444444444444</v>
      </c>
      <c r="D3244" s="1" t="s">
        <v>757</v>
      </c>
      <c r="E3244" s="1" t="s">
        <v>810</v>
      </c>
      <c r="F3244" s="1" t="s">
        <v>393</v>
      </c>
      <c r="G3244" s="1" t="s">
        <v>710</v>
      </c>
      <c r="H3244">
        <v>3</v>
      </c>
      <c r="I3244">
        <v>13.51</v>
      </c>
      <c r="J3244">
        <v>0</v>
      </c>
      <c r="K3244" s="1" t="s">
        <v>766</v>
      </c>
      <c r="L3244">
        <v>40.53</v>
      </c>
      <c r="M3244" s="1" t="s">
        <v>528</v>
      </c>
      <c r="N3244" s="1" t="s">
        <v>711</v>
      </c>
      <c r="O3244">
        <v>5.09</v>
      </c>
      <c r="P3244" s="1" t="s">
        <v>811</v>
      </c>
    </row>
    <row r="3245" spans="1:16" x14ac:dyDescent="0.15">
      <c r="A3245">
        <v>4292</v>
      </c>
      <c r="B3245" s="2">
        <v>45714</v>
      </c>
      <c r="C3245" s="3">
        <v>0.71666666666666667</v>
      </c>
      <c r="D3245" s="1" t="s">
        <v>778</v>
      </c>
      <c r="E3245" s="1" t="s">
        <v>779</v>
      </c>
      <c r="F3245" s="1" t="s">
        <v>30</v>
      </c>
      <c r="G3245" s="1" t="s">
        <v>679</v>
      </c>
      <c r="H3245">
        <v>1</v>
      </c>
      <c r="I3245">
        <v>3.66</v>
      </c>
      <c r="J3245">
        <v>0</v>
      </c>
      <c r="K3245" s="1" t="s">
        <v>759</v>
      </c>
      <c r="L3245">
        <v>3.66</v>
      </c>
      <c r="M3245" s="1" t="s">
        <v>591</v>
      </c>
      <c r="N3245" s="1" t="s">
        <v>680</v>
      </c>
      <c r="O3245">
        <v>1.51</v>
      </c>
      <c r="P3245" s="1" t="s">
        <v>780</v>
      </c>
    </row>
    <row r="3246" spans="1:16" x14ac:dyDescent="0.15">
      <c r="A3246">
        <v>4293</v>
      </c>
      <c r="B3246" s="2">
        <v>45634</v>
      </c>
      <c r="C3246" s="3">
        <v>0.57291666666666663</v>
      </c>
      <c r="D3246" s="1" t="s">
        <v>764</v>
      </c>
      <c r="E3246" s="1" t="s">
        <v>820</v>
      </c>
      <c r="F3246" s="1" t="s">
        <v>436</v>
      </c>
      <c r="G3246" s="1" t="s">
        <v>681</v>
      </c>
      <c r="H3246">
        <v>2</v>
      </c>
      <c r="I3246">
        <v>4.26</v>
      </c>
      <c r="J3246">
        <v>5</v>
      </c>
      <c r="K3246" s="1" t="s">
        <v>762</v>
      </c>
      <c r="L3246">
        <v>8.09</v>
      </c>
      <c r="M3246" s="1" t="s">
        <v>549</v>
      </c>
      <c r="N3246" s="1" t="s">
        <v>682</v>
      </c>
      <c r="O3246">
        <v>2.78</v>
      </c>
      <c r="P3246" s="1" t="s">
        <v>821</v>
      </c>
    </row>
    <row r="3247" spans="1:16" x14ac:dyDescent="0.15">
      <c r="A3247">
        <v>4294</v>
      </c>
      <c r="B3247" s="2">
        <v>45333</v>
      </c>
      <c r="C3247" s="3">
        <v>0.75138888888888888</v>
      </c>
      <c r="D3247" s="1" t="s">
        <v>768</v>
      </c>
      <c r="E3247" s="1" t="s">
        <v>802</v>
      </c>
      <c r="F3247" s="1" t="s">
        <v>340</v>
      </c>
      <c r="G3247" s="1" t="s">
        <v>572</v>
      </c>
      <c r="H3247">
        <v>1</v>
      </c>
      <c r="I3247">
        <v>2.52</v>
      </c>
      <c r="J3247">
        <v>0</v>
      </c>
      <c r="K3247" s="1" t="s">
        <v>759</v>
      </c>
      <c r="L3247">
        <v>2.52</v>
      </c>
      <c r="M3247" s="1" t="s">
        <v>570</v>
      </c>
      <c r="N3247" s="1" t="s">
        <v>573</v>
      </c>
      <c r="O3247">
        <v>1.0900000000000001</v>
      </c>
      <c r="P3247" s="1" t="s">
        <v>803</v>
      </c>
    </row>
    <row r="3248" spans="1:16" x14ac:dyDescent="0.15">
      <c r="A3248">
        <v>4295</v>
      </c>
      <c r="B3248" s="2">
        <v>45562</v>
      </c>
      <c r="C3248" s="3">
        <v>0.74236111111111114</v>
      </c>
      <c r="D3248" s="1" t="s">
        <v>778</v>
      </c>
      <c r="E3248" s="1" t="s">
        <v>794</v>
      </c>
      <c r="F3248" s="1" t="s">
        <v>210</v>
      </c>
      <c r="G3248" s="1" t="s">
        <v>609</v>
      </c>
      <c r="H3248">
        <v>1</v>
      </c>
      <c r="I3248">
        <v>3.21</v>
      </c>
      <c r="J3248">
        <v>0</v>
      </c>
      <c r="K3248" s="1" t="s">
        <v>759</v>
      </c>
      <c r="L3248">
        <v>3.21</v>
      </c>
      <c r="M3248" s="1" t="s">
        <v>591</v>
      </c>
      <c r="N3248" s="1" t="s">
        <v>610</v>
      </c>
      <c r="O3248">
        <v>0.9</v>
      </c>
      <c r="P3248" s="1" t="s">
        <v>795</v>
      </c>
    </row>
    <row r="3249" spans="1:16" x14ac:dyDescent="0.15">
      <c r="A3249">
        <v>4296</v>
      </c>
      <c r="B3249" s="2">
        <v>45875</v>
      </c>
      <c r="C3249" s="3">
        <v>0.36041666666666666</v>
      </c>
      <c r="D3249" s="1" t="s">
        <v>778</v>
      </c>
      <c r="E3249" s="1" t="s">
        <v>804</v>
      </c>
      <c r="F3249" s="1" t="s">
        <v>387</v>
      </c>
      <c r="G3249" s="1" t="s">
        <v>738</v>
      </c>
      <c r="H3249">
        <v>1</v>
      </c>
      <c r="I3249">
        <v>20.14</v>
      </c>
      <c r="J3249">
        <v>0</v>
      </c>
      <c r="K3249" s="1" t="s">
        <v>762</v>
      </c>
      <c r="L3249">
        <v>20.14</v>
      </c>
      <c r="M3249" s="1" t="s">
        <v>528</v>
      </c>
      <c r="N3249" s="1" t="s">
        <v>739</v>
      </c>
      <c r="O3249">
        <v>8.26</v>
      </c>
      <c r="P3249" s="1" t="s">
        <v>805</v>
      </c>
    </row>
    <row r="3250" spans="1:16" x14ac:dyDescent="0.15">
      <c r="A3250">
        <v>4297</v>
      </c>
      <c r="B3250" s="2">
        <v>45858</v>
      </c>
      <c r="C3250" s="3">
        <v>0.54513888888888884</v>
      </c>
      <c r="D3250" s="1" t="s">
        <v>768</v>
      </c>
      <c r="E3250" s="1" t="s">
        <v>772</v>
      </c>
      <c r="F3250" s="1" t="s">
        <v>470</v>
      </c>
      <c r="G3250" s="1" t="s">
        <v>640</v>
      </c>
      <c r="H3250">
        <v>1</v>
      </c>
      <c r="I3250">
        <v>2.5099999999999998</v>
      </c>
      <c r="J3250">
        <v>0</v>
      </c>
      <c r="K3250" s="1" t="s">
        <v>762</v>
      </c>
      <c r="L3250">
        <v>2.5099999999999998</v>
      </c>
      <c r="M3250" s="1" t="s">
        <v>570</v>
      </c>
      <c r="N3250" s="1" t="s">
        <v>641</v>
      </c>
      <c r="O3250">
        <v>1.04</v>
      </c>
      <c r="P3250" s="1" t="s">
        <v>773</v>
      </c>
    </row>
    <row r="3251" spans="1:16" x14ac:dyDescent="0.15">
      <c r="A3251">
        <v>4298</v>
      </c>
      <c r="B3251" s="2">
        <v>45402</v>
      </c>
      <c r="C3251" s="3">
        <v>0.7416666666666667</v>
      </c>
      <c r="D3251" s="1" t="s">
        <v>771</v>
      </c>
      <c r="E3251" s="1" t="s">
        <v>774</v>
      </c>
      <c r="F3251" s="1" t="s">
        <v>421</v>
      </c>
      <c r="G3251" s="1" t="s">
        <v>582</v>
      </c>
      <c r="H3251">
        <v>2</v>
      </c>
      <c r="I3251">
        <v>4.37</v>
      </c>
      <c r="J3251">
        <v>5</v>
      </c>
      <c r="K3251" s="1" t="s">
        <v>762</v>
      </c>
      <c r="L3251">
        <v>8.3000000000000007</v>
      </c>
      <c r="M3251" s="1" t="s">
        <v>570</v>
      </c>
      <c r="N3251" s="1" t="s">
        <v>583</v>
      </c>
      <c r="O3251">
        <v>1.34</v>
      </c>
      <c r="P3251" s="1" t="s">
        <v>775</v>
      </c>
    </row>
    <row r="3252" spans="1:16" x14ac:dyDescent="0.15">
      <c r="A3252">
        <v>4299</v>
      </c>
      <c r="B3252" s="2">
        <v>45787</v>
      </c>
      <c r="C3252" s="3">
        <v>0.35138888888888886</v>
      </c>
      <c r="D3252" s="1" t="s">
        <v>768</v>
      </c>
      <c r="E3252" s="1" t="s">
        <v>789</v>
      </c>
      <c r="F3252" s="1" t="s">
        <v>23</v>
      </c>
      <c r="G3252" s="1" t="s">
        <v>745</v>
      </c>
      <c r="H3252">
        <v>2</v>
      </c>
      <c r="I3252">
        <v>4.16</v>
      </c>
      <c r="J3252">
        <v>0</v>
      </c>
      <c r="K3252" s="1" t="s">
        <v>762</v>
      </c>
      <c r="L3252">
        <v>8.32</v>
      </c>
      <c r="M3252" s="1" t="s">
        <v>570</v>
      </c>
      <c r="N3252" s="1" t="s">
        <v>746</v>
      </c>
      <c r="O3252">
        <v>1.43</v>
      </c>
      <c r="P3252" s="1" t="s">
        <v>790</v>
      </c>
    </row>
    <row r="3253" spans="1:16" x14ac:dyDescent="0.15">
      <c r="A3253">
        <v>4300</v>
      </c>
      <c r="B3253" s="2">
        <v>45680</v>
      </c>
      <c r="C3253" s="3">
        <v>0.81874999999999998</v>
      </c>
      <c r="D3253" s="1" t="s">
        <v>764</v>
      </c>
      <c r="E3253" s="1" t="s">
        <v>783</v>
      </c>
      <c r="F3253" s="1" t="s">
        <v>123</v>
      </c>
      <c r="G3253" s="1" t="s">
        <v>695</v>
      </c>
      <c r="H3253">
        <v>1</v>
      </c>
      <c r="I3253">
        <v>17.34</v>
      </c>
      <c r="J3253">
        <v>5</v>
      </c>
      <c r="K3253" s="1" t="s">
        <v>766</v>
      </c>
      <c r="L3253">
        <v>16.47</v>
      </c>
      <c r="M3253" s="1" t="s">
        <v>528</v>
      </c>
      <c r="N3253" s="1" t="s">
        <v>696</v>
      </c>
      <c r="O3253">
        <v>5.0199999999999996</v>
      </c>
      <c r="P3253" s="1" t="s">
        <v>784</v>
      </c>
    </row>
    <row r="3254" spans="1:16" x14ac:dyDescent="0.15">
      <c r="A3254">
        <v>4301</v>
      </c>
      <c r="B3254" s="2">
        <v>45306</v>
      </c>
      <c r="C3254" s="3">
        <v>0.47638888888888886</v>
      </c>
      <c r="D3254" s="1" t="s">
        <v>764</v>
      </c>
      <c r="E3254" s="1" t="s">
        <v>814</v>
      </c>
      <c r="F3254" s="1" t="s">
        <v>51</v>
      </c>
      <c r="G3254" s="1" t="s">
        <v>582</v>
      </c>
      <c r="H3254">
        <v>1</v>
      </c>
      <c r="I3254">
        <v>4.37</v>
      </c>
      <c r="J3254">
        <v>0</v>
      </c>
      <c r="K3254" s="1" t="s">
        <v>762</v>
      </c>
      <c r="L3254">
        <v>4.37</v>
      </c>
      <c r="M3254" s="1" t="s">
        <v>570</v>
      </c>
      <c r="N3254" s="1" t="s">
        <v>583</v>
      </c>
      <c r="O3254">
        <v>1.34</v>
      </c>
      <c r="P3254" s="1" t="s">
        <v>815</v>
      </c>
    </row>
    <row r="3255" spans="1:16" x14ac:dyDescent="0.15">
      <c r="A3255">
        <v>4302</v>
      </c>
      <c r="B3255" s="2">
        <v>45651</v>
      </c>
      <c r="C3255" s="3">
        <v>0.81736111111111109</v>
      </c>
      <c r="D3255" s="1" t="s">
        <v>757</v>
      </c>
      <c r="E3255" s="1" t="s">
        <v>758</v>
      </c>
      <c r="F3255" s="1" t="s">
        <v>477</v>
      </c>
      <c r="G3255" s="1" t="s">
        <v>737</v>
      </c>
      <c r="H3255">
        <v>1</v>
      </c>
      <c r="I3255">
        <v>14.2</v>
      </c>
      <c r="J3255">
        <v>5</v>
      </c>
      <c r="K3255" s="1" t="s">
        <v>762</v>
      </c>
      <c r="L3255">
        <v>13.49</v>
      </c>
      <c r="M3255" s="1" t="s">
        <v>528</v>
      </c>
      <c r="N3255" s="1" t="s">
        <v>720</v>
      </c>
      <c r="O3255">
        <v>3.88</v>
      </c>
      <c r="P3255" s="1" t="s">
        <v>760</v>
      </c>
    </row>
    <row r="3256" spans="1:16" x14ac:dyDescent="0.15">
      <c r="A3256">
        <v>4303</v>
      </c>
      <c r="B3256" s="2">
        <v>45502</v>
      </c>
      <c r="C3256" s="3">
        <v>0.70902777777777781</v>
      </c>
      <c r="D3256" s="1" t="s">
        <v>778</v>
      </c>
      <c r="E3256" s="1" t="s">
        <v>794</v>
      </c>
      <c r="F3256" s="1" t="s">
        <v>491</v>
      </c>
      <c r="G3256" s="1" t="s">
        <v>731</v>
      </c>
      <c r="H3256">
        <v>1</v>
      </c>
      <c r="I3256">
        <v>4.3899999999999997</v>
      </c>
      <c r="J3256">
        <v>0</v>
      </c>
      <c r="K3256" s="1" t="s">
        <v>759</v>
      </c>
      <c r="L3256">
        <v>4.3899999999999997</v>
      </c>
      <c r="M3256" s="1" t="s">
        <v>507</v>
      </c>
      <c r="N3256" s="1" t="s">
        <v>732</v>
      </c>
      <c r="O3256">
        <v>2.08</v>
      </c>
      <c r="P3256" s="1" t="s">
        <v>795</v>
      </c>
    </row>
    <row r="3257" spans="1:16" x14ac:dyDescent="0.15">
      <c r="A3257">
        <v>4304</v>
      </c>
      <c r="B3257" s="2">
        <v>45861</v>
      </c>
      <c r="C3257" s="3">
        <v>0.53819444444444442</v>
      </c>
      <c r="D3257" s="1" t="s">
        <v>771</v>
      </c>
      <c r="E3257" s="1" t="s">
        <v>808</v>
      </c>
      <c r="F3257" s="1" t="s">
        <v>96</v>
      </c>
      <c r="G3257" s="1" t="s">
        <v>580</v>
      </c>
      <c r="H3257">
        <v>1</v>
      </c>
      <c r="I3257">
        <v>2.3199999999999998</v>
      </c>
      <c r="J3257">
        <v>0</v>
      </c>
      <c r="K3257" s="1" t="s">
        <v>759</v>
      </c>
      <c r="L3257">
        <v>2.3199999999999998</v>
      </c>
      <c r="M3257" s="1" t="s">
        <v>570</v>
      </c>
      <c r="N3257" s="1" t="s">
        <v>581</v>
      </c>
      <c r="O3257">
        <v>0.86</v>
      </c>
      <c r="P3257" s="1" t="s">
        <v>809</v>
      </c>
    </row>
    <row r="3258" spans="1:16" x14ac:dyDescent="0.15">
      <c r="A3258">
        <v>4305</v>
      </c>
      <c r="B3258" s="2">
        <v>45796</v>
      </c>
      <c r="C3258" s="3">
        <v>0.57291666666666663</v>
      </c>
      <c r="D3258" s="1" t="s">
        <v>768</v>
      </c>
      <c r="E3258" s="1" t="s">
        <v>789</v>
      </c>
      <c r="F3258" s="1" t="s">
        <v>158</v>
      </c>
      <c r="G3258" s="1" t="s">
        <v>527</v>
      </c>
      <c r="H3258">
        <v>1</v>
      </c>
      <c r="I3258">
        <v>13.44</v>
      </c>
      <c r="J3258">
        <v>0</v>
      </c>
      <c r="K3258" s="1" t="s">
        <v>762</v>
      </c>
      <c r="L3258">
        <v>13.44</v>
      </c>
      <c r="M3258" s="1" t="s">
        <v>528</v>
      </c>
      <c r="N3258" s="1" t="s">
        <v>529</v>
      </c>
      <c r="O3258">
        <v>3.93</v>
      </c>
      <c r="P3258" s="1" t="s">
        <v>790</v>
      </c>
    </row>
    <row r="3259" spans="1:16" x14ac:dyDescent="0.15">
      <c r="A3259">
        <v>4306</v>
      </c>
      <c r="B3259" s="2">
        <v>45370</v>
      </c>
      <c r="C3259" s="3">
        <v>0.75972222222222219</v>
      </c>
      <c r="D3259" s="1" t="s">
        <v>771</v>
      </c>
      <c r="E3259" s="1" t="s">
        <v>798</v>
      </c>
      <c r="F3259" s="1" t="s">
        <v>458</v>
      </c>
      <c r="G3259" s="1" t="s">
        <v>687</v>
      </c>
      <c r="H3259">
        <v>1</v>
      </c>
      <c r="I3259">
        <v>4.5999999999999996</v>
      </c>
      <c r="J3259">
        <v>0</v>
      </c>
      <c r="K3259" s="1" t="s">
        <v>762</v>
      </c>
      <c r="L3259">
        <v>4.5999999999999996</v>
      </c>
      <c r="M3259" s="1" t="s">
        <v>507</v>
      </c>
      <c r="N3259" s="1" t="s">
        <v>688</v>
      </c>
      <c r="O3259">
        <v>2.63</v>
      </c>
      <c r="P3259" s="1" t="s">
        <v>799</v>
      </c>
    </row>
    <row r="3260" spans="1:16" x14ac:dyDescent="0.15">
      <c r="A3260">
        <v>4307</v>
      </c>
      <c r="B3260" s="2">
        <v>45587</v>
      </c>
      <c r="C3260" s="3">
        <v>0.79583333333333328</v>
      </c>
      <c r="D3260" s="1" t="s">
        <v>757</v>
      </c>
      <c r="E3260" s="1" t="s">
        <v>781</v>
      </c>
      <c r="F3260" s="1" t="s">
        <v>377</v>
      </c>
      <c r="G3260" s="1" t="s">
        <v>660</v>
      </c>
      <c r="H3260">
        <v>1</v>
      </c>
      <c r="I3260">
        <v>15.12</v>
      </c>
      <c r="J3260">
        <v>0</v>
      </c>
      <c r="K3260" s="1" t="s">
        <v>762</v>
      </c>
      <c r="L3260">
        <v>15.12</v>
      </c>
      <c r="M3260" s="1" t="s">
        <v>528</v>
      </c>
      <c r="N3260" s="1" t="s">
        <v>661</v>
      </c>
      <c r="O3260">
        <v>9.49</v>
      </c>
      <c r="P3260" s="1" t="s">
        <v>782</v>
      </c>
    </row>
    <row r="3261" spans="1:16" x14ac:dyDescent="0.15">
      <c r="A3261">
        <v>4308</v>
      </c>
      <c r="B3261" s="2">
        <v>45344</v>
      </c>
      <c r="C3261" s="3">
        <v>0.56458333333333333</v>
      </c>
      <c r="D3261" s="1" t="s">
        <v>757</v>
      </c>
      <c r="E3261" s="1" t="s">
        <v>761</v>
      </c>
      <c r="F3261" s="1" t="s">
        <v>112</v>
      </c>
      <c r="G3261" s="1" t="s">
        <v>681</v>
      </c>
      <c r="H3261">
        <v>3</v>
      </c>
      <c r="I3261">
        <v>4.26</v>
      </c>
      <c r="J3261">
        <v>15</v>
      </c>
      <c r="K3261" s="1" t="s">
        <v>759</v>
      </c>
      <c r="L3261">
        <v>10.86</v>
      </c>
      <c r="M3261" s="1" t="s">
        <v>549</v>
      </c>
      <c r="N3261" s="1" t="s">
        <v>682</v>
      </c>
      <c r="O3261">
        <v>2.78</v>
      </c>
      <c r="P3261" s="1" t="s">
        <v>763</v>
      </c>
    </row>
    <row r="3262" spans="1:16" x14ac:dyDescent="0.15">
      <c r="A3262">
        <v>4309</v>
      </c>
      <c r="B3262" s="2">
        <v>45826</v>
      </c>
      <c r="C3262" s="3">
        <v>0.86944444444444446</v>
      </c>
      <c r="D3262" s="1" t="s">
        <v>757</v>
      </c>
      <c r="E3262" s="1" t="s">
        <v>806</v>
      </c>
      <c r="F3262" s="1" t="s">
        <v>442</v>
      </c>
      <c r="G3262" s="1" t="s">
        <v>673</v>
      </c>
      <c r="H3262">
        <v>2</v>
      </c>
      <c r="I3262">
        <v>15.73</v>
      </c>
      <c r="J3262">
        <v>5</v>
      </c>
      <c r="K3262" s="1" t="s">
        <v>766</v>
      </c>
      <c r="L3262">
        <v>29.89</v>
      </c>
      <c r="M3262" s="1" t="s">
        <v>528</v>
      </c>
      <c r="N3262" s="1" t="s">
        <v>674</v>
      </c>
      <c r="O3262">
        <v>4.97</v>
      </c>
      <c r="P3262" s="1" t="s">
        <v>807</v>
      </c>
    </row>
    <row r="3263" spans="1:16" x14ac:dyDescent="0.15">
      <c r="A3263">
        <v>4310</v>
      </c>
      <c r="B3263" s="2">
        <v>45775</v>
      </c>
      <c r="C3263" s="3">
        <v>0.50972222222222219</v>
      </c>
      <c r="D3263" s="1" t="s">
        <v>778</v>
      </c>
      <c r="E3263" s="1" t="s">
        <v>804</v>
      </c>
      <c r="F3263" s="1" t="s">
        <v>311</v>
      </c>
      <c r="G3263" s="1" t="s">
        <v>691</v>
      </c>
      <c r="H3263">
        <v>2</v>
      </c>
      <c r="I3263">
        <v>4.24</v>
      </c>
      <c r="J3263">
        <v>0</v>
      </c>
      <c r="K3263" s="1" t="s">
        <v>766</v>
      </c>
      <c r="L3263">
        <v>8.48</v>
      </c>
      <c r="M3263" s="1" t="s">
        <v>591</v>
      </c>
      <c r="N3263" s="1" t="s">
        <v>692</v>
      </c>
      <c r="O3263">
        <v>1.43</v>
      </c>
      <c r="P3263" s="1" t="s">
        <v>805</v>
      </c>
    </row>
    <row r="3264" spans="1:16" x14ac:dyDescent="0.15">
      <c r="A3264">
        <v>4311</v>
      </c>
      <c r="B3264" s="2">
        <v>45391</v>
      </c>
      <c r="C3264" s="3">
        <v>0.49652777777777779</v>
      </c>
      <c r="D3264" s="1" t="s">
        <v>778</v>
      </c>
      <c r="E3264" s="1" t="s">
        <v>804</v>
      </c>
      <c r="F3264" s="1" t="s">
        <v>52</v>
      </c>
      <c r="G3264" s="1" t="s">
        <v>620</v>
      </c>
      <c r="H3264">
        <v>2</v>
      </c>
      <c r="I3264">
        <v>3.57</v>
      </c>
      <c r="J3264">
        <v>0</v>
      </c>
      <c r="K3264" s="1" t="s">
        <v>766</v>
      </c>
      <c r="L3264">
        <v>7.14</v>
      </c>
      <c r="M3264" s="1" t="s">
        <v>612</v>
      </c>
      <c r="N3264" s="1" t="s">
        <v>621</v>
      </c>
      <c r="O3264">
        <v>1.54</v>
      </c>
      <c r="P3264" s="1" t="s">
        <v>805</v>
      </c>
    </row>
    <row r="3265" spans="1:16" x14ac:dyDescent="0.15">
      <c r="A3265">
        <v>4312</v>
      </c>
      <c r="B3265" s="2">
        <v>45915</v>
      </c>
      <c r="C3265" s="3">
        <v>0.73402777777777772</v>
      </c>
      <c r="D3265" s="1" t="s">
        <v>768</v>
      </c>
      <c r="E3265" s="1" t="s">
        <v>785</v>
      </c>
      <c r="F3265" s="1" t="s">
        <v>80</v>
      </c>
      <c r="G3265" s="1" t="s">
        <v>626</v>
      </c>
      <c r="H3265">
        <v>1</v>
      </c>
      <c r="I3265">
        <v>5.04</v>
      </c>
      <c r="J3265">
        <v>0</v>
      </c>
      <c r="K3265" s="1" t="s">
        <v>759</v>
      </c>
      <c r="L3265">
        <v>5.04</v>
      </c>
      <c r="M3265" s="1" t="s">
        <v>612</v>
      </c>
      <c r="N3265" s="1" t="s">
        <v>627</v>
      </c>
      <c r="O3265">
        <v>2.4700000000000002</v>
      </c>
      <c r="P3265" s="1" t="s">
        <v>786</v>
      </c>
    </row>
    <row r="3266" spans="1:16" x14ac:dyDescent="0.15">
      <c r="A3266">
        <v>4313</v>
      </c>
      <c r="B3266" s="2">
        <v>45486</v>
      </c>
      <c r="C3266" s="3">
        <v>0.57291666666666663</v>
      </c>
      <c r="D3266" s="1" t="s">
        <v>757</v>
      </c>
      <c r="E3266" s="1" t="s">
        <v>791</v>
      </c>
      <c r="F3266" s="1" t="s">
        <v>423</v>
      </c>
      <c r="G3266" s="1" t="s">
        <v>648</v>
      </c>
      <c r="H3266">
        <v>1</v>
      </c>
      <c r="I3266">
        <v>3.18</v>
      </c>
      <c r="J3266">
        <v>0</v>
      </c>
      <c r="K3266" s="1" t="s">
        <v>762</v>
      </c>
      <c r="L3266">
        <v>3.18</v>
      </c>
      <c r="M3266" s="1" t="s">
        <v>591</v>
      </c>
      <c r="N3266" s="1" t="s">
        <v>649</v>
      </c>
      <c r="O3266">
        <v>2.14</v>
      </c>
      <c r="P3266" s="1" t="s">
        <v>793</v>
      </c>
    </row>
    <row r="3267" spans="1:16" x14ac:dyDescent="0.15">
      <c r="A3267">
        <v>4314</v>
      </c>
      <c r="B3267" s="2">
        <v>45866</v>
      </c>
      <c r="C3267" s="3">
        <v>0.79861111111111116</v>
      </c>
      <c r="D3267" s="1" t="s">
        <v>757</v>
      </c>
      <c r="E3267" s="1" t="s">
        <v>789</v>
      </c>
      <c r="F3267" s="1" t="s">
        <v>131</v>
      </c>
      <c r="G3267" s="1" t="s">
        <v>658</v>
      </c>
      <c r="H3267">
        <v>1</v>
      </c>
      <c r="I3267">
        <v>4.47</v>
      </c>
      <c r="J3267">
        <v>0</v>
      </c>
      <c r="K3267" s="1" t="s">
        <v>766</v>
      </c>
      <c r="L3267">
        <v>4.47</v>
      </c>
      <c r="M3267" s="1" t="s">
        <v>507</v>
      </c>
      <c r="N3267" s="1" t="s">
        <v>659</v>
      </c>
      <c r="O3267">
        <v>2.67</v>
      </c>
      <c r="P3267" s="1" t="s">
        <v>790</v>
      </c>
    </row>
    <row r="3268" spans="1:16" x14ac:dyDescent="0.15">
      <c r="A3268">
        <v>4315</v>
      </c>
      <c r="B3268" s="2">
        <v>45672</v>
      </c>
      <c r="C3268" s="3">
        <v>0.67847222222222225</v>
      </c>
      <c r="D3268" s="1" t="s">
        <v>768</v>
      </c>
      <c r="E3268" s="1" t="s">
        <v>769</v>
      </c>
      <c r="F3268" s="1" t="s">
        <v>114</v>
      </c>
      <c r="G3268" s="1" t="s">
        <v>733</v>
      </c>
      <c r="H3268">
        <v>1</v>
      </c>
      <c r="I3268">
        <v>3.19</v>
      </c>
      <c r="J3268">
        <v>0</v>
      </c>
      <c r="K3268" s="1" t="s">
        <v>759</v>
      </c>
      <c r="L3268">
        <v>3.19</v>
      </c>
      <c r="M3268" s="1" t="s">
        <v>591</v>
      </c>
      <c r="N3268" s="1" t="s">
        <v>734</v>
      </c>
      <c r="O3268">
        <v>1.17</v>
      </c>
      <c r="P3268" s="1" t="s">
        <v>770</v>
      </c>
    </row>
    <row r="3269" spans="1:16" x14ac:dyDescent="0.15">
      <c r="A3269">
        <v>4316</v>
      </c>
      <c r="B3269" s="2">
        <v>45487</v>
      </c>
      <c r="C3269" s="3">
        <v>0.76458333333333328</v>
      </c>
      <c r="D3269" s="1" t="s">
        <v>768</v>
      </c>
      <c r="E3269" s="1" t="s">
        <v>796</v>
      </c>
      <c r="F3269" s="1" t="s">
        <v>117</v>
      </c>
      <c r="G3269" s="1" t="s">
        <v>597</v>
      </c>
      <c r="H3269">
        <v>2</v>
      </c>
      <c r="I3269">
        <v>3.79</v>
      </c>
      <c r="J3269">
        <v>0</v>
      </c>
      <c r="K3269" s="1" t="s">
        <v>792</v>
      </c>
      <c r="L3269">
        <v>7.58</v>
      </c>
      <c r="M3269" s="1" t="s">
        <v>591</v>
      </c>
      <c r="N3269" s="1" t="s">
        <v>598</v>
      </c>
      <c r="O3269">
        <v>1.52</v>
      </c>
      <c r="P3269" s="1" t="s">
        <v>797</v>
      </c>
    </row>
    <row r="3270" spans="1:16" x14ac:dyDescent="0.15">
      <c r="A3270">
        <v>4317</v>
      </c>
      <c r="B3270" s="2">
        <v>45775</v>
      </c>
      <c r="C3270" s="3">
        <v>0.77361111111111114</v>
      </c>
      <c r="D3270" s="1" t="s">
        <v>778</v>
      </c>
      <c r="E3270" s="1" t="s">
        <v>794</v>
      </c>
      <c r="F3270" s="1" t="s">
        <v>395</v>
      </c>
      <c r="G3270" s="1" t="s">
        <v>544</v>
      </c>
      <c r="H3270">
        <v>1</v>
      </c>
      <c r="I3270">
        <v>10.199999999999999</v>
      </c>
      <c r="J3270">
        <v>0</v>
      </c>
      <c r="K3270" s="1" t="s">
        <v>762</v>
      </c>
      <c r="L3270">
        <v>10.199999999999999</v>
      </c>
      <c r="M3270" s="1" t="s">
        <v>528</v>
      </c>
      <c r="N3270" s="1" t="s">
        <v>545</v>
      </c>
      <c r="O3270">
        <v>4.91</v>
      </c>
      <c r="P3270" s="1" t="s">
        <v>795</v>
      </c>
    </row>
    <row r="3271" spans="1:16" x14ac:dyDescent="0.15">
      <c r="A3271">
        <v>4318</v>
      </c>
      <c r="B3271" s="2">
        <v>45314</v>
      </c>
      <c r="C3271" s="3">
        <v>0.54652777777777772</v>
      </c>
      <c r="D3271" s="1" t="s">
        <v>768</v>
      </c>
      <c r="E3271" s="1" t="s">
        <v>802</v>
      </c>
      <c r="F3271" s="1" t="s">
        <v>353</v>
      </c>
      <c r="G3271" s="1" t="s">
        <v>693</v>
      </c>
      <c r="H3271">
        <v>4</v>
      </c>
      <c r="I3271">
        <v>12.17</v>
      </c>
      <c r="J3271">
        <v>0</v>
      </c>
      <c r="K3271" s="1" t="s">
        <v>762</v>
      </c>
      <c r="L3271">
        <v>48.68</v>
      </c>
      <c r="M3271" s="1" t="s">
        <v>528</v>
      </c>
      <c r="N3271" s="1" t="s">
        <v>694</v>
      </c>
      <c r="O3271">
        <v>4.6399999999999997</v>
      </c>
      <c r="P3271" s="1" t="s">
        <v>803</v>
      </c>
    </row>
    <row r="3272" spans="1:16" x14ac:dyDescent="0.15">
      <c r="A3272">
        <v>4319</v>
      </c>
      <c r="B3272" s="2">
        <v>45726</v>
      </c>
      <c r="C3272" s="3">
        <v>0.53749999999999998</v>
      </c>
      <c r="D3272" s="1" t="s">
        <v>768</v>
      </c>
      <c r="E3272" s="1" t="s">
        <v>789</v>
      </c>
      <c r="F3272" s="1" t="s">
        <v>167</v>
      </c>
      <c r="G3272" s="1" t="s">
        <v>640</v>
      </c>
      <c r="H3272">
        <v>1</v>
      </c>
      <c r="I3272">
        <v>2.5099999999999998</v>
      </c>
      <c r="J3272">
        <v>0</v>
      </c>
      <c r="K3272" s="1" t="s">
        <v>766</v>
      </c>
      <c r="L3272">
        <v>2.5099999999999998</v>
      </c>
      <c r="M3272" s="1" t="s">
        <v>570</v>
      </c>
      <c r="N3272" s="1" t="s">
        <v>641</v>
      </c>
      <c r="O3272">
        <v>1.04</v>
      </c>
      <c r="P3272" s="1" t="s">
        <v>790</v>
      </c>
    </row>
    <row r="3273" spans="1:16" x14ac:dyDescent="0.15">
      <c r="A3273">
        <v>4320</v>
      </c>
      <c r="B3273" s="2">
        <v>45303</v>
      </c>
      <c r="C3273" s="3">
        <v>0.46666666666666667</v>
      </c>
      <c r="D3273" s="1" t="s">
        <v>757</v>
      </c>
      <c r="E3273" s="1" t="s">
        <v>791</v>
      </c>
      <c r="F3273" s="1" t="s">
        <v>481</v>
      </c>
      <c r="G3273" s="1" t="s">
        <v>693</v>
      </c>
      <c r="H3273">
        <v>1</v>
      </c>
      <c r="I3273">
        <v>12.17</v>
      </c>
      <c r="J3273">
        <v>0</v>
      </c>
      <c r="K3273" s="1" t="s">
        <v>766</v>
      </c>
      <c r="L3273">
        <v>12.17</v>
      </c>
      <c r="M3273" s="1" t="s">
        <v>528</v>
      </c>
      <c r="N3273" s="1" t="s">
        <v>694</v>
      </c>
      <c r="O3273">
        <v>4.6399999999999997</v>
      </c>
      <c r="P3273" s="1" t="s">
        <v>793</v>
      </c>
    </row>
    <row r="3274" spans="1:16" x14ac:dyDescent="0.15">
      <c r="A3274">
        <v>4322</v>
      </c>
      <c r="B3274" s="2">
        <v>45594</v>
      </c>
      <c r="C3274" s="3">
        <v>0.71805555555555556</v>
      </c>
      <c r="D3274" s="1" t="s">
        <v>757</v>
      </c>
      <c r="E3274" s="1" t="s">
        <v>758</v>
      </c>
      <c r="F3274" s="1" t="s">
        <v>89</v>
      </c>
      <c r="G3274" s="1" t="s">
        <v>642</v>
      </c>
      <c r="H3274">
        <v>1</v>
      </c>
      <c r="I3274">
        <v>14.68</v>
      </c>
      <c r="J3274">
        <v>0</v>
      </c>
      <c r="K3274" s="1" t="s">
        <v>762</v>
      </c>
      <c r="L3274">
        <v>14.68</v>
      </c>
      <c r="M3274" s="1" t="s">
        <v>528</v>
      </c>
      <c r="N3274" s="1" t="s">
        <v>643</v>
      </c>
      <c r="O3274">
        <v>7.43</v>
      </c>
      <c r="P3274" s="1" t="s">
        <v>760</v>
      </c>
    </row>
    <row r="3275" spans="1:16" x14ac:dyDescent="0.15">
      <c r="A3275">
        <v>4323</v>
      </c>
      <c r="B3275" s="2">
        <v>45790</v>
      </c>
      <c r="C3275" s="3">
        <v>0.52083333333333337</v>
      </c>
      <c r="D3275" s="1" t="s">
        <v>778</v>
      </c>
      <c r="E3275" s="1" t="s">
        <v>794</v>
      </c>
      <c r="F3275" s="1" t="s">
        <v>28</v>
      </c>
      <c r="G3275" s="1" t="s">
        <v>536</v>
      </c>
      <c r="H3275">
        <v>2</v>
      </c>
      <c r="I3275">
        <v>18.63</v>
      </c>
      <c r="J3275">
        <v>10</v>
      </c>
      <c r="K3275" s="1" t="s">
        <v>762</v>
      </c>
      <c r="L3275">
        <v>33.53</v>
      </c>
      <c r="M3275" s="1" t="s">
        <v>528</v>
      </c>
      <c r="N3275" s="1" t="s">
        <v>537</v>
      </c>
      <c r="O3275">
        <v>7.66</v>
      </c>
      <c r="P3275" s="1" t="s">
        <v>795</v>
      </c>
    </row>
    <row r="3276" spans="1:16" x14ac:dyDescent="0.15">
      <c r="A3276">
        <v>4324</v>
      </c>
      <c r="B3276" s="2">
        <v>45300</v>
      </c>
      <c r="C3276" s="3">
        <v>0.79236111111111107</v>
      </c>
      <c r="D3276" s="1" t="s">
        <v>757</v>
      </c>
      <c r="E3276" s="1" t="s">
        <v>761</v>
      </c>
      <c r="F3276" s="1" t="s">
        <v>168</v>
      </c>
      <c r="G3276" s="1" t="s">
        <v>530</v>
      </c>
      <c r="H3276">
        <v>3</v>
      </c>
      <c r="I3276">
        <v>12.49</v>
      </c>
      <c r="J3276">
        <v>0</v>
      </c>
      <c r="K3276" s="1" t="s">
        <v>762</v>
      </c>
      <c r="L3276">
        <v>37.47</v>
      </c>
      <c r="M3276" s="1" t="s">
        <v>528</v>
      </c>
      <c r="N3276" s="1" t="s">
        <v>531</v>
      </c>
      <c r="O3276">
        <v>4.78</v>
      </c>
      <c r="P3276" s="1" t="s">
        <v>763</v>
      </c>
    </row>
    <row r="3277" spans="1:16" x14ac:dyDescent="0.15">
      <c r="A3277">
        <v>4325</v>
      </c>
      <c r="B3277" s="2">
        <v>45345</v>
      </c>
      <c r="C3277" s="3">
        <v>0.71527777777777779</v>
      </c>
      <c r="D3277" s="1" t="s">
        <v>768</v>
      </c>
      <c r="E3277" s="1" t="s">
        <v>796</v>
      </c>
      <c r="F3277" s="1" t="s">
        <v>462</v>
      </c>
      <c r="G3277" s="1" t="s">
        <v>725</v>
      </c>
      <c r="H3277">
        <v>1</v>
      </c>
      <c r="I3277">
        <v>4.5999999999999996</v>
      </c>
      <c r="J3277">
        <v>0</v>
      </c>
      <c r="K3277" s="1" t="s">
        <v>762</v>
      </c>
      <c r="L3277">
        <v>4.5999999999999996</v>
      </c>
      <c r="M3277" s="1" t="s">
        <v>549</v>
      </c>
      <c r="N3277" s="1" t="s">
        <v>726</v>
      </c>
      <c r="O3277">
        <v>1.55</v>
      </c>
      <c r="P3277" s="1" t="s">
        <v>797</v>
      </c>
    </row>
    <row r="3278" spans="1:16" x14ac:dyDescent="0.15">
      <c r="A3278">
        <v>4326</v>
      </c>
      <c r="B3278" s="2">
        <v>45633</v>
      </c>
      <c r="C3278" s="3">
        <v>0.56388888888888888</v>
      </c>
      <c r="D3278" s="1" t="s">
        <v>757</v>
      </c>
      <c r="E3278" s="1" t="s">
        <v>791</v>
      </c>
      <c r="F3278" s="1" t="s">
        <v>104</v>
      </c>
      <c r="G3278" s="1" t="s">
        <v>679</v>
      </c>
      <c r="H3278">
        <v>2</v>
      </c>
      <c r="I3278">
        <v>4</v>
      </c>
      <c r="J3278">
        <v>0</v>
      </c>
      <c r="K3278" s="1" t="s">
        <v>759</v>
      </c>
      <c r="L3278">
        <v>8</v>
      </c>
      <c r="M3278" s="1" t="s">
        <v>591</v>
      </c>
      <c r="N3278" s="1" t="s">
        <v>680</v>
      </c>
      <c r="O3278">
        <v>1.51</v>
      </c>
      <c r="P3278" s="1" t="s">
        <v>793</v>
      </c>
    </row>
    <row r="3279" spans="1:16" x14ac:dyDescent="0.15">
      <c r="A3279">
        <v>4327</v>
      </c>
      <c r="B3279" s="2">
        <v>45335</v>
      </c>
      <c r="C3279" s="3">
        <v>0.77708333333333335</v>
      </c>
      <c r="D3279" s="1" t="s">
        <v>771</v>
      </c>
      <c r="E3279" s="1" t="s">
        <v>824</v>
      </c>
      <c r="F3279" s="1" t="s">
        <v>90</v>
      </c>
      <c r="G3279" s="1" t="s">
        <v>687</v>
      </c>
      <c r="H3279">
        <v>1</v>
      </c>
      <c r="I3279">
        <v>4.5999999999999996</v>
      </c>
      <c r="J3279">
        <v>0</v>
      </c>
      <c r="K3279" s="1" t="s">
        <v>762</v>
      </c>
      <c r="L3279">
        <v>4.5999999999999996</v>
      </c>
      <c r="M3279" s="1" t="s">
        <v>507</v>
      </c>
      <c r="N3279" s="1" t="s">
        <v>688</v>
      </c>
      <c r="O3279">
        <v>2.63</v>
      </c>
      <c r="P3279" s="1" t="s">
        <v>825</v>
      </c>
    </row>
    <row r="3280" spans="1:16" x14ac:dyDescent="0.15">
      <c r="A3280">
        <v>4328</v>
      </c>
      <c r="B3280" s="2">
        <v>45557</v>
      </c>
      <c r="C3280" s="3">
        <v>0.8930555555555556</v>
      </c>
      <c r="D3280" s="1" t="s">
        <v>768</v>
      </c>
      <c r="E3280" s="1" t="s">
        <v>796</v>
      </c>
      <c r="F3280" s="1" t="s">
        <v>336</v>
      </c>
      <c r="G3280" s="1" t="s">
        <v>667</v>
      </c>
      <c r="H3280">
        <v>1</v>
      </c>
      <c r="I3280">
        <v>14.83</v>
      </c>
      <c r="J3280">
        <v>0</v>
      </c>
      <c r="K3280" s="1" t="s">
        <v>762</v>
      </c>
      <c r="L3280">
        <v>14.83</v>
      </c>
      <c r="M3280" s="1" t="s">
        <v>528</v>
      </c>
      <c r="N3280" s="1" t="s">
        <v>668</v>
      </c>
      <c r="O3280">
        <v>7.62</v>
      </c>
      <c r="P3280" s="1" t="s">
        <v>797</v>
      </c>
    </row>
    <row r="3281" spans="1:16" x14ac:dyDescent="0.15">
      <c r="A3281">
        <v>4329</v>
      </c>
      <c r="B3281" s="2">
        <v>45860</v>
      </c>
      <c r="C3281" s="3">
        <v>0.93819444444444444</v>
      </c>
      <c r="D3281" s="1" t="s">
        <v>768</v>
      </c>
      <c r="E3281" s="1" t="s">
        <v>796</v>
      </c>
      <c r="F3281" s="1" t="s">
        <v>20</v>
      </c>
      <c r="G3281" s="1" t="s">
        <v>622</v>
      </c>
      <c r="H3281">
        <v>1</v>
      </c>
      <c r="I3281">
        <v>5.51</v>
      </c>
      <c r="J3281">
        <v>0</v>
      </c>
      <c r="K3281" s="1" t="s">
        <v>762</v>
      </c>
      <c r="L3281">
        <v>5.51</v>
      </c>
      <c r="M3281" s="1" t="s">
        <v>612</v>
      </c>
      <c r="N3281" s="1" t="s">
        <v>623</v>
      </c>
      <c r="O3281">
        <v>1.49</v>
      </c>
      <c r="P3281" s="1" t="s">
        <v>797</v>
      </c>
    </row>
    <row r="3282" spans="1:16" x14ac:dyDescent="0.15">
      <c r="A3282">
        <v>4330</v>
      </c>
      <c r="B3282" s="2">
        <v>45764</v>
      </c>
      <c r="C3282" s="3">
        <v>0.38750000000000001</v>
      </c>
      <c r="D3282" s="1" t="s">
        <v>771</v>
      </c>
      <c r="E3282" s="1" t="s">
        <v>816</v>
      </c>
      <c r="F3282" s="1" t="s">
        <v>79</v>
      </c>
      <c r="G3282" s="1" t="s">
        <v>673</v>
      </c>
      <c r="H3282">
        <v>2</v>
      </c>
      <c r="I3282">
        <v>15.73</v>
      </c>
      <c r="J3282">
        <v>0</v>
      </c>
      <c r="K3282" s="1" t="s">
        <v>759</v>
      </c>
      <c r="L3282">
        <v>31.46</v>
      </c>
      <c r="M3282" s="1" t="s">
        <v>528</v>
      </c>
      <c r="N3282" s="1" t="s">
        <v>674</v>
      </c>
      <c r="O3282">
        <v>4.97</v>
      </c>
      <c r="P3282" s="1" t="s">
        <v>817</v>
      </c>
    </row>
    <row r="3283" spans="1:16" x14ac:dyDescent="0.15">
      <c r="A3283">
        <v>4331</v>
      </c>
      <c r="B3283" s="2">
        <v>45472</v>
      </c>
      <c r="C3283" s="3">
        <v>0.75069444444444444</v>
      </c>
      <c r="D3283" s="1" t="s">
        <v>778</v>
      </c>
      <c r="E3283" s="1" t="s">
        <v>804</v>
      </c>
      <c r="F3283" s="1" t="s">
        <v>324</v>
      </c>
      <c r="G3283" s="1" t="s">
        <v>588</v>
      </c>
      <c r="H3283">
        <v>1</v>
      </c>
      <c r="I3283">
        <v>4.0599999999999996</v>
      </c>
      <c r="J3283">
        <v>10</v>
      </c>
      <c r="K3283" s="1" t="s">
        <v>766</v>
      </c>
      <c r="L3283">
        <v>3.65</v>
      </c>
      <c r="M3283" s="1" t="s">
        <v>570</v>
      </c>
      <c r="N3283" s="1" t="s">
        <v>589</v>
      </c>
      <c r="O3283">
        <v>1.39</v>
      </c>
      <c r="P3283" s="1" t="s">
        <v>805</v>
      </c>
    </row>
    <row r="3284" spans="1:16" x14ac:dyDescent="0.15">
      <c r="A3284">
        <v>4332</v>
      </c>
      <c r="B3284" s="2">
        <v>45925</v>
      </c>
      <c r="C3284" s="3">
        <v>0.75486111111111109</v>
      </c>
      <c r="D3284" s="1" t="s">
        <v>757</v>
      </c>
      <c r="E3284" s="1" t="s">
        <v>781</v>
      </c>
      <c r="F3284" s="1" t="s">
        <v>133</v>
      </c>
      <c r="G3284" s="1" t="s">
        <v>569</v>
      </c>
      <c r="H3284">
        <v>2</v>
      </c>
      <c r="I3284">
        <v>3.78</v>
      </c>
      <c r="J3284">
        <v>10</v>
      </c>
      <c r="K3284" s="1" t="s">
        <v>759</v>
      </c>
      <c r="L3284">
        <v>6.8</v>
      </c>
      <c r="M3284" s="1" t="s">
        <v>570</v>
      </c>
      <c r="N3284" s="1" t="s">
        <v>571</v>
      </c>
      <c r="O3284">
        <v>1.01</v>
      </c>
      <c r="P3284" s="1" t="s">
        <v>782</v>
      </c>
    </row>
    <row r="3285" spans="1:16" x14ac:dyDescent="0.15">
      <c r="A3285">
        <v>4333</v>
      </c>
      <c r="B3285" s="2">
        <v>45305</v>
      </c>
      <c r="C3285" s="3">
        <v>0.74097222222222225</v>
      </c>
      <c r="D3285" s="1" t="s">
        <v>778</v>
      </c>
      <c r="E3285" s="1" t="s">
        <v>804</v>
      </c>
      <c r="F3285" s="1" t="s">
        <v>302</v>
      </c>
      <c r="G3285" s="1" t="s">
        <v>741</v>
      </c>
      <c r="H3285">
        <v>2</v>
      </c>
      <c r="I3285">
        <v>15.45</v>
      </c>
      <c r="J3285">
        <v>0</v>
      </c>
      <c r="K3285" s="1" t="s">
        <v>792</v>
      </c>
      <c r="L3285">
        <v>30.9</v>
      </c>
      <c r="M3285" s="1" t="s">
        <v>528</v>
      </c>
      <c r="N3285" s="1" t="s">
        <v>742</v>
      </c>
      <c r="O3285">
        <v>4.95</v>
      </c>
      <c r="P3285" s="1" t="s">
        <v>805</v>
      </c>
    </row>
    <row r="3286" spans="1:16" x14ac:dyDescent="0.15">
      <c r="A3286">
        <v>4334</v>
      </c>
      <c r="B3286" s="2">
        <v>45548</v>
      </c>
      <c r="C3286" s="3">
        <v>0.54652777777777772</v>
      </c>
      <c r="D3286" s="1" t="s">
        <v>764</v>
      </c>
      <c r="E3286" s="1" t="s">
        <v>783</v>
      </c>
      <c r="F3286" s="1" t="s">
        <v>489</v>
      </c>
      <c r="G3286" s="1" t="s">
        <v>717</v>
      </c>
      <c r="H3286">
        <v>1</v>
      </c>
      <c r="I3286">
        <v>15.07</v>
      </c>
      <c r="J3286">
        <v>0</v>
      </c>
      <c r="K3286" s="1" t="s">
        <v>762</v>
      </c>
      <c r="L3286">
        <v>15.07</v>
      </c>
      <c r="M3286" s="1" t="s">
        <v>528</v>
      </c>
      <c r="N3286" s="1" t="s">
        <v>718</v>
      </c>
      <c r="O3286">
        <v>7.21</v>
      </c>
      <c r="P3286" s="1" t="s">
        <v>784</v>
      </c>
    </row>
    <row r="3287" spans="1:16" x14ac:dyDescent="0.15">
      <c r="A3287">
        <v>4335</v>
      </c>
      <c r="B3287" s="2">
        <v>45713</v>
      </c>
      <c r="C3287" s="3">
        <v>0.52708333333333335</v>
      </c>
      <c r="D3287" s="1" t="s">
        <v>778</v>
      </c>
      <c r="E3287" s="1" t="s">
        <v>804</v>
      </c>
      <c r="F3287" s="1" t="s">
        <v>374</v>
      </c>
      <c r="G3287" s="1" t="s">
        <v>714</v>
      </c>
      <c r="H3287">
        <v>1</v>
      </c>
      <c r="I3287">
        <v>11.62</v>
      </c>
      <c r="J3287">
        <v>0</v>
      </c>
      <c r="K3287" s="1" t="s">
        <v>759</v>
      </c>
      <c r="L3287">
        <v>11.62</v>
      </c>
      <c r="M3287" s="1" t="s">
        <v>528</v>
      </c>
      <c r="N3287" s="1" t="s">
        <v>715</v>
      </c>
      <c r="O3287">
        <v>5.12</v>
      </c>
      <c r="P3287" s="1" t="s">
        <v>805</v>
      </c>
    </row>
    <row r="3288" spans="1:16" x14ac:dyDescent="0.15">
      <c r="A3288">
        <v>4336</v>
      </c>
      <c r="B3288" s="2">
        <v>45594</v>
      </c>
      <c r="C3288" s="3">
        <v>0.78263888888888888</v>
      </c>
      <c r="D3288" s="1" t="s">
        <v>768</v>
      </c>
      <c r="E3288" s="1" t="s">
        <v>796</v>
      </c>
      <c r="F3288" s="1" t="s">
        <v>488</v>
      </c>
      <c r="G3288" s="1" t="s">
        <v>731</v>
      </c>
      <c r="H3288">
        <v>1</v>
      </c>
      <c r="I3288">
        <v>4.3899999999999997</v>
      </c>
      <c r="J3288">
        <v>0</v>
      </c>
      <c r="K3288" s="1" t="s">
        <v>762</v>
      </c>
      <c r="L3288">
        <v>4.3899999999999997</v>
      </c>
      <c r="M3288" s="1" t="s">
        <v>507</v>
      </c>
      <c r="N3288" s="1" t="s">
        <v>732</v>
      </c>
      <c r="O3288">
        <v>2.08</v>
      </c>
      <c r="P3288" s="1" t="s">
        <v>797</v>
      </c>
    </row>
    <row r="3289" spans="1:16" x14ac:dyDescent="0.15">
      <c r="A3289">
        <v>4337</v>
      </c>
      <c r="B3289" s="2">
        <v>45717</v>
      </c>
      <c r="C3289" s="3">
        <v>0.85902777777777772</v>
      </c>
      <c r="D3289" s="1" t="s">
        <v>757</v>
      </c>
      <c r="E3289" s="1" t="s">
        <v>810</v>
      </c>
      <c r="F3289" s="1" t="s">
        <v>380</v>
      </c>
      <c r="G3289" s="1" t="s">
        <v>719</v>
      </c>
      <c r="H3289">
        <v>1</v>
      </c>
      <c r="I3289">
        <v>15.67</v>
      </c>
      <c r="J3289">
        <v>0</v>
      </c>
      <c r="K3289" s="1" t="s">
        <v>762</v>
      </c>
      <c r="L3289">
        <v>15.67</v>
      </c>
      <c r="M3289" s="1" t="s">
        <v>528</v>
      </c>
      <c r="N3289" s="1" t="s">
        <v>720</v>
      </c>
      <c r="O3289">
        <v>4.8600000000000003</v>
      </c>
      <c r="P3289" s="1" t="s">
        <v>811</v>
      </c>
    </row>
    <row r="3290" spans="1:16" x14ac:dyDescent="0.15">
      <c r="A3290">
        <v>4338</v>
      </c>
      <c r="B3290" s="2">
        <v>45349</v>
      </c>
      <c r="C3290" s="3">
        <v>0.69444444444444442</v>
      </c>
      <c r="D3290" s="1" t="s">
        <v>764</v>
      </c>
      <c r="E3290" s="1" t="s">
        <v>783</v>
      </c>
      <c r="F3290" s="1" t="s">
        <v>486</v>
      </c>
      <c r="G3290" s="1" t="s">
        <v>640</v>
      </c>
      <c r="H3290">
        <v>2</v>
      </c>
      <c r="I3290">
        <v>2.5099999999999998</v>
      </c>
      <c r="J3290">
        <v>0</v>
      </c>
      <c r="K3290" s="1" t="s">
        <v>762</v>
      </c>
      <c r="L3290">
        <v>5.0199999999999996</v>
      </c>
      <c r="M3290" s="1" t="s">
        <v>570</v>
      </c>
      <c r="N3290" s="1" t="s">
        <v>641</v>
      </c>
      <c r="O3290">
        <v>1.04</v>
      </c>
      <c r="P3290" s="1" t="s">
        <v>784</v>
      </c>
    </row>
    <row r="3291" spans="1:16" x14ac:dyDescent="0.15">
      <c r="A3291">
        <v>4339</v>
      </c>
      <c r="B3291" s="2">
        <v>45488</v>
      </c>
      <c r="C3291" s="3">
        <v>0.51666666666666672</v>
      </c>
      <c r="D3291" s="1" t="s">
        <v>768</v>
      </c>
      <c r="E3291" s="1" t="s">
        <v>800</v>
      </c>
      <c r="F3291" s="1" t="s">
        <v>215</v>
      </c>
      <c r="G3291" s="1" t="s">
        <v>572</v>
      </c>
      <c r="H3291">
        <v>2</v>
      </c>
      <c r="I3291">
        <v>2.42</v>
      </c>
      <c r="J3291">
        <v>0</v>
      </c>
      <c r="K3291" s="1" t="s">
        <v>762</v>
      </c>
      <c r="L3291">
        <v>4.84</v>
      </c>
      <c r="M3291" s="1" t="s">
        <v>570</v>
      </c>
      <c r="N3291" s="1" t="s">
        <v>573</v>
      </c>
      <c r="O3291">
        <v>1.0900000000000001</v>
      </c>
      <c r="P3291" s="1" t="s">
        <v>801</v>
      </c>
    </row>
    <row r="3292" spans="1:16" x14ac:dyDescent="0.15">
      <c r="A3292">
        <v>4340</v>
      </c>
      <c r="B3292" s="2">
        <v>45712</v>
      </c>
      <c r="C3292" s="3">
        <v>0.87222222222222223</v>
      </c>
      <c r="D3292" s="1" t="s">
        <v>768</v>
      </c>
      <c r="E3292" s="1" t="s">
        <v>802</v>
      </c>
      <c r="F3292" s="1" t="s">
        <v>481</v>
      </c>
      <c r="G3292" s="1" t="s">
        <v>660</v>
      </c>
      <c r="H3292">
        <v>4</v>
      </c>
      <c r="I3292">
        <v>15.12</v>
      </c>
      <c r="J3292">
        <v>0</v>
      </c>
      <c r="K3292" s="1" t="s">
        <v>759</v>
      </c>
      <c r="L3292">
        <v>60.48</v>
      </c>
      <c r="M3292" s="1" t="s">
        <v>528</v>
      </c>
      <c r="N3292" s="1" t="s">
        <v>661</v>
      </c>
      <c r="O3292">
        <v>9.49</v>
      </c>
      <c r="P3292" s="1" t="s">
        <v>803</v>
      </c>
    </row>
    <row r="3293" spans="1:16" x14ac:dyDescent="0.15">
      <c r="A3293">
        <v>4341</v>
      </c>
      <c r="B3293" s="2">
        <v>45576</v>
      </c>
      <c r="C3293" s="3">
        <v>0.53749999999999998</v>
      </c>
      <c r="D3293" s="1" t="s">
        <v>764</v>
      </c>
      <c r="E3293" s="1" t="s">
        <v>783</v>
      </c>
      <c r="F3293" s="1" t="s">
        <v>176</v>
      </c>
      <c r="G3293" s="1" t="s">
        <v>555</v>
      </c>
      <c r="H3293">
        <v>1</v>
      </c>
      <c r="I3293">
        <v>6.81</v>
      </c>
      <c r="J3293">
        <v>0</v>
      </c>
      <c r="K3293" s="1" t="s">
        <v>759</v>
      </c>
      <c r="L3293">
        <v>6.81</v>
      </c>
      <c r="M3293" s="1" t="s">
        <v>549</v>
      </c>
      <c r="N3293" s="1" t="s">
        <v>556</v>
      </c>
      <c r="O3293">
        <v>3.54</v>
      </c>
      <c r="P3293" s="1" t="s">
        <v>784</v>
      </c>
    </row>
    <row r="3294" spans="1:16" x14ac:dyDescent="0.15">
      <c r="A3294">
        <v>4342</v>
      </c>
      <c r="B3294" s="2">
        <v>45762</v>
      </c>
      <c r="C3294" s="3">
        <v>0.52083333333333337</v>
      </c>
      <c r="D3294" s="1" t="s">
        <v>768</v>
      </c>
      <c r="E3294" s="1" t="s">
        <v>800</v>
      </c>
      <c r="F3294" s="1" t="s">
        <v>184</v>
      </c>
      <c r="G3294" s="1" t="s">
        <v>544</v>
      </c>
      <c r="H3294">
        <v>3</v>
      </c>
      <c r="I3294">
        <v>11.33</v>
      </c>
      <c r="J3294">
        <v>0</v>
      </c>
      <c r="K3294" s="1" t="s">
        <v>762</v>
      </c>
      <c r="L3294">
        <v>33.99</v>
      </c>
      <c r="M3294" s="1" t="s">
        <v>528</v>
      </c>
      <c r="N3294" s="1" t="s">
        <v>545</v>
      </c>
      <c r="O3294">
        <v>4.91</v>
      </c>
      <c r="P3294" s="1" t="s">
        <v>801</v>
      </c>
    </row>
    <row r="3295" spans="1:16" x14ac:dyDescent="0.15">
      <c r="A3295">
        <v>4343</v>
      </c>
      <c r="B3295" s="2">
        <v>45365</v>
      </c>
      <c r="C3295" s="3">
        <v>0.94444444444444442</v>
      </c>
      <c r="D3295" s="1" t="s">
        <v>764</v>
      </c>
      <c r="E3295" s="1" t="s">
        <v>783</v>
      </c>
      <c r="F3295" s="1" t="s">
        <v>166</v>
      </c>
      <c r="G3295" s="1" t="s">
        <v>712</v>
      </c>
      <c r="H3295">
        <v>1</v>
      </c>
      <c r="I3295">
        <v>15.36</v>
      </c>
      <c r="J3295">
        <v>5</v>
      </c>
      <c r="K3295" s="1" t="s">
        <v>792</v>
      </c>
      <c r="L3295">
        <v>14.59</v>
      </c>
      <c r="M3295" s="1" t="s">
        <v>528</v>
      </c>
      <c r="N3295" s="1" t="s">
        <v>713</v>
      </c>
      <c r="O3295">
        <v>8.11</v>
      </c>
      <c r="P3295" s="1" t="s">
        <v>784</v>
      </c>
    </row>
    <row r="3296" spans="1:16" x14ac:dyDescent="0.15">
      <c r="A3296">
        <v>4344</v>
      </c>
      <c r="B3296" s="2">
        <v>45780</v>
      </c>
      <c r="C3296" s="3">
        <v>0.83750000000000002</v>
      </c>
      <c r="D3296" s="1" t="s">
        <v>778</v>
      </c>
      <c r="E3296" s="1" t="s">
        <v>804</v>
      </c>
      <c r="F3296" s="1" t="s">
        <v>309</v>
      </c>
      <c r="G3296" s="1" t="s">
        <v>574</v>
      </c>
      <c r="H3296">
        <v>1</v>
      </c>
      <c r="I3296">
        <v>3.23</v>
      </c>
      <c r="J3296">
        <v>0</v>
      </c>
      <c r="K3296" s="1" t="s">
        <v>762</v>
      </c>
      <c r="L3296">
        <v>3.23</v>
      </c>
      <c r="M3296" s="1" t="s">
        <v>570</v>
      </c>
      <c r="N3296" s="1" t="s">
        <v>575</v>
      </c>
      <c r="O3296">
        <v>1.17</v>
      </c>
      <c r="P3296" s="1" t="s">
        <v>805</v>
      </c>
    </row>
    <row r="3297" spans="1:16" x14ac:dyDescent="0.15">
      <c r="A3297">
        <v>4345</v>
      </c>
      <c r="B3297" s="2">
        <v>45885</v>
      </c>
      <c r="C3297" s="3">
        <v>0.85624999999999996</v>
      </c>
      <c r="D3297" s="1" t="s">
        <v>768</v>
      </c>
      <c r="E3297" s="1" t="s">
        <v>802</v>
      </c>
      <c r="F3297" s="1" t="s">
        <v>111</v>
      </c>
      <c r="G3297" s="1" t="s">
        <v>681</v>
      </c>
      <c r="H3297">
        <v>1</v>
      </c>
      <c r="I3297">
        <v>4.26</v>
      </c>
      <c r="J3297">
        <v>0</v>
      </c>
      <c r="K3297" s="1" t="s">
        <v>762</v>
      </c>
      <c r="L3297">
        <v>4.26</v>
      </c>
      <c r="M3297" s="1" t="s">
        <v>549</v>
      </c>
      <c r="N3297" s="1" t="s">
        <v>682</v>
      </c>
      <c r="O3297">
        <v>2.78</v>
      </c>
      <c r="P3297" s="1" t="s">
        <v>803</v>
      </c>
    </row>
    <row r="3298" spans="1:16" x14ac:dyDescent="0.15">
      <c r="A3298">
        <v>4346</v>
      </c>
      <c r="B3298" s="2">
        <v>45624</v>
      </c>
      <c r="C3298" s="3">
        <v>0.6694444444444444</v>
      </c>
      <c r="D3298" s="1" t="s">
        <v>778</v>
      </c>
      <c r="E3298" s="1" t="s">
        <v>794</v>
      </c>
      <c r="F3298" s="1" t="s">
        <v>101</v>
      </c>
      <c r="G3298" s="1" t="s">
        <v>693</v>
      </c>
      <c r="H3298">
        <v>2</v>
      </c>
      <c r="I3298">
        <v>12.17</v>
      </c>
      <c r="J3298">
        <v>0</v>
      </c>
      <c r="K3298" s="1" t="s">
        <v>762</v>
      </c>
      <c r="L3298">
        <v>24.34</v>
      </c>
      <c r="M3298" s="1" t="s">
        <v>528</v>
      </c>
      <c r="N3298" s="1" t="s">
        <v>694</v>
      </c>
      <c r="O3298">
        <v>4.6399999999999997</v>
      </c>
      <c r="P3298" s="1" t="s">
        <v>795</v>
      </c>
    </row>
    <row r="3299" spans="1:16" x14ac:dyDescent="0.15">
      <c r="A3299">
        <v>4347</v>
      </c>
      <c r="B3299" s="2">
        <v>45860</v>
      </c>
      <c r="C3299" s="3">
        <v>0.89722222222222225</v>
      </c>
      <c r="D3299" s="1" t="s">
        <v>768</v>
      </c>
      <c r="E3299" s="1" t="s">
        <v>785</v>
      </c>
      <c r="F3299" s="1" t="s">
        <v>398</v>
      </c>
      <c r="G3299" s="1" t="s">
        <v>525</v>
      </c>
      <c r="H3299">
        <v>1</v>
      </c>
      <c r="I3299">
        <v>5.53</v>
      </c>
      <c r="J3299">
        <v>0</v>
      </c>
      <c r="K3299" s="1" t="s">
        <v>762</v>
      </c>
      <c r="L3299">
        <v>5.53</v>
      </c>
      <c r="M3299" s="1" t="s">
        <v>507</v>
      </c>
      <c r="N3299" s="1" t="s">
        <v>526</v>
      </c>
      <c r="O3299">
        <v>2.21</v>
      </c>
      <c r="P3299" s="1" t="s">
        <v>786</v>
      </c>
    </row>
    <row r="3300" spans="1:16" x14ac:dyDescent="0.15">
      <c r="A3300">
        <v>4348</v>
      </c>
      <c r="B3300" s="2">
        <v>45896</v>
      </c>
      <c r="C3300" s="3">
        <v>0.8666666666666667</v>
      </c>
      <c r="D3300" s="1" t="s">
        <v>757</v>
      </c>
      <c r="E3300" s="1" t="s">
        <v>791</v>
      </c>
      <c r="F3300" s="1" t="s">
        <v>34</v>
      </c>
      <c r="G3300" s="1" t="s">
        <v>640</v>
      </c>
      <c r="H3300">
        <v>1</v>
      </c>
      <c r="I3300">
        <v>2.5099999999999998</v>
      </c>
      <c r="J3300">
        <v>0</v>
      </c>
      <c r="K3300" s="1" t="s">
        <v>766</v>
      </c>
      <c r="L3300">
        <v>2.5099999999999998</v>
      </c>
      <c r="M3300" s="1" t="s">
        <v>570</v>
      </c>
      <c r="N3300" s="1" t="s">
        <v>641</v>
      </c>
      <c r="O3300">
        <v>1.04</v>
      </c>
      <c r="P3300" s="1" t="s">
        <v>793</v>
      </c>
    </row>
    <row r="3301" spans="1:16" x14ac:dyDescent="0.15">
      <c r="A3301">
        <v>4349</v>
      </c>
      <c r="B3301" s="2">
        <v>45855</v>
      </c>
      <c r="C3301" s="3">
        <v>0.5</v>
      </c>
      <c r="D3301" s="1" t="s">
        <v>778</v>
      </c>
      <c r="E3301" s="1" t="s">
        <v>804</v>
      </c>
      <c r="F3301" s="1" t="s">
        <v>17</v>
      </c>
      <c r="G3301" s="1" t="s">
        <v>743</v>
      </c>
      <c r="H3301">
        <v>1</v>
      </c>
      <c r="I3301">
        <v>14.34</v>
      </c>
      <c r="J3301">
        <v>0</v>
      </c>
      <c r="K3301" s="1" t="s">
        <v>766</v>
      </c>
      <c r="L3301">
        <v>14.34</v>
      </c>
      <c r="M3301" s="1" t="s">
        <v>528</v>
      </c>
      <c r="N3301" s="1" t="s">
        <v>744</v>
      </c>
      <c r="O3301">
        <v>4.26</v>
      </c>
      <c r="P3301" s="1" t="s">
        <v>805</v>
      </c>
    </row>
    <row r="3302" spans="1:16" x14ac:dyDescent="0.15">
      <c r="A3302">
        <v>4350</v>
      </c>
      <c r="B3302" s="2">
        <v>45732</v>
      </c>
      <c r="C3302" s="3">
        <v>0.81041666666666667</v>
      </c>
      <c r="D3302" s="1" t="s">
        <v>771</v>
      </c>
      <c r="E3302" s="1" t="s">
        <v>822</v>
      </c>
      <c r="F3302" s="1" t="s">
        <v>96</v>
      </c>
      <c r="G3302" s="1" t="s">
        <v>544</v>
      </c>
      <c r="H3302">
        <v>2</v>
      </c>
      <c r="I3302">
        <v>11.33</v>
      </c>
      <c r="J3302">
        <v>15</v>
      </c>
      <c r="K3302" s="1" t="s">
        <v>759</v>
      </c>
      <c r="L3302">
        <v>19.260000000000002</v>
      </c>
      <c r="M3302" s="1" t="s">
        <v>528</v>
      </c>
      <c r="N3302" s="1" t="s">
        <v>545</v>
      </c>
      <c r="O3302">
        <v>4.91</v>
      </c>
      <c r="P3302" s="1" t="s">
        <v>823</v>
      </c>
    </row>
    <row r="3303" spans="1:16" x14ac:dyDescent="0.15">
      <c r="A3303">
        <v>4351</v>
      </c>
      <c r="B3303" s="2">
        <v>45928</v>
      </c>
      <c r="C3303" s="3">
        <v>0.78888888888888886</v>
      </c>
      <c r="D3303" s="1" t="s">
        <v>764</v>
      </c>
      <c r="E3303" s="1" t="s">
        <v>812</v>
      </c>
      <c r="F3303" s="1" t="s">
        <v>409</v>
      </c>
      <c r="G3303" s="1" t="s">
        <v>662</v>
      </c>
      <c r="H3303">
        <v>2</v>
      </c>
      <c r="I3303">
        <v>3.68</v>
      </c>
      <c r="J3303">
        <v>0</v>
      </c>
      <c r="K3303" s="1" t="s">
        <v>762</v>
      </c>
      <c r="L3303">
        <v>7.36</v>
      </c>
      <c r="M3303" s="1" t="s">
        <v>570</v>
      </c>
      <c r="N3303" s="1" t="s">
        <v>663</v>
      </c>
      <c r="O3303">
        <v>1.06</v>
      </c>
      <c r="P3303" s="1" t="s">
        <v>813</v>
      </c>
    </row>
    <row r="3304" spans="1:16" x14ac:dyDescent="0.15">
      <c r="A3304">
        <v>4352</v>
      </c>
      <c r="B3304" s="2">
        <v>45664</v>
      </c>
      <c r="C3304" s="3">
        <v>0.5625</v>
      </c>
      <c r="D3304" s="1" t="s">
        <v>764</v>
      </c>
      <c r="E3304" s="1" t="s">
        <v>783</v>
      </c>
      <c r="F3304" s="1" t="s">
        <v>121</v>
      </c>
      <c r="G3304" s="1" t="s">
        <v>640</v>
      </c>
      <c r="H3304">
        <v>1</v>
      </c>
      <c r="I3304">
        <v>2.5099999999999998</v>
      </c>
      <c r="J3304">
        <v>0</v>
      </c>
      <c r="K3304" s="1" t="s">
        <v>762</v>
      </c>
      <c r="L3304">
        <v>2.5099999999999998</v>
      </c>
      <c r="M3304" s="1" t="s">
        <v>570</v>
      </c>
      <c r="N3304" s="1" t="s">
        <v>641</v>
      </c>
      <c r="O3304">
        <v>1.04</v>
      </c>
      <c r="P3304" s="1" t="s">
        <v>784</v>
      </c>
    </row>
    <row r="3305" spans="1:16" x14ac:dyDescent="0.15">
      <c r="A3305">
        <v>4353</v>
      </c>
      <c r="B3305" s="2">
        <v>45608</v>
      </c>
      <c r="C3305" s="3">
        <v>0.51458333333333328</v>
      </c>
      <c r="D3305" s="1" t="s">
        <v>771</v>
      </c>
      <c r="E3305" s="1" t="s">
        <v>808</v>
      </c>
      <c r="F3305" s="1" t="s">
        <v>278</v>
      </c>
      <c r="G3305" s="1" t="s">
        <v>555</v>
      </c>
      <c r="H3305">
        <v>1</v>
      </c>
      <c r="I3305">
        <v>6.81</v>
      </c>
      <c r="J3305">
        <v>0</v>
      </c>
      <c r="K3305" s="1" t="s">
        <v>762</v>
      </c>
      <c r="L3305">
        <v>6.81</v>
      </c>
      <c r="M3305" s="1" t="s">
        <v>549</v>
      </c>
      <c r="N3305" s="1" t="s">
        <v>556</v>
      </c>
      <c r="O3305">
        <v>3.54</v>
      </c>
      <c r="P3305" s="1" t="s">
        <v>809</v>
      </c>
    </row>
    <row r="3306" spans="1:16" x14ac:dyDescent="0.15">
      <c r="A3306">
        <v>4354</v>
      </c>
      <c r="B3306" s="2">
        <v>45299</v>
      </c>
      <c r="C3306" s="3">
        <v>0.5805555555555556</v>
      </c>
      <c r="D3306" s="1" t="s">
        <v>768</v>
      </c>
      <c r="E3306" s="1" t="s">
        <v>769</v>
      </c>
      <c r="F3306" s="1" t="s">
        <v>321</v>
      </c>
      <c r="G3306" s="1" t="s">
        <v>525</v>
      </c>
      <c r="H3306">
        <v>1</v>
      </c>
      <c r="I3306">
        <v>5.53</v>
      </c>
      <c r="J3306">
        <v>0</v>
      </c>
      <c r="K3306" s="1" t="s">
        <v>762</v>
      </c>
      <c r="L3306">
        <v>5.53</v>
      </c>
      <c r="M3306" s="1" t="s">
        <v>507</v>
      </c>
      <c r="N3306" s="1" t="s">
        <v>526</v>
      </c>
      <c r="O3306">
        <v>2.21</v>
      </c>
      <c r="P3306" s="1" t="s">
        <v>770</v>
      </c>
    </row>
    <row r="3307" spans="1:16" x14ac:dyDescent="0.15">
      <c r="A3307">
        <v>4355</v>
      </c>
      <c r="B3307" s="2">
        <v>45513</v>
      </c>
      <c r="C3307" s="3">
        <v>0.76388888888888884</v>
      </c>
      <c r="D3307" s="1" t="s">
        <v>771</v>
      </c>
      <c r="E3307" s="1" t="s">
        <v>824</v>
      </c>
      <c r="F3307" s="1" t="s">
        <v>134</v>
      </c>
      <c r="G3307" s="1" t="s">
        <v>679</v>
      </c>
      <c r="H3307">
        <v>2</v>
      </c>
      <c r="I3307">
        <v>4</v>
      </c>
      <c r="J3307">
        <v>10</v>
      </c>
      <c r="K3307" s="1" t="s">
        <v>759</v>
      </c>
      <c r="L3307">
        <v>7.2</v>
      </c>
      <c r="M3307" s="1" t="s">
        <v>591</v>
      </c>
      <c r="N3307" s="1" t="s">
        <v>680</v>
      </c>
      <c r="O3307">
        <v>1.51</v>
      </c>
      <c r="P3307" s="1" t="s">
        <v>825</v>
      </c>
    </row>
    <row r="3308" spans="1:16" x14ac:dyDescent="0.15">
      <c r="A3308">
        <v>4356</v>
      </c>
      <c r="B3308" s="2">
        <v>45384</v>
      </c>
      <c r="C3308" s="3">
        <v>0.89027777777777772</v>
      </c>
      <c r="D3308" s="1" t="s">
        <v>778</v>
      </c>
      <c r="E3308" s="1" t="s">
        <v>794</v>
      </c>
      <c r="F3308" s="1" t="s">
        <v>409</v>
      </c>
      <c r="G3308" s="1" t="s">
        <v>582</v>
      </c>
      <c r="H3308">
        <v>1</v>
      </c>
      <c r="I3308">
        <v>4.3</v>
      </c>
      <c r="J3308">
        <v>0</v>
      </c>
      <c r="K3308" s="1" t="s">
        <v>762</v>
      </c>
      <c r="L3308">
        <v>4.3</v>
      </c>
      <c r="M3308" s="1" t="s">
        <v>570</v>
      </c>
      <c r="N3308" s="1" t="s">
        <v>583</v>
      </c>
      <c r="O3308">
        <v>1.34</v>
      </c>
      <c r="P3308" s="1" t="s">
        <v>795</v>
      </c>
    </row>
    <row r="3309" spans="1:16" x14ac:dyDescent="0.15">
      <c r="A3309">
        <v>4357</v>
      </c>
      <c r="B3309" s="2">
        <v>45811</v>
      </c>
      <c r="C3309" s="3">
        <v>0.75624999999999998</v>
      </c>
      <c r="D3309" s="1" t="s">
        <v>768</v>
      </c>
      <c r="E3309" s="1" t="s">
        <v>785</v>
      </c>
      <c r="F3309" s="1" t="s">
        <v>179</v>
      </c>
      <c r="G3309" s="1" t="s">
        <v>699</v>
      </c>
      <c r="H3309">
        <v>1</v>
      </c>
      <c r="I3309">
        <v>18.48</v>
      </c>
      <c r="J3309">
        <v>0</v>
      </c>
      <c r="K3309" s="1" t="s">
        <v>762</v>
      </c>
      <c r="L3309">
        <v>18.48</v>
      </c>
      <c r="M3309" s="1" t="s">
        <v>528</v>
      </c>
      <c r="N3309" s="1" t="s">
        <v>700</v>
      </c>
      <c r="O3309">
        <v>8.2899999999999991</v>
      </c>
      <c r="P3309" s="1" t="s">
        <v>786</v>
      </c>
    </row>
    <row r="3310" spans="1:16" x14ac:dyDescent="0.15">
      <c r="A3310">
        <v>4358</v>
      </c>
      <c r="B3310" s="2">
        <v>45671</v>
      </c>
      <c r="C3310" s="3">
        <v>0.91736111111111107</v>
      </c>
      <c r="D3310" s="1" t="s">
        <v>764</v>
      </c>
      <c r="E3310" s="1" t="s">
        <v>812</v>
      </c>
      <c r="F3310" s="1" t="s">
        <v>172</v>
      </c>
      <c r="G3310" s="1" t="s">
        <v>735</v>
      </c>
      <c r="H3310">
        <v>1</v>
      </c>
      <c r="I3310">
        <v>5.29</v>
      </c>
      <c r="J3310">
        <v>15</v>
      </c>
      <c r="K3310" s="1" t="s">
        <v>759</v>
      </c>
      <c r="L3310">
        <v>4.5</v>
      </c>
      <c r="M3310" s="1" t="s">
        <v>507</v>
      </c>
      <c r="N3310" s="1" t="s">
        <v>736</v>
      </c>
      <c r="O3310">
        <v>2.7</v>
      </c>
      <c r="P3310" s="1" t="s">
        <v>813</v>
      </c>
    </row>
    <row r="3311" spans="1:16" x14ac:dyDescent="0.15">
      <c r="A3311">
        <v>4359</v>
      </c>
      <c r="B3311" s="2">
        <v>45801</v>
      </c>
      <c r="C3311" s="3">
        <v>0.68819444444444444</v>
      </c>
      <c r="D3311" s="1" t="s">
        <v>771</v>
      </c>
      <c r="E3311" s="1" t="s">
        <v>798</v>
      </c>
      <c r="F3311" s="1" t="s">
        <v>121</v>
      </c>
      <c r="G3311" s="1" t="s">
        <v>582</v>
      </c>
      <c r="H3311">
        <v>1</v>
      </c>
      <c r="I3311">
        <v>4.37</v>
      </c>
      <c r="J3311">
        <v>10</v>
      </c>
      <c r="K3311" s="1" t="s">
        <v>792</v>
      </c>
      <c r="L3311">
        <v>3.93</v>
      </c>
      <c r="M3311" s="1" t="s">
        <v>570</v>
      </c>
      <c r="N3311" s="1" t="s">
        <v>583</v>
      </c>
      <c r="O3311">
        <v>1.34</v>
      </c>
      <c r="P3311" s="1" t="s">
        <v>799</v>
      </c>
    </row>
    <row r="3312" spans="1:16" x14ac:dyDescent="0.15">
      <c r="A3312">
        <v>4360</v>
      </c>
      <c r="B3312" s="2">
        <v>45311</v>
      </c>
      <c r="C3312" s="3">
        <v>0.85624999999999996</v>
      </c>
      <c r="D3312" s="1" t="s">
        <v>768</v>
      </c>
      <c r="E3312" s="1" t="s">
        <v>789</v>
      </c>
      <c r="F3312" s="1" t="s">
        <v>131</v>
      </c>
      <c r="G3312" s="1" t="s">
        <v>536</v>
      </c>
      <c r="H3312">
        <v>1</v>
      </c>
      <c r="I3312">
        <v>18.63</v>
      </c>
      <c r="J3312">
        <v>0</v>
      </c>
      <c r="K3312" s="1" t="s">
        <v>762</v>
      </c>
      <c r="L3312">
        <v>18.63</v>
      </c>
      <c r="M3312" s="1" t="s">
        <v>528</v>
      </c>
      <c r="N3312" s="1" t="s">
        <v>537</v>
      </c>
      <c r="O3312">
        <v>7.66</v>
      </c>
      <c r="P3312" s="1" t="s">
        <v>790</v>
      </c>
    </row>
    <row r="3313" spans="1:16" x14ac:dyDescent="0.15">
      <c r="A3313">
        <v>4361</v>
      </c>
      <c r="B3313" s="2">
        <v>45697</v>
      </c>
      <c r="C3313" s="3">
        <v>0.85624999999999996</v>
      </c>
      <c r="D3313" s="1" t="s">
        <v>778</v>
      </c>
      <c r="E3313" s="1" t="s">
        <v>804</v>
      </c>
      <c r="F3313" s="1" t="s">
        <v>405</v>
      </c>
      <c r="G3313" s="1" t="s">
        <v>740</v>
      </c>
      <c r="H3313">
        <v>1</v>
      </c>
      <c r="I3313">
        <v>2.92</v>
      </c>
      <c r="J3313">
        <v>0</v>
      </c>
      <c r="K3313" s="1" t="s">
        <v>762</v>
      </c>
      <c r="L3313">
        <v>2.92</v>
      </c>
      <c r="M3313" s="1" t="s">
        <v>591</v>
      </c>
      <c r="N3313" s="1" t="s">
        <v>649</v>
      </c>
      <c r="O3313">
        <v>1.21</v>
      </c>
      <c r="P3313" s="1" t="s">
        <v>805</v>
      </c>
    </row>
    <row r="3314" spans="1:16" x14ac:dyDescent="0.15">
      <c r="A3314">
        <v>4362</v>
      </c>
      <c r="B3314" s="2">
        <v>45529</v>
      </c>
      <c r="C3314" s="3">
        <v>0.82777777777777772</v>
      </c>
      <c r="D3314" s="1" t="s">
        <v>768</v>
      </c>
      <c r="E3314" s="1" t="s">
        <v>789</v>
      </c>
      <c r="F3314" s="1" t="s">
        <v>85</v>
      </c>
      <c r="G3314" s="1" t="s">
        <v>745</v>
      </c>
      <c r="H3314">
        <v>1</v>
      </c>
      <c r="I3314">
        <v>4.16</v>
      </c>
      <c r="J3314">
        <v>0</v>
      </c>
      <c r="K3314" s="1" t="s">
        <v>766</v>
      </c>
      <c r="L3314">
        <v>4.16</v>
      </c>
      <c r="M3314" s="1" t="s">
        <v>570</v>
      </c>
      <c r="N3314" s="1" t="s">
        <v>746</v>
      </c>
      <c r="O3314">
        <v>1.43</v>
      </c>
      <c r="P3314" s="1" t="s">
        <v>790</v>
      </c>
    </row>
    <row r="3315" spans="1:16" x14ac:dyDescent="0.15">
      <c r="A3315">
        <v>4364</v>
      </c>
      <c r="B3315" s="2">
        <v>45599</v>
      </c>
      <c r="C3315" s="3">
        <v>0.38124999999999998</v>
      </c>
      <c r="D3315" s="1" t="s">
        <v>778</v>
      </c>
      <c r="E3315" s="1" t="s">
        <v>794</v>
      </c>
      <c r="F3315" s="1" t="s">
        <v>445</v>
      </c>
      <c r="G3315" s="1" t="s">
        <v>574</v>
      </c>
      <c r="H3315">
        <v>1</v>
      </c>
      <c r="I3315">
        <v>3.23</v>
      </c>
      <c r="J3315">
        <v>0</v>
      </c>
      <c r="K3315" s="1" t="s">
        <v>762</v>
      </c>
      <c r="L3315">
        <v>3.23</v>
      </c>
      <c r="M3315" s="1" t="s">
        <v>570</v>
      </c>
      <c r="N3315" s="1" t="s">
        <v>575</v>
      </c>
      <c r="O3315">
        <v>1.17</v>
      </c>
      <c r="P3315" s="1" t="s">
        <v>795</v>
      </c>
    </row>
    <row r="3316" spans="1:16" x14ac:dyDescent="0.15">
      <c r="A3316">
        <v>4365</v>
      </c>
      <c r="B3316" s="2">
        <v>45662</v>
      </c>
      <c r="C3316" s="3">
        <v>0.82986111111111116</v>
      </c>
      <c r="D3316" s="1" t="s">
        <v>768</v>
      </c>
      <c r="E3316" s="1" t="s">
        <v>796</v>
      </c>
      <c r="F3316" s="1" t="s">
        <v>201</v>
      </c>
      <c r="G3316" s="1" t="s">
        <v>622</v>
      </c>
      <c r="H3316">
        <v>1</v>
      </c>
      <c r="I3316">
        <v>5.37</v>
      </c>
      <c r="J3316">
        <v>0</v>
      </c>
      <c r="K3316" s="1" t="s">
        <v>762</v>
      </c>
      <c r="L3316">
        <v>5.37</v>
      </c>
      <c r="M3316" s="1" t="s">
        <v>612</v>
      </c>
      <c r="N3316" s="1" t="s">
        <v>623</v>
      </c>
      <c r="O3316">
        <v>1.49</v>
      </c>
      <c r="P3316" s="1" t="s">
        <v>797</v>
      </c>
    </row>
    <row r="3317" spans="1:16" x14ac:dyDescent="0.15">
      <c r="A3317">
        <v>4366</v>
      </c>
      <c r="B3317" s="2">
        <v>45548</v>
      </c>
      <c r="C3317" s="3">
        <v>0.87083333333333335</v>
      </c>
      <c r="D3317" s="1" t="s">
        <v>771</v>
      </c>
      <c r="E3317" s="1" t="s">
        <v>808</v>
      </c>
      <c r="F3317" s="1" t="s">
        <v>234</v>
      </c>
      <c r="G3317" s="1" t="s">
        <v>721</v>
      </c>
      <c r="H3317">
        <v>1</v>
      </c>
      <c r="I3317">
        <v>14.8</v>
      </c>
      <c r="J3317">
        <v>0</v>
      </c>
      <c r="K3317" s="1" t="s">
        <v>762</v>
      </c>
      <c r="L3317">
        <v>14.8</v>
      </c>
      <c r="M3317" s="1" t="s">
        <v>528</v>
      </c>
      <c r="N3317" s="1" t="s">
        <v>722</v>
      </c>
      <c r="O3317">
        <v>4.5999999999999996</v>
      </c>
      <c r="P3317" s="1" t="s">
        <v>809</v>
      </c>
    </row>
    <row r="3318" spans="1:16" x14ac:dyDescent="0.15">
      <c r="A3318">
        <v>4367</v>
      </c>
      <c r="B3318" s="2">
        <v>45353</v>
      </c>
      <c r="C3318" s="3">
        <v>0.78819444444444442</v>
      </c>
      <c r="D3318" s="1" t="s">
        <v>771</v>
      </c>
      <c r="E3318" s="1" t="s">
        <v>774</v>
      </c>
      <c r="F3318" s="1" t="s">
        <v>202</v>
      </c>
      <c r="G3318" s="1" t="s">
        <v>620</v>
      </c>
      <c r="H3318">
        <v>2</v>
      </c>
      <c r="I3318">
        <v>3.82</v>
      </c>
      <c r="J3318">
        <v>15</v>
      </c>
      <c r="K3318" s="1" t="s">
        <v>762</v>
      </c>
      <c r="L3318">
        <v>6.49</v>
      </c>
      <c r="M3318" s="1" t="s">
        <v>612</v>
      </c>
      <c r="N3318" s="1" t="s">
        <v>621</v>
      </c>
      <c r="O3318">
        <v>1.54</v>
      </c>
      <c r="P3318" s="1" t="s">
        <v>775</v>
      </c>
    </row>
    <row r="3319" spans="1:16" x14ac:dyDescent="0.15">
      <c r="A3319">
        <v>4368</v>
      </c>
      <c r="B3319" s="2">
        <v>45467</v>
      </c>
      <c r="C3319" s="3">
        <v>0.51666666666666672</v>
      </c>
      <c r="D3319" s="1" t="s">
        <v>764</v>
      </c>
      <c r="E3319" s="1" t="s">
        <v>783</v>
      </c>
      <c r="F3319" s="1" t="s">
        <v>262</v>
      </c>
      <c r="G3319" s="1" t="s">
        <v>513</v>
      </c>
      <c r="H3319">
        <v>3</v>
      </c>
      <c r="I3319">
        <v>5.16</v>
      </c>
      <c r="J3319">
        <v>0</v>
      </c>
      <c r="K3319" s="1" t="s">
        <v>762</v>
      </c>
      <c r="L3319">
        <v>15.48</v>
      </c>
      <c r="M3319" s="1" t="s">
        <v>507</v>
      </c>
      <c r="N3319" s="1" t="s">
        <v>514</v>
      </c>
      <c r="O3319">
        <v>2.5299999999999998</v>
      </c>
      <c r="P3319" s="1" t="s">
        <v>784</v>
      </c>
    </row>
    <row r="3320" spans="1:16" x14ac:dyDescent="0.15">
      <c r="A3320">
        <v>4369</v>
      </c>
      <c r="B3320" s="2">
        <v>45532</v>
      </c>
      <c r="C3320" s="3">
        <v>0.80347222222222225</v>
      </c>
      <c r="D3320" s="1" t="s">
        <v>764</v>
      </c>
      <c r="E3320" s="1" t="s">
        <v>787</v>
      </c>
      <c r="F3320" s="1" t="s">
        <v>129</v>
      </c>
      <c r="G3320" s="1" t="s">
        <v>689</v>
      </c>
      <c r="H3320">
        <v>3</v>
      </c>
      <c r="I3320">
        <v>3.01</v>
      </c>
      <c r="J3320">
        <v>0</v>
      </c>
      <c r="K3320" s="1" t="s">
        <v>766</v>
      </c>
      <c r="L3320">
        <v>9.0299999999999994</v>
      </c>
      <c r="M3320" s="1" t="s">
        <v>591</v>
      </c>
      <c r="N3320" s="1" t="s">
        <v>690</v>
      </c>
      <c r="O3320">
        <v>1.73</v>
      </c>
      <c r="P3320" s="1" t="s">
        <v>788</v>
      </c>
    </row>
    <row r="3321" spans="1:16" x14ac:dyDescent="0.15">
      <c r="A3321">
        <v>4370</v>
      </c>
      <c r="B3321" s="2">
        <v>45366</v>
      </c>
      <c r="C3321" s="3">
        <v>0.56666666666666665</v>
      </c>
      <c r="D3321" s="1" t="s">
        <v>778</v>
      </c>
      <c r="E3321" s="1" t="s">
        <v>804</v>
      </c>
      <c r="F3321" s="1" t="s">
        <v>218</v>
      </c>
      <c r="G3321" s="1" t="s">
        <v>521</v>
      </c>
      <c r="H3321">
        <v>1</v>
      </c>
      <c r="I3321">
        <v>4.05</v>
      </c>
      <c r="J3321">
        <v>15</v>
      </c>
      <c r="K3321" s="1" t="s">
        <v>762</v>
      </c>
      <c r="L3321">
        <v>3.44</v>
      </c>
      <c r="M3321" s="1" t="s">
        <v>507</v>
      </c>
      <c r="N3321" s="1" t="s">
        <v>522</v>
      </c>
      <c r="O3321">
        <v>2.15</v>
      </c>
      <c r="P3321" s="1" t="s">
        <v>805</v>
      </c>
    </row>
    <row r="3322" spans="1:16" x14ac:dyDescent="0.15">
      <c r="A3322">
        <v>4371</v>
      </c>
      <c r="B3322" s="2">
        <v>45357</v>
      </c>
      <c r="C3322" s="3">
        <v>0.77083333333333337</v>
      </c>
      <c r="D3322" s="1" t="s">
        <v>771</v>
      </c>
      <c r="E3322" s="1" t="s">
        <v>822</v>
      </c>
      <c r="F3322" s="1" t="s">
        <v>419</v>
      </c>
      <c r="G3322" s="1" t="s">
        <v>705</v>
      </c>
      <c r="H3322">
        <v>2</v>
      </c>
      <c r="I3322">
        <v>4.5199999999999996</v>
      </c>
      <c r="J3322">
        <v>0</v>
      </c>
      <c r="K3322" s="1" t="s">
        <v>762</v>
      </c>
      <c r="L3322">
        <v>9.0399999999999991</v>
      </c>
      <c r="M3322" s="1" t="s">
        <v>507</v>
      </c>
      <c r="N3322" s="1" t="s">
        <v>704</v>
      </c>
      <c r="O3322">
        <v>2.4900000000000002</v>
      </c>
      <c r="P3322" s="1" t="s">
        <v>823</v>
      </c>
    </row>
    <row r="3323" spans="1:16" x14ac:dyDescent="0.15">
      <c r="A3323">
        <v>4372</v>
      </c>
      <c r="B3323" s="2">
        <v>45677</v>
      </c>
      <c r="C3323" s="3">
        <v>0.73263888888888884</v>
      </c>
      <c r="D3323" s="1" t="s">
        <v>778</v>
      </c>
      <c r="E3323" s="1" t="s">
        <v>779</v>
      </c>
      <c r="F3323" s="1" t="s">
        <v>488</v>
      </c>
      <c r="G3323" s="1" t="s">
        <v>536</v>
      </c>
      <c r="H3323">
        <v>1</v>
      </c>
      <c r="I3323">
        <v>18.63</v>
      </c>
      <c r="J3323">
        <v>0</v>
      </c>
      <c r="K3323" s="1" t="s">
        <v>766</v>
      </c>
      <c r="L3323">
        <v>18.63</v>
      </c>
      <c r="M3323" s="1" t="s">
        <v>528</v>
      </c>
      <c r="N3323" s="1" t="s">
        <v>537</v>
      </c>
      <c r="O3323">
        <v>7.66</v>
      </c>
      <c r="P3323" s="1" t="s">
        <v>780</v>
      </c>
    </row>
    <row r="3324" spans="1:16" x14ac:dyDescent="0.15">
      <c r="A3324">
        <v>4373</v>
      </c>
      <c r="B3324" s="2">
        <v>45699</v>
      </c>
      <c r="C3324" s="3">
        <v>0.5395833333333333</v>
      </c>
      <c r="D3324" s="1" t="s">
        <v>757</v>
      </c>
      <c r="E3324" s="1" t="s">
        <v>810</v>
      </c>
      <c r="F3324" s="1" t="s">
        <v>119</v>
      </c>
      <c r="G3324" s="1" t="s">
        <v>716</v>
      </c>
      <c r="H3324">
        <v>3</v>
      </c>
      <c r="I3324">
        <v>5.51</v>
      </c>
      <c r="J3324">
        <v>0</v>
      </c>
      <c r="K3324" s="1" t="s">
        <v>762</v>
      </c>
      <c r="L3324">
        <v>16.53</v>
      </c>
      <c r="M3324" s="1" t="s">
        <v>507</v>
      </c>
      <c r="N3324" s="1" t="s">
        <v>670</v>
      </c>
      <c r="O3324">
        <v>2.15</v>
      </c>
      <c r="P3324" s="1" t="s">
        <v>811</v>
      </c>
    </row>
    <row r="3325" spans="1:16" x14ac:dyDescent="0.15">
      <c r="A3325">
        <v>4374</v>
      </c>
      <c r="B3325" s="2">
        <v>45825</v>
      </c>
      <c r="C3325" s="3">
        <v>0.51041666666666663</v>
      </c>
      <c r="D3325" s="1" t="s">
        <v>771</v>
      </c>
      <c r="E3325" s="1" t="s">
        <v>822</v>
      </c>
      <c r="F3325" s="1" t="s">
        <v>436</v>
      </c>
      <c r="G3325" s="1" t="s">
        <v>743</v>
      </c>
      <c r="H3325">
        <v>1</v>
      </c>
      <c r="I3325">
        <v>14.34</v>
      </c>
      <c r="J3325">
        <v>0</v>
      </c>
      <c r="K3325" s="1" t="s">
        <v>759</v>
      </c>
      <c r="L3325">
        <v>14.34</v>
      </c>
      <c r="M3325" s="1" t="s">
        <v>528</v>
      </c>
      <c r="N3325" s="1" t="s">
        <v>744</v>
      </c>
      <c r="O3325">
        <v>4.26</v>
      </c>
      <c r="P3325" s="1" t="s">
        <v>823</v>
      </c>
    </row>
    <row r="3326" spans="1:16" x14ac:dyDescent="0.15">
      <c r="A3326">
        <v>4375</v>
      </c>
      <c r="B3326" s="2">
        <v>45572</v>
      </c>
      <c r="C3326" s="3">
        <v>0.7319444444444444</v>
      </c>
      <c r="D3326" s="1" t="s">
        <v>771</v>
      </c>
      <c r="E3326" s="1" t="s">
        <v>824</v>
      </c>
      <c r="F3326" s="1" t="s">
        <v>443</v>
      </c>
      <c r="G3326" s="1" t="s">
        <v>697</v>
      </c>
      <c r="H3326">
        <v>1</v>
      </c>
      <c r="I3326">
        <v>3.37</v>
      </c>
      <c r="J3326">
        <v>0</v>
      </c>
      <c r="K3326" s="1" t="s">
        <v>759</v>
      </c>
      <c r="L3326">
        <v>3.37</v>
      </c>
      <c r="M3326" s="1" t="s">
        <v>591</v>
      </c>
      <c r="N3326" s="1" t="s">
        <v>698</v>
      </c>
      <c r="O3326">
        <v>1.25</v>
      </c>
      <c r="P3326" s="1" t="s">
        <v>825</v>
      </c>
    </row>
    <row r="3327" spans="1:16" x14ac:dyDescent="0.15">
      <c r="A3327">
        <v>4376</v>
      </c>
      <c r="B3327" s="2">
        <v>45362</v>
      </c>
      <c r="C3327" s="3">
        <v>0.87361111111111112</v>
      </c>
      <c r="D3327" s="1" t="s">
        <v>778</v>
      </c>
      <c r="E3327" s="1" t="s">
        <v>794</v>
      </c>
      <c r="F3327" s="1" t="s">
        <v>253</v>
      </c>
      <c r="G3327" s="1" t="s">
        <v>572</v>
      </c>
      <c r="H3327">
        <v>1</v>
      </c>
      <c r="I3327">
        <v>2.42</v>
      </c>
      <c r="J3327">
        <v>0</v>
      </c>
      <c r="K3327" s="1" t="s">
        <v>762</v>
      </c>
      <c r="L3327">
        <v>2.42</v>
      </c>
      <c r="M3327" s="1" t="s">
        <v>570</v>
      </c>
      <c r="N3327" s="1" t="s">
        <v>573</v>
      </c>
      <c r="O3327">
        <v>1.0900000000000001</v>
      </c>
      <c r="P3327" s="1" t="s">
        <v>795</v>
      </c>
    </row>
    <row r="3328" spans="1:16" x14ac:dyDescent="0.15">
      <c r="A3328">
        <v>4377</v>
      </c>
      <c r="B3328" s="2">
        <v>45315</v>
      </c>
      <c r="C3328" s="3">
        <v>0.36319444444444443</v>
      </c>
      <c r="D3328" s="1" t="s">
        <v>778</v>
      </c>
      <c r="E3328" s="1" t="s">
        <v>794</v>
      </c>
      <c r="F3328" s="1" t="s">
        <v>482</v>
      </c>
      <c r="G3328" s="1" t="s">
        <v>576</v>
      </c>
      <c r="H3328">
        <v>1</v>
      </c>
      <c r="I3328">
        <v>3.36</v>
      </c>
      <c r="J3328">
        <v>0</v>
      </c>
      <c r="K3328" s="1" t="s">
        <v>762</v>
      </c>
      <c r="L3328">
        <v>3.36</v>
      </c>
      <c r="M3328" s="1" t="s">
        <v>570</v>
      </c>
      <c r="N3328" s="1" t="s">
        <v>577</v>
      </c>
      <c r="O3328">
        <v>1.39</v>
      </c>
      <c r="P3328" s="1" t="s">
        <v>795</v>
      </c>
    </row>
    <row r="3329" spans="1:16" x14ac:dyDescent="0.15">
      <c r="A3329">
        <v>4378</v>
      </c>
      <c r="B3329" s="2">
        <v>45722</v>
      </c>
      <c r="C3329" s="3">
        <v>0.5229166666666667</v>
      </c>
      <c r="D3329" s="1" t="s">
        <v>778</v>
      </c>
      <c r="E3329" s="1" t="s">
        <v>794</v>
      </c>
      <c r="F3329" s="1" t="s">
        <v>244</v>
      </c>
      <c r="G3329" s="1" t="s">
        <v>725</v>
      </c>
      <c r="H3329">
        <v>1</v>
      </c>
      <c r="I3329">
        <v>4.5999999999999996</v>
      </c>
      <c r="J3329">
        <v>0</v>
      </c>
      <c r="K3329" s="1" t="s">
        <v>762</v>
      </c>
      <c r="L3329">
        <v>4.5999999999999996</v>
      </c>
      <c r="M3329" s="1" t="s">
        <v>549</v>
      </c>
      <c r="N3329" s="1" t="s">
        <v>726</v>
      </c>
      <c r="O3329">
        <v>1.55</v>
      </c>
      <c r="P3329" s="1" t="s">
        <v>795</v>
      </c>
    </row>
    <row r="3330" spans="1:16" x14ac:dyDescent="0.15">
      <c r="A3330">
        <v>4379</v>
      </c>
      <c r="B3330" s="2">
        <v>45465</v>
      </c>
      <c r="C3330" s="3">
        <v>0.56458333333333333</v>
      </c>
      <c r="D3330" s="1" t="s">
        <v>778</v>
      </c>
      <c r="E3330" s="1" t="s">
        <v>779</v>
      </c>
      <c r="F3330" s="1" t="s">
        <v>220</v>
      </c>
      <c r="G3330" s="1" t="s">
        <v>667</v>
      </c>
      <c r="H3330">
        <v>1</v>
      </c>
      <c r="I3330">
        <v>13.88</v>
      </c>
      <c r="J3330">
        <v>0</v>
      </c>
      <c r="K3330" s="1" t="s">
        <v>762</v>
      </c>
      <c r="L3330">
        <v>13.88</v>
      </c>
      <c r="M3330" s="1" t="s">
        <v>528</v>
      </c>
      <c r="N3330" s="1" t="s">
        <v>668</v>
      </c>
      <c r="O3330">
        <v>7.62</v>
      </c>
      <c r="P3330" s="1" t="s">
        <v>780</v>
      </c>
    </row>
    <row r="3331" spans="1:16" x14ac:dyDescent="0.15">
      <c r="A3331">
        <v>4380</v>
      </c>
      <c r="B3331" s="2">
        <v>45769</v>
      </c>
      <c r="C3331" s="3">
        <v>0.90277777777777779</v>
      </c>
      <c r="D3331" s="1" t="s">
        <v>757</v>
      </c>
      <c r="E3331" s="1" t="s">
        <v>822</v>
      </c>
      <c r="F3331" s="1" t="s">
        <v>306</v>
      </c>
      <c r="G3331" s="1" t="s">
        <v>551</v>
      </c>
      <c r="H3331">
        <v>1</v>
      </c>
      <c r="I3331">
        <v>6.68</v>
      </c>
      <c r="J3331">
        <v>10</v>
      </c>
      <c r="K3331" s="1" t="s">
        <v>762</v>
      </c>
      <c r="L3331">
        <v>6.01</v>
      </c>
      <c r="M3331" s="1" t="s">
        <v>549</v>
      </c>
      <c r="N3331" s="1" t="s">
        <v>552</v>
      </c>
      <c r="O3331">
        <v>3.44</v>
      </c>
      <c r="P3331" s="1" t="s">
        <v>823</v>
      </c>
    </row>
    <row r="3332" spans="1:16" x14ac:dyDescent="0.15">
      <c r="A3332">
        <v>4381</v>
      </c>
      <c r="B3332" s="2">
        <v>45780</v>
      </c>
      <c r="C3332" s="3">
        <v>0.4909722222222222</v>
      </c>
      <c r="D3332" s="1" t="s">
        <v>771</v>
      </c>
      <c r="E3332" s="1" t="s">
        <v>774</v>
      </c>
      <c r="F3332" s="1" t="s">
        <v>121</v>
      </c>
      <c r="G3332" s="1" t="s">
        <v>542</v>
      </c>
      <c r="H3332">
        <v>1</v>
      </c>
      <c r="I3332">
        <v>17.739999999999998</v>
      </c>
      <c r="J3332">
        <v>10</v>
      </c>
      <c r="K3332" s="1" t="s">
        <v>766</v>
      </c>
      <c r="L3332">
        <v>15.97</v>
      </c>
      <c r="M3332" s="1" t="s">
        <v>528</v>
      </c>
      <c r="N3332" s="1" t="s">
        <v>543</v>
      </c>
      <c r="O3332">
        <v>6.36</v>
      </c>
      <c r="P3332" s="1" t="s">
        <v>775</v>
      </c>
    </row>
    <row r="3333" spans="1:16" x14ac:dyDescent="0.15">
      <c r="A3333">
        <v>4382</v>
      </c>
      <c r="B3333" s="2">
        <v>45608</v>
      </c>
      <c r="C3333" s="3">
        <v>0.61041666666666672</v>
      </c>
      <c r="D3333" s="1" t="s">
        <v>764</v>
      </c>
      <c r="E3333" s="1" t="s">
        <v>765</v>
      </c>
      <c r="F3333" s="1" t="s">
        <v>409</v>
      </c>
      <c r="G3333" s="1" t="s">
        <v>567</v>
      </c>
      <c r="H3333">
        <v>2</v>
      </c>
      <c r="I3333">
        <v>5.84</v>
      </c>
      <c r="J3333">
        <v>0</v>
      </c>
      <c r="K3333" s="1" t="s">
        <v>762</v>
      </c>
      <c r="L3333">
        <v>11.68</v>
      </c>
      <c r="M3333" s="1" t="s">
        <v>549</v>
      </c>
      <c r="N3333" s="1" t="s">
        <v>568</v>
      </c>
      <c r="O3333">
        <v>3.46</v>
      </c>
      <c r="P3333" s="1" t="s">
        <v>767</v>
      </c>
    </row>
    <row r="3334" spans="1:16" x14ac:dyDescent="0.15">
      <c r="A3334">
        <v>4383</v>
      </c>
      <c r="B3334" s="2">
        <v>45421</v>
      </c>
      <c r="C3334" s="3">
        <v>0.8666666666666667</v>
      </c>
      <c r="D3334" s="1" t="s">
        <v>764</v>
      </c>
      <c r="E3334" s="1" t="s">
        <v>812</v>
      </c>
      <c r="F3334" s="1" t="s">
        <v>17</v>
      </c>
      <c r="G3334" s="1" t="s">
        <v>737</v>
      </c>
      <c r="H3334">
        <v>1</v>
      </c>
      <c r="I3334">
        <v>14.2</v>
      </c>
      <c r="J3334">
        <v>10</v>
      </c>
      <c r="K3334" s="1" t="s">
        <v>762</v>
      </c>
      <c r="L3334">
        <v>12.78</v>
      </c>
      <c r="M3334" s="1" t="s">
        <v>528</v>
      </c>
      <c r="N3334" s="1" t="s">
        <v>720</v>
      </c>
      <c r="O3334">
        <v>3.88</v>
      </c>
      <c r="P3334" s="1" t="s">
        <v>813</v>
      </c>
    </row>
    <row r="3335" spans="1:16" x14ac:dyDescent="0.15">
      <c r="A3335">
        <v>4384</v>
      </c>
      <c r="B3335" s="2">
        <v>45836</v>
      </c>
      <c r="C3335" s="3">
        <v>0.80972222222222223</v>
      </c>
      <c r="D3335" s="1" t="s">
        <v>764</v>
      </c>
      <c r="E3335" s="1" t="s">
        <v>765</v>
      </c>
      <c r="F3335" s="1" t="s">
        <v>443</v>
      </c>
      <c r="G3335" s="1" t="s">
        <v>578</v>
      </c>
      <c r="H3335">
        <v>1</v>
      </c>
      <c r="I3335">
        <v>3.49</v>
      </c>
      <c r="J3335">
        <v>15</v>
      </c>
      <c r="K3335" s="1" t="s">
        <v>762</v>
      </c>
      <c r="L3335">
        <v>2.97</v>
      </c>
      <c r="M3335" s="1" t="s">
        <v>570</v>
      </c>
      <c r="N3335" s="1" t="s">
        <v>579</v>
      </c>
      <c r="O3335">
        <v>1.06</v>
      </c>
      <c r="P3335" s="1" t="s">
        <v>767</v>
      </c>
    </row>
    <row r="3336" spans="1:16" x14ac:dyDescent="0.15">
      <c r="A3336">
        <v>4385</v>
      </c>
      <c r="B3336" s="2">
        <v>45499</v>
      </c>
      <c r="C3336" s="3">
        <v>0.41319444444444442</v>
      </c>
      <c r="D3336" s="1" t="s">
        <v>757</v>
      </c>
      <c r="E3336" s="1" t="s">
        <v>758</v>
      </c>
      <c r="F3336" s="1" t="s">
        <v>110</v>
      </c>
      <c r="G3336" s="1" t="s">
        <v>607</v>
      </c>
      <c r="H3336">
        <v>2</v>
      </c>
      <c r="I3336">
        <v>3.08</v>
      </c>
      <c r="J3336">
        <v>0</v>
      </c>
      <c r="K3336" s="1" t="s">
        <v>762</v>
      </c>
      <c r="L3336">
        <v>6.16</v>
      </c>
      <c r="M3336" s="1" t="s">
        <v>591</v>
      </c>
      <c r="N3336" s="1" t="s">
        <v>608</v>
      </c>
      <c r="O3336">
        <v>2.0499999999999998</v>
      </c>
      <c r="P3336" s="1" t="s">
        <v>760</v>
      </c>
    </row>
    <row r="3337" spans="1:16" x14ac:dyDescent="0.15">
      <c r="A3337">
        <v>4386</v>
      </c>
      <c r="B3337" s="2">
        <v>45436</v>
      </c>
      <c r="C3337" s="3">
        <v>0.35486111111111113</v>
      </c>
      <c r="D3337" s="1" t="s">
        <v>771</v>
      </c>
      <c r="E3337" s="1" t="s">
        <v>798</v>
      </c>
      <c r="F3337" s="1" t="s">
        <v>376</v>
      </c>
      <c r="G3337" s="1" t="s">
        <v>646</v>
      </c>
      <c r="H3337">
        <v>1</v>
      </c>
      <c r="I3337">
        <v>2.85</v>
      </c>
      <c r="J3337">
        <v>0</v>
      </c>
      <c r="K3337" s="1" t="s">
        <v>759</v>
      </c>
      <c r="L3337">
        <v>2.85</v>
      </c>
      <c r="M3337" s="1" t="s">
        <v>570</v>
      </c>
      <c r="N3337" s="1" t="s">
        <v>647</v>
      </c>
      <c r="O3337">
        <v>0.5</v>
      </c>
      <c r="P3337" s="1" t="s">
        <v>799</v>
      </c>
    </row>
    <row r="3338" spans="1:16" x14ac:dyDescent="0.15">
      <c r="A3338">
        <v>4387</v>
      </c>
      <c r="B3338" s="2">
        <v>45688</v>
      </c>
      <c r="C3338" s="3">
        <v>0.78888888888888886</v>
      </c>
      <c r="D3338" s="1" t="s">
        <v>771</v>
      </c>
      <c r="E3338" s="1" t="s">
        <v>772</v>
      </c>
      <c r="F3338" s="1" t="s">
        <v>93</v>
      </c>
      <c r="G3338" s="1" t="s">
        <v>745</v>
      </c>
      <c r="H3338">
        <v>1</v>
      </c>
      <c r="I3338">
        <v>4.16</v>
      </c>
      <c r="J3338">
        <v>0</v>
      </c>
      <c r="K3338" s="1" t="s">
        <v>762</v>
      </c>
      <c r="L3338">
        <v>4.16</v>
      </c>
      <c r="M3338" s="1" t="s">
        <v>570</v>
      </c>
      <c r="N3338" s="1" t="s">
        <v>746</v>
      </c>
      <c r="O3338">
        <v>1.43</v>
      </c>
      <c r="P3338" s="1" t="s">
        <v>773</v>
      </c>
    </row>
    <row r="3339" spans="1:16" x14ac:dyDescent="0.15">
      <c r="A3339">
        <v>4388</v>
      </c>
      <c r="B3339" s="2">
        <v>45785</v>
      </c>
      <c r="C3339" s="3">
        <v>0.48055555555555557</v>
      </c>
      <c r="D3339" s="1" t="s">
        <v>778</v>
      </c>
      <c r="E3339" s="1" t="s">
        <v>779</v>
      </c>
      <c r="F3339" s="1" t="s">
        <v>94</v>
      </c>
      <c r="G3339" s="1" t="s">
        <v>614</v>
      </c>
      <c r="H3339">
        <v>1</v>
      </c>
      <c r="I3339">
        <v>4.32</v>
      </c>
      <c r="J3339">
        <v>10</v>
      </c>
      <c r="K3339" s="1" t="s">
        <v>792</v>
      </c>
      <c r="L3339">
        <v>3.89</v>
      </c>
      <c r="M3339" s="1" t="s">
        <v>612</v>
      </c>
      <c r="N3339" s="1" t="s">
        <v>615</v>
      </c>
      <c r="O3339">
        <v>2.2400000000000002</v>
      </c>
      <c r="P3339" s="1" t="s">
        <v>780</v>
      </c>
    </row>
    <row r="3340" spans="1:16" x14ac:dyDescent="0.15">
      <c r="A3340">
        <v>4389</v>
      </c>
      <c r="B3340" s="2">
        <v>45582</v>
      </c>
      <c r="C3340" s="3">
        <v>0.52083333333333337</v>
      </c>
      <c r="D3340" s="1" t="s">
        <v>771</v>
      </c>
      <c r="E3340" s="1" t="s">
        <v>772</v>
      </c>
      <c r="F3340" s="1" t="s">
        <v>412</v>
      </c>
      <c r="G3340" s="1" t="s">
        <v>699</v>
      </c>
      <c r="H3340">
        <v>1</v>
      </c>
      <c r="I3340">
        <v>18.48</v>
      </c>
      <c r="J3340">
        <v>0</v>
      </c>
      <c r="K3340" s="1" t="s">
        <v>762</v>
      </c>
      <c r="L3340">
        <v>18.48</v>
      </c>
      <c r="M3340" s="1" t="s">
        <v>528</v>
      </c>
      <c r="N3340" s="1" t="s">
        <v>700</v>
      </c>
      <c r="O3340">
        <v>8.2899999999999991</v>
      </c>
      <c r="P3340" s="1" t="s">
        <v>773</v>
      </c>
    </row>
    <row r="3341" spans="1:16" x14ac:dyDescent="0.15">
      <c r="A3341">
        <v>4390</v>
      </c>
      <c r="B3341" s="2">
        <v>45413</v>
      </c>
      <c r="C3341" s="3">
        <v>0.78263888888888888</v>
      </c>
      <c r="D3341" s="1" t="s">
        <v>768</v>
      </c>
      <c r="E3341" s="1" t="s">
        <v>789</v>
      </c>
      <c r="F3341" s="1" t="s">
        <v>496</v>
      </c>
      <c r="G3341" s="1" t="s">
        <v>640</v>
      </c>
      <c r="H3341">
        <v>1</v>
      </c>
      <c r="I3341">
        <v>2.5099999999999998</v>
      </c>
      <c r="J3341">
        <v>0</v>
      </c>
      <c r="K3341" s="1" t="s">
        <v>762</v>
      </c>
      <c r="L3341">
        <v>2.5099999999999998</v>
      </c>
      <c r="M3341" s="1" t="s">
        <v>570</v>
      </c>
      <c r="N3341" s="1" t="s">
        <v>641</v>
      </c>
      <c r="O3341">
        <v>1.04</v>
      </c>
      <c r="P3341" s="1" t="s">
        <v>790</v>
      </c>
    </row>
    <row r="3342" spans="1:16" x14ac:dyDescent="0.15">
      <c r="A3342">
        <v>4391</v>
      </c>
      <c r="B3342" s="2">
        <v>45786</v>
      </c>
      <c r="C3342" s="3">
        <v>0.46597222222222223</v>
      </c>
      <c r="D3342" s="1" t="s">
        <v>778</v>
      </c>
      <c r="E3342" s="1" t="s">
        <v>779</v>
      </c>
      <c r="F3342" s="1" t="s">
        <v>11</v>
      </c>
      <c r="G3342" s="1" t="s">
        <v>590</v>
      </c>
      <c r="H3342">
        <v>2</v>
      </c>
      <c r="I3342">
        <v>4.2</v>
      </c>
      <c r="J3342">
        <v>0</v>
      </c>
      <c r="K3342" s="1" t="s">
        <v>766</v>
      </c>
      <c r="L3342">
        <v>8.4</v>
      </c>
      <c r="M3342" s="1" t="s">
        <v>591</v>
      </c>
      <c r="N3342" s="1" t="s">
        <v>592</v>
      </c>
      <c r="O3342">
        <v>1.42</v>
      </c>
      <c r="P3342" s="1" t="s">
        <v>780</v>
      </c>
    </row>
    <row r="3343" spans="1:16" x14ac:dyDescent="0.15">
      <c r="A3343">
        <v>4392</v>
      </c>
      <c r="B3343" s="2">
        <v>45512</v>
      </c>
      <c r="C3343" s="3">
        <v>0.71805555555555556</v>
      </c>
      <c r="D3343" s="1" t="s">
        <v>771</v>
      </c>
      <c r="E3343" s="1" t="s">
        <v>808</v>
      </c>
      <c r="F3343" s="1" t="s">
        <v>213</v>
      </c>
      <c r="G3343" s="1" t="s">
        <v>667</v>
      </c>
      <c r="H3343">
        <v>1</v>
      </c>
      <c r="I3343">
        <v>14.83</v>
      </c>
      <c r="J3343">
        <v>0</v>
      </c>
      <c r="K3343" s="1" t="s">
        <v>762</v>
      </c>
      <c r="L3343">
        <v>14.83</v>
      </c>
      <c r="M3343" s="1" t="s">
        <v>528</v>
      </c>
      <c r="N3343" s="1" t="s">
        <v>668</v>
      </c>
      <c r="O3343">
        <v>7.62</v>
      </c>
      <c r="P3343" s="1" t="s">
        <v>809</v>
      </c>
    </row>
    <row r="3344" spans="1:16" x14ac:dyDescent="0.15">
      <c r="A3344">
        <v>4393</v>
      </c>
      <c r="B3344" s="2">
        <v>45460</v>
      </c>
      <c r="C3344" s="3">
        <v>0.57430555555555551</v>
      </c>
      <c r="D3344" s="1" t="s">
        <v>778</v>
      </c>
      <c r="E3344" s="1" t="s">
        <v>794</v>
      </c>
      <c r="F3344" s="1" t="s">
        <v>449</v>
      </c>
      <c r="G3344" s="1" t="s">
        <v>640</v>
      </c>
      <c r="H3344">
        <v>1</v>
      </c>
      <c r="I3344">
        <v>2.5099999999999998</v>
      </c>
      <c r="J3344">
        <v>0</v>
      </c>
      <c r="K3344" s="1" t="s">
        <v>762</v>
      </c>
      <c r="L3344">
        <v>2.5099999999999998</v>
      </c>
      <c r="M3344" s="1" t="s">
        <v>570</v>
      </c>
      <c r="N3344" s="1" t="s">
        <v>641</v>
      </c>
      <c r="O3344">
        <v>1.04</v>
      </c>
      <c r="P3344" s="1" t="s">
        <v>795</v>
      </c>
    </row>
    <row r="3345" spans="1:16" x14ac:dyDescent="0.15">
      <c r="A3345">
        <v>4394</v>
      </c>
      <c r="B3345" s="2">
        <v>45445</v>
      </c>
      <c r="C3345" s="3">
        <v>0.74305555555555558</v>
      </c>
      <c r="D3345" s="1" t="s">
        <v>757</v>
      </c>
      <c r="E3345" s="1" t="s">
        <v>758</v>
      </c>
      <c r="F3345" s="1" t="s">
        <v>180</v>
      </c>
      <c r="G3345" s="1" t="s">
        <v>626</v>
      </c>
      <c r="H3345">
        <v>1</v>
      </c>
      <c r="I3345">
        <v>5.26</v>
      </c>
      <c r="J3345">
        <v>0</v>
      </c>
      <c r="K3345" s="1" t="s">
        <v>762</v>
      </c>
      <c r="L3345">
        <v>5.26</v>
      </c>
      <c r="M3345" s="1" t="s">
        <v>612</v>
      </c>
      <c r="N3345" s="1" t="s">
        <v>627</v>
      </c>
      <c r="O3345">
        <v>2.4700000000000002</v>
      </c>
      <c r="P3345" s="1" t="s">
        <v>760</v>
      </c>
    </row>
    <row r="3346" spans="1:16" x14ac:dyDescent="0.15">
      <c r="A3346">
        <v>4395</v>
      </c>
      <c r="B3346" s="2">
        <v>45659</v>
      </c>
      <c r="C3346" s="3">
        <v>0.65347222222222223</v>
      </c>
      <c r="D3346" s="1" t="s">
        <v>764</v>
      </c>
      <c r="E3346" s="1" t="s">
        <v>787</v>
      </c>
      <c r="F3346" s="1" t="s">
        <v>42</v>
      </c>
      <c r="G3346" s="1" t="s">
        <v>740</v>
      </c>
      <c r="H3346">
        <v>2</v>
      </c>
      <c r="I3346">
        <v>2.92</v>
      </c>
      <c r="J3346">
        <v>0</v>
      </c>
      <c r="K3346" s="1" t="s">
        <v>762</v>
      </c>
      <c r="L3346">
        <v>5.84</v>
      </c>
      <c r="M3346" s="1" t="s">
        <v>591</v>
      </c>
      <c r="N3346" s="1" t="s">
        <v>649</v>
      </c>
      <c r="O3346">
        <v>1.21</v>
      </c>
      <c r="P3346" s="1" t="s">
        <v>788</v>
      </c>
    </row>
    <row r="3347" spans="1:16" x14ac:dyDescent="0.15">
      <c r="A3347">
        <v>4396</v>
      </c>
      <c r="B3347" s="2">
        <v>45584</v>
      </c>
      <c r="C3347" s="3">
        <v>0.80069444444444449</v>
      </c>
      <c r="D3347" s="1" t="s">
        <v>768</v>
      </c>
      <c r="E3347" s="1" t="s">
        <v>800</v>
      </c>
      <c r="F3347" s="1" t="s">
        <v>492</v>
      </c>
      <c r="G3347" s="1" t="s">
        <v>586</v>
      </c>
      <c r="H3347">
        <v>3</v>
      </c>
      <c r="I3347">
        <v>2.64</v>
      </c>
      <c r="J3347">
        <v>0</v>
      </c>
      <c r="K3347" s="1" t="s">
        <v>759</v>
      </c>
      <c r="L3347">
        <v>7.92</v>
      </c>
      <c r="M3347" s="1" t="s">
        <v>570</v>
      </c>
      <c r="N3347" s="1" t="s">
        <v>587</v>
      </c>
      <c r="O3347">
        <v>0.5</v>
      </c>
      <c r="P3347" s="1" t="s">
        <v>801</v>
      </c>
    </row>
    <row r="3348" spans="1:16" x14ac:dyDescent="0.15">
      <c r="A3348">
        <v>4397</v>
      </c>
      <c r="B3348" s="2">
        <v>45466</v>
      </c>
      <c r="C3348" s="3">
        <v>0.76458333333333328</v>
      </c>
      <c r="D3348" s="1" t="s">
        <v>768</v>
      </c>
      <c r="E3348" s="1" t="s">
        <v>810</v>
      </c>
      <c r="F3348" s="1" t="s">
        <v>320</v>
      </c>
      <c r="G3348" s="1" t="s">
        <v>725</v>
      </c>
      <c r="H3348">
        <v>1</v>
      </c>
      <c r="I3348">
        <v>4.5999999999999996</v>
      </c>
      <c r="J3348">
        <v>0</v>
      </c>
      <c r="K3348" s="1" t="s">
        <v>792</v>
      </c>
      <c r="L3348">
        <v>4.5999999999999996</v>
      </c>
      <c r="M3348" s="1" t="s">
        <v>549</v>
      </c>
      <c r="N3348" s="1" t="s">
        <v>726</v>
      </c>
      <c r="O3348">
        <v>1.55</v>
      </c>
      <c r="P3348" s="1" t="s">
        <v>811</v>
      </c>
    </row>
    <row r="3349" spans="1:16" x14ac:dyDescent="0.15">
      <c r="A3349">
        <v>4398</v>
      </c>
      <c r="B3349" s="2">
        <v>45769</v>
      </c>
      <c r="C3349" s="3">
        <v>0.7944444444444444</v>
      </c>
      <c r="D3349" s="1" t="s">
        <v>757</v>
      </c>
      <c r="E3349" s="1" t="s">
        <v>758</v>
      </c>
      <c r="F3349" s="1" t="s">
        <v>102</v>
      </c>
      <c r="G3349" s="1" t="s">
        <v>745</v>
      </c>
      <c r="H3349">
        <v>2</v>
      </c>
      <c r="I3349">
        <v>4.2</v>
      </c>
      <c r="J3349">
        <v>10</v>
      </c>
      <c r="K3349" s="1" t="s">
        <v>762</v>
      </c>
      <c r="L3349">
        <v>7.56</v>
      </c>
      <c r="M3349" s="1" t="s">
        <v>570</v>
      </c>
      <c r="N3349" s="1" t="s">
        <v>746</v>
      </c>
      <c r="O3349">
        <v>1.43</v>
      </c>
      <c r="P3349" s="1" t="s">
        <v>760</v>
      </c>
    </row>
    <row r="3350" spans="1:16" x14ac:dyDescent="0.15">
      <c r="A3350">
        <v>4399</v>
      </c>
      <c r="B3350" s="2">
        <v>45809</v>
      </c>
      <c r="C3350" s="3">
        <v>0.53125</v>
      </c>
      <c r="D3350" s="1" t="s">
        <v>771</v>
      </c>
      <c r="E3350" s="1" t="s">
        <v>816</v>
      </c>
      <c r="F3350" s="1" t="s">
        <v>486</v>
      </c>
      <c r="G3350" s="1" t="s">
        <v>576</v>
      </c>
      <c r="H3350">
        <v>1</v>
      </c>
      <c r="I3350">
        <v>3.36</v>
      </c>
      <c r="J3350">
        <v>5</v>
      </c>
      <c r="K3350" s="1" t="s">
        <v>766</v>
      </c>
      <c r="L3350">
        <v>3.19</v>
      </c>
      <c r="M3350" s="1" t="s">
        <v>570</v>
      </c>
      <c r="N3350" s="1" t="s">
        <v>577</v>
      </c>
      <c r="O3350">
        <v>1.39</v>
      </c>
      <c r="P3350" s="1" t="s">
        <v>817</v>
      </c>
    </row>
    <row r="3351" spans="1:16" x14ac:dyDescent="0.15">
      <c r="A3351">
        <v>4400</v>
      </c>
      <c r="B3351" s="2">
        <v>45623</v>
      </c>
      <c r="C3351" s="3">
        <v>0.83125000000000004</v>
      </c>
      <c r="D3351" s="1" t="s">
        <v>764</v>
      </c>
      <c r="E3351" s="1" t="s">
        <v>812</v>
      </c>
      <c r="F3351" s="1" t="s">
        <v>451</v>
      </c>
      <c r="G3351" s="1" t="s">
        <v>691</v>
      </c>
      <c r="H3351">
        <v>1</v>
      </c>
      <c r="I3351">
        <v>4.24</v>
      </c>
      <c r="J3351">
        <v>0</v>
      </c>
      <c r="K3351" s="1" t="s">
        <v>762</v>
      </c>
      <c r="L3351">
        <v>4.24</v>
      </c>
      <c r="M3351" s="1" t="s">
        <v>591</v>
      </c>
      <c r="N3351" s="1" t="s">
        <v>692</v>
      </c>
      <c r="O3351">
        <v>1.43</v>
      </c>
      <c r="P3351" s="1" t="s">
        <v>813</v>
      </c>
    </row>
    <row r="3352" spans="1:16" x14ac:dyDescent="0.15">
      <c r="A3352">
        <v>4401</v>
      </c>
      <c r="B3352" s="2">
        <v>45433</v>
      </c>
      <c r="C3352" s="3">
        <v>0.38958333333333334</v>
      </c>
      <c r="D3352" s="1" t="s">
        <v>768</v>
      </c>
      <c r="E3352" s="1" t="s">
        <v>802</v>
      </c>
      <c r="F3352" s="1" t="s">
        <v>372</v>
      </c>
      <c r="G3352" s="1" t="s">
        <v>574</v>
      </c>
      <c r="H3352">
        <v>1</v>
      </c>
      <c r="I3352">
        <v>3.23</v>
      </c>
      <c r="J3352">
        <v>5</v>
      </c>
      <c r="K3352" s="1" t="s">
        <v>759</v>
      </c>
      <c r="L3352">
        <v>3.07</v>
      </c>
      <c r="M3352" s="1" t="s">
        <v>570</v>
      </c>
      <c r="N3352" s="1" t="s">
        <v>575</v>
      </c>
      <c r="O3352">
        <v>1.17</v>
      </c>
      <c r="P3352" s="1" t="s">
        <v>803</v>
      </c>
    </row>
    <row r="3353" spans="1:16" x14ac:dyDescent="0.15">
      <c r="A3353">
        <v>4402</v>
      </c>
      <c r="B3353" s="2">
        <v>45726</v>
      </c>
      <c r="C3353" s="3">
        <v>0.71111111111111114</v>
      </c>
      <c r="D3353" s="1" t="s">
        <v>771</v>
      </c>
      <c r="E3353" s="1" t="s">
        <v>798</v>
      </c>
      <c r="F3353" s="1" t="s">
        <v>151</v>
      </c>
      <c r="G3353" s="1" t="s">
        <v>582</v>
      </c>
      <c r="H3353">
        <v>2</v>
      </c>
      <c r="I3353">
        <v>4.37</v>
      </c>
      <c r="J3353">
        <v>0</v>
      </c>
      <c r="K3353" s="1" t="s">
        <v>762</v>
      </c>
      <c r="L3353">
        <v>8.74</v>
      </c>
      <c r="M3353" s="1" t="s">
        <v>570</v>
      </c>
      <c r="N3353" s="1" t="s">
        <v>583</v>
      </c>
      <c r="O3353">
        <v>1.34</v>
      </c>
      <c r="P3353" s="1" t="s">
        <v>799</v>
      </c>
    </row>
    <row r="3354" spans="1:16" x14ac:dyDescent="0.15">
      <c r="A3354">
        <v>4403</v>
      </c>
      <c r="B3354" s="2">
        <v>45380</v>
      </c>
      <c r="C3354" s="3">
        <v>0.87361111111111112</v>
      </c>
      <c r="D3354" s="1" t="s">
        <v>768</v>
      </c>
      <c r="E3354" s="1" t="s">
        <v>802</v>
      </c>
      <c r="F3354" s="1" t="s">
        <v>148</v>
      </c>
      <c r="G3354" s="1" t="s">
        <v>538</v>
      </c>
      <c r="H3354">
        <v>1</v>
      </c>
      <c r="I3354">
        <v>15.19</v>
      </c>
      <c r="J3354">
        <v>5</v>
      </c>
      <c r="K3354" s="1" t="s">
        <v>766</v>
      </c>
      <c r="L3354">
        <v>14.43</v>
      </c>
      <c r="M3354" s="1" t="s">
        <v>528</v>
      </c>
      <c r="N3354" s="1" t="s">
        <v>539</v>
      </c>
      <c r="O3354">
        <v>4.66</v>
      </c>
      <c r="P3354" s="1" t="s">
        <v>803</v>
      </c>
    </row>
    <row r="3355" spans="1:16" x14ac:dyDescent="0.15">
      <c r="A3355">
        <v>4404</v>
      </c>
      <c r="B3355" s="2">
        <v>45634</v>
      </c>
      <c r="C3355" s="3">
        <v>0.48888888888888887</v>
      </c>
      <c r="D3355" s="1" t="s">
        <v>778</v>
      </c>
      <c r="E3355" s="1" t="s">
        <v>804</v>
      </c>
      <c r="F3355" s="1" t="s">
        <v>179</v>
      </c>
      <c r="G3355" s="1" t="s">
        <v>727</v>
      </c>
      <c r="H3355">
        <v>2</v>
      </c>
      <c r="I3355">
        <v>4.3099999999999996</v>
      </c>
      <c r="J3355">
        <v>0</v>
      </c>
      <c r="K3355" s="1" t="s">
        <v>766</v>
      </c>
      <c r="L3355">
        <v>8.6199999999999992</v>
      </c>
      <c r="M3355" s="1" t="s">
        <v>507</v>
      </c>
      <c r="N3355" s="1" t="s">
        <v>728</v>
      </c>
      <c r="O3355">
        <v>2.17</v>
      </c>
      <c r="P3355" s="1" t="s">
        <v>805</v>
      </c>
    </row>
    <row r="3356" spans="1:16" x14ac:dyDescent="0.15">
      <c r="A3356">
        <v>4405</v>
      </c>
      <c r="B3356" s="2">
        <v>45780</v>
      </c>
      <c r="C3356" s="3">
        <v>0.67222222222222228</v>
      </c>
      <c r="D3356" s="1" t="s">
        <v>771</v>
      </c>
      <c r="E3356" s="1" t="s">
        <v>822</v>
      </c>
      <c r="F3356" s="1" t="s">
        <v>414</v>
      </c>
      <c r="G3356" s="1" t="s">
        <v>578</v>
      </c>
      <c r="H3356">
        <v>1</v>
      </c>
      <c r="I3356">
        <v>3.49</v>
      </c>
      <c r="J3356">
        <v>0</v>
      </c>
      <c r="K3356" s="1" t="s">
        <v>762</v>
      </c>
      <c r="L3356">
        <v>3.49</v>
      </c>
      <c r="M3356" s="1" t="s">
        <v>570</v>
      </c>
      <c r="N3356" s="1" t="s">
        <v>579</v>
      </c>
      <c r="O3356">
        <v>1.06</v>
      </c>
      <c r="P3356" s="1" t="s">
        <v>823</v>
      </c>
    </row>
    <row r="3357" spans="1:16" x14ac:dyDescent="0.15">
      <c r="A3357">
        <v>4406</v>
      </c>
      <c r="B3357" s="2">
        <v>45534</v>
      </c>
      <c r="C3357" s="3">
        <v>0.83194444444444449</v>
      </c>
      <c r="D3357" s="1" t="s">
        <v>768</v>
      </c>
      <c r="E3357" s="1" t="s">
        <v>776</v>
      </c>
      <c r="F3357" s="1" t="s">
        <v>92</v>
      </c>
      <c r="G3357" s="1" t="s">
        <v>534</v>
      </c>
      <c r="H3357">
        <v>1</v>
      </c>
      <c r="I3357">
        <v>15.86</v>
      </c>
      <c r="J3357">
        <v>15</v>
      </c>
      <c r="K3357" s="1" t="s">
        <v>762</v>
      </c>
      <c r="L3357">
        <v>13.48</v>
      </c>
      <c r="M3357" s="1" t="s">
        <v>528</v>
      </c>
      <c r="N3357" s="1" t="s">
        <v>535</v>
      </c>
      <c r="O3357">
        <v>5.0199999999999996</v>
      </c>
      <c r="P3357" s="1" t="s">
        <v>777</v>
      </c>
    </row>
    <row r="3358" spans="1:16" x14ac:dyDescent="0.15">
      <c r="A3358">
        <v>4407</v>
      </c>
      <c r="B3358" s="2">
        <v>45316</v>
      </c>
      <c r="C3358" s="3">
        <v>0.56597222222222221</v>
      </c>
      <c r="D3358" s="1" t="s">
        <v>771</v>
      </c>
      <c r="E3358" s="1" t="s">
        <v>772</v>
      </c>
      <c r="F3358" s="1" t="s">
        <v>403</v>
      </c>
      <c r="G3358" s="1" t="s">
        <v>517</v>
      </c>
      <c r="H3358">
        <v>1</v>
      </c>
      <c r="I3358">
        <v>4.42</v>
      </c>
      <c r="J3358">
        <v>5</v>
      </c>
      <c r="K3358" s="1" t="s">
        <v>762</v>
      </c>
      <c r="L3358">
        <v>4.2</v>
      </c>
      <c r="M3358" s="1" t="s">
        <v>507</v>
      </c>
      <c r="N3358" s="1" t="s">
        <v>518</v>
      </c>
      <c r="O3358">
        <v>2.6</v>
      </c>
      <c r="P3358" s="1" t="s">
        <v>773</v>
      </c>
    </row>
    <row r="3359" spans="1:16" x14ac:dyDescent="0.15">
      <c r="A3359">
        <v>4408</v>
      </c>
      <c r="B3359" s="2">
        <v>45304</v>
      </c>
      <c r="C3359" s="3">
        <v>0.61527777777777781</v>
      </c>
      <c r="D3359" s="1" t="s">
        <v>771</v>
      </c>
      <c r="E3359" s="1" t="s">
        <v>824</v>
      </c>
      <c r="F3359" s="1" t="s">
        <v>21</v>
      </c>
      <c r="G3359" s="1" t="s">
        <v>582</v>
      </c>
      <c r="H3359">
        <v>1</v>
      </c>
      <c r="I3359">
        <v>4.37</v>
      </c>
      <c r="J3359">
        <v>0</v>
      </c>
      <c r="K3359" s="1" t="s">
        <v>766</v>
      </c>
      <c r="L3359">
        <v>4.37</v>
      </c>
      <c r="M3359" s="1" t="s">
        <v>570</v>
      </c>
      <c r="N3359" s="1" t="s">
        <v>583</v>
      </c>
      <c r="O3359">
        <v>1.34</v>
      </c>
      <c r="P3359" s="1" t="s">
        <v>825</v>
      </c>
    </row>
    <row r="3360" spans="1:16" x14ac:dyDescent="0.15">
      <c r="A3360">
        <v>4409</v>
      </c>
      <c r="B3360" s="2">
        <v>45819</v>
      </c>
      <c r="C3360" s="3">
        <v>0.50555555555555554</v>
      </c>
      <c r="D3360" s="1" t="s">
        <v>771</v>
      </c>
      <c r="E3360" s="1" t="s">
        <v>774</v>
      </c>
      <c r="F3360" s="1" t="s">
        <v>287</v>
      </c>
      <c r="G3360" s="1" t="s">
        <v>555</v>
      </c>
      <c r="H3360">
        <v>2</v>
      </c>
      <c r="I3360">
        <v>6.81</v>
      </c>
      <c r="J3360">
        <v>10</v>
      </c>
      <c r="K3360" s="1" t="s">
        <v>762</v>
      </c>
      <c r="L3360">
        <v>12.26</v>
      </c>
      <c r="M3360" s="1" t="s">
        <v>549</v>
      </c>
      <c r="N3360" s="1" t="s">
        <v>556</v>
      </c>
      <c r="O3360">
        <v>3.54</v>
      </c>
      <c r="P3360" s="1" t="s">
        <v>775</v>
      </c>
    </row>
    <row r="3361" spans="1:16" x14ac:dyDescent="0.15">
      <c r="A3361">
        <v>4410</v>
      </c>
      <c r="B3361" s="2">
        <v>45553</v>
      </c>
      <c r="C3361" s="3">
        <v>0.55486111111111114</v>
      </c>
      <c r="D3361" s="1" t="s">
        <v>757</v>
      </c>
      <c r="E3361" s="1" t="s">
        <v>791</v>
      </c>
      <c r="F3361" s="1" t="s">
        <v>159</v>
      </c>
      <c r="G3361" s="1" t="s">
        <v>660</v>
      </c>
      <c r="H3361">
        <v>2</v>
      </c>
      <c r="I3361">
        <v>15.12</v>
      </c>
      <c r="J3361">
        <v>5</v>
      </c>
      <c r="K3361" s="1" t="s">
        <v>759</v>
      </c>
      <c r="L3361">
        <v>28.73</v>
      </c>
      <c r="M3361" s="1" t="s">
        <v>528</v>
      </c>
      <c r="N3361" s="1" t="s">
        <v>661</v>
      </c>
      <c r="O3361">
        <v>9.49</v>
      </c>
      <c r="P3361" s="1" t="s">
        <v>793</v>
      </c>
    </row>
    <row r="3362" spans="1:16" x14ac:dyDescent="0.15">
      <c r="A3362">
        <v>4411</v>
      </c>
      <c r="B3362" s="2">
        <v>45365</v>
      </c>
      <c r="C3362" s="3">
        <v>0.92777777777777781</v>
      </c>
      <c r="D3362" s="1" t="s">
        <v>764</v>
      </c>
      <c r="E3362" s="1" t="s">
        <v>765</v>
      </c>
      <c r="F3362" s="1" t="s">
        <v>426</v>
      </c>
      <c r="G3362" s="1" t="s">
        <v>745</v>
      </c>
      <c r="H3362">
        <v>1</v>
      </c>
      <c r="I3362">
        <v>4.16</v>
      </c>
      <c r="J3362">
        <v>0</v>
      </c>
      <c r="K3362" s="1" t="s">
        <v>762</v>
      </c>
      <c r="L3362">
        <v>4.16</v>
      </c>
      <c r="M3362" s="1" t="s">
        <v>570</v>
      </c>
      <c r="N3362" s="1" t="s">
        <v>746</v>
      </c>
      <c r="O3362">
        <v>1.43</v>
      </c>
      <c r="P3362" s="1" t="s">
        <v>767</v>
      </c>
    </row>
    <row r="3363" spans="1:16" x14ac:dyDescent="0.15">
      <c r="A3363">
        <v>4412</v>
      </c>
      <c r="B3363" s="2">
        <v>45432</v>
      </c>
      <c r="C3363" s="3">
        <v>0.52847222222222223</v>
      </c>
      <c r="D3363" s="1" t="s">
        <v>771</v>
      </c>
      <c r="E3363" s="1" t="s">
        <v>774</v>
      </c>
      <c r="F3363" s="1" t="s">
        <v>390</v>
      </c>
      <c r="G3363" s="1" t="s">
        <v>630</v>
      </c>
      <c r="H3363">
        <v>1</v>
      </c>
      <c r="I3363">
        <v>5.96</v>
      </c>
      <c r="J3363">
        <v>5</v>
      </c>
      <c r="K3363" s="1" t="s">
        <v>759</v>
      </c>
      <c r="L3363">
        <v>5.66</v>
      </c>
      <c r="M3363" s="1" t="s">
        <v>612</v>
      </c>
      <c r="N3363" s="1" t="s">
        <v>631</v>
      </c>
      <c r="O3363">
        <v>2.68</v>
      </c>
      <c r="P3363" s="1" t="s">
        <v>775</v>
      </c>
    </row>
    <row r="3364" spans="1:16" x14ac:dyDescent="0.15">
      <c r="A3364">
        <v>4413</v>
      </c>
      <c r="B3364" s="2">
        <v>45302</v>
      </c>
      <c r="C3364" s="3">
        <v>0.74444444444444446</v>
      </c>
      <c r="D3364" s="1" t="s">
        <v>771</v>
      </c>
      <c r="E3364" s="1" t="s">
        <v>824</v>
      </c>
      <c r="F3364" s="1" t="s">
        <v>227</v>
      </c>
      <c r="G3364" s="1" t="s">
        <v>710</v>
      </c>
      <c r="H3364">
        <v>1</v>
      </c>
      <c r="I3364">
        <v>13.51</v>
      </c>
      <c r="J3364">
        <v>0</v>
      </c>
      <c r="K3364" s="1" t="s">
        <v>759</v>
      </c>
      <c r="L3364">
        <v>13.51</v>
      </c>
      <c r="M3364" s="1" t="s">
        <v>528</v>
      </c>
      <c r="N3364" s="1" t="s">
        <v>711</v>
      </c>
      <c r="O3364">
        <v>5.09</v>
      </c>
      <c r="P3364" s="1" t="s">
        <v>825</v>
      </c>
    </row>
    <row r="3365" spans="1:16" x14ac:dyDescent="0.15">
      <c r="A3365">
        <v>4414</v>
      </c>
      <c r="B3365" s="2">
        <v>45541</v>
      </c>
      <c r="C3365" s="3">
        <v>0.59791666666666665</v>
      </c>
      <c r="D3365" s="1" t="s">
        <v>778</v>
      </c>
      <c r="E3365" s="1" t="s">
        <v>794</v>
      </c>
      <c r="F3365" s="1" t="s">
        <v>280</v>
      </c>
      <c r="G3365" s="1" t="s">
        <v>572</v>
      </c>
      <c r="H3365">
        <v>1</v>
      </c>
      <c r="I3365">
        <v>2.42</v>
      </c>
      <c r="J3365">
        <v>15</v>
      </c>
      <c r="K3365" s="1" t="s">
        <v>766</v>
      </c>
      <c r="L3365">
        <v>2.06</v>
      </c>
      <c r="M3365" s="1" t="s">
        <v>570</v>
      </c>
      <c r="N3365" s="1" t="s">
        <v>573</v>
      </c>
      <c r="O3365">
        <v>1.0900000000000001</v>
      </c>
      <c r="P3365" s="1" t="s">
        <v>795</v>
      </c>
    </row>
    <row r="3366" spans="1:16" x14ac:dyDescent="0.15">
      <c r="A3366">
        <v>4415</v>
      </c>
      <c r="B3366" s="2">
        <v>45371</v>
      </c>
      <c r="C3366" s="3">
        <v>0.76944444444444449</v>
      </c>
      <c r="D3366" s="1" t="s">
        <v>764</v>
      </c>
      <c r="E3366" s="1" t="s">
        <v>820</v>
      </c>
      <c r="F3366" s="1" t="s">
        <v>436</v>
      </c>
      <c r="G3366" s="1" t="s">
        <v>662</v>
      </c>
      <c r="H3366">
        <v>1</v>
      </c>
      <c r="I3366">
        <v>3.68</v>
      </c>
      <c r="J3366">
        <v>0</v>
      </c>
      <c r="K3366" s="1" t="s">
        <v>762</v>
      </c>
      <c r="L3366">
        <v>3.68</v>
      </c>
      <c r="M3366" s="1" t="s">
        <v>570</v>
      </c>
      <c r="N3366" s="1" t="s">
        <v>663</v>
      </c>
      <c r="O3366">
        <v>1.06</v>
      </c>
      <c r="P3366" s="1" t="s">
        <v>821</v>
      </c>
    </row>
    <row r="3367" spans="1:16" x14ac:dyDescent="0.15">
      <c r="A3367">
        <v>4416</v>
      </c>
      <c r="B3367" s="2">
        <v>45848</v>
      </c>
      <c r="C3367" s="3">
        <v>0.37152777777777779</v>
      </c>
      <c r="D3367" s="1" t="s">
        <v>778</v>
      </c>
      <c r="E3367" s="1" t="s">
        <v>794</v>
      </c>
      <c r="F3367" s="1" t="s">
        <v>52</v>
      </c>
      <c r="G3367" s="1" t="s">
        <v>648</v>
      </c>
      <c r="H3367">
        <v>3</v>
      </c>
      <c r="I3367">
        <v>3.18</v>
      </c>
      <c r="J3367">
        <v>10</v>
      </c>
      <c r="K3367" s="1" t="s">
        <v>762</v>
      </c>
      <c r="L3367">
        <v>8.59</v>
      </c>
      <c r="M3367" s="1" t="s">
        <v>591</v>
      </c>
      <c r="N3367" s="1" t="s">
        <v>649</v>
      </c>
      <c r="O3367">
        <v>2.14</v>
      </c>
      <c r="P3367" s="1" t="s">
        <v>795</v>
      </c>
    </row>
    <row r="3368" spans="1:16" x14ac:dyDescent="0.15">
      <c r="A3368">
        <v>4417</v>
      </c>
      <c r="B3368" s="2">
        <v>45498</v>
      </c>
      <c r="C3368" s="3">
        <v>0.49027777777777776</v>
      </c>
      <c r="D3368" s="1" t="s">
        <v>768</v>
      </c>
      <c r="E3368" s="1" t="s">
        <v>800</v>
      </c>
      <c r="F3368" s="1" t="s">
        <v>247</v>
      </c>
      <c r="G3368" s="1" t="s">
        <v>679</v>
      </c>
      <c r="H3368">
        <v>2</v>
      </c>
      <c r="I3368">
        <v>4</v>
      </c>
      <c r="J3368">
        <v>10</v>
      </c>
      <c r="K3368" s="1" t="s">
        <v>759</v>
      </c>
      <c r="L3368">
        <v>7.2</v>
      </c>
      <c r="M3368" s="1" t="s">
        <v>591</v>
      </c>
      <c r="N3368" s="1" t="s">
        <v>680</v>
      </c>
      <c r="O3368">
        <v>1.51</v>
      </c>
      <c r="P3368" s="1" t="s">
        <v>801</v>
      </c>
    </row>
    <row r="3369" spans="1:16" x14ac:dyDescent="0.15">
      <c r="A3369">
        <v>4418</v>
      </c>
      <c r="B3369" s="2">
        <v>45858</v>
      </c>
      <c r="C3369" s="3">
        <v>0.80277777777777781</v>
      </c>
      <c r="D3369" s="1" t="s">
        <v>757</v>
      </c>
      <c r="E3369" s="1" t="s">
        <v>761</v>
      </c>
      <c r="F3369" s="1" t="s">
        <v>5</v>
      </c>
      <c r="G3369" s="1" t="s">
        <v>626</v>
      </c>
      <c r="H3369">
        <v>1</v>
      </c>
      <c r="I3369">
        <v>5.26</v>
      </c>
      <c r="J3369">
        <v>5</v>
      </c>
      <c r="K3369" s="1" t="s">
        <v>762</v>
      </c>
      <c r="L3369">
        <v>5</v>
      </c>
      <c r="M3369" s="1" t="s">
        <v>612</v>
      </c>
      <c r="N3369" s="1" t="s">
        <v>627</v>
      </c>
      <c r="O3369">
        <v>2.4700000000000002</v>
      </c>
      <c r="P3369" s="1" t="s">
        <v>763</v>
      </c>
    </row>
    <row r="3370" spans="1:16" x14ac:dyDescent="0.15">
      <c r="A3370">
        <v>4419</v>
      </c>
      <c r="B3370" s="2">
        <v>45341</v>
      </c>
      <c r="C3370" s="3">
        <v>0.71388888888888891</v>
      </c>
      <c r="D3370" s="1" t="s">
        <v>771</v>
      </c>
      <c r="E3370" s="1" t="s">
        <v>765</v>
      </c>
      <c r="F3370" s="1" t="s">
        <v>377</v>
      </c>
      <c r="G3370" s="1" t="s">
        <v>745</v>
      </c>
      <c r="H3370">
        <v>4</v>
      </c>
      <c r="I3370">
        <v>4.16</v>
      </c>
      <c r="J3370">
        <v>10</v>
      </c>
      <c r="K3370" s="1" t="s">
        <v>762</v>
      </c>
      <c r="L3370">
        <v>14.98</v>
      </c>
      <c r="M3370" s="1" t="s">
        <v>570</v>
      </c>
      <c r="N3370" s="1" t="s">
        <v>746</v>
      </c>
      <c r="O3370">
        <v>1.43</v>
      </c>
      <c r="P3370" s="1" t="s">
        <v>767</v>
      </c>
    </row>
    <row r="3371" spans="1:16" x14ac:dyDescent="0.15">
      <c r="A3371">
        <v>4420</v>
      </c>
      <c r="B3371" s="2">
        <v>45443</v>
      </c>
      <c r="C3371" s="3">
        <v>0.9506944444444444</v>
      </c>
      <c r="D3371" s="1" t="s">
        <v>771</v>
      </c>
      <c r="E3371" s="1" t="s">
        <v>818</v>
      </c>
      <c r="F3371" s="1" t="s">
        <v>439</v>
      </c>
      <c r="G3371" s="1" t="s">
        <v>603</v>
      </c>
      <c r="H3371">
        <v>2</v>
      </c>
      <c r="I3371">
        <v>3.49</v>
      </c>
      <c r="J3371">
        <v>0</v>
      </c>
      <c r="K3371" s="1" t="s">
        <v>762</v>
      </c>
      <c r="L3371">
        <v>6.98</v>
      </c>
      <c r="M3371" s="1" t="s">
        <v>591</v>
      </c>
      <c r="N3371" s="1" t="s">
        <v>604</v>
      </c>
      <c r="O3371">
        <v>1.27</v>
      </c>
      <c r="P3371" s="1" t="s">
        <v>819</v>
      </c>
    </row>
    <row r="3372" spans="1:16" x14ac:dyDescent="0.15">
      <c r="A3372">
        <v>4421</v>
      </c>
      <c r="B3372" s="2">
        <v>45723</v>
      </c>
      <c r="C3372" s="3">
        <v>0.56736111111111109</v>
      </c>
      <c r="D3372" s="1" t="s">
        <v>778</v>
      </c>
      <c r="E3372" s="1" t="s">
        <v>779</v>
      </c>
      <c r="F3372" s="1" t="s">
        <v>420</v>
      </c>
      <c r="G3372" s="1" t="s">
        <v>551</v>
      </c>
      <c r="H3372">
        <v>1</v>
      </c>
      <c r="I3372">
        <v>7.25</v>
      </c>
      <c r="J3372">
        <v>5</v>
      </c>
      <c r="K3372" s="1" t="s">
        <v>762</v>
      </c>
      <c r="L3372">
        <v>6.89</v>
      </c>
      <c r="M3372" s="1" t="s">
        <v>549</v>
      </c>
      <c r="N3372" s="1" t="s">
        <v>552</v>
      </c>
      <c r="O3372">
        <v>3.44</v>
      </c>
      <c r="P3372" s="1" t="s">
        <v>780</v>
      </c>
    </row>
    <row r="3373" spans="1:16" x14ac:dyDescent="0.15">
      <c r="A3373">
        <v>4422</v>
      </c>
      <c r="B3373" s="2">
        <v>45827</v>
      </c>
      <c r="C3373" s="3">
        <v>0.83958333333333335</v>
      </c>
      <c r="D3373" s="1" t="s">
        <v>778</v>
      </c>
      <c r="E3373" s="1" t="s">
        <v>779</v>
      </c>
      <c r="F3373" s="1" t="s">
        <v>281</v>
      </c>
      <c r="G3373" s="1" t="s">
        <v>601</v>
      </c>
      <c r="H3373">
        <v>1</v>
      </c>
      <c r="I3373">
        <v>2.95</v>
      </c>
      <c r="J3373">
        <v>0</v>
      </c>
      <c r="K3373" s="1" t="s">
        <v>762</v>
      </c>
      <c r="L3373">
        <v>2.95</v>
      </c>
      <c r="M3373" s="1" t="s">
        <v>591</v>
      </c>
      <c r="N3373" s="1" t="s">
        <v>602</v>
      </c>
      <c r="O3373">
        <v>1.59</v>
      </c>
      <c r="P3373" s="1" t="s">
        <v>780</v>
      </c>
    </row>
    <row r="3374" spans="1:16" x14ac:dyDescent="0.15">
      <c r="A3374">
        <v>4423</v>
      </c>
      <c r="B3374" s="2">
        <v>45566</v>
      </c>
      <c r="C3374" s="3">
        <v>0.35694444444444445</v>
      </c>
      <c r="D3374" s="1" t="s">
        <v>768</v>
      </c>
      <c r="E3374" s="1" t="s">
        <v>796</v>
      </c>
      <c r="F3374" s="1" t="s">
        <v>372</v>
      </c>
      <c r="G3374" s="1" t="s">
        <v>719</v>
      </c>
      <c r="H3374">
        <v>3</v>
      </c>
      <c r="I3374">
        <v>15.67</v>
      </c>
      <c r="J3374">
        <v>0</v>
      </c>
      <c r="K3374" s="1" t="s">
        <v>759</v>
      </c>
      <c r="L3374">
        <v>47.01</v>
      </c>
      <c r="M3374" s="1" t="s">
        <v>528</v>
      </c>
      <c r="N3374" s="1" t="s">
        <v>720</v>
      </c>
      <c r="O3374">
        <v>4.8600000000000003</v>
      </c>
      <c r="P3374" s="1" t="s">
        <v>797</v>
      </c>
    </row>
    <row r="3375" spans="1:16" x14ac:dyDescent="0.15">
      <c r="A3375">
        <v>4424</v>
      </c>
      <c r="B3375" s="2">
        <v>45666</v>
      </c>
      <c r="C3375" s="3">
        <v>0.48888888888888887</v>
      </c>
      <c r="D3375" s="1" t="s">
        <v>778</v>
      </c>
      <c r="E3375" s="1" t="s">
        <v>794</v>
      </c>
      <c r="F3375" s="1" t="s">
        <v>336</v>
      </c>
      <c r="G3375" s="1" t="s">
        <v>737</v>
      </c>
      <c r="H3375">
        <v>1</v>
      </c>
      <c r="I3375">
        <v>14.2</v>
      </c>
      <c r="J3375">
        <v>15</v>
      </c>
      <c r="K3375" s="1" t="s">
        <v>759</v>
      </c>
      <c r="L3375">
        <v>12.07</v>
      </c>
      <c r="M3375" s="1" t="s">
        <v>528</v>
      </c>
      <c r="N3375" s="1" t="s">
        <v>720</v>
      </c>
      <c r="O3375">
        <v>3.88</v>
      </c>
      <c r="P3375" s="1" t="s">
        <v>795</v>
      </c>
    </row>
    <row r="3376" spans="1:16" x14ac:dyDescent="0.15">
      <c r="A3376">
        <v>4425</v>
      </c>
      <c r="B3376" s="2">
        <v>45524</v>
      </c>
      <c r="C3376" s="3">
        <v>0.3840277777777778</v>
      </c>
      <c r="D3376" s="1" t="s">
        <v>757</v>
      </c>
      <c r="E3376" s="1" t="s">
        <v>781</v>
      </c>
      <c r="F3376" s="1" t="s">
        <v>17</v>
      </c>
      <c r="G3376" s="1" t="s">
        <v>530</v>
      </c>
      <c r="H3376">
        <v>1</v>
      </c>
      <c r="I3376">
        <v>12.49</v>
      </c>
      <c r="J3376">
        <v>0</v>
      </c>
      <c r="K3376" s="1" t="s">
        <v>759</v>
      </c>
      <c r="L3376">
        <v>12.49</v>
      </c>
      <c r="M3376" s="1" t="s">
        <v>528</v>
      </c>
      <c r="N3376" s="1" t="s">
        <v>531</v>
      </c>
      <c r="O3376">
        <v>4.78</v>
      </c>
      <c r="P3376" s="1" t="s">
        <v>782</v>
      </c>
    </row>
    <row r="3377" spans="1:16" x14ac:dyDescent="0.15">
      <c r="A3377">
        <v>4426</v>
      </c>
      <c r="B3377" s="2">
        <v>45440</v>
      </c>
      <c r="C3377" s="3">
        <v>0.55625000000000002</v>
      </c>
      <c r="D3377" s="1" t="s">
        <v>771</v>
      </c>
      <c r="E3377" s="1" t="s">
        <v>772</v>
      </c>
      <c r="F3377" s="1" t="s">
        <v>368</v>
      </c>
      <c r="G3377" s="1" t="s">
        <v>697</v>
      </c>
      <c r="H3377">
        <v>1</v>
      </c>
      <c r="I3377">
        <v>3.37</v>
      </c>
      <c r="J3377">
        <v>0</v>
      </c>
      <c r="K3377" s="1" t="s">
        <v>766</v>
      </c>
      <c r="L3377">
        <v>3.37</v>
      </c>
      <c r="M3377" s="1" t="s">
        <v>591</v>
      </c>
      <c r="N3377" s="1" t="s">
        <v>698</v>
      </c>
      <c r="O3377">
        <v>1.25</v>
      </c>
      <c r="P3377" s="1" t="s">
        <v>773</v>
      </c>
    </row>
    <row r="3378" spans="1:16" x14ac:dyDescent="0.15">
      <c r="A3378">
        <v>4427</v>
      </c>
      <c r="B3378" s="2">
        <v>45663</v>
      </c>
      <c r="C3378" s="3">
        <v>0.78749999999999998</v>
      </c>
      <c r="D3378" s="1" t="s">
        <v>764</v>
      </c>
      <c r="E3378" s="1" t="s">
        <v>814</v>
      </c>
      <c r="F3378" s="1" t="s">
        <v>180</v>
      </c>
      <c r="G3378" s="1" t="s">
        <v>586</v>
      </c>
      <c r="H3378">
        <v>1</v>
      </c>
      <c r="I3378">
        <v>2.64</v>
      </c>
      <c r="J3378">
        <v>0</v>
      </c>
      <c r="K3378" s="1" t="s">
        <v>762</v>
      </c>
      <c r="L3378">
        <v>2.64</v>
      </c>
      <c r="M3378" s="1" t="s">
        <v>570</v>
      </c>
      <c r="N3378" s="1" t="s">
        <v>587</v>
      </c>
      <c r="O3378">
        <v>0.5</v>
      </c>
      <c r="P3378" s="1" t="s">
        <v>815</v>
      </c>
    </row>
    <row r="3379" spans="1:16" x14ac:dyDescent="0.15">
      <c r="A3379">
        <v>4428</v>
      </c>
      <c r="B3379" s="2">
        <v>45702</v>
      </c>
      <c r="C3379" s="3">
        <v>0.6333333333333333</v>
      </c>
      <c r="D3379" s="1" t="s">
        <v>771</v>
      </c>
      <c r="E3379" s="1" t="s">
        <v>798</v>
      </c>
      <c r="F3379" s="1" t="s">
        <v>488</v>
      </c>
      <c r="G3379" s="1" t="s">
        <v>603</v>
      </c>
      <c r="H3379">
        <v>1</v>
      </c>
      <c r="I3379">
        <v>3.49</v>
      </c>
      <c r="J3379">
        <v>0</v>
      </c>
      <c r="K3379" s="1" t="s">
        <v>762</v>
      </c>
      <c r="L3379">
        <v>3.49</v>
      </c>
      <c r="M3379" s="1" t="s">
        <v>591</v>
      </c>
      <c r="N3379" s="1" t="s">
        <v>604</v>
      </c>
      <c r="O3379">
        <v>1.27</v>
      </c>
      <c r="P3379" s="1" t="s">
        <v>799</v>
      </c>
    </row>
    <row r="3380" spans="1:16" x14ac:dyDescent="0.15">
      <c r="A3380">
        <v>4429</v>
      </c>
      <c r="B3380" s="2">
        <v>45546</v>
      </c>
      <c r="C3380" s="3">
        <v>0.53541666666666665</v>
      </c>
      <c r="D3380" s="1" t="s">
        <v>778</v>
      </c>
      <c r="E3380" s="1" t="s">
        <v>804</v>
      </c>
      <c r="F3380" s="1" t="s">
        <v>255</v>
      </c>
      <c r="G3380" s="1" t="s">
        <v>733</v>
      </c>
      <c r="H3380">
        <v>1</v>
      </c>
      <c r="I3380">
        <v>3.19</v>
      </c>
      <c r="J3380">
        <v>0</v>
      </c>
      <c r="K3380" s="1" t="s">
        <v>766</v>
      </c>
      <c r="L3380">
        <v>3.19</v>
      </c>
      <c r="M3380" s="1" t="s">
        <v>591</v>
      </c>
      <c r="N3380" s="1" t="s">
        <v>734</v>
      </c>
      <c r="O3380">
        <v>1.17</v>
      </c>
      <c r="P3380" s="1" t="s">
        <v>805</v>
      </c>
    </row>
    <row r="3381" spans="1:16" x14ac:dyDescent="0.15">
      <c r="A3381">
        <v>4430</v>
      </c>
      <c r="B3381" s="2">
        <v>45747</v>
      </c>
      <c r="C3381" s="3">
        <v>0.52708333333333335</v>
      </c>
      <c r="D3381" s="1" t="s">
        <v>778</v>
      </c>
      <c r="E3381" s="1" t="s">
        <v>779</v>
      </c>
      <c r="F3381" s="1" t="s">
        <v>345</v>
      </c>
      <c r="G3381" s="1" t="s">
        <v>576</v>
      </c>
      <c r="H3381">
        <v>1</v>
      </c>
      <c r="I3381">
        <v>3.36</v>
      </c>
      <c r="J3381">
        <v>0</v>
      </c>
      <c r="K3381" s="1" t="s">
        <v>762</v>
      </c>
      <c r="L3381">
        <v>3.36</v>
      </c>
      <c r="M3381" s="1" t="s">
        <v>570</v>
      </c>
      <c r="N3381" s="1" t="s">
        <v>577</v>
      </c>
      <c r="O3381">
        <v>1.39</v>
      </c>
      <c r="P3381" s="1" t="s">
        <v>780</v>
      </c>
    </row>
    <row r="3382" spans="1:16" x14ac:dyDescent="0.15">
      <c r="A3382">
        <v>4431</v>
      </c>
      <c r="B3382" s="2">
        <v>45609</v>
      </c>
      <c r="C3382" s="3">
        <v>0.92500000000000004</v>
      </c>
      <c r="D3382" s="1" t="s">
        <v>778</v>
      </c>
      <c r="E3382" s="1" t="s">
        <v>794</v>
      </c>
      <c r="F3382" s="1" t="s">
        <v>23</v>
      </c>
      <c r="G3382" s="1" t="s">
        <v>620</v>
      </c>
      <c r="H3382">
        <v>2</v>
      </c>
      <c r="I3382">
        <v>3.82</v>
      </c>
      <c r="J3382">
        <v>10</v>
      </c>
      <c r="K3382" s="1" t="s">
        <v>766</v>
      </c>
      <c r="L3382">
        <v>6.88</v>
      </c>
      <c r="M3382" s="1" t="s">
        <v>612</v>
      </c>
      <c r="N3382" s="1" t="s">
        <v>621</v>
      </c>
      <c r="O3382">
        <v>1.54</v>
      </c>
      <c r="P3382" s="1" t="s">
        <v>795</v>
      </c>
    </row>
    <row r="3383" spans="1:16" x14ac:dyDescent="0.15">
      <c r="A3383">
        <v>4432</v>
      </c>
      <c r="B3383" s="2">
        <v>45859</v>
      </c>
      <c r="C3383" s="3">
        <v>0.66597222222222219</v>
      </c>
      <c r="D3383" s="1" t="s">
        <v>764</v>
      </c>
      <c r="E3383" s="1" t="s">
        <v>765</v>
      </c>
      <c r="F3383" s="1" t="s">
        <v>274</v>
      </c>
      <c r="G3383" s="1" t="s">
        <v>622</v>
      </c>
      <c r="H3383">
        <v>1</v>
      </c>
      <c r="I3383">
        <v>5.51</v>
      </c>
      <c r="J3383">
        <v>15</v>
      </c>
      <c r="K3383" s="1" t="s">
        <v>766</v>
      </c>
      <c r="L3383">
        <v>4.68</v>
      </c>
      <c r="M3383" s="1" t="s">
        <v>612</v>
      </c>
      <c r="N3383" s="1" t="s">
        <v>623</v>
      </c>
      <c r="O3383">
        <v>1.49</v>
      </c>
      <c r="P3383" s="1" t="s">
        <v>767</v>
      </c>
    </row>
    <row r="3384" spans="1:16" x14ac:dyDescent="0.15">
      <c r="A3384">
        <v>4433</v>
      </c>
      <c r="B3384" s="2">
        <v>45907</v>
      </c>
      <c r="C3384" s="3">
        <v>0.71250000000000002</v>
      </c>
      <c r="D3384" s="1" t="s">
        <v>771</v>
      </c>
      <c r="E3384" s="1" t="s">
        <v>822</v>
      </c>
      <c r="F3384" s="1" t="s">
        <v>68</v>
      </c>
      <c r="G3384" s="1" t="s">
        <v>611</v>
      </c>
      <c r="H3384">
        <v>3</v>
      </c>
      <c r="I3384">
        <v>4.1100000000000003</v>
      </c>
      <c r="J3384">
        <v>0</v>
      </c>
      <c r="K3384" s="1" t="s">
        <v>766</v>
      </c>
      <c r="L3384">
        <v>12.33</v>
      </c>
      <c r="M3384" s="1" t="s">
        <v>612</v>
      </c>
      <c r="N3384" s="1" t="s">
        <v>613</v>
      </c>
      <c r="O3384">
        <v>2.29</v>
      </c>
      <c r="P3384" s="1" t="s">
        <v>823</v>
      </c>
    </row>
    <row r="3385" spans="1:16" x14ac:dyDescent="0.15">
      <c r="A3385">
        <v>4434</v>
      </c>
      <c r="B3385" s="2">
        <v>45342</v>
      </c>
      <c r="C3385" s="3">
        <v>0.50277777777777777</v>
      </c>
      <c r="D3385" s="1" t="s">
        <v>778</v>
      </c>
      <c r="E3385" s="1" t="s">
        <v>804</v>
      </c>
      <c r="F3385" s="1" t="s">
        <v>14</v>
      </c>
      <c r="G3385" s="1" t="s">
        <v>687</v>
      </c>
      <c r="H3385">
        <v>3</v>
      </c>
      <c r="I3385">
        <v>4.5999999999999996</v>
      </c>
      <c r="J3385">
        <v>0</v>
      </c>
      <c r="K3385" s="1" t="s">
        <v>759</v>
      </c>
      <c r="L3385">
        <v>13.8</v>
      </c>
      <c r="M3385" s="1" t="s">
        <v>507</v>
      </c>
      <c r="N3385" s="1" t="s">
        <v>688</v>
      </c>
      <c r="O3385">
        <v>2.63</v>
      </c>
      <c r="P3385" s="1" t="s">
        <v>805</v>
      </c>
    </row>
    <row r="3386" spans="1:16" x14ac:dyDescent="0.15">
      <c r="A3386">
        <v>4435</v>
      </c>
      <c r="B3386" s="2">
        <v>45346</v>
      </c>
      <c r="C3386" s="3">
        <v>0.71388888888888891</v>
      </c>
      <c r="D3386" s="1" t="s">
        <v>778</v>
      </c>
      <c r="E3386" s="1" t="s">
        <v>794</v>
      </c>
      <c r="F3386" s="1" t="s">
        <v>496</v>
      </c>
      <c r="G3386" s="1" t="s">
        <v>534</v>
      </c>
      <c r="H3386">
        <v>1</v>
      </c>
      <c r="I3386">
        <v>15.86</v>
      </c>
      <c r="J3386">
        <v>0</v>
      </c>
      <c r="K3386" s="1" t="s">
        <v>762</v>
      </c>
      <c r="L3386">
        <v>15.86</v>
      </c>
      <c r="M3386" s="1" t="s">
        <v>528</v>
      </c>
      <c r="N3386" s="1" t="s">
        <v>535</v>
      </c>
      <c r="O3386">
        <v>5.0199999999999996</v>
      </c>
      <c r="P3386" s="1" t="s">
        <v>795</v>
      </c>
    </row>
    <row r="3387" spans="1:16" x14ac:dyDescent="0.15">
      <c r="A3387">
        <v>4436</v>
      </c>
      <c r="B3387" s="2">
        <v>45707</v>
      </c>
      <c r="C3387" s="3">
        <v>0.86875000000000002</v>
      </c>
      <c r="D3387" s="1" t="s">
        <v>778</v>
      </c>
      <c r="E3387" s="1" t="s">
        <v>794</v>
      </c>
      <c r="F3387" s="1" t="s">
        <v>399</v>
      </c>
      <c r="G3387" s="1" t="s">
        <v>542</v>
      </c>
      <c r="H3387">
        <v>1</v>
      </c>
      <c r="I3387">
        <v>17.739999999999998</v>
      </c>
      <c r="J3387">
        <v>0</v>
      </c>
      <c r="K3387" s="1" t="s">
        <v>762</v>
      </c>
      <c r="L3387">
        <v>17.739999999999998</v>
      </c>
      <c r="M3387" s="1" t="s">
        <v>528</v>
      </c>
      <c r="N3387" s="1" t="s">
        <v>543</v>
      </c>
      <c r="O3387">
        <v>6.36</v>
      </c>
      <c r="P3387" s="1" t="s">
        <v>795</v>
      </c>
    </row>
    <row r="3388" spans="1:16" x14ac:dyDescent="0.15">
      <c r="A3388">
        <v>4437</v>
      </c>
      <c r="B3388" s="2">
        <v>45688</v>
      </c>
      <c r="C3388" s="3">
        <v>0.77361111111111114</v>
      </c>
      <c r="D3388" s="1" t="s">
        <v>764</v>
      </c>
      <c r="E3388" s="1" t="s">
        <v>765</v>
      </c>
      <c r="F3388" s="1" t="s">
        <v>28</v>
      </c>
      <c r="G3388" s="1" t="s">
        <v>725</v>
      </c>
      <c r="H3388">
        <v>1</v>
      </c>
      <c r="I3388">
        <v>4.5999999999999996</v>
      </c>
      <c r="J3388">
        <v>0</v>
      </c>
      <c r="K3388" s="1" t="s">
        <v>759</v>
      </c>
      <c r="L3388">
        <v>4.5999999999999996</v>
      </c>
      <c r="M3388" s="1" t="s">
        <v>549</v>
      </c>
      <c r="N3388" s="1" t="s">
        <v>726</v>
      </c>
      <c r="O3388">
        <v>1.55</v>
      </c>
      <c r="P3388" s="1" t="s">
        <v>767</v>
      </c>
    </row>
    <row r="3389" spans="1:16" x14ac:dyDescent="0.15">
      <c r="A3389">
        <v>4438</v>
      </c>
      <c r="B3389" s="2">
        <v>45834</v>
      </c>
      <c r="C3389" s="3">
        <v>0.47291666666666665</v>
      </c>
      <c r="D3389" s="1" t="s">
        <v>768</v>
      </c>
      <c r="E3389" s="1" t="s">
        <v>776</v>
      </c>
      <c r="F3389" s="1" t="s">
        <v>293</v>
      </c>
      <c r="G3389" s="1" t="s">
        <v>586</v>
      </c>
      <c r="H3389">
        <v>1</v>
      </c>
      <c r="I3389">
        <v>2.64</v>
      </c>
      <c r="J3389">
        <v>0</v>
      </c>
      <c r="K3389" s="1" t="s">
        <v>762</v>
      </c>
      <c r="L3389">
        <v>2.64</v>
      </c>
      <c r="M3389" s="1" t="s">
        <v>570</v>
      </c>
      <c r="N3389" s="1" t="s">
        <v>587</v>
      </c>
      <c r="O3389">
        <v>0.5</v>
      </c>
      <c r="P3389" s="1" t="s">
        <v>777</v>
      </c>
    </row>
    <row r="3390" spans="1:16" x14ac:dyDescent="0.15">
      <c r="A3390">
        <v>4439</v>
      </c>
      <c r="B3390" s="2">
        <v>45671</v>
      </c>
      <c r="C3390" s="3">
        <v>0.72083333333333333</v>
      </c>
      <c r="D3390" s="1" t="s">
        <v>764</v>
      </c>
      <c r="E3390" s="1" t="s">
        <v>820</v>
      </c>
      <c r="F3390" s="1" t="s">
        <v>251</v>
      </c>
      <c r="G3390" s="1" t="s">
        <v>695</v>
      </c>
      <c r="H3390">
        <v>1</v>
      </c>
      <c r="I3390">
        <v>17.34</v>
      </c>
      <c r="J3390">
        <v>0</v>
      </c>
      <c r="K3390" s="1" t="s">
        <v>762</v>
      </c>
      <c r="L3390">
        <v>17.34</v>
      </c>
      <c r="M3390" s="1" t="s">
        <v>528</v>
      </c>
      <c r="N3390" s="1" t="s">
        <v>696</v>
      </c>
      <c r="O3390">
        <v>5.0199999999999996</v>
      </c>
      <c r="P3390" s="1" t="s">
        <v>821</v>
      </c>
    </row>
    <row r="3391" spans="1:16" x14ac:dyDescent="0.15">
      <c r="A3391">
        <v>4440</v>
      </c>
      <c r="B3391" s="2">
        <v>45881</v>
      </c>
      <c r="C3391" s="3">
        <v>0.8305555555555556</v>
      </c>
      <c r="D3391" s="1" t="s">
        <v>757</v>
      </c>
      <c r="E3391" s="1" t="s">
        <v>758</v>
      </c>
      <c r="F3391" s="1" t="s">
        <v>460</v>
      </c>
      <c r="G3391" s="1" t="s">
        <v>595</v>
      </c>
      <c r="H3391">
        <v>1</v>
      </c>
      <c r="I3391">
        <v>3.62</v>
      </c>
      <c r="J3391">
        <v>0</v>
      </c>
      <c r="K3391" s="1" t="s">
        <v>762</v>
      </c>
      <c r="L3391">
        <v>3.62</v>
      </c>
      <c r="M3391" s="1" t="s">
        <v>591</v>
      </c>
      <c r="N3391" s="1" t="s">
        <v>596</v>
      </c>
      <c r="O3391">
        <v>1.77</v>
      </c>
      <c r="P3391" s="1" t="s">
        <v>760</v>
      </c>
    </row>
    <row r="3392" spans="1:16" x14ac:dyDescent="0.15">
      <c r="A3392">
        <v>4441</v>
      </c>
      <c r="B3392" s="2">
        <v>45761</v>
      </c>
      <c r="C3392" s="3">
        <v>0.79097222222222219</v>
      </c>
      <c r="D3392" s="1" t="s">
        <v>771</v>
      </c>
      <c r="E3392" s="1" t="s">
        <v>816</v>
      </c>
      <c r="F3392" s="1" t="s">
        <v>398</v>
      </c>
      <c r="G3392" s="1" t="s">
        <v>644</v>
      </c>
      <c r="H3392">
        <v>1</v>
      </c>
      <c r="I3392">
        <v>4.22</v>
      </c>
      <c r="J3392">
        <v>0</v>
      </c>
      <c r="K3392" s="1" t="s">
        <v>762</v>
      </c>
      <c r="L3392">
        <v>4.22</v>
      </c>
      <c r="M3392" s="1" t="s">
        <v>570</v>
      </c>
      <c r="N3392" s="1" t="s">
        <v>645</v>
      </c>
      <c r="O3392">
        <v>1.32</v>
      </c>
      <c r="P3392" s="1" t="s">
        <v>817</v>
      </c>
    </row>
    <row r="3393" spans="1:16" x14ac:dyDescent="0.15">
      <c r="A3393">
        <v>4442</v>
      </c>
      <c r="B3393" s="2">
        <v>45649</v>
      </c>
      <c r="C3393" s="3">
        <v>0.83750000000000002</v>
      </c>
      <c r="D3393" s="1" t="s">
        <v>771</v>
      </c>
      <c r="E3393" s="1" t="s">
        <v>798</v>
      </c>
      <c r="F3393" s="1" t="s">
        <v>71</v>
      </c>
      <c r="G3393" s="1" t="s">
        <v>741</v>
      </c>
      <c r="H3393">
        <v>1</v>
      </c>
      <c r="I3393">
        <v>15.45</v>
      </c>
      <c r="J3393">
        <v>0</v>
      </c>
      <c r="K3393" s="1" t="s">
        <v>766</v>
      </c>
      <c r="L3393">
        <v>15.45</v>
      </c>
      <c r="M3393" s="1" t="s">
        <v>528</v>
      </c>
      <c r="N3393" s="1" t="s">
        <v>742</v>
      </c>
      <c r="O3393">
        <v>4.95</v>
      </c>
      <c r="P3393" s="1" t="s">
        <v>799</v>
      </c>
    </row>
    <row r="3394" spans="1:16" x14ac:dyDescent="0.15">
      <c r="A3394">
        <v>4443</v>
      </c>
      <c r="B3394" s="2">
        <v>45865</v>
      </c>
      <c r="C3394" s="3">
        <v>0.9375</v>
      </c>
      <c r="D3394" s="1" t="s">
        <v>764</v>
      </c>
      <c r="E3394" s="1" t="s">
        <v>787</v>
      </c>
      <c r="F3394" s="1" t="s">
        <v>457</v>
      </c>
      <c r="G3394" s="1" t="s">
        <v>706</v>
      </c>
      <c r="H3394">
        <v>1</v>
      </c>
      <c r="I3394">
        <v>4.3</v>
      </c>
      <c r="J3394">
        <v>0</v>
      </c>
      <c r="K3394" s="1" t="s">
        <v>759</v>
      </c>
      <c r="L3394">
        <v>4.3</v>
      </c>
      <c r="M3394" s="1" t="s">
        <v>591</v>
      </c>
      <c r="N3394" s="1" t="s">
        <v>707</v>
      </c>
      <c r="O3394">
        <v>1.49</v>
      </c>
      <c r="P3394" s="1" t="s">
        <v>788</v>
      </c>
    </row>
    <row r="3395" spans="1:16" x14ac:dyDescent="0.15">
      <c r="A3395">
        <v>4444</v>
      </c>
      <c r="B3395" s="2">
        <v>45389</v>
      </c>
      <c r="C3395" s="3">
        <v>0.72291666666666665</v>
      </c>
      <c r="D3395" s="1" t="s">
        <v>778</v>
      </c>
      <c r="E3395" s="1" t="s">
        <v>804</v>
      </c>
      <c r="F3395" s="1" t="s">
        <v>479</v>
      </c>
      <c r="G3395" s="1" t="s">
        <v>509</v>
      </c>
      <c r="H3395">
        <v>1</v>
      </c>
      <c r="I3395">
        <v>5.23</v>
      </c>
      <c r="J3395">
        <v>0</v>
      </c>
      <c r="K3395" s="1" t="s">
        <v>762</v>
      </c>
      <c r="L3395">
        <v>5.23</v>
      </c>
      <c r="M3395" s="1" t="s">
        <v>507</v>
      </c>
      <c r="N3395" s="1" t="s">
        <v>510</v>
      </c>
      <c r="O3395">
        <v>2.76</v>
      </c>
      <c r="P3395" s="1" t="s">
        <v>805</v>
      </c>
    </row>
    <row r="3396" spans="1:16" x14ac:dyDescent="0.15">
      <c r="A3396">
        <v>4445</v>
      </c>
      <c r="B3396" s="2">
        <v>45680</v>
      </c>
      <c r="C3396" s="3">
        <v>0.86041666666666672</v>
      </c>
      <c r="D3396" s="1" t="s">
        <v>768</v>
      </c>
      <c r="E3396" s="1" t="s">
        <v>769</v>
      </c>
      <c r="F3396" s="1" t="s">
        <v>208</v>
      </c>
      <c r="G3396" s="1" t="s">
        <v>517</v>
      </c>
      <c r="H3396">
        <v>1</v>
      </c>
      <c r="I3396">
        <v>4.42</v>
      </c>
      <c r="J3396">
        <v>0</v>
      </c>
      <c r="K3396" s="1" t="s">
        <v>762</v>
      </c>
      <c r="L3396">
        <v>4.42</v>
      </c>
      <c r="M3396" s="1" t="s">
        <v>507</v>
      </c>
      <c r="N3396" s="1" t="s">
        <v>518</v>
      </c>
      <c r="O3396">
        <v>2.6</v>
      </c>
      <c r="P3396" s="1" t="s">
        <v>770</v>
      </c>
    </row>
    <row r="3397" spans="1:16" x14ac:dyDescent="0.15">
      <c r="A3397">
        <v>4446</v>
      </c>
      <c r="B3397" s="2">
        <v>45553</v>
      </c>
      <c r="C3397" s="3">
        <v>0.57499999999999996</v>
      </c>
      <c r="D3397" s="1" t="s">
        <v>764</v>
      </c>
      <c r="E3397" s="1" t="s">
        <v>765</v>
      </c>
      <c r="F3397" s="1" t="s">
        <v>41</v>
      </c>
      <c r="G3397" s="1" t="s">
        <v>646</v>
      </c>
      <c r="H3397">
        <v>3</v>
      </c>
      <c r="I3397">
        <v>2.85</v>
      </c>
      <c r="J3397">
        <v>0</v>
      </c>
      <c r="K3397" s="1" t="s">
        <v>759</v>
      </c>
      <c r="L3397">
        <v>8.5500000000000007</v>
      </c>
      <c r="M3397" s="1" t="s">
        <v>570</v>
      </c>
      <c r="N3397" s="1" t="s">
        <v>647</v>
      </c>
      <c r="O3397">
        <v>0.5</v>
      </c>
      <c r="P3397" s="1" t="s">
        <v>767</v>
      </c>
    </row>
    <row r="3398" spans="1:16" x14ac:dyDescent="0.15">
      <c r="A3398">
        <v>4447</v>
      </c>
      <c r="B3398" s="2">
        <v>45644</v>
      </c>
      <c r="C3398" s="3">
        <v>0.34305555555555556</v>
      </c>
      <c r="D3398" s="1" t="s">
        <v>757</v>
      </c>
      <c r="E3398" s="1" t="s">
        <v>791</v>
      </c>
      <c r="F3398" s="1" t="s">
        <v>459</v>
      </c>
      <c r="G3398" s="1" t="s">
        <v>561</v>
      </c>
      <c r="H3398">
        <v>1</v>
      </c>
      <c r="I3398">
        <v>4.5199999999999996</v>
      </c>
      <c r="J3398">
        <v>10</v>
      </c>
      <c r="K3398" s="1" t="s">
        <v>762</v>
      </c>
      <c r="L3398">
        <v>4.07</v>
      </c>
      <c r="M3398" s="1" t="s">
        <v>549</v>
      </c>
      <c r="N3398" s="1" t="s">
        <v>562</v>
      </c>
      <c r="O3398">
        <v>2.87</v>
      </c>
      <c r="P3398" s="1" t="s">
        <v>793</v>
      </c>
    </row>
    <row r="3399" spans="1:16" x14ac:dyDescent="0.15">
      <c r="A3399">
        <v>4448</v>
      </c>
      <c r="B3399" s="2">
        <v>45921</v>
      </c>
      <c r="C3399" s="3">
        <v>0.76249999999999996</v>
      </c>
      <c r="D3399" s="1" t="s">
        <v>757</v>
      </c>
      <c r="E3399" s="1" t="s">
        <v>791</v>
      </c>
      <c r="F3399" s="1" t="s">
        <v>267</v>
      </c>
      <c r="G3399" s="1" t="s">
        <v>650</v>
      </c>
      <c r="H3399">
        <v>1</v>
      </c>
      <c r="I3399">
        <v>3.4</v>
      </c>
      <c r="J3399">
        <v>0</v>
      </c>
      <c r="K3399" s="1" t="s">
        <v>759</v>
      </c>
      <c r="L3399">
        <v>3.4</v>
      </c>
      <c r="M3399" s="1" t="s">
        <v>570</v>
      </c>
      <c r="N3399" s="1" t="s">
        <v>651</v>
      </c>
      <c r="O3399">
        <v>1.18</v>
      </c>
      <c r="P3399" s="1" t="s">
        <v>793</v>
      </c>
    </row>
    <row r="3400" spans="1:16" x14ac:dyDescent="0.15">
      <c r="A3400">
        <v>4449</v>
      </c>
      <c r="B3400" s="2">
        <v>45762</v>
      </c>
      <c r="C3400" s="3">
        <v>0.5756944444444444</v>
      </c>
      <c r="D3400" s="1" t="s">
        <v>757</v>
      </c>
      <c r="E3400" s="1" t="s">
        <v>769</v>
      </c>
      <c r="F3400" s="1" t="s">
        <v>188</v>
      </c>
      <c r="G3400" s="1" t="s">
        <v>553</v>
      </c>
      <c r="H3400">
        <v>1</v>
      </c>
      <c r="I3400">
        <v>4.2300000000000004</v>
      </c>
      <c r="J3400">
        <v>0</v>
      </c>
      <c r="K3400" s="1" t="s">
        <v>762</v>
      </c>
      <c r="L3400">
        <v>4.2300000000000004</v>
      </c>
      <c r="M3400" s="1" t="s">
        <v>549</v>
      </c>
      <c r="N3400" s="1" t="s">
        <v>554</v>
      </c>
      <c r="O3400">
        <v>2.5299999999999998</v>
      </c>
      <c r="P3400" s="1" t="s">
        <v>770</v>
      </c>
    </row>
    <row r="3401" spans="1:16" x14ac:dyDescent="0.15">
      <c r="A3401">
        <v>4450</v>
      </c>
      <c r="B3401" s="2">
        <v>45484</v>
      </c>
      <c r="C3401" s="3">
        <v>0.81944444444444442</v>
      </c>
      <c r="D3401" s="1" t="s">
        <v>771</v>
      </c>
      <c r="E3401" s="1" t="s">
        <v>816</v>
      </c>
      <c r="F3401" s="1" t="s">
        <v>419</v>
      </c>
      <c r="G3401" s="1" t="s">
        <v>656</v>
      </c>
      <c r="H3401">
        <v>2</v>
      </c>
      <c r="I3401">
        <v>4.34</v>
      </c>
      <c r="J3401">
        <v>10</v>
      </c>
      <c r="K3401" s="1" t="s">
        <v>762</v>
      </c>
      <c r="L3401">
        <v>7.81</v>
      </c>
      <c r="M3401" s="1" t="s">
        <v>570</v>
      </c>
      <c r="N3401" s="1" t="s">
        <v>657</v>
      </c>
      <c r="O3401">
        <v>1.32</v>
      </c>
      <c r="P3401" s="1" t="s">
        <v>817</v>
      </c>
    </row>
    <row r="3402" spans="1:16" x14ac:dyDescent="0.15">
      <c r="A3402">
        <v>4451</v>
      </c>
      <c r="B3402" s="2">
        <v>45619</v>
      </c>
      <c r="C3402" s="3">
        <v>0.67152777777777772</v>
      </c>
      <c r="D3402" s="1" t="s">
        <v>768</v>
      </c>
      <c r="E3402" s="1" t="s">
        <v>785</v>
      </c>
      <c r="F3402" s="1" t="s">
        <v>392</v>
      </c>
      <c r="G3402" s="1" t="s">
        <v>601</v>
      </c>
      <c r="H3402">
        <v>1</v>
      </c>
      <c r="I3402">
        <v>2.95</v>
      </c>
      <c r="J3402">
        <v>0</v>
      </c>
      <c r="K3402" s="1" t="s">
        <v>759</v>
      </c>
      <c r="L3402">
        <v>2.95</v>
      </c>
      <c r="M3402" s="1" t="s">
        <v>591</v>
      </c>
      <c r="N3402" s="1" t="s">
        <v>602</v>
      </c>
      <c r="O3402">
        <v>1.59</v>
      </c>
      <c r="P3402" s="1" t="s">
        <v>786</v>
      </c>
    </row>
    <row r="3403" spans="1:16" x14ac:dyDescent="0.15">
      <c r="A3403">
        <v>4452</v>
      </c>
      <c r="B3403" s="2">
        <v>45807</v>
      </c>
      <c r="C3403" s="3">
        <v>0.91111111111111109</v>
      </c>
      <c r="D3403" s="1" t="s">
        <v>778</v>
      </c>
      <c r="E3403" s="1" t="s">
        <v>804</v>
      </c>
      <c r="F3403" s="1" t="s">
        <v>474</v>
      </c>
      <c r="G3403" s="1" t="s">
        <v>513</v>
      </c>
      <c r="H3403">
        <v>1</v>
      </c>
      <c r="I3403">
        <v>5.16</v>
      </c>
      <c r="J3403">
        <v>10</v>
      </c>
      <c r="K3403" s="1" t="s">
        <v>759</v>
      </c>
      <c r="L3403">
        <v>4.6399999999999997</v>
      </c>
      <c r="M3403" s="1" t="s">
        <v>507</v>
      </c>
      <c r="N3403" s="1" t="s">
        <v>514</v>
      </c>
      <c r="O3403">
        <v>2.5299999999999998</v>
      </c>
      <c r="P3403" s="1" t="s">
        <v>805</v>
      </c>
    </row>
    <row r="3404" spans="1:16" x14ac:dyDescent="0.15">
      <c r="A3404">
        <v>4453</v>
      </c>
      <c r="B3404" s="2">
        <v>45697</v>
      </c>
      <c r="C3404" s="3">
        <v>0.68958333333333333</v>
      </c>
      <c r="D3404" s="1" t="s">
        <v>757</v>
      </c>
      <c r="E3404" s="1" t="s">
        <v>791</v>
      </c>
      <c r="F3404" s="1" t="s">
        <v>340</v>
      </c>
      <c r="G3404" s="1" t="s">
        <v>714</v>
      </c>
      <c r="H3404">
        <v>2</v>
      </c>
      <c r="I3404">
        <v>11.62</v>
      </c>
      <c r="J3404">
        <v>0</v>
      </c>
      <c r="K3404" s="1" t="s">
        <v>759</v>
      </c>
      <c r="L3404">
        <v>23.24</v>
      </c>
      <c r="M3404" s="1" t="s">
        <v>528</v>
      </c>
      <c r="N3404" s="1" t="s">
        <v>715</v>
      </c>
      <c r="O3404">
        <v>5.12</v>
      </c>
      <c r="P3404" s="1" t="s">
        <v>793</v>
      </c>
    </row>
    <row r="3405" spans="1:16" x14ac:dyDescent="0.15">
      <c r="A3405">
        <v>4454</v>
      </c>
      <c r="B3405" s="2">
        <v>45546</v>
      </c>
      <c r="C3405" s="3">
        <v>0.72152777777777777</v>
      </c>
      <c r="D3405" s="1" t="s">
        <v>757</v>
      </c>
      <c r="E3405" s="1" t="s">
        <v>781</v>
      </c>
      <c r="F3405" s="1" t="s">
        <v>35</v>
      </c>
      <c r="G3405" s="1" t="s">
        <v>634</v>
      </c>
      <c r="H3405">
        <v>2</v>
      </c>
      <c r="I3405">
        <v>4.21</v>
      </c>
      <c r="J3405">
        <v>0</v>
      </c>
      <c r="K3405" s="1" t="s">
        <v>766</v>
      </c>
      <c r="L3405">
        <v>8.42</v>
      </c>
      <c r="M3405" s="1" t="s">
        <v>570</v>
      </c>
      <c r="N3405" s="1" t="s">
        <v>635</v>
      </c>
      <c r="O3405">
        <v>1.53</v>
      </c>
      <c r="P3405" s="1" t="s">
        <v>782</v>
      </c>
    </row>
    <row r="3406" spans="1:16" x14ac:dyDescent="0.15">
      <c r="A3406">
        <v>4455</v>
      </c>
      <c r="B3406" s="2">
        <v>45466</v>
      </c>
      <c r="C3406" s="3">
        <v>0.90763888888888888</v>
      </c>
      <c r="D3406" s="1" t="s">
        <v>757</v>
      </c>
      <c r="E3406" s="1" t="s">
        <v>781</v>
      </c>
      <c r="F3406" s="1" t="s">
        <v>409</v>
      </c>
      <c r="G3406" s="1" t="s">
        <v>737</v>
      </c>
      <c r="H3406">
        <v>1</v>
      </c>
      <c r="I3406">
        <v>14.2</v>
      </c>
      <c r="J3406">
        <v>0</v>
      </c>
      <c r="K3406" s="1" t="s">
        <v>766</v>
      </c>
      <c r="L3406">
        <v>14.2</v>
      </c>
      <c r="M3406" s="1" t="s">
        <v>528</v>
      </c>
      <c r="N3406" s="1" t="s">
        <v>720</v>
      </c>
      <c r="O3406">
        <v>3.88</v>
      </c>
      <c r="P3406" s="1" t="s">
        <v>782</v>
      </c>
    </row>
    <row r="3407" spans="1:16" x14ac:dyDescent="0.15">
      <c r="A3407">
        <v>4456</v>
      </c>
      <c r="B3407" s="2">
        <v>45602</v>
      </c>
      <c r="C3407" s="3">
        <v>0.40902777777777777</v>
      </c>
      <c r="D3407" s="1" t="s">
        <v>764</v>
      </c>
      <c r="E3407" s="1" t="s">
        <v>812</v>
      </c>
      <c r="F3407" s="1" t="s">
        <v>459</v>
      </c>
      <c r="G3407" s="1" t="s">
        <v>523</v>
      </c>
      <c r="H3407">
        <v>1</v>
      </c>
      <c r="I3407">
        <v>4.49</v>
      </c>
      <c r="J3407">
        <v>0</v>
      </c>
      <c r="K3407" s="1" t="s">
        <v>759</v>
      </c>
      <c r="L3407">
        <v>4.49</v>
      </c>
      <c r="M3407" s="1" t="s">
        <v>507</v>
      </c>
      <c r="N3407" s="1" t="s">
        <v>524</v>
      </c>
      <c r="O3407">
        <v>1.73</v>
      </c>
      <c r="P3407" s="1" t="s">
        <v>813</v>
      </c>
    </row>
    <row r="3408" spans="1:16" x14ac:dyDescent="0.15">
      <c r="A3408">
        <v>4457</v>
      </c>
      <c r="B3408" s="2">
        <v>45505</v>
      </c>
      <c r="C3408" s="3">
        <v>0.80902777777777779</v>
      </c>
      <c r="D3408" s="1" t="s">
        <v>764</v>
      </c>
      <c r="E3408" s="1" t="s">
        <v>765</v>
      </c>
      <c r="F3408" s="1" t="s">
        <v>301</v>
      </c>
      <c r="G3408" s="1" t="s">
        <v>636</v>
      </c>
      <c r="H3408">
        <v>1</v>
      </c>
      <c r="I3408">
        <v>17.16</v>
      </c>
      <c r="J3408">
        <v>0</v>
      </c>
      <c r="K3408" s="1" t="s">
        <v>759</v>
      </c>
      <c r="L3408">
        <v>17.16</v>
      </c>
      <c r="M3408" s="1" t="s">
        <v>528</v>
      </c>
      <c r="N3408" s="1" t="s">
        <v>637</v>
      </c>
      <c r="O3408">
        <v>5.44</v>
      </c>
      <c r="P3408" s="1" t="s">
        <v>767</v>
      </c>
    </row>
    <row r="3409" spans="1:16" x14ac:dyDescent="0.15">
      <c r="A3409">
        <v>4458</v>
      </c>
      <c r="B3409" s="2">
        <v>45821</v>
      </c>
      <c r="C3409" s="3">
        <v>0.7104166666666667</v>
      </c>
      <c r="D3409" s="1" t="s">
        <v>768</v>
      </c>
      <c r="E3409" s="1" t="s">
        <v>800</v>
      </c>
      <c r="F3409" s="1" t="s">
        <v>333</v>
      </c>
      <c r="G3409" s="1" t="s">
        <v>605</v>
      </c>
      <c r="H3409">
        <v>1</v>
      </c>
      <c r="I3409">
        <v>2.87</v>
      </c>
      <c r="J3409">
        <v>0</v>
      </c>
      <c r="K3409" s="1" t="s">
        <v>766</v>
      </c>
      <c r="L3409">
        <v>2.87</v>
      </c>
      <c r="M3409" s="1" t="s">
        <v>591</v>
      </c>
      <c r="N3409" s="1" t="s">
        <v>606</v>
      </c>
      <c r="O3409">
        <v>1.18</v>
      </c>
      <c r="P3409" s="1" t="s">
        <v>801</v>
      </c>
    </row>
    <row r="3410" spans="1:16" x14ac:dyDescent="0.15">
      <c r="A3410">
        <v>4459</v>
      </c>
      <c r="B3410" s="2">
        <v>45816</v>
      </c>
      <c r="C3410" s="3">
        <v>0.71597222222222223</v>
      </c>
      <c r="D3410" s="1" t="s">
        <v>768</v>
      </c>
      <c r="E3410" s="1" t="s">
        <v>785</v>
      </c>
      <c r="F3410" s="1" t="s">
        <v>475</v>
      </c>
      <c r="G3410" s="1" t="s">
        <v>620</v>
      </c>
      <c r="H3410">
        <v>1</v>
      </c>
      <c r="I3410">
        <v>3.82</v>
      </c>
      <c r="J3410">
        <v>10</v>
      </c>
      <c r="K3410" s="1" t="s">
        <v>762</v>
      </c>
      <c r="L3410">
        <v>3.44</v>
      </c>
      <c r="M3410" s="1" t="s">
        <v>612</v>
      </c>
      <c r="N3410" s="1" t="s">
        <v>621</v>
      </c>
      <c r="O3410">
        <v>1.54</v>
      </c>
      <c r="P3410" s="1" t="s">
        <v>786</v>
      </c>
    </row>
    <row r="3411" spans="1:16" x14ac:dyDescent="0.15">
      <c r="A3411">
        <v>4460</v>
      </c>
      <c r="B3411" s="2">
        <v>45597</v>
      </c>
      <c r="C3411" s="3">
        <v>0.3611111111111111</v>
      </c>
      <c r="D3411" s="1" t="s">
        <v>771</v>
      </c>
      <c r="E3411" s="1" t="s">
        <v>822</v>
      </c>
      <c r="F3411" s="1" t="s">
        <v>325</v>
      </c>
      <c r="G3411" s="1" t="s">
        <v>687</v>
      </c>
      <c r="H3411">
        <v>2</v>
      </c>
      <c r="I3411">
        <v>4.5999999999999996</v>
      </c>
      <c r="J3411">
        <v>0</v>
      </c>
      <c r="K3411" s="1" t="s">
        <v>762</v>
      </c>
      <c r="L3411">
        <v>9.1999999999999993</v>
      </c>
      <c r="M3411" s="1" t="s">
        <v>507</v>
      </c>
      <c r="N3411" s="1" t="s">
        <v>688</v>
      </c>
      <c r="O3411">
        <v>2.63</v>
      </c>
      <c r="P3411" s="1" t="s">
        <v>823</v>
      </c>
    </row>
    <row r="3412" spans="1:16" x14ac:dyDescent="0.15">
      <c r="A3412">
        <v>4461</v>
      </c>
      <c r="B3412" s="2">
        <v>45628</v>
      </c>
      <c r="C3412" s="3">
        <v>0.84097222222222223</v>
      </c>
      <c r="D3412" s="1" t="s">
        <v>764</v>
      </c>
      <c r="E3412" s="1" t="s">
        <v>820</v>
      </c>
      <c r="F3412" s="1" t="s">
        <v>27</v>
      </c>
      <c r="G3412" s="1" t="s">
        <v>737</v>
      </c>
      <c r="H3412">
        <v>1</v>
      </c>
      <c r="I3412">
        <v>14.2</v>
      </c>
      <c r="J3412">
        <v>0</v>
      </c>
      <c r="K3412" s="1" t="s">
        <v>759</v>
      </c>
      <c r="L3412">
        <v>14.2</v>
      </c>
      <c r="M3412" s="1" t="s">
        <v>528</v>
      </c>
      <c r="N3412" s="1" t="s">
        <v>720</v>
      </c>
      <c r="O3412">
        <v>3.88</v>
      </c>
      <c r="P3412" s="1" t="s">
        <v>821</v>
      </c>
    </row>
    <row r="3413" spans="1:16" x14ac:dyDescent="0.15">
      <c r="A3413">
        <v>4462</v>
      </c>
      <c r="B3413" s="2">
        <v>45494</v>
      </c>
      <c r="C3413" s="3">
        <v>0.67638888888888893</v>
      </c>
      <c r="D3413" s="1" t="s">
        <v>764</v>
      </c>
      <c r="E3413" s="1" t="s">
        <v>765</v>
      </c>
      <c r="F3413" s="1" t="s">
        <v>281</v>
      </c>
      <c r="G3413" s="1" t="s">
        <v>538</v>
      </c>
      <c r="H3413">
        <v>1</v>
      </c>
      <c r="I3413">
        <v>15.19</v>
      </c>
      <c r="J3413">
        <v>0</v>
      </c>
      <c r="K3413" s="1" t="s">
        <v>762</v>
      </c>
      <c r="L3413">
        <v>15.19</v>
      </c>
      <c r="M3413" s="1" t="s">
        <v>528</v>
      </c>
      <c r="N3413" s="1" t="s">
        <v>539</v>
      </c>
      <c r="O3413">
        <v>4.66</v>
      </c>
      <c r="P3413" s="1" t="s">
        <v>767</v>
      </c>
    </row>
    <row r="3414" spans="1:16" x14ac:dyDescent="0.15">
      <c r="A3414">
        <v>4463</v>
      </c>
      <c r="B3414" s="2">
        <v>45591</v>
      </c>
      <c r="C3414" s="3">
        <v>0.5444444444444444</v>
      </c>
      <c r="D3414" s="1" t="s">
        <v>778</v>
      </c>
      <c r="E3414" s="1" t="s">
        <v>794</v>
      </c>
      <c r="F3414" s="1" t="s">
        <v>18</v>
      </c>
      <c r="G3414" s="1" t="s">
        <v>578</v>
      </c>
      <c r="H3414">
        <v>4</v>
      </c>
      <c r="I3414">
        <v>3.49</v>
      </c>
      <c r="J3414">
        <v>0</v>
      </c>
      <c r="K3414" s="1" t="s">
        <v>766</v>
      </c>
      <c r="L3414">
        <v>13.96</v>
      </c>
      <c r="M3414" s="1" t="s">
        <v>570</v>
      </c>
      <c r="N3414" s="1" t="s">
        <v>579</v>
      </c>
      <c r="O3414">
        <v>1.06</v>
      </c>
      <c r="P3414" s="1" t="s">
        <v>795</v>
      </c>
    </row>
    <row r="3415" spans="1:16" x14ac:dyDescent="0.15">
      <c r="A3415">
        <v>4464</v>
      </c>
      <c r="B3415" s="2">
        <v>45559</v>
      </c>
      <c r="C3415" s="3">
        <v>0.76875000000000004</v>
      </c>
      <c r="D3415" s="1" t="s">
        <v>778</v>
      </c>
      <c r="E3415" s="1" t="s">
        <v>804</v>
      </c>
      <c r="F3415" s="1" t="s">
        <v>339</v>
      </c>
      <c r="G3415" s="1" t="s">
        <v>559</v>
      </c>
      <c r="H3415">
        <v>1</v>
      </c>
      <c r="I3415">
        <v>4.57</v>
      </c>
      <c r="J3415">
        <v>0</v>
      </c>
      <c r="K3415" s="1" t="s">
        <v>762</v>
      </c>
      <c r="L3415">
        <v>4.57</v>
      </c>
      <c r="M3415" s="1" t="s">
        <v>549</v>
      </c>
      <c r="N3415" s="1" t="s">
        <v>560</v>
      </c>
      <c r="O3415">
        <v>1.56</v>
      </c>
      <c r="P3415" s="1" t="s">
        <v>805</v>
      </c>
    </row>
    <row r="3416" spans="1:16" x14ac:dyDescent="0.15">
      <c r="A3416">
        <v>4465</v>
      </c>
      <c r="B3416" s="2">
        <v>45686</v>
      </c>
      <c r="C3416" s="3">
        <v>0.48680555555555555</v>
      </c>
      <c r="D3416" s="1" t="s">
        <v>771</v>
      </c>
      <c r="E3416" s="1" t="s">
        <v>824</v>
      </c>
      <c r="F3416" s="1" t="s">
        <v>172</v>
      </c>
      <c r="G3416" s="1" t="s">
        <v>593</v>
      </c>
      <c r="H3416">
        <v>1</v>
      </c>
      <c r="I3416">
        <v>3.4</v>
      </c>
      <c r="J3416">
        <v>0</v>
      </c>
      <c r="K3416" s="1" t="s">
        <v>762</v>
      </c>
      <c r="L3416">
        <v>3.4</v>
      </c>
      <c r="M3416" s="1" t="s">
        <v>591</v>
      </c>
      <c r="N3416" s="1" t="s">
        <v>594</v>
      </c>
      <c r="O3416">
        <v>1.28</v>
      </c>
      <c r="P3416" s="1" t="s">
        <v>825</v>
      </c>
    </row>
    <row r="3417" spans="1:16" x14ac:dyDescent="0.15">
      <c r="A3417">
        <v>4466</v>
      </c>
      <c r="B3417" s="2">
        <v>45740</v>
      </c>
      <c r="C3417" s="3">
        <v>0.50347222222222221</v>
      </c>
      <c r="D3417" s="1" t="s">
        <v>768</v>
      </c>
      <c r="E3417" s="1" t="s">
        <v>769</v>
      </c>
      <c r="F3417" s="1" t="s">
        <v>381</v>
      </c>
      <c r="G3417" s="1" t="s">
        <v>595</v>
      </c>
      <c r="H3417">
        <v>1</v>
      </c>
      <c r="I3417">
        <v>3.62</v>
      </c>
      <c r="J3417">
        <v>0</v>
      </c>
      <c r="K3417" s="1" t="s">
        <v>762</v>
      </c>
      <c r="L3417">
        <v>3.62</v>
      </c>
      <c r="M3417" s="1" t="s">
        <v>591</v>
      </c>
      <c r="N3417" s="1" t="s">
        <v>596</v>
      </c>
      <c r="O3417">
        <v>1.77</v>
      </c>
      <c r="P3417" s="1" t="s">
        <v>770</v>
      </c>
    </row>
    <row r="3418" spans="1:16" x14ac:dyDescent="0.15">
      <c r="A3418">
        <v>4467</v>
      </c>
      <c r="B3418" s="2">
        <v>45435</v>
      </c>
      <c r="C3418" s="3">
        <v>0.54861111111111116</v>
      </c>
      <c r="D3418" s="1" t="s">
        <v>764</v>
      </c>
      <c r="E3418" s="1" t="s">
        <v>765</v>
      </c>
      <c r="F3418" s="1" t="s">
        <v>219</v>
      </c>
      <c r="G3418" s="1" t="s">
        <v>679</v>
      </c>
      <c r="H3418">
        <v>2</v>
      </c>
      <c r="I3418">
        <v>4</v>
      </c>
      <c r="J3418">
        <v>0</v>
      </c>
      <c r="K3418" s="1" t="s">
        <v>762</v>
      </c>
      <c r="L3418">
        <v>8</v>
      </c>
      <c r="M3418" s="1" t="s">
        <v>591</v>
      </c>
      <c r="N3418" s="1" t="s">
        <v>680</v>
      </c>
      <c r="O3418">
        <v>1.51</v>
      </c>
      <c r="P3418" s="1" t="s">
        <v>767</v>
      </c>
    </row>
    <row r="3419" spans="1:16" x14ac:dyDescent="0.15">
      <c r="A3419">
        <v>4468</v>
      </c>
      <c r="B3419" s="2">
        <v>45774</v>
      </c>
      <c r="C3419" s="3">
        <v>0.4777777777777778</v>
      </c>
      <c r="D3419" s="1" t="s">
        <v>778</v>
      </c>
      <c r="E3419" s="1" t="s">
        <v>779</v>
      </c>
      <c r="F3419" s="1" t="s">
        <v>126</v>
      </c>
      <c r="G3419" s="1" t="s">
        <v>586</v>
      </c>
      <c r="H3419">
        <v>1</v>
      </c>
      <c r="I3419">
        <v>2.64</v>
      </c>
      <c r="J3419">
        <v>0</v>
      </c>
      <c r="K3419" s="1" t="s">
        <v>759</v>
      </c>
      <c r="L3419">
        <v>2.64</v>
      </c>
      <c r="M3419" s="1" t="s">
        <v>570</v>
      </c>
      <c r="N3419" s="1" t="s">
        <v>587</v>
      </c>
      <c r="O3419">
        <v>0.5</v>
      </c>
      <c r="P3419" s="1" t="s">
        <v>780</v>
      </c>
    </row>
    <row r="3420" spans="1:16" x14ac:dyDescent="0.15">
      <c r="A3420">
        <v>4469</v>
      </c>
      <c r="B3420" s="2">
        <v>45344</v>
      </c>
      <c r="C3420" s="3">
        <v>0.52013888888888893</v>
      </c>
      <c r="D3420" s="1" t="s">
        <v>768</v>
      </c>
      <c r="E3420" s="1" t="s">
        <v>789</v>
      </c>
      <c r="F3420" s="1" t="s">
        <v>2</v>
      </c>
      <c r="G3420" s="1" t="s">
        <v>578</v>
      </c>
      <c r="H3420">
        <v>1</v>
      </c>
      <c r="I3420">
        <v>3.49</v>
      </c>
      <c r="J3420">
        <v>0</v>
      </c>
      <c r="K3420" s="1" t="s">
        <v>762</v>
      </c>
      <c r="L3420">
        <v>3.49</v>
      </c>
      <c r="M3420" s="1" t="s">
        <v>570</v>
      </c>
      <c r="N3420" s="1" t="s">
        <v>579</v>
      </c>
      <c r="O3420">
        <v>1.06</v>
      </c>
      <c r="P3420" s="1" t="s">
        <v>790</v>
      </c>
    </row>
    <row r="3421" spans="1:16" x14ac:dyDescent="0.15">
      <c r="A3421">
        <v>4470</v>
      </c>
      <c r="B3421" s="2">
        <v>45589</v>
      </c>
      <c r="C3421" s="3">
        <v>0.58263888888888893</v>
      </c>
      <c r="D3421" s="1" t="s">
        <v>778</v>
      </c>
      <c r="E3421" s="1" t="s">
        <v>804</v>
      </c>
      <c r="F3421" s="1" t="s">
        <v>369</v>
      </c>
      <c r="G3421" s="1" t="s">
        <v>572</v>
      </c>
      <c r="H3421">
        <v>2</v>
      </c>
      <c r="I3421">
        <v>2.42</v>
      </c>
      <c r="J3421">
        <v>0</v>
      </c>
      <c r="K3421" s="1" t="s">
        <v>759</v>
      </c>
      <c r="L3421">
        <v>4.84</v>
      </c>
      <c r="M3421" s="1" t="s">
        <v>570</v>
      </c>
      <c r="N3421" s="1" t="s">
        <v>573</v>
      </c>
      <c r="O3421">
        <v>1.0900000000000001</v>
      </c>
      <c r="P3421" s="1" t="s">
        <v>805</v>
      </c>
    </row>
    <row r="3422" spans="1:16" x14ac:dyDescent="0.15">
      <c r="A3422">
        <v>4471</v>
      </c>
      <c r="B3422" s="2">
        <v>45625</v>
      </c>
      <c r="C3422" s="3">
        <v>0.50972222222222219</v>
      </c>
      <c r="D3422" s="1" t="s">
        <v>764</v>
      </c>
      <c r="E3422" s="1" t="s">
        <v>812</v>
      </c>
      <c r="F3422" s="1" t="s">
        <v>285</v>
      </c>
      <c r="G3422" s="1" t="s">
        <v>616</v>
      </c>
      <c r="H3422">
        <v>2</v>
      </c>
      <c r="I3422">
        <v>5.96</v>
      </c>
      <c r="J3422">
        <v>0</v>
      </c>
      <c r="K3422" s="1" t="s">
        <v>762</v>
      </c>
      <c r="L3422">
        <v>11.92</v>
      </c>
      <c r="M3422" s="1" t="s">
        <v>612</v>
      </c>
      <c r="N3422" s="1" t="s">
        <v>617</v>
      </c>
      <c r="O3422">
        <v>2.41</v>
      </c>
      <c r="P3422" s="1" t="s">
        <v>813</v>
      </c>
    </row>
    <row r="3423" spans="1:16" x14ac:dyDescent="0.15">
      <c r="A3423">
        <v>4472</v>
      </c>
      <c r="B3423" s="2">
        <v>45320</v>
      </c>
      <c r="C3423" s="3">
        <v>0.38958333333333334</v>
      </c>
      <c r="D3423" s="1" t="s">
        <v>764</v>
      </c>
      <c r="E3423" s="1" t="s">
        <v>812</v>
      </c>
      <c r="F3423" s="1" t="s">
        <v>467</v>
      </c>
      <c r="G3423" s="1" t="s">
        <v>725</v>
      </c>
      <c r="H3423">
        <v>1</v>
      </c>
      <c r="I3423">
        <v>4.5999999999999996</v>
      </c>
      <c r="J3423">
        <v>0</v>
      </c>
      <c r="K3423" s="1" t="s">
        <v>762</v>
      </c>
      <c r="L3423">
        <v>4.5999999999999996</v>
      </c>
      <c r="M3423" s="1" t="s">
        <v>549</v>
      </c>
      <c r="N3423" s="1" t="s">
        <v>726</v>
      </c>
      <c r="O3423">
        <v>1.55</v>
      </c>
      <c r="P3423" s="1" t="s">
        <v>813</v>
      </c>
    </row>
    <row r="3424" spans="1:16" x14ac:dyDescent="0.15">
      <c r="A3424">
        <v>4473</v>
      </c>
      <c r="B3424" s="2">
        <v>45683</v>
      </c>
      <c r="C3424" s="3">
        <v>0.71944444444444444</v>
      </c>
      <c r="D3424" s="1" t="s">
        <v>778</v>
      </c>
      <c r="E3424" s="1" t="s">
        <v>804</v>
      </c>
      <c r="F3424" s="1" t="s">
        <v>403</v>
      </c>
      <c r="G3424" s="1" t="s">
        <v>574</v>
      </c>
      <c r="H3424">
        <v>2</v>
      </c>
      <c r="I3424">
        <v>3.23</v>
      </c>
      <c r="J3424">
        <v>0</v>
      </c>
      <c r="K3424" s="1" t="s">
        <v>762</v>
      </c>
      <c r="L3424">
        <v>6.46</v>
      </c>
      <c r="M3424" s="1" t="s">
        <v>570</v>
      </c>
      <c r="N3424" s="1" t="s">
        <v>575</v>
      </c>
      <c r="O3424">
        <v>1.17</v>
      </c>
      <c r="P3424" s="1" t="s">
        <v>805</v>
      </c>
    </row>
    <row r="3425" spans="1:16" x14ac:dyDescent="0.15">
      <c r="A3425">
        <v>4474</v>
      </c>
      <c r="B3425" s="2">
        <v>45827</v>
      </c>
      <c r="C3425" s="3">
        <v>0.75208333333333333</v>
      </c>
      <c r="D3425" s="1" t="s">
        <v>771</v>
      </c>
      <c r="E3425" s="1" t="s">
        <v>808</v>
      </c>
      <c r="F3425" s="1" t="s">
        <v>24</v>
      </c>
      <c r="G3425" s="1" t="s">
        <v>727</v>
      </c>
      <c r="H3425">
        <v>1</v>
      </c>
      <c r="I3425">
        <v>4.3099999999999996</v>
      </c>
      <c r="J3425">
        <v>0</v>
      </c>
      <c r="K3425" s="1" t="s">
        <v>762</v>
      </c>
      <c r="L3425">
        <v>4.3099999999999996</v>
      </c>
      <c r="M3425" s="1" t="s">
        <v>507</v>
      </c>
      <c r="N3425" s="1" t="s">
        <v>728</v>
      </c>
      <c r="O3425">
        <v>2.17</v>
      </c>
      <c r="P3425" s="1" t="s">
        <v>809</v>
      </c>
    </row>
    <row r="3426" spans="1:16" x14ac:dyDescent="0.15">
      <c r="A3426">
        <v>4475</v>
      </c>
      <c r="B3426" s="2">
        <v>45698</v>
      </c>
      <c r="C3426" s="3">
        <v>0.8256944444444444</v>
      </c>
      <c r="D3426" s="1" t="s">
        <v>771</v>
      </c>
      <c r="E3426" s="1" t="s">
        <v>800</v>
      </c>
      <c r="F3426" s="1" t="s">
        <v>132</v>
      </c>
      <c r="G3426" s="1" t="s">
        <v>509</v>
      </c>
      <c r="H3426">
        <v>4</v>
      </c>
      <c r="I3426">
        <v>5.23</v>
      </c>
      <c r="J3426">
        <v>0</v>
      </c>
      <c r="K3426" s="1" t="s">
        <v>766</v>
      </c>
      <c r="L3426">
        <v>20.92</v>
      </c>
      <c r="M3426" s="1" t="s">
        <v>507</v>
      </c>
      <c r="N3426" s="1" t="s">
        <v>510</v>
      </c>
      <c r="O3426">
        <v>2.76</v>
      </c>
      <c r="P3426" s="1" t="s">
        <v>801</v>
      </c>
    </row>
    <row r="3427" spans="1:16" x14ac:dyDescent="0.15">
      <c r="A3427">
        <v>4476</v>
      </c>
      <c r="B3427" s="2">
        <v>45530</v>
      </c>
      <c r="C3427" s="3">
        <v>0.56736111111111109</v>
      </c>
      <c r="D3427" s="1" t="s">
        <v>771</v>
      </c>
      <c r="E3427" s="1" t="s">
        <v>816</v>
      </c>
      <c r="F3427" s="1" t="s">
        <v>149</v>
      </c>
      <c r="G3427" s="1" t="s">
        <v>712</v>
      </c>
      <c r="H3427">
        <v>1</v>
      </c>
      <c r="I3427">
        <v>15.36</v>
      </c>
      <c r="J3427">
        <v>10</v>
      </c>
      <c r="K3427" s="1" t="s">
        <v>762</v>
      </c>
      <c r="L3427">
        <v>13.82</v>
      </c>
      <c r="M3427" s="1" t="s">
        <v>528</v>
      </c>
      <c r="N3427" s="1" t="s">
        <v>713</v>
      </c>
      <c r="O3427">
        <v>8.11</v>
      </c>
      <c r="P3427" s="1" t="s">
        <v>817</v>
      </c>
    </row>
    <row r="3428" spans="1:16" x14ac:dyDescent="0.15">
      <c r="A3428">
        <v>4477</v>
      </c>
      <c r="B3428" s="2">
        <v>45607</v>
      </c>
      <c r="C3428" s="3">
        <v>0.7631944444444444</v>
      </c>
      <c r="D3428" s="1" t="s">
        <v>764</v>
      </c>
      <c r="E3428" s="1" t="s">
        <v>814</v>
      </c>
      <c r="F3428" s="1" t="s">
        <v>264</v>
      </c>
      <c r="G3428" s="1" t="s">
        <v>607</v>
      </c>
      <c r="H3428">
        <v>2</v>
      </c>
      <c r="I3428">
        <v>3.08</v>
      </c>
      <c r="J3428">
        <v>10</v>
      </c>
      <c r="K3428" s="1" t="s">
        <v>762</v>
      </c>
      <c r="L3428">
        <v>5.54</v>
      </c>
      <c r="M3428" s="1" t="s">
        <v>591</v>
      </c>
      <c r="N3428" s="1" t="s">
        <v>608</v>
      </c>
      <c r="O3428">
        <v>2.0499999999999998</v>
      </c>
      <c r="P3428" s="1" t="s">
        <v>815</v>
      </c>
    </row>
    <row r="3429" spans="1:16" x14ac:dyDescent="0.15">
      <c r="A3429">
        <v>4478</v>
      </c>
      <c r="B3429" s="2">
        <v>45496</v>
      </c>
      <c r="C3429" s="3">
        <v>0.78333333333333333</v>
      </c>
      <c r="D3429" s="1" t="s">
        <v>778</v>
      </c>
      <c r="E3429" s="1" t="s">
        <v>794</v>
      </c>
      <c r="F3429" s="1" t="s">
        <v>40</v>
      </c>
      <c r="G3429" s="1" t="s">
        <v>662</v>
      </c>
      <c r="H3429">
        <v>1</v>
      </c>
      <c r="I3429">
        <v>3.68</v>
      </c>
      <c r="J3429">
        <v>10</v>
      </c>
      <c r="K3429" s="1" t="s">
        <v>762</v>
      </c>
      <c r="L3429">
        <v>3.31</v>
      </c>
      <c r="M3429" s="1" t="s">
        <v>570</v>
      </c>
      <c r="N3429" s="1" t="s">
        <v>663</v>
      </c>
      <c r="O3429">
        <v>1.06</v>
      </c>
      <c r="P3429" s="1" t="s">
        <v>795</v>
      </c>
    </row>
    <row r="3430" spans="1:16" x14ac:dyDescent="0.15">
      <c r="A3430">
        <v>4479</v>
      </c>
      <c r="B3430" s="2">
        <v>45798</v>
      </c>
      <c r="C3430" s="3">
        <v>0.83333333333333337</v>
      </c>
      <c r="D3430" s="1" t="s">
        <v>764</v>
      </c>
      <c r="E3430" s="1" t="s">
        <v>812</v>
      </c>
      <c r="F3430" s="1" t="s">
        <v>445</v>
      </c>
      <c r="G3430" s="1" t="s">
        <v>646</v>
      </c>
      <c r="H3430">
        <v>1</v>
      </c>
      <c r="I3430">
        <v>2.85</v>
      </c>
      <c r="J3430">
        <v>5</v>
      </c>
      <c r="K3430" s="1" t="s">
        <v>762</v>
      </c>
      <c r="L3430">
        <v>2.71</v>
      </c>
      <c r="M3430" s="1" t="s">
        <v>570</v>
      </c>
      <c r="N3430" s="1" t="s">
        <v>647</v>
      </c>
      <c r="O3430">
        <v>0.5</v>
      </c>
      <c r="P3430" s="1" t="s">
        <v>813</v>
      </c>
    </row>
    <row r="3431" spans="1:16" x14ac:dyDescent="0.15">
      <c r="A3431">
        <v>4480</v>
      </c>
      <c r="B3431" s="2">
        <v>45650</v>
      </c>
      <c r="C3431" s="3">
        <v>0.84722222222222221</v>
      </c>
      <c r="D3431" s="1" t="s">
        <v>764</v>
      </c>
      <c r="E3431" s="1" t="s">
        <v>783</v>
      </c>
      <c r="F3431" s="1" t="s">
        <v>60</v>
      </c>
      <c r="G3431" s="1" t="s">
        <v>741</v>
      </c>
      <c r="H3431">
        <v>1</v>
      </c>
      <c r="I3431">
        <v>15.45</v>
      </c>
      <c r="J3431">
        <v>0</v>
      </c>
      <c r="K3431" s="1" t="s">
        <v>762</v>
      </c>
      <c r="L3431">
        <v>15.45</v>
      </c>
      <c r="M3431" s="1" t="s">
        <v>528</v>
      </c>
      <c r="N3431" s="1" t="s">
        <v>742</v>
      </c>
      <c r="O3431">
        <v>4.95</v>
      </c>
      <c r="P3431" s="1" t="s">
        <v>784</v>
      </c>
    </row>
    <row r="3432" spans="1:16" x14ac:dyDescent="0.15">
      <c r="A3432">
        <v>4481</v>
      </c>
      <c r="B3432" s="2">
        <v>45612</v>
      </c>
      <c r="C3432" s="3">
        <v>0.74097222222222225</v>
      </c>
      <c r="D3432" s="1" t="s">
        <v>764</v>
      </c>
      <c r="E3432" s="1" t="s">
        <v>765</v>
      </c>
      <c r="F3432" s="1" t="s">
        <v>276</v>
      </c>
      <c r="G3432" s="1" t="s">
        <v>658</v>
      </c>
      <c r="H3432">
        <v>2</v>
      </c>
      <c r="I3432">
        <v>4.47</v>
      </c>
      <c r="J3432">
        <v>10</v>
      </c>
      <c r="K3432" s="1" t="s">
        <v>762</v>
      </c>
      <c r="L3432">
        <v>8.0500000000000007</v>
      </c>
      <c r="M3432" s="1" t="s">
        <v>507</v>
      </c>
      <c r="N3432" s="1" t="s">
        <v>659</v>
      </c>
      <c r="O3432">
        <v>2.67</v>
      </c>
      <c r="P3432" s="1" t="s">
        <v>767</v>
      </c>
    </row>
    <row r="3433" spans="1:16" x14ac:dyDescent="0.15">
      <c r="A3433">
        <v>4482</v>
      </c>
      <c r="B3433" s="2">
        <v>45595</v>
      </c>
      <c r="C3433" s="3">
        <v>0.45833333333333331</v>
      </c>
      <c r="D3433" s="1" t="s">
        <v>778</v>
      </c>
      <c r="E3433" s="1" t="s">
        <v>779</v>
      </c>
      <c r="F3433" s="1" t="s">
        <v>321</v>
      </c>
      <c r="G3433" s="1" t="s">
        <v>723</v>
      </c>
      <c r="H3433">
        <v>1</v>
      </c>
      <c r="I3433">
        <v>3.53</v>
      </c>
      <c r="J3433">
        <v>0</v>
      </c>
      <c r="K3433" s="1" t="s">
        <v>766</v>
      </c>
      <c r="L3433">
        <v>3.53</v>
      </c>
      <c r="M3433" s="1" t="s">
        <v>591</v>
      </c>
      <c r="N3433" s="1" t="s">
        <v>724</v>
      </c>
      <c r="O3433">
        <v>1.38</v>
      </c>
      <c r="P3433" s="1" t="s">
        <v>780</v>
      </c>
    </row>
    <row r="3434" spans="1:16" x14ac:dyDescent="0.15">
      <c r="A3434">
        <v>4483</v>
      </c>
      <c r="B3434" s="2">
        <v>45339</v>
      </c>
      <c r="C3434" s="3">
        <v>0.74236111111111114</v>
      </c>
      <c r="D3434" s="1" t="s">
        <v>764</v>
      </c>
      <c r="E3434" s="1" t="s">
        <v>787</v>
      </c>
      <c r="F3434" s="1" t="s">
        <v>26</v>
      </c>
      <c r="G3434" s="1" t="s">
        <v>563</v>
      </c>
      <c r="H3434">
        <v>4</v>
      </c>
      <c r="I3434">
        <v>5.0599999999999996</v>
      </c>
      <c r="J3434">
        <v>0</v>
      </c>
      <c r="K3434" s="1" t="s">
        <v>759</v>
      </c>
      <c r="L3434">
        <v>20.239999999999998</v>
      </c>
      <c r="M3434" s="1" t="s">
        <v>549</v>
      </c>
      <c r="N3434" s="1" t="s">
        <v>564</v>
      </c>
      <c r="O3434">
        <v>2.16</v>
      </c>
      <c r="P3434" s="1" t="s">
        <v>788</v>
      </c>
    </row>
    <row r="3435" spans="1:16" x14ac:dyDescent="0.15">
      <c r="A3435">
        <v>4484</v>
      </c>
      <c r="B3435" s="2">
        <v>45682</v>
      </c>
      <c r="C3435" s="3">
        <v>0.89236111111111116</v>
      </c>
      <c r="D3435" s="1" t="s">
        <v>768</v>
      </c>
      <c r="E3435" s="1" t="s">
        <v>806</v>
      </c>
      <c r="F3435" s="1" t="s">
        <v>353</v>
      </c>
      <c r="G3435" s="1" t="s">
        <v>595</v>
      </c>
      <c r="H3435">
        <v>1</v>
      </c>
      <c r="I3435">
        <v>3.62</v>
      </c>
      <c r="J3435">
        <v>0</v>
      </c>
      <c r="K3435" s="1" t="s">
        <v>759</v>
      </c>
      <c r="L3435">
        <v>3.62</v>
      </c>
      <c r="M3435" s="1" t="s">
        <v>591</v>
      </c>
      <c r="N3435" s="1" t="s">
        <v>596</v>
      </c>
      <c r="O3435">
        <v>1.77</v>
      </c>
      <c r="P3435" s="1" t="s">
        <v>807</v>
      </c>
    </row>
    <row r="3436" spans="1:16" x14ac:dyDescent="0.15">
      <c r="A3436">
        <v>4485</v>
      </c>
      <c r="B3436" s="2">
        <v>45595</v>
      </c>
      <c r="C3436" s="3">
        <v>0.85138888888888886</v>
      </c>
      <c r="D3436" s="1" t="s">
        <v>771</v>
      </c>
      <c r="E3436" s="1" t="s">
        <v>822</v>
      </c>
      <c r="F3436" s="1" t="s">
        <v>195</v>
      </c>
      <c r="G3436" s="1" t="s">
        <v>681</v>
      </c>
      <c r="H3436">
        <v>2</v>
      </c>
      <c r="I3436">
        <v>4.26</v>
      </c>
      <c r="J3436">
        <v>10</v>
      </c>
      <c r="K3436" s="1" t="s">
        <v>759</v>
      </c>
      <c r="L3436">
        <v>7.67</v>
      </c>
      <c r="M3436" s="1" t="s">
        <v>549</v>
      </c>
      <c r="N3436" s="1" t="s">
        <v>682</v>
      </c>
      <c r="O3436">
        <v>2.78</v>
      </c>
      <c r="P3436" s="1" t="s">
        <v>823</v>
      </c>
    </row>
    <row r="3437" spans="1:16" x14ac:dyDescent="0.15">
      <c r="A3437">
        <v>4486</v>
      </c>
      <c r="B3437" s="2">
        <v>45858</v>
      </c>
      <c r="C3437" s="3">
        <v>0.81041666666666667</v>
      </c>
      <c r="D3437" s="1" t="s">
        <v>778</v>
      </c>
      <c r="E3437" s="1" t="s">
        <v>804</v>
      </c>
      <c r="F3437" s="1" t="s">
        <v>322</v>
      </c>
      <c r="G3437" s="1" t="s">
        <v>740</v>
      </c>
      <c r="H3437">
        <v>3</v>
      </c>
      <c r="I3437">
        <v>2.92</v>
      </c>
      <c r="J3437">
        <v>5</v>
      </c>
      <c r="K3437" s="1" t="s">
        <v>759</v>
      </c>
      <c r="L3437">
        <v>8.32</v>
      </c>
      <c r="M3437" s="1" t="s">
        <v>591</v>
      </c>
      <c r="N3437" s="1" t="s">
        <v>649</v>
      </c>
      <c r="O3437">
        <v>1.21</v>
      </c>
      <c r="P3437" s="1" t="s">
        <v>805</v>
      </c>
    </row>
    <row r="3438" spans="1:16" x14ac:dyDescent="0.15">
      <c r="A3438">
        <v>4487</v>
      </c>
      <c r="B3438" s="2">
        <v>45292</v>
      </c>
      <c r="C3438" s="3">
        <v>0.65555555555555556</v>
      </c>
      <c r="D3438" s="1" t="s">
        <v>764</v>
      </c>
      <c r="E3438" s="1" t="s">
        <v>812</v>
      </c>
      <c r="F3438" s="1" t="s">
        <v>251</v>
      </c>
      <c r="G3438" s="1" t="s">
        <v>642</v>
      </c>
      <c r="H3438">
        <v>2</v>
      </c>
      <c r="I3438">
        <v>14.68</v>
      </c>
      <c r="J3438">
        <v>0</v>
      </c>
      <c r="K3438" s="1" t="s">
        <v>762</v>
      </c>
      <c r="L3438">
        <v>29.36</v>
      </c>
      <c r="M3438" s="1" t="s">
        <v>528</v>
      </c>
      <c r="N3438" s="1" t="s">
        <v>643</v>
      </c>
      <c r="O3438">
        <v>7.43</v>
      </c>
      <c r="P3438" s="1" t="s">
        <v>813</v>
      </c>
    </row>
    <row r="3439" spans="1:16" x14ac:dyDescent="0.15">
      <c r="A3439">
        <v>4488</v>
      </c>
      <c r="B3439" s="2">
        <v>45837</v>
      </c>
      <c r="C3439" s="3">
        <v>0.83611111111111114</v>
      </c>
      <c r="D3439" s="1" t="s">
        <v>757</v>
      </c>
      <c r="E3439" s="1" t="s">
        <v>781</v>
      </c>
      <c r="F3439" s="1" t="s">
        <v>440</v>
      </c>
      <c r="G3439" s="1" t="s">
        <v>582</v>
      </c>
      <c r="H3439">
        <v>1</v>
      </c>
      <c r="I3439">
        <v>4.37</v>
      </c>
      <c r="J3439">
        <v>0</v>
      </c>
      <c r="K3439" s="1" t="s">
        <v>792</v>
      </c>
      <c r="L3439">
        <v>4.37</v>
      </c>
      <c r="M3439" s="1" t="s">
        <v>570</v>
      </c>
      <c r="N3439" s="1" t="s">
        <v>583</v>
      </c>
      <c r="O3439">
        <v>1.34</v>
      </c>
      <c r="P3439" s="1" t="s">
        <v>782</v>
      </c>
    </row>
    <row r="3440" spans="1:16" x14ac:dyDescent="0.15">
      <c r="A3440">
        <v>4489</v>
      </c>
      <c r="B3440" s="2">
        <v>45540</v>
      </c>
      <c r="C3440" s="3">
        <v>0.71388888888888891</v>
      </c>
      <c r="D3440" s="1" t="s">
        <v>768</v>
      </c>
      <c r="E3440" s="1" t="s">
        <v>785</v>
      </c>
      <c r="F3440" s="1" t="s">
        <v>198</v>
      </c>
      <c r="G3440" s="1" t="s">
        <v>569</v>
      </c>
      <c r="H3440">
        <v>1</v>
      </c>
      <c r="I3440">
        <v>3.82</v>
      </c>
      <c r="J3440">
        <v>0</v>
      </c>
      <c r="K3440" s="1" t="s">
        <v>762</v>
      </c>
      <c r="L3440">
        <v>3.82</v>
      </c>
      <c r="M3440" s="1" t="s">
        <v>570</v>
      </c>
      <c r="N3440" s="1" t="s">
        <v>571</v>
      </c>
      <c r="O3440">
        <v>1.01</v>
      </c>
      <c r="P3440" s="1" t="s">
        <v>786</v>
      </c>
    </row>
    <row r="3441" spans="1:16" x14ac:dyDescent="0.15">
      <c r="A3441">
        <v>4490</v>
      </c>
      <c r="B3441" s="2">
        <v>45612</v>
      </c>
      <c r="C3441" s="3">
        <v>0.59166666666666667</v>
      </c>
      <c r="D3441" s="1" t="s">
        <v>768</v>
      </c>
      <c r="E3441" s="1" t="s">
        <v>800</v>
      </c>
      <c r="F3441" s="1" t="s">
        <v>374</v>
      </c>
      <c r="G3441" s="1" t="s">
        <v>665</v>
      </c>
      <c r="H3441">
        <v>1</v>
      </c>
      <c r="I3441">
        <v>6.35</v>
      </c>
      <c r="J3441">
        <v>0</v>
      </c>
      <c r="K3441" s="1" t="s">
        <v>759</v>
      </c>
      <c r="L3441">
        <v>6.35</v>
      </c>
      <c r="M3441" s="1" t="s">
        <v>549</v>
      </c>
      <c r="N3441" s="1" t="s">
        <v>666</v>
      </c>
      <c r="O3441">
        <v>3.73</v>
      </c>
      <c r="P3441" s="1" t="s">
        <v>801</v>
      </c>
    </row>
    <row r="3442" spans="1:16" x14ac:dyDescent="0.15">
      <c r="A3442">
        <v>4491</v>
      </c>
      <c r="B3442" s="2">
        <v>45755</v>
      </c>
      <c r="C3442" s="3">
        <v>0.84930555555555554</v>
      </c>
      <c r="D3442" s="1" t="s">
        <v>778</v>
      </c>
      <c r="E3442" s="1" t="s">
        <v>794</v>
      </c>
      <c r="F3442" s="1" t="s">
        <v>147</v>
      </c>
      <c r="G3442" s="1" t="s">
        <v>687</v>
      </c>
      <c r="H3442">
        <v>1</v>
      </c>
      <c r="I3442">
        <v>4.5999999999999996</v>
      </c>
      <c r="J3442">
        <v>0</v>
      </c>
      <c r="K3442" s="1" t="s">
        <v>762</v>
      </c>
      <c r="L3442">
        <v>4.5999999999999996</v>
      </c>
      <c r="M3442" s="1" t="s">
        <v>507</v>
      </c>
      <c r="N3442" s="1" t="s">
        <v>688</v>
      </c>
      <c r="O3442">
        <v>2.63</v>
      </c>
      <c r="P3442" s="1" t="s">
        <v>795</v>
      </c>
    </row>
    <row r="3443" spans="1:16" x14ac:dyDescent="0.15">
      <c r="A3443">
        <v>4492</v>
      </c>
      <c r="B3443" s="2">
        <v>45805</v>
      </c>
      <c r="C3443" s="3">
        <v>0.49444444444444446</v>
      </c>
      <c r="D3443" s="1" t="s">
        <v>757</v>
      </c>
      <c r="E3443" s="1" t="s">
        <v>761</v>
      </c>
      <c r="F3443" s="1" t="s">
        <v>368</v>
      </c>
      <c r="G3443" s="1" t="s">
        <v>620</v>
      </c>
      <c r="H3443">
        <v>3</v>
      </c>
      <c r="I3443">
        <v>3.82</v>
      </c>
      <c r="J3443">
        <v>0</v>
      </c>
      <c r="K3443" s="1" t="s">
        <v>759</v>
      </c>
      <c r="L3443">
        <v>11.46</v>
      </c>
      <c r="M3443" s="1" t="s">
        <v>612</v>
      </c>
      <c r="N3443" s="1" t="s">
        <v>621</v>
      </c>
      <c r="O3443">
        <v>1.54</v>
      </c>
      <c r="P3443" s="1" t="s">
        <v>763</v>
      </c>
    </row>
    <row r="3444" spans="1:16" x14ac:dyDescent="0.15">
      <c r="A3444">
        <v>4493</v>
      </c>
      <c r="B3444" s="2">
        <v>45812</v>
      </c>
      <c r="C3444" s="3">
        <v>0.70833333333333337</v>
      </c>
      <c r="D3444" s="1" t="s">
        <v>757</v>
      </c>
      <c r="E3444" s="1" t="s">
        <v>781</v>
      </c>
      <c r="F3444" s="1" t="s">
        <v>224</v>
      </c>
      <c r="G3444" s="1" t="s">
        <v>719</v>
      </c>
      <c r="H3444">
        <v>1</v>
      </c>
      <c r="I3444">
        <v>15.67</v>
      </c>
      <c r="J3444">
        <v>10</v>
      </c>
      <c r="K3444" s="1" t="s">
        <v>762</v>
      </c>
      <c r="L3444">
        <v>14.1</v>
      </c>
      <c r="M3444" s="1" t="s">
        <v>528</v>
      </c>
      <c r="N3444" s="1" t="s">
        <v>720</v>
      </c>
      <c r="O3444">
        <v>4.8600000000000003</v>
      </c>
      <c r="P3444" s="1" t="s">
        <v>782</v>
      </c>
    </row>
    <row r="3445" spans="1:16" x14ac:dyDescent="0.15">
      <c r="A3445">
        <v>4494</v>
      </c>
      <c r="B3445" s="2">
        <v>45704</v>
      </c>
      <c r="C3445" s="3">
        <v>0.50763888888888886</v>
      </c>
      <c r="D3445" s="1" t="s">
        <v>764</v>
      </c>
      <c r="E3445" s="1" t="s">
        <v>765</v>
      </c>
      <c r="F3445" s="1" t="s">
        <v>500</v>
      </c>
      <c r="G3445" s="1" t="s">
        <v>576</v>
      </c>
      <c r="H3445">
        <v>3</v>
      </c>
      <c r="I3445">
        <v>3.36</v>
      </c>
      <c r="J3445">
        <v>0</v>
      </c>
      <c r="K3445" s="1" t="s">
        <v>759</v>
      </c>
      <c r="L3445">
        <v>10.08</v>
      </c>
      <c r="M3445" s="1" t="s">
        <v>570</v>
      </c>
      <c r="N3445" s="1" t="s">
        <v>577</v>
      </c>
      <c r="O3445">
        <v>1.39</v>
      </c>
      <c r="P3445" s="1" t="s">
        <v>767</v>
      </c>
    </row>
    <row r="3446" spans="1:16" x14ac:dyDescent="0.15">
      <c r="A3446">
        <v>4495</v>
      </c>
      <c r="B3446" s="2">
        <v>45549</v>
      </c>
      <c r="C3446" s="3">
        <v>0.71875</v>
      </c>
      <c r="D3446" s="1" t="s">
        <v>764</v>
      </c>
      <c r="E3446" s="1" t="s">
        <v>787</v>
      </c>
      <c r="F3446" s="1" t="s">
        <v>211</v>
      </c>
      <c r="G3446" s="1" t="s">
        <v>671</v>
      </c>
      <c r="H3446">
        <v>1</v>
      </c>
      <c r="I3446">
        <v>3.66</v>
      </c>
      <c r="J3446">
        <v>0</v>
      </c>
      <c r="K3446" s="1" t="s">
        <v>762</v>
      </c>
      <c r="L3446">
        <v>3.66</v>
      </c>
      <c r="M3446" s="1" t="s">
        <v>507</v>
      </c>
      <c r="N3446" s="1" t="s">
        <v>672</v>
      </c>
      <c r="O3446">
        <v>1.56</v>
      </c>
      <c r="P3446" s="1" t="s">
        <v>788</v>
      </c>
    </row>
    <row r="3447" spans="1:16" x14ac:dyDescent="0.15">
      <c r="A3447">
        <v>4496</v>
      </c>
      <c r="B3447" s="2">
        <v>45578</v>
      </c>
      <c r="C3447" s="3">
        <v>0.77083333333333337</v>
      </c>
      <c r="D3447" s="1" t="s">
        <v>757</v>
      </c>
      <c r="E3447" s="1" t="s">
        <v>791</v>
      </c>
      <c r="F3447" s="1" t="s">
        <v>44</v>
      </c>
      <c r="G3447" s="1" t="s">
        <v>673</v>
      </c>
      <c r="H3447">
        <v>1</v>
      </c>
      <c r="I3447">
        <v>15.73</v>
      </c>
      <c r="J3447">
        <v>0</v>
      </c>
      <c r="K3447" s="1" t="s">
        <v>792</v>
      </c>
      <c r="L3447">
        <v>15.73</v>
      </c>
      <c r="M3447" s="1" t="s">
        <v>528</v>
      </c>
      <c r="N3447" s="1" t="s">
        <v>674</v>
      </c>
      <c r="O3447">
        <v>4.97</v>
      </c>
      <c r="P3447" s="1" t="s">
        <v>793</v>
      </c>
    </row>
    <row r="3448" spans="1:16" x14ac:dyDescent="0.15">
      <c r="A3448">
        <v>4497</v>
      </c>
      <c r="B3448" s="2">
        <v>45491</v>
      </c>
      <c r="C3448" s="3">
        <v>0.46458333333333335</v>
      </c>
      <c r="D3448" s="1" t="s">
        <v>757</v>
      </c>
      <c r="E3448" s="1" t="s">
        <v>758</v>
      </c>
      <c r="F3448" s="1" t="s">
        <v>356</v>
      </c>
      <c r="G3448" s="1" t="s">
        <v>723</v>
      </c>
      <c r="H3448">
        <v>1</v>
      </c>
      <c r="I3448">
        <v>3.53</v>
      </c>
      <c r="J3448">
        <v>0</v>
      </c>
      <c r="K3448" s="1" t="s">
        <v>762</v>
      </c>
      <c r="L3448">
        <v>3.53</v>
      </c>
      <c r="M3448" s="1" t="s">
        <v>591</v>
      </c>
      <c r="N3448" s="1" t="s">
        <v>724</v>
      </c>
      <c r="O3448">
        <v>1.38</v>
      </c>
      <c r="P3448" s="1" t="s">
        <v>760</v>
      </c>
    </row>
    <row r="3449" spans="1:16" x14ac:dyDescent="0.15">
      <c r="A3449">
        <v>4498</v>
      </c>
      <c r="B3449" s="2">
        <v>45746</v>
      </c>
      <c r="C3449" s="3">
        <v>0.82013888888888886</v>
      </c>
      <c r="D3449" s="1" t="s">
        <v>757</v>
      </c>
      <c r="E3449" s="1" t="s">
        <v>791</v>
      </c>
      <c r="F3449" s="1" t="s">
        <v>122</v>
      </c>
      <c r="G3449" s="1" t="s">
        <v>719</v>
      </c>
      <c r="H3449">
        <v>1</v>
      </c>
      <c r="I3449">
        <v>15.67</v>
      </c>
      <c r="J3449">
        <v>0</v>
      </c>
      <c r="K3449" s="1" t="s">
        <v>766</v>
      </c>
      <c r="L3449">
        <v>15.67</v>
      </c>
      <c r="M3449" s="1" t="s">
        <v>528</v>
      </c>
      <c r="N3449" s="1" t="s">
        <v>720</v>
      </c>
      <c r="O3449">
        <v>4.8600000000000003</v>
      </c>
      <c r="P3449" s="1" t="s">
        <v>793</v>
      </c>
    </row>
    <row r="3450" spans="1:16" x14ac:dyDescent="0.15">
      <c r="A3450">
        <v>4499</v>
      </c>
      <c r="B3450" s="2">
        <v>45682</v>
      </c>
      <c r="C3450" s="3">
        <v>0.57916666666666672</v>
      </c>
      <c r="D3450" s="1" t="s">
        <v>771</v>
      </c>
      <c r="E3450" s="1" t="s">
        <v>774</v>
      </c>
      <c r="F3450" s="1" t="s">
        <v>468</v>
      </c>
      <c r="G3450" s="1" t="s">
        <v>584</v>
      </c>
      <c r="H3450">
        <v>1</v>
      </c>
      <c r="I3450">
        <v>4.26</v>
      </c>
      <c r="J3450">
        <v>0</v>
      </c>
      <c r="K3450" s="1" t="s">
        <v>762</v>
      </c>
      <c r="L3450">
        <v>4.26</v>
      </c>
      <c r="M3450" s="1" t="s">
        <v>570</v>
      </c>
      <c r="N3450" s="1" t="s">
        <v>585</v>
      </c>
      <c r="O3450">
        <v>1.43</v>
      </c>
      <c r="P3450" s="1" t="s">
        <v>775</v>
      </c>
    </row>
    <row r="3451" spans="1:16" x14ac:dyDescent="0.15">
      <c r="A3451">
        <v>4500</v>
      </c>
      <c r="B3451" s="2">
        <v>45653</v>
      </c>
      <c r="C3451" s="3">
        <v>0.92013888888888884</v>
      </c>
      <c r="D3451" s="1" t="s">
        <v>757</v>
      </c>
      <c r="E3451" s="1" t="s">
        <v>791</v>
      </c>
      <c r="F3451" s="1" t="s">
        <v>271</v>
      </c>
      <c r="G3451" s="1" t="s">
        <v>603</v>
      </c>
      <c r="H3451">
        <v>1</v>
      </c>
      <c r="I3451">
        <v>3.49</v>
      </c>
      <c r="J3451">
        <v>10</v>
      </c>
      <c r="K3451" s="1" t="s">
        <v>762</v>
      </c>
      <c r="L3451">
        <v>3.14</v>
      </c>
      <c r="M3451" s="1" t="s">
        <v>591</v>
      </c>
      <c r="N3451" s="1" t="s">
        <v>604</v>
      </c>
      <c r="O3451">
        <v>1.27</v>
      </c>
      <c r="P3451" s="1" t="s">
        <v>793</v>
      </c>
    </row>
    <row r="3452" spans="1:16" x14ac:dyDescent="0.15">
      <c r="A3452">
        <v>4501</v>
      </c>
      <c r="B3452" s="2">
        <v>45857</v>
      </c>
      <c r="C3452" s="3">
        <v>0.50347222222222221</v>
      </c>
      <c r="D3452" s="1" t="s">
        <v>764</v>
      </c>
      <c r="E3452" s="1" t="s">
        <v>783</v>
      </c>
      <c r="F3452" s="1" t="s">
        <v>498</v>
      </c>
      <c r="G3452" s="1" t="s">
        <v>640</v>
      </c>
      <c r="H3452">
        <v>1</v>
      </c>
      <c r="I3452">
        <v>2.5099999999999998</v>
      </c>
      <c r="J3452">
        <v>0</v>
      </c>
      <c r="K3452" s="1" t="s">
        <v>762</v>
      </c>
      <c r="L3452">
        <v>2.5099999999999998</v>
      </c>
      <c r="M3452" s="1" t="s">
        <v>570</v>
      </c>
      <c r="N3452" s="1" t="s">
        <v>641</v>
      </c>
      <c r="O3452">
        <v>1.04</v>
      </c>
      <c r="P3452" s="1" t="s">
        <v>784</v>
      </c>
    </row>
    <row r="3453" spans="1:16" x14ac:dyDescent="0.15">
      <c r="A3453">
        <v>4502</v>
      </c>
      <c r="B3453" s="2">
        <v>45316</v>
      </c>
      <c r="C3453" s="3">
        <v>0.5625</v>
      </c>
      <c r="D3453" s="1" t="s">
        <v>764</v>
      </c>
      <c r="E3453" s="1" t="s">
        <v>765</v>
      </c>
      <c r="F3453" s="1" t="s">
        <v>251</v>
      </c>
      <c r="G3453" s="1" t="s">
        <v>611</v>
      </c>
      <c r="H3453">
        <v>1</v>
      </c>
      <c r="I3453">
        <v>3.85</v>
      </c>
      <c r="J3453">
        <v>5</v>
      </c>
      <c r="K3453" s="1" t="s">
        <v>762</v>
      </c>
      <c r="L3453">
        <v>3.66</v>
      </c>
      <c r="M3453" s="1" t="s">
        <v>612</v>
      </c>
      <c r="N3453" s="1" t="s">
        <v>613</v>
      </c>
      <c r="O3453">
        <v>2.29</v>
      </c>
      <c r="P3453" s="1" t="s">
        <v>767</v>
      </c>
    </row>
    <row r="3454" spans="1:16" x14ac:dyDescent="0.15">
      <c r="A3454">
        <v>4503</v>
      </c>
      <c r="B3454" s="2">
        <v>45525</v>
      </c>
      <c r="C3454" s="3">
        <v>0.51180555555555551</v>
      </c>
      <c r="D3454" s="1" t="s">
        <v>778</v>
      </c>
      <c r="E3454" s="1" t="s">
        <v>779</v>
      </c>
      <c r="F3454" s="1" t="s">
        <v>65</v>
      </c>
      <c r="G3454" s="1" t="s">
        <v>669</v>
      </c>
      <c r="H3454">
        <v>2</v>
      </c>
      <c r="I3454">
        <v>4.6900000000000004</v>
      </c>
      <c r="J3454">
        <v>0</v>
      </c>
      <c r="K3454" s="1" t="s">
        <v>759</v>
      </c>
      <c r="L3454">
        <v>9.3800000000000008</v>
      </c>
      <c r="M3454" s="1" t="s">
        <v>507</v>
      </c>
      <c r="N3454" s="1" t="s">
        <v>670</v>
      </c>
      <c r="O3454">
        <v>2.67</v>
      </c>
      <c r="P3454" s="1" t="s">
        <v>780</v>
      </c>
    </row>
    <row r="3455" spans="1:16" x14ac:dyDescent="0.15">
      <c r="A3455">
        <v>4504</v>
      </c>
      <c r="B3455" s="2">
        <v>45330</v>
      </c>
      <c r="C3455" s="3">
        <v>0.47638888888888886</v>
      </c>
      <c r="D3455" s="1" t="s">
        <v>771</v>
      </c>
      <c r="E3455" s="1" t="s">
        <v>772</v>
      </c>
      <c r="F3455" s="1" t="s">
        <v>12</v>
      </c>
      <c r="G3455" s="1" t="s">
        <v>509</v>
      </c>
      <c r="H3455">
        <v>1</v>
      </c>
      <c r="I3455">
        <v>5.23</v>
      </c>
      <c r="J3455">
        <v>0</v>
      </c>
      <c r="K3455" s="1" t="s">
        <v>759</v>
      </c>
      <c r="L3455">
        <v>5.23</v>
      </c>
      <c r="M3455" s="1" t="s">
        <v>507</v>
      </c>
      <c r="N3455" s="1" t="s">
        <v>510</v>
      </c>
      <c r="O3455">
        <v>2.76</v>
      </c>
      <c r="P3455" s="1" t="s">
        <v>773</v>
      </c>
    </row>
    <row r="3456" spans="1:16" x14ac:dyDescent="0.15">
      <c r="A3456">
        <v>4505</v>
      </c>
      <c r="B3456" s="2">
        <v>45438</v>
      </c>
      <c r="C3456" s="3">
        <v>0.67083333333333328</v>
      </c>
      <c r="D3456" s="1" t="s">
        <v>757</v>
      </c>
      <c r="E3456" s="1" t="s">
        <v>761</v>
      </c>
      <c r="F3456" s="1" t="s">
        <v>141</v>
      </c>
      <c r="G3456" s="1" t="s">
        <v>646</v>
      </c>
      <c r="H3456">
        <v>1</v>
      </c>
      <c r="I3456">
        <v>2.97</v>
      </c>
      <c r="J3456">
        <v>0</v>
      </c>
      <c r="K3456" s="1" t="s">
        <v>762</v>
      </c>
      <c r="L3456">
        <v>2.97</v>
      </c>
      <c r="M3456" s="1" t="s">
        <v>570</v>
      </c>
      <c r="N3456" s="1" t="s">
        <v>647</v>
      </c>
      <c r="O3456">
        <v>0.5</v>
      </c>
      <c r="P3456" s="1" t="s">
        <v>763</v>
      </c>
    </row>
    <row r="3457" spans="1:16" x14ac:dyDescent="0.15">
      <c r="A3457">
        <v>4506</v>
      </c>
      <c r="B3457" s="2">
        <v>45819</v>
      </c>
      <c r="C3457" s="3">
        <v>0.81666666666666665</v>
      </c>
      <c r="D3457" s="1" t="s">
        <v>771</v>
      </c>
      <c r="E3457" s="1" t="s">
        <v>816</v>
      </c>
      <c r="F3457" s="1" t="s">
        <v>90</v>
      </c>
      <c r="G3457" s="1" t="s">
        <v>572</v>
      </c>
      <c r="H3457">
        <v>1</v>
      </c>
      <c r="I3457">
        <v>2.42</v>
      </c>
      <c r="J3457">
        <v>0</v>
      </c>
      <c r="K3457" s="1" t="s">
        <v>762</v>
      </c>
      <c r="L3457">
        <v>2.42</v>
      </c>
      <c r="M3457" s="1" t="s">
        <v>570</v>
      </c>
      <c r="N3457" s="1" t="s">
        <v>573</v>
      </c>
      <c r="O3457">
        <v>1.0900000000000001</v>
      </c>
      <c r="P3457" s="1" t="s">
        <v>817</v>
      </c>
    </row>
    <row r="3458" spans="1:16" x14ac:dyDescent="0.15">
      <c r="A3458">
        <v>4507</v>
      </c>
      <c r="B3458" s="2">
        <v>45866</v>
      </c>
      <c r="C3458" s="3">
        <v>0.82152777777777775</v>
      </c>
      <c r="D3458" s="1" t="s">
        <v>768</v>
      </c>
      <c r="E3458" s="1" t="s">
        <v>796</v>
      </c>
      <c r="F3458" s="1" t="s">
        <v>88</v>
      </c>
      <c r="G3458" s="1" t="s">
        <v>706</v>
      </c>
      <c r="H3458">
        <v>1</v>
      </c>
      <c r="I3458">
        <v>4.3</v>
      </c>
      <c r="J3458">
        <v>0</v>
      </c>
      <c r="K3458" s="1" t="s">
        <v>762</v>
      </c>
      <c r="L3458">
        <v>4.3</v>
      </c>
      <c r="M3458" s="1" t="s">
        <v>591</v>
      </c>
      <c r="N3458" s="1" t="s">
        <v>707</v>
      </c>
      <c r="O3458">
        <v>1.49</v>
      </c>
      <c r="P3458" s="1" t="s">
        <v>797</v>
      </c>
    </row>
    <row r="3459" spans="1:16" x14ac:dyDescent="0.15">
      <c r="A3459">
        <v>4508</v>
      </c>
      <c r="B3459" s="2">
        <v>45383</v>
      </c>
      <c r="C3459" s="3">
        <v>0.3576388888888889</v>
      </c>
      <c r="D3459" s="1" t="s">
        <v>771</v>
      </c>
      <c r="E3459" s="1" t="s">
        <v>822</v>
      </c>
      <c r="F3459" s="1" t="s">
        <v>380</v>
      </c>
      <c r="G3459" s="1" t="s">
        <v>675</v>
      </c>
      <c r="H3459">
        <v>2</v>
      </c>
      <c r="I3459">
        <v>3.73</v>
      </c>
      <c r="J3459">
        <v>0</v>
      </c>
      <c r="K3459" s="1" t="s">
        <v>762</v>
      </c>
      <c r="L3459">
        <v>7.46</v>
      </c>
      <c r="M3459" s="1" t="s">
        <v>507</v>
      </c>
      <c r="N3459" s="1" t="s">
        <v>676</v>
      </c>
      <c r="O3459">
        <v>1.6</v>
      </c>
      <c r="P3459" s="1" t="s">
        <v>823</v>
      </c>
    </row>
    <row r="3460" spans="1:16" x14ac:dyDescent="0.15">
      <c r="A3460">
        <v>4509</v>
      </c>
      <c r="B3460" s="2">
        <v>45402</v>
      </c>
      <c r="C3460" s="3">
        <v>0.85972222222222228</v>
      </c>
      <c r="D3460" s="1" t="s">
        <v>768</v>
      </c>
      <c r="E3460" s="1" t="s">
        <v>802</v>
      </c>
      <c r="F3460" s="1" t="s">
        <v>362</v>
      </c>
      <c r="G3460" s="1" t="s">
        <v>593</v>
      </c>
      <c r="H3460">
        <v>1</v>
      </c>
      <c r="I3460">
        <v>3.4</v>
      </c>
      <c r="J3460">
        <v>5</v>
      </c>
      <c r="K3460" s="1" t="s">
        <v>762</v>
      </c>
      <c r="L3460">
        <v>3.23</v>
      </c>
      <c r="M3460" s="1" t="s">
        <v>591</v>
      </c>
      <c r="N3460" s="1" t="s">
        <v>594</v>
      </c>
      <c r="O3460">
        <v>1.28</v>
      </c>
      <c r="P3460" s="1" t="s">
        <v>803</v>
      </c>
    </row>
    <row r="3461" spans="1:16" x14ac:dyDescent="0.15">
      <c r="A3461">
        <v>4510</v>
      </c>
      <c r="B3461" s="2">
        <v>45484</v>
      </c>
      <c r="C3461" s="3">
        <v>0.84861111111111109</v>
      </c>
      <c r="D3461" s="1" t="s">
        <v>778</v>
      </c>
      <c r="E3461" s="1" t="s">
        <v>804</v>
      </c>
      <c r="F3461" s="1" t="s">
        <v>355</v>
      </c>
      <c r="G3461" s="1" t="s">
        <v>584</v>
      </c>
      <c r="H3461">
        <v>1</v>
      </c>
      <c r="I3461">
        <v>4.26</v>
      </c>
      <c r="J3461">
        <v>5</v>
      </c>
      <c r="K3461" s="1" t="s">
        <v>762</v>
      </c>
      <c r="L3461">
        <v>4.05</v>
      </c>
      <c r="M3461" s="1" t="s">
        <v>570</v>
      </c>
      <c r="N3461" s="1" t="s">
        <v>585</v>
      </c>
      <c r="O3461">
        <v>1.43</v>
      </c>
      <c r="P3461" s="1" t="s">
        <v>805</v>
      </c>
    </row>
    <row r="3462" spans="1:16" x14ac:dyDescent="0.15">
      <c r="A3462">
        <v>4511</v>
      </c>
      <c r="B3462" s="2">
        <v>45431</v>
      </c>
      <c r="C3462" s="3">
        <v>0.46041666666666664</v>
      </c>
      <c r="D3462" s="1" t="s">
        <v>771</v>
      </c>
      <c r="E3462" s="1" t="s">
        <v>774</v>
      </c>
      <c r="F3462" s="1" t="s">
        <v>307</v>
      </c>
      <c r="G3462" s="1" t="s">
        <v>708</v>
      </c>
      <c r="H3462">
        <v>2</v>
      </c>
      <c r="I3462">
        <v>3.17</v>
      </c>
      <c r="J3462">
        <v>5</v>
      </c>
      <c r="K3462" s="1" t="s">
        <v>766</v>
      </c>
      <c r="L3462">
        <v>6.02</v>
      </c>
      <c r="M3462" s="1" t="s">
        <v>591</v>
      </c>
      <c r="N3462" s="1" t="s">
        <v>709</v>
      </c>
      <c r="O3462">
        <v>0.87</v>
      </c>
      <c r="P3462" s="1" t="s">
        <v>775</v>
      </c>
    </row>
    <row r="3463" spans="1:16" x14ac:dyDescent="0.15">
      <c r="A3463">
        <v>4512</v>
      </c>
      <c r="B3463" s="2">
        <v>45460</v>
      </c>
      <c r="C3463" s="3">
        <v>0.73611111111111116</v>
      </c>
      <c r="D3463" s="1" t="s">
        <v>768</v>
      </c>
      <c r="E3463" s="1" t="s">
        <v>796</v>
      </c>
      <c r="F3463" s="1" t="s">
        <v>6</v>
      </c>
      <c r="G3463" s="1" t="s">
        <v>652</v>
      </c>
      <c r="H3463">
        <v>1</v>
      </c>
      <c r="I3463">
        <v>3.14</v>
      </c>
      <c r="J3463">
        <v>0</v>
      </c>
      <c r="K3463" s="1" t="s">
        <v>762</v>
      </c>
      <c r="L3463">
        <v>3.14</v>
      </c>
      <c r="M3463" s="1" t="s">
        <v>591</v>
      </c>
      <c r="N3463" s="1" t="s">
        <v>653</v>
      </c>
      <c r="O3463">
        <v>1.65</v>
      </c>
      <c r="P3463" s="1" t="s">
        <v>797</v>
      </c>
    </row>
    <row r="3464" spans="1:16" x14ac:dyDescent="0.15">
      <c r="A3464">
        <v>4513</v>
      </c>
      <c r="B3464" s="2">
        <v>45363</v>
      </c>
      <c r="C3464" s="3">
        <v>0.80555555555555558</v>
      </c>
      <c r="D3464" s="1" t="s">
        <v>771</v>
      </c>
      <c r="E3464" s="1" t="s">
        <v>798</v>
      </c>
      <c r="F3464" s="1" t="s">
        <v>211</v>
      </c>
      <c r="G3464" s="1" t="s">
        <v>614</v>
      </c>
      <c r="H3464">
        <v>1</v>
      </c>
      <c r="I3464">
        <v>4.32</v>
      </c>
      <c r="J3464">
        <v>0</v>
      </c>
      <c r="K3464" s="1" t="s">
        <v>766</v>
      </c>
      <c r="L3464">
        <v>4.32</v>
      </c>
      <c r="M3464" s="1" t="s">
        <v>612</v>
      </c>
      <c r="N3464" s="1" t="s">
        <v>615</v>
      </c>
      <c r="O3464">
        <v>2.2400000000000002</v>
      </c>
      <c r="P3464" s="1" t="s">
        <v>799</v>
      </c>
    </row>
    <row r="3465" spans="1:16" x14ac:dyDescent="0.15">
      <c r="A3465">
        <v>4514</v>
      </c>
      <c r="B3465" s="2">
        <v>45413</v>
      </c>
      <c r="C3465" s="3">
        <v>0.49305555555555558</v>
      </c>
      <c r="D3465" s="1" t="s">
        <v>764</v>
      </c>
      <c r="E3465" s="1" t="s">
        <v>820</v>
      </c>
      <c r="F3465" s="1" t="s">
        <v>78</v>
      </c>
      <c r="G3465" s="1" t="s">
        <v>693</v>
      </c>
      <c r="H3465">
        <v>3</v>
      </c>
      <c r="I3465">
        <v>12.17</v>
      </c>
      <c r="J3465">
        <v>5</v>
      </c>
      <c r="K3465" s="1" t="s">
        <v>762</v>
      </c>
      <c r="L3465">
        <v>34.68</v>
      </c>
      <c r="M3465" s="1" t="s">
        <v>528</v>
      </c>
      <c r="N3465" s="1" t="s">
        <v>694</v>
      </c>
      <c r="O3465">
        <v>4.6399999999999997</v>
      </c>
      <c r="P3465" s="1" t="s">
        <v>821</v>
      </c>
    </row>
    <row r="3466" spans="1:16" x14ac:dyDescent="0.15">
      <c r="A3466">
        <v>4515</v>
      </c>
      <c r="B3466" s="2">
        <v>45404</v>
      </c>
      <c r="C3466" s="3">
        <v>0.70277777777777772</v>
      </c>
      <c r="D3466" s="1" t="s">
        <v>771</v>
      </c>
      <c r="E3466" s="1" t="s">
        <v>822</v>
      </c>
      <c r="F3466" s="1" t="s">
        <v>368</v>
      </c>
      <c r="G3466" s="1" t="s">
        <v>574</v>
      </c>
      <c r="H3466">
        <v>1</v>
      </c>
      <c r="I3466">
        <v>3.23</v>
      </c>
      <c r="J3466">
        <v>0</v>
      </c>
      <c r="K3466" s="1" t="s">
        <v>759</v>
      </c>
      <c r="L3466">
        <v>3.23</v>
      </c>
      <c r="M3466" s="1" t="s">
        <v>570</v>
      </c>
      <c r="N3466" s="1" t="s">
        <v>575</v>
      </c>
      <c r="O3466">
        <v>1.17</v>
      </c>
      <c r="P3466" s="1" t="s">
        <v>823</v>
      </c>
    </row>
    <row r="3467" spans="1:16" x14ac:dyDescent="0.15">
      <c r="A3467">
        <v>4516</v>
      </c>
      <c r="B3467" s="2">
        <v>45449</v>
      </c>
      <c r="C3467" s="3">
        <v>0.7104166666666667</v>
      </c>
      <c r="D3467" s="1" t="s">
        <v>771</v>
      </c>
      <c r="E3467" s="1" t="s">
        <v>808</v>
      </c>
      <c r="F3467" s="1" t="s">
        <v>132</v>
      </c>
      <c r="G3467" s="1" t="s">
        <v>530</v>
      </c>
      <c r="H3467">
        <v>1</v>
      </c>
      <c r="I3467">
        <v>12.49</v>
      </c>
      <c r="J3467">
        <v>5</v>
      </c>
      <c r="K3467" s="1" t="s">
        <v>762</v>
      </c>
      <c r="L3467">
        <v>11.87</v>
      </c>
      <c r="M3467" s="1" t="s">
        <v>528</v>
      </c>
      <c r="N3467" s="1" t="s">
        <v>531</v>
      </c>
      <c r="O3467">
        <v>4.78</v>
      </c>
      <c r="P3467" s="1" t="s">
        <v>809</v>
      </c>
    </row>
    <row r="3468" spans="1:16" x14ac:dyDescent="0.15">
      <c r="A3468">
        <v>4517</v>
      </c>
      <c r="B3468" s="2">
        <v>45346</v>
      </c>
      <c r="C3468" s="3">
        <v>0.5131944444444444</v>
      </c>
      <c r="D3468" s="1" t="s">
        <v>764</v>
      </c>
      <c r="E3468" s="1" t="s">
        <v>783</v>
      </c>
      <c r="F3468" s="1" t="s">
        <v>464</v>
      </c>
      <c r="G3468" s="1" t="s">
        <v>561</v>
      </c>
      <c r="H3468">
        <v>1</v>
      </c>
      <c r="I3468">
        <v>4.93</v>
      </c>
      <c r="J3468">
        <v>5</v>
      </c>
      <c r="K3468" s="1" t="s">
        <v>766</v>
      </c>
      <c r="L3468">
        <v>4.68</v>
      </c>
      <c r="M3468" s="1" t="s">
        <v>549</v>
      </c>
      <c r="N3468" s="1" t="s">
        <v>562</v>
      </c>
      <c r="O3468">
        <v>2.87</v>
      </c>
      <c r="P3468" s="1" t="s">
        <v>784</v>
      </c>
    </row>
    <row r="3469" spans="1:16" x14ac:dyDescent="0.15">
      <c r="A3469">
        <v>4518</v>
      </c>
      <c r="B3469" s="2">
        <v>45358</v>
      </c>
      <c r="C3469" s="3">
        <v>0.37013888888888891</v>
      </c>
      <c r="D3469" s="1" t="s">
        <v>778</v>
      </c>
      <c r="E3469" s="1" t="s">
        <v>804</v>
      </c>
      <c r="F3469" s="1" t="s">
        <v>460</v>
      </c>
      <c r="G3469" s="1" t="s">
        <v>586</v>
      </c>
      <c r="H3469">
        <v>1</v>
      </c>
      <c r="I3469">
        <v>2.64</v>
      </c>
      <c r="J3469">
        <v>0</v>
      </c>
      <c r="K3469" s="1" t="s">
        <v>759</v>
      </c>
      <c r="L3469">
        <v>2.64</v>
      </c>
      <c r="M3469" s="1" t="s">
        <v>570</v>
      </c>
      <c r="N3469" s="1" t="s">
        <v>587</v>
      </c>
      <c r="O3469">
        <v>0.5</v>
      </c>
      <c r="P3469" s="1" t="s">
        <v>805</v>
      </c>
    </row>
    <row r="3470" spans="1:16" x14ac:dyDescent="0.15">
      <c r="A3470">
        <v>4519</v>
      </c>
      <c r="B3470" s="2">
        <v>45838</v>
      </c>
      <c r="C3470" s="3">
        <v>0.56527777777777777</v>
      </c>
      <c r="D3470" s="1" t="s">
        <v>768</v>
      </c>
      <c r="E3470" s="1" t="s">
        <v>769</v>
      </c>
      <c r="F3470" s="1" t="s">
        <v>126</v>
      </c>
      <c r="G3470" s="1" t="s">
        <v>506</v>
      </c>
      <c r="H3470">
        <v>1</v>
      </c>
      <c r="I3470">
        <v>4.93</v>
      </c>
      <c r="J3470">
        <v>0</v>
      </c>
      <c r="K3470" s="1" t="s">
        <v>759</v>
      </c>
      <c r="L3470">
        <v>4.93</v>
      </c>
      <c r="M3470" s="1" t="s">
        <v>507</v>
      </c>
      <c r="N3470" s="1" t="s">
        <v>508</v>
      </c>
      <c r="O3470">
        <v>2.35</v>
      </c>
      <c r="P3470" s="1" t="s">
        <v>770</v>
      </c>
    </row>
    <row r="3471" spans="1:16" x14ac:dyDescent="0.15">
      <c r="A3471">
        <v>4520</v>
      </c>
      <c r="B3471" s="2">
        <v>45712</v>
      </c>
      <c r="C3471" s="3">
        <v>0.86527777777777781</v>
      </c>
      <c r="D3471" s="1" t="s">
        <v>778</v>
      </c>
      <c r="E3471" s="1" t="s">
        <v>779</v>
      </c>
      <c r="F3471" s="1" t="s">
        <v>78</v>
      </c>
      <c r="G3471" s="1" t="s">
        <v>523</v>
      </c>
      <c r="H3471">
        <v>1</v>
      </c>
      <c r="I3471">
        <v>4.49</v>
      </c>
      <c r="J3471">
        <v>0</v>
      </c>
      <c r="K3471" s="1" t="s">
        <v>762</v>
      </c>
      <c r="L3471">
        <v>4.49</v>
      </c>
      <c r="M3471" s="1" t="s">
        <v>507</v>
      </c>
      <c r="N3471" s="1" t="s">
        <v>524</v>
      </c>
      <c r="O3471">
        <v>1.73</v>
      </c>
      <c r="P3471" s="1" t="s">
        <v>780</v>
      </c>
    </row>
    <row r="3472" spans="1:16" x14ac:dyDescent="0.15">
      <c r="A3472">
        <v>4521</v>
      </c>
      <c r="B3472" s="2">
        <v>45799</v>
      </c>
      <c r="C3472" s="3">
        <v>0.49236111111111114</v>
      </c>
      <c r="D3472" s="1" t="s">
        <v>771</v>
      </c>
      <c r="E3472" s="1" t="s">
        <v>772</v>
      </c>
      <c r="F3472" s="1" t="s">
        <v>158</v>
      </c>
      <c r="G3472" s="1" t="s">
        <v>595</v>
      </c>
      <c r="H3472">
        <v>1</v>
      </c>
      <c r="I3472">
        <v>3.62</v>
      </c>
      <c r="J3472">
        <v>0</v>
      </c>
      <c r="K3472" s="1" t="s">
        <v>766</v>
      </c>
      <c r="L3472">
        <v>3.62</v>
      </c>
      <c r="M3472" s="1" t="s">
        <v>591</v>
      </c>
      <c r="N3472" s="1" t="s">
        <v>596</v>
      </c>
      <c r="O3472">
        <v>1.77</v>
      </c>
      <c r="P3472" s="1" t="s">
        <v>773</v>
      </c>
    </row>
    <row r="3473" spans="1:16" x14ac:dyDescent="0.15">
      <c r="A3473">
        <v>4522</v>
      </c>
      <c r="B3473" s="2">
        <v>45871</v>
      </c>
      <c r="C3473" s="3">
        <v>0.88055555555555554</v>
      </c>
      <c r="D3473" s="1" t="s">
        <v>757</v>
      </c>
      <c r="E3473" s="1" t="s">
        <v>806</v>
      </c>
      <c r="F3473" s="1" t="s">
        <v>190</v>
      </c>
      <c r="G3473" s="1" t="s">
        <v>667</v>
      </c>
      <c r="H3473">
        <v>2</v>
      </c>
      <c r="I3473">
        <v>14.83</v>
      </c>
      <c r="J3473">
        <v>0</v>
      </c>
      <c r="K3473" s="1" t="s">
        <v>762</v>
      </c>
      <c r="L3473">
        <v>29.66</v>
      </c>
      <c r="M3473" s="1" t="s">
        <v>528</v>
      </c>
      <c r="N3473" s="1" t="s">
        <v>668</v>
      </c>
      <c r="O3473">
        <v>7.62</v>
      </c>
      <c r="P3473" s="1" t="s">
        <v>807</v>
      </c>
    </row>
    <row r="3474" spans="1:16" x14ac:dyDescent="0.15">
      <c r="A3474">
        <v>4523</v>
      </c>
      <c r="B3474" s="2">
        <v>45856</v>
      </c>
      <c r="C3474" s="3">
        <v>0.46458333333333335</v>
      </c>
      <c r="D3474" s="1" t="s">
        <v>768</v>
      </c>
      <c r="E3474" s="1" t="s">
        <v>769</v>
      </c>
      <c r="F3474" s="1" t="s">
        <v>1</v>
      </c>
      <c r="G3474" s="1" t="s">
        <v>741</v>
      </c>
      <c r="H3474">
        <v>1</v>
      </c>
      <c r="I3474">
        <v>15.45</v>
      </c>
      <c r="J3474">
        <v>0</v>
      </c>
      <c r="K3474" s="1" t="s">
        <v>762</v>
      </c>
      <c r="L3474">
        <v>15.45</v>
      </c>
      <c r="M3474" s="1" t="s">
        <v>528</v>
      </c>
      <c r="N3474" s="1" t="s">
        <v>742</v>
      </c>
      <c r="O3474">
        <v>4.95</v>
      </c>
      <c r="P3474" s="1" t="s">
        <v>770</v>
      </c>
    </row>
    <row r="3475" spans="1:16" x14ac:dyDescent="0.15">
      <c r="A3475">
        <v>4524</v>
      </c>
      <c r="B3475" s="2">
        <v>45765</v>
      </c>
      <c r="C3475" s="3">
        <v>0.46944444444444444</v>
      </c>
      <c r="D3475" s="1" t="s">
        <v>768</v>
      </c>
      <c r="E3475" s="1" t="s">
        <v>785</v>
      </c>
      <c r="F3475" s="1" t="s">
        <v>446</v>
      </c>
      <c r="G3475" s="1" t="s">
        <v>701</v>
      </c>
      <c r="H3475">
        <v>1</v>
      </c>
      <c r="I3475">
        <v>4.17</v>
      </c>
      <c r="J3475">
        <v>0</v>
      </c>
      <c r="K3475" s="1" t="s">
        <v>762</v>
      </c>
      <c r="L3475">
        <v>4.17</v>
      </c>
      <c r="M3475" s="1" t="s">
        <v>570</v>
      </c>
      <c r="N3475" s="1" t="s">
        <v>702</v>
      </c>
      <c r="O3475">
        <v>1.4</v>
      </c>
      <c r="P3475" s="1" t="s">
        <v>786</v>
      </c>
    </row>
    <row r="3476" spans="1:16" x14ac:dyDescent="0.15">
      <c r="A3476">
        <v>4525</v>
      </c>
      <c r="B3476" s="2">
        <v>45602</v>
      </c>
      <c r="C3476" s="3">
        <v>0.84930555555555554</v>
      </c>
      <c r="D3476" s="1" t="s">
        <v>778</v>
      </c>
      <c r="E3476" s="1" t="s">
        <v>794</v>
      </c>
      <c r="F3476" s="1" t="s">
        <v>27</v>
      </c>
      <c r="G3476" s="1" t="s">
        <v>530</v>
      </c>
      <c r="H3476">
        <v>1</v>
      </c>
      <c r="I3476">
        <v>12.49</v>
      </c>
      <c r="J3476">
        <v>10</v>
      </c>
      <c r="K3476" s="1" t="s">
        <v>762</v>
      </c>
      <c r="L3476">
        <v>11.24</v>
      </c>
      <c r="M3476" s="1" t="s">
        <v>528</v>
      </c>
      <c r="N3476" s="1" t="s">
        <v>531</v>
      </c>
      <c r="O3476">
        <v>4.78</v>
      </c>
      <c r="P3476" s="1" t="s">
        <v>795</v>
      </c>
    </row>
    <row r="3477" spans="1:16" x14ac:dyDescent="0.15">
      <c r="A3477">
        <v>4526</v>
      </c>
      <c r="B3477" s="2">
        <v>45388</v>
      </c>
      <c r="C3477" s="3">
        <v>0.51041666666666663</v>
      </c>
      <c r="D3477" s="1" t="s">
        <v>757</v>
      </c>
      <c r="E3477" s="1" t="s">
        <v>810</v>
      </c>
      <c r="F3477" s="1" t="s">
        <v>133</v>
      </c>
      <c r="G3477" s="1" t="s">
        <v>738</v>
      </c>
      <c r="H3477">
        <v>2</v>
      </c>
      <c r="I3477">
        <v>20.14</v>
      </c>
      <c r="J3477">
        <v>0</v>
      </c>
      <c r="K3477" s="1" t="s">
        <v>762</v>
      </c>
      <c r="L3477">
        <v>40.28</v>
      </c>
      <c r="M3477" s="1" t="s">
        <v>528</v>
      </c>
      <c r="N3477" s="1" t="s">
        <v>739</v>
      </c>
      <c r="O3477">
        <v>8.26</v>
      </c>
      <c r="P3477" s="1" t="s">
        <v>811</v>
      </c>
    </row>
    <row r="3478" spans="1:16" x14ac:dyDescent="0.15">
      <c r="A3478">
        <v>4527</v>
      </c>
      <c r="B3478" s="2">
        <v>45529</v>
      </c>
      <c r="C3478" s="3">
        <v>0.86597222222222225</v>
      </c>
      <c r="D3478" s="1" t="s">
        <v>771</v>
      </c>
      <c r="E3478" s="1" t="s">
        <v>774</v>
      </c>
      <c r="F3478" s="1" t="s">
        <v>392</v>
      </c>
      <c r="G3478" s="1" t="s">
        <v>532</v>
      </c>
      <c r="H3478">
        <v>3</v>
      </c>
      <c r="I3478">
        <v>13.99</v>
      </c>
      <c r="J3478">
        <v>0</v>
      </c>
      <c r="K3478" s="1" t="s">
        <v>762</v>
      </c>
      <c r="L3478">
        <v>41.97</v>
      </c>
      <c r="M3478" s="1" t="s">
        <v>528</v>
      </c>
      <c r="N3478" s="1" t="s">
        <v>533</v>
      </c>
      <c r="O3478">
        <v>7.47</v>
      </c>
      <c r="P3478" s="1" t="s">
        <v>775</v>
      </c>
    </row>
    <row r="3479" spans="1:16" x14ac:dyDescent="0.15">
      <c r="A3479">
        <v>4528</v>
      </c>
      <c r="B3479" s="2">
        <v>45349</v>
      </c>
      <c r="C3479" s="3">
        <v>0.80208333333333337</v>
      </c>
      <c r="D3479" s="1" t="s">
        <v>771</v>
      </c>
      <c r="E3479" s="1" t="s">
        <v>822</v>
      </c>
      <c r="F3479" s="1" t="s">
        <v>45</v>
      </c>
      <c r="G3479" s="1" t="s">
        <v>677</v>
      </c>
      <c r="H3479">
        <v>2</v>
      </c>
      <c r="I3479">
        <v>4.58</v>
      </c>
      <c r="J3479">
        <v>0</v>
      </c>
      <c r="K3479" s="1" t="s">
        <v>759</v>
      </c>
      <c r="L3479">
        <v>9.16</v>
      </c>
      <c r="M3479" s="1" t="s">
        <v>507</v>
      </c>
      <c r="N3479" s="1" t="s">
        <v>678</v>
      </c>
      <c r="O3479">
        <v>2.95</v>
      </c>
      <c r="P3479" s="1" t="s">
        <v>823</v>
      </c>
    </row>
    <row r="3480" spans="1:16" x14ac:dyDescent="0.15">
      <c r="A3480">
        <v>4529</v>
      </c>
      <c r="B3480" s="2">
        <v>45542</v>
      </c>
      <c r="C3480" s="3">
        <v>0.50277777777777777</v>
      </c>
      <c r="D3480" s="1" t="s">
        <v>768</v>
      </c>
      <c r="E3480" s="1" t="s">
        <v>779</v>
      </c>
      <c r="F3480" s="1" t="s">
        <v>8</v>
      </c>
      <c r="G3480" s="1" t="s">
        <v>727</v>
      </c>
      <c r="H3480">
        <v>2</v>
      </c>
      <c r="I3480">
        <v>4.3099999999999996</v>
      </c>
      <c r="J3480">
        <v>5</v>
      </c>
      <c r="K3480" s="1" t="s">
        <v>766</v>
      </c>
      <c r="L3480">
        <v>8.19</v>
      </c>
      <c r="M3480" s="1" t="s">
        <v>507</v>
      </c>
      <c r="N3480" s="1" t="s">
        <v>728</v>
      </c>
      <c r="O3480">
        <v>2.17</v>
      </c>
      <c r="P3480" s="1" t="s">
        <v>780</v>
      </c>
    </row>
    <row r="3481" spans="1:16" x14ac:dyDescent="0.15">
      <c r="A3481">
        <v>4530</v>
      </c>
      <c r="B3481" s="2">
        <v>45583</v>
      </c>
      <c r="C3481" s="3">
        <v>0.46666666666666667</v>
      </c>
      <c r="D3481" s="1" t="s">
        <v>768</v>
      </c>
      <c r="E3481" s="1" t="s">
        <v>822</v>
      </c>
      <c r="F3481" s="1" t="s">
        <v>426</v>
      </c>
      <c r="G3481" s="1" t="s">
        <v>597</v>
      </c>
      <c r="H3481">
        <v>4</v>
      </c>
      <c r="I3481">
        <v>3.79</v>
      </c>
      <c r="J3481">
        <v>5</v>
      </c>
      <c r="K3481" s="1" t="s">
        <v>762</v>
      </c>
      <c r="L3481">
        <v>14.4</v>
      </c>
      <c r="M3481" s="1" t="s">
        <v>591</v>
      </c>
      <c r="N3481" s="1" t="s">
        <v>598</v>
      </c>
      <c r="O3481">
        <v>1.52</v>
      </c>
      <c r="P3481" s="1" t="s">
        <v>823</v>
      </c>
    </row>
    <row r="3482" spans="1:16" x14ac:dyDescent="0.15">
      <c r="A3482">
        <v>4532</v>
      </c>
      <c r="B3482" s="2">
        <v>45899</v>
      </c>
      <c r="C3482" s="3">
        <v>0.47222222222222221</v>
      </c>
      <c r="D3482" s="1" t="s">
        <v>757</v>
      </c>
      <c r="E3482" s="1" t="s">
        <v>810</v>
      </c>
      <c r="F3482" s="1" t="s">
        <v>305</v>
      </c>
      <c r="G3482" s="1" t="s">
        <v>716</v>
      </c>
      <c r="H3482">
        <v>1</v>
      </c>
      <c r="I3482">
        <v>5.51</v>
      </c>
      <c r="J3482">
        <v>15</v>
      </c>
      <c r="K3482" s="1" t="s">
        <v>766</v>
      </c>
      <c r="L3482">
        <v>4.68</v>
      </c>
      <c r="M3482" s="1" t="s">
        <v>507</v>
      </c>
      <c r="N3482" s="1" t="s">
        <v>670</v>
      </c>
      <c r="O3482">
        <v>2.15</v>
      </c>
      <c r="P3482" s="1" t="s">
        <v>811</v>
      </c>
    </row>
    <row r="3483" spans="1:16" x14ac:dyDescent="0.15">
      <c r="A3483">
        <v>4533</v>
      </c>
      <c r="B3483" s="2">
        <v>45821</v>
      </c>
      <c r="C3483" s="3">
        <v>0.56319444444444444</v>
      </c>
      <c r="D3483" s="1" t="s">
        <v>764</v>
      </c>
      <c r="E3483" s="1" t="s">
        <v>783</v>
      </c>
      <c r="F3483" s="1" t="s">
        <v>380</v>
      </c>
      <c r="G3483" s="1" t="s">
        <v>555</v>
      </c>
      <c r="H3483">
        <v>4</v>
      </c>
      <c r="I3483">
        <v>6.81</v>
      </c>
      <c r="J3483">
        <v>10</v>
      </c>
      <c r="K3483" s="1" t="s">
        <v>759</v>
      </c>
      <c r="L3483">
        <v>24.52</v>
      </c>
      <c r="M3483" s="1" t="s">
        <v>549</v>
      </c>
      <c r="N3483" s="1" t="s">
        <v>556</v>
      </c>
      <c r="O3483">
        <v>3.54</v>
      </c>
      <c r="P3483" s="1" t="s">
        <v>784</v>
      </c>
    </row>
    <row r="3484" spans="1:16" x14ac:dyDescent="0.15">
      <c r="A3484">
        <v>4534</v>
      </c>
      <c r="B3484" s="2">
        <v>45879</v>
      </c>
      <c r="C3484" s="3">
        <v>0.76527777777777772</v>
      </c>
      <c r="D3484" s="1" t="s">
        <v>757</v>
      </c>
      <c r="E3484" s="1" t="s">
        <v>806</v>
      </c>
      <c r="F3484" s="1" t="s">
        <v>354</v>
      </c>
      <c r="G3484" s="1" t="s">
        <v>578</v>
      </c>
      <c r="H3484">
        <v>3</v>
      </c>
      <c r="I3484">
        <v>3.49</v>
      </c>
      <c r="J3484">
        <v>0</v>
      </c>
      <c r="K3484" s="1" t="s">
        <v>766</v>
      </c>
      <c r="L3484">
        <v>10.47</v>
      </c>
      <c r="M3484" s="1" t="s">
        <v>570</v>
      </c>
      <c r="N3484" s="1" t="s">
        <v>579</v>
      </c>
      <c r="O3484">
        <v>1.06</v>
      </c>
      <c r="P3484" s="1" t="s">
        <v>807</v>
      </c>
    </row>
    <row r="3485" spans="1:16" x14ac:dyDescent="0.15">
      <c r="A3485">
        <v>4535</v>
      </c>
      <c r="B3485" s="2">
        <v>45750</v>
      </c>
      <c r="C3485" s="3">
        <v>0.52013888888888893</v>
      </c>
      <c r="D3485" s="1" t="s">
        <v>768</v>
      </c>
      <c r="E3485" s="1" t="s">
        <v>776</v>
      </c>
      <c r="F3485" s="1" t="s">
        <v>16</v>
      </c>
      <c r="G3485" s="1" t="s">
        <v>616</v>
      </c>
      <c r="H3485">
        <v>1</v>
      </c>
      <c r="I3485">
        <v>5.96</v>
      </c>
      <c r="J3485">
        <v>0</v>
      </c>
      <c r="K3485" s="1" t="s">
        <v>759</v>
      </c>
      <c r="L3485">
        <v>5.96</v>
      </c>
      <c r="M3485" s="1" t="s">
        <v>612</v>
      </c>
      <c r="N3485" s="1" t="s">
        <v>617</v>
      </c>
      <c r="O3485">
        <v>2.41</v>
      </c>
      <c r="P3485" s="1" t="s">
        <v>777</v>
      </c>
    </row>
    <row r="3486" spans="1:16" x14ac:dyDescent="0.15">
      <c r="A3486">
        <v>4536</v>
      </c>
      <c r="B3486" s="2">
        <v>45371</v>
      </c>
      <c r="C3486" s="3">
        <v>0.37708333333333333</v>
      </c>
      <c r="D3486" s="1" t="s">
        <v>768</v>
      </c>
      <c r="E3486" s="1" t="s">
        <v>800</v>
      </c>
      <c r="F3486" s="1" t="s">
        <v>434</v>
      </c>
      <c r="G3486" s="1" t="s">
        <v>530</v>
      </c>
      <c r="H3486">
        <v>1</v>
      </c>
      <c r="I3486">
        <v>12.49</v>
      </c>
      <c r="J3486">
        <v>0</v>
      </c>
      <c r="K3486" s="1" t="s">
        <v>762</v>
      </c>
      <c r="L3486">
        <v>12.49</v>
      </c>
      <c r="M3486" s="1" t="s">
        <v>528</v>
      </c>
      <c r="N3486" s="1" t="s">
        <v>531</v>
      </c>
      <c r="O3486">
        <v>4.78</v>
      </c>
      <c r="P3486" s="1" t="s">
        <v>801</v>
      </c>
    </row>
    <row r="3487" spans="1:16" x14ac:dyDescent="0.15">
      <c r="A3487">
        <v>4537</v>
      </c>
      <c r="B3487" s="2">
        <v>45379</v>
      </c>
      <c r="C3487" s="3">
        <v>0.6743055555555556</v>
      </c>
      <c r="D3487" s="1" t="s">
        <v>771</v>
      </c>
      <c r="E3487" s="1" t="s">
        <v>808</v>
      </c>
      <c r="F3487" s="1" t="s">
        <v>398</v>
      </c>
      <c r="G3487" s="1" t="s">
        <v>548</v>
      </c>
      <c r="H3487">
        <v>1</v>
      </c>
      <c r="I3487">
        <v>6.09</v>
      </c>
      <c r="J3487">
        <v>10</v>
      </c>
      <c r="K3487" s="1" t="s">
        <v>762</v>
      </c>
      <c r="L3487">
        <v>5.48</v>
      </c>
      <c r="M3487" s="1" t="s">
        <v>549</v>
      </c>
      <c r="N3487" s="1" t="s">
        <v>550</v>
      </c>
      <c r="O3487">
        <v>2.34</v>
      </c>
      <c r="P3487" s="1" t="s">
        <v>809</v>
      </c>
    </row>
    <row r="3488" spans="1:16" x14ac:dyDescent="0.15">
      <c r="A3488">
        <v>4538</v>
      </c>
      <c r="B3488" s="2">
        <v>45804</v>
      </c>
      <c r="C3488" s="3">
        <v>0.40902777777777777</v>
      </c>
      <c r="D3488" s="1" t="s">
        <v>768</v>
      </c>
      <c r="E3488" s="1" t="s">
        <v>785</v>
      </c>
      <c r="F3488" s="1" t="s">
        <v>352</v>
      </c>
      <c r="G3488" s="1" t="s">
        <v>665</v>
      </c>
      <c r="H3488">
        <v>1</v>
      </c>
      <c r="I3488">
        <v>6.35</v>
      </c>
      <c r="J3488">
        <v>15</v>
      </c>
      <c r="K3488" s="1" t="s">
        <v>759</v>
      </c>
      <c r="L3488">
        <v>5.4</v>
      </c>
      <c r="M3488" s="1" t="s">
        <v>549</v>
      </c>
      <c r="N3488" s="1" t="s">
        <v>666</v>
      </c>
      <c r="O3488">
        <v>3.73</v>
      </c>
      <c r="P3488" s="1" t="s">
        <v>786</v>
      </c>
    </row>
    <row r="3489" spans="1:16" x14ac:dyDescent="0.15">
      <c r="A3489">
        <v>4539</v>
      </c>
      <c r="B3489" s="2">
        <v>45912</v>
      </c>
      <c r="C3489" s="3">
        <v>0.53819444444444442</v>
      </c>
      <c r="D3489" s="1" t="s">
        <v>764</v>
      </c>
      <c r="E3489" s="1" t="s">
        <v>765</v>
      </c>
      <c r="F3489" s="1" t="s">
        <v>197</v>
      </c>
      <c r="G3489" s="1" t="s">
        <v>601</v>
      </c>
      <c r="H3489">
        <v>1</v>
      </c>
      <c r="I3489">
        <v>2.73</v>
      </c>
      <c r="J3489">
        <v>0</v>
      </c>
      <c r="K3489" s="1" t="s">
        <v>759</v>
      </c>
      <c r="L3489">
        <v>2.73</v>
      </c>
      <c r="M3489" s="1" t="s">
        <v>591</v>
      </c>
      <c r="N3489" s="1" t="s">
        <v>602</v>
      </c>
      <c r="O3489">
        <v>1.59</v>
      </c>
      <c r="P3489" s="1" t="s">
        <v>767</v>
      </c>
    </row>
    <row r="3490" spans="1:16" x14ac:dyDescent="0.15">
      <c r="A3490">
        <v>4540</v>
      </c>
      <c r="B3490" s="2">
        <v>45923</v>
      </c>
      <c r="C3490" s="3">
        <v>0.61944444444444446</v>
      </c>
      <c r="D3490" s="1" t="s">
        <v>771</v>
      </c>
      <c r="E3490" s="1" t="s">
        <v>816</v>
      </c>
      <c r="F3490" s="1" t="s">
        <v>174</v>
      </c>
      <c r="G3490" s="1" t="s">
        <v>542</v>
      </c>
      <c r="H3490">
        <v>1</v>
      </c>
      <c r="I3490">
        <v>17.739999999999998</v>
      </c>
      <c r="J3490">
        <v>0</v>
      </c>
      <c r="K3490" s="1" t="s">
        <v>766</v>
      </c>
      <c r="L3490">
        <v>17.739999999999998</v>
      </c>
      <c r="M3490" s="1" t="s">
        <v>528</v>
      </c>
      <c r="N3490" s="1" t="s">
        <v>543</v>
      </c>
      <c r="O3490">
        <v>6.36</v>
      </c>
      <c r="P3490" s="1" t="s">
        <v>817</v>
      </c>
    </row>
    <row r="3491" spans="1:16" x14ac:dyDescent="0.15">
      <c r="A3491">
        <v>4541</v>
      </c>
      <c r="B3491" s="2">
        <v>45641</v>
      </c>
      <c r="C3491" s="3">
        <v>0.81180555555555556</v>
      </c>
      <c r="D3491" s="1" t="s">
        <v>757</v>
      </c>
      <c r="E3491" s="1" t="s">
        <v>761</v>
      </c>
      <c r="F3491" s="1" t="s">
        <v>78</v>
      </c>
      <c r="G3491" s="1" t="s">
        <v>708</v>
      </c>
      <c r="H3491">
        <v>1</v>
      </c>
      <c r="I3491">
        <v>3.17</v>
      </c>
      <c r="J3491">
        <v>0</v>
      </c>
      <c r="K3491" s="1" t="s">
        <v>762</v>
      </c>
      <c r="L3491">
        <v>3.17</v>
      </c>
      <c r="M3491" s="1" t="s">
        <v>591</v>
      </c>
      <c r="N3491" s="1" t="s">
        <v>709</v>
      </c>
      <c r="O3491">
        <v>0.87</v>
      </c>
      <c r="P3491" s="1" t="s">
        <v>763</v>
      </c>
    </row>
    <row r="3492" spans="1:16" x14ac:dyDescent="0.15">
      <c r="A3492">
        <v>4542</v>
      </c>
      <c r="B3492" s="2">
        <v>45475</v>
      </c>
      <c r="C3492" s="3">
        <v>0.56736111111111109</v>
      </c>
      <c r="D3492" s="1" t="s">
        <v>771</v>
      </c>
      <c r="E3492" s="1" t="s">
        <v>824</v>
      </c>
      <c r="F3492" s="1" t="s">
        <v>78</v>
      </c>
      <c r="G3492" s="1" t="s">
        <v>569</v>
      </c>
      <c r="H3492">
        <v>2</v>
      </c>
      <c r="I3492">
        <v>3.78</v>
      </c>
      <c r="J3492">
        <v>5</v>
      </c>
      <c r="K3492" s="1" t="s">
        <v>762</v>
      </c>
      <c r="L3492">
        <v>7.18</v>
      </c>
      <c r="M3492" s="1" t="s">
        <v>570</v>
      </c>
      <c r="N3492" s="1" t="s">
        <v>571</v>
      </c>
      <c r="O3492">
        <v>1.01</v>
      </c>
      <c r="P3492" s="1" t="s">
        <v>825</v>
      </c>
    </row>
    <row r="3493" spans="1:16" x14ac:dyDescent="0.15">
      <c r="A3493">
        <v>4543</v>
      </c>
      <c r="B3493" s="2">
        <v>45368</v>
      </c>
      <c r="C3493" s="3">
        <v>0.78541666666666665</v>
      </c>
      <c r="D3493" s="1" t="s">
        <v>778</v>
      </c>
      <c r="E3493" s="1" t="s">
        <v>804</v>
      </c>
      <c r="F3493" s="1" t="s">
        <v>395</v>
      </c>
      <c r="G3493" s="1" t="s">
        <v>638</v>
      </c>
      <c r="H3493">
        <v>1</v>
      </c>
      <c r="I3493">
        <v>7.59</v>
      </c>
      <c r="J3493">
        <v>0</v>
      </c>
      <c r="K3493" s="1" t="s">
        <v>762</v>
      </c>
      <c r="L3493">
        <v>7.59</v>
      </c>
      <c r="M3493" s="1" t="s">
        <v>549</v>
      </c>
      <c r="N3493" s="1" t="s">
        <v>639</v>
      </c>
      <c r="O3493">
        <v>3.54</v>
      </c>
      <c r="P3493" s="1" t="s">
        <v>805</v>
      </c>
    </row>
    <row r="3494" spans="1:16" x14ac:dyDescent="0.15">
      <c r="A3494">
        <v>4544</v>
      </c>
      <c r="B3494" s="2">
        <v>45859</v>
      </c>
      <c r="C3494" s="3">
        <v>0.86319444444444449</v>
      </c>
      <c r="D3494" s="1" t="s">
        <v>778</v>
      </c>
      <c r="E3494" s="1" t="s">
        <v>794</v>
      </c>
      <c r="F3494" s="1" t="s">
        <v>300</v>
      </c>
      <c r="G3494" s="1" t="s">
        <v>693</v>
      </c>
      <c r="H3494">
        <v>1</v>
      </c>
      <c r="I3494">
        <v>12.17</v>
      </c>
      <c r="J3494">
        <v>0</v>
      </c>
      <c r="K3494" s="1" t="s">
        <v>759</v>
      </c>
      <c r="L3494">
        <v>12.17</v>
      </c>
      <c r="M3494" s="1" t="s">
        <v>528</v>
      </c>
      <c r="N3494" s="1" t="s">
        <v>694</v>
      </c>
      <c r="O3494">
        <v>4.6399999999999997</v>
      </c>
      <c r="P3494" s="1" t="s">
        <v>795</v>
      </c>
    </row>
    <row r="3495" spans="1:16" x14ac:dyDescent="0.15">
      <c r="A3495">
        <v>4545</v>
      </c>
      <c r="B3495" s="2">
        <v>45807</v>
      </c>
      <c r="C3495" s="3">
        <v>0.51736111111111116</v>
      </c>
      <c r="D3495" s="1" t="s">
        <v>771</v>
      </c>
      <c r="E3495" s="1" t="s">
        <v>816</v>
      </c>
      <c r="F3495" s="1" t="s">
        <v>340</v>
      </c>
      <c r="G3495" s="1" t="s">
        <v>532</v>
      </c>
      <c r="H3495">
        <v>1</v>
      </c>
      <c r="I3495">
        <v>13.99</v>
      </c>
      <c r="J3495">
        <v>0</v>
      </c>
      <c r="K3495" s="1" t="s">
        <v>762</v>
      </c>
      <c r="L3495">
        <v>13.99</v>
      </c>
      <c r="M3495" s="1" t="s">
        <v>528</v>
      </c>
      <c r="N3495" s="1" t="s">
        <v>533</v>
      </c>
      <c r="O3495">
        <v>7.47</v>
      </c>
      <c r="P3495" s="1" t="s">
        <v>817</v>
      </c>
    </row>
    <row r="3496" spans="1:16" x14ac:dyDescent="0.15">
      <c r="A3496">
        <v>4546</v>
      </c>
      <c r="B3496" s="2">
        <v>45703</v>
      </c>
      <c r="C3496" s="3">
        <v>0.35694444444444445</v>
      </c>
      <c r="D3496" s="1" t="s">
        <v>764</v>
      </c>
      <c r="E3496" s="1" t="s">
        <v>812</v>
      </c>
      <c r="F3496" s="1" t="s">
        <v>250</v>
      </c>
      <c r="G3496" s="1" t="s">
        <v>557</v>
      </c>
      <c r="H3496">
        <v>2</v>
      </c>
      <c r="I3496">
        <v>5</v>
      </c>
      <c r="J3496">
        <v>0</v>
      </c>
      <c r="K3496" s="1" t="s">
        <v>759</v>
      </c>
      <c r="L3496">
        <v>10</v>
      </c>
      <c r="M3496" s="1" t="s">
        <v>549</v>
      </c>
      <c r="N3496" s="1" t="s">
        <v>558</v>
      </c>
      <c r="O3496">
        <v>2.76</v>
      </c>
      <c r="P3496" s="1" t="s">
        <v>813</v>
      </c>
    </row>
    <row r="3497" spans="1:16" x14ac:dyDescent="0.15">
      <c r="A3497">
        <v>4547</v>
      </c>
      <c r="B3497" s="2">
        <v>45367</v>
      </c>
      <c r="C3497" s="3">
        <v>0.36249999999999999</v>
      </c>
      <c r="D3497" s="1" t="s">
        <v>771</v>
      </c>
      <c r="E3497" s="1" t="s">
        <v>798</v>
      </c>
      <c r="F3497" s="1" t="s">
        <v>55</v>
      </c>
      <c r="G3497" s="1" t="s">
        <v>689</v>
      </c>
      <c r="H3497">
        <v>2</v>
      </c>
      <c r="I3497">
        <v>3.01</v>
      </c>
      <c r="J3497">
        <v>0</v>
      </c>
      <c r="K3497" s="1" t="s">
        <v>762</v>
      </c>
      <c r="L3497">
        <v>6.02</v>
      </c>
      <c r="M3497" s="1" t="s">
        <v>591</v>
      </c>
      <c r="N3497" s="1" t="s">
        <v>690</v>
      </c>
      <c r="O3497">
        <v>1.73</v>
      </c>
      <c r="P3497" s="1" t="s">
        <v>799</v>
      </c>
    </row>
    <row r="3498" spans="1:16" x14ac:dyDescent="0.15">
      <c r="A3498">
        <v>4548</v>
      </c>
      <c r="B3498" s="2">
        <v>45514</v>
      </c>
      <c r="C3498" s="3">
        <v>0.57291666666666663</v>
      </c>
      <c r="D3498" s="1" t="s">
        <v>768</v>
      </c>
      <c r="E3498" s="1" t="s">
        <v>776</v>
      </c>
      <c r="F3498" s="1" t="s">
        <v>204</v>
      </c>
      <c r="G3498" s="1" t="s">
        <v>588</v>
      </c>
      <c r="H3498">
        <v>1</v>
      </c>
      <c r="I3498">
        <v>3.66</v>
      </c>
      <c r="J3498">
        <v>10</v>
      </c>
      <c r="K3498" s="1" t="s">
        <v>762</v>
      </c>
      <c r="L3498">
        <v>3.29</v>
      </c>
      <c r="M3498" s="1" t="s">
        <v>570</v>
      </c>
      <c r="N3498" s="1" t="s">
        <v>589</v>
      </c>
      <c r="O3498">
        <v>1.39</v>
      </c>
      <c r="P3498" s="1" t="s">
        <v>777</v>
      </c>
    </row>
    <row r="3499" spans="1:16" x14ac:dyDescent="0.15">
      <c r="A3499">
        <v>4549</v>
      </c>
      <c r="B3499" s="2">
        <v>45319</v>
      </c>
      <c r="C3499" s="3">
        <v>0.73888888888888893</v>
      </c>
      <c r="D3499" s="1" t="s">
        <v>768</v>
      </c>
      <c r="E3499" s="1" t="s">
        <v>802</v>
      </c>
      <c r="F3499" s="1" t="s">
        <v>429</v>
      </c>
      <c r="G3499" s="1" t="s">
        <v>642</v>
      </c>
      <c r="H3499">
        <v>1</v>
      </c>
      <c r="I3499">
        <v>14.68</v>
      </c>
      <c r="J3499">
        <v>10</v>
      </c>
      <c r="K3499" s="1" t="s">
        <v>762</v>
      </c>
      <c r="L3499">
        <v>13.21</v>
      </c>
      <c r="M3499" s="1" t="s">
        <v>528</v>
      </c>
      <c r="N3499" s="1" t="s">
        <v>643</v>
      </c>
      <c r="O3499">
        <v>7.43</v>
      </c>
      <c r="P3499" s="1" t="s">
        <v>803</v>
      </c>
    </row>
    <row r="3500" spans="1:16" x14ac:dyDescent="0.15">
      <c r="A3500">
        <v>4550</v>
      </c>
      <c r="B3500" s="2">
        <v>45529</v>
      </c>
      <c r="C3500" s="3">
        <v>0.80208333333333337</v>
      </c>
      <c r="D3500" s="1" t="s">
        <v>757</v>
      </c>
      <c r="E3500" s="1" t="s">
        <v>791</v>
      </c>
      <c r="F3500" s="1" t="s">
        <v>318</v>
      </c>
      <c r="G3500" s="1" t="s">
        <v>538</v>
      </c>
      <c r="H3500">
        <v>1</v>
      </c>
      <c r="I3500">
        <v>15.19</v>
      </c>
      <c r="J3500">
        <v>5</v>
      </c>
      <c r="K3500" s="1" t="s">
        <v>759</v>
      </c>
      <c r="L3500">
        <v>14.43</v>
      </c>
      <c r="M3500" s="1" t="s">
        <v>528</v>
      </c>
      <c r="N3500" s="1" t="s">
        <v>539</v>
      </c>
      <c r="O3500">
        <v>4.66</v>
      </c>
      <c r="P3500" s="1" t="s">
        <v>793</v>
      </c>
    </row>
    <row r="3501" spans="1:16" x14ac:dyDescent="0.15">
      <c r="A3501">
        <v>4551</v>
      </c>
      <c r="B3501" s="2">
        <v>45498</v>
      </c>
      <c r="C3501" s="3">
        <v>0.5708333333333333</v>
      </c>
      <c r="D3501" s="1" t="s">
        <v>778</v>
      </c>
      <c r="E3501" s="1" t="s">
        <v>794</v>
      </c>
      <c r="F3501" s="1" t="s">
        <v>269</v>
      </c>
      <c r="G3501" s="1" t="s">
        <v>536</v>
      </c>
      <c r="H3501">
        <v>1</v>
      </c>
      <c r="I3501">
        <v>18.63</v>
      </c>
      <c r="J3501">
        <v>5</v>
      </c>
      <c r="K3501" s="1" t="s">
        <v>762</v>
      </c>
      <c r="L3501">
        <v>17.7</v>
      </c>
      <c r="M3501" s="1" t="s">
        <v>528</v>
      </c>
      <c r="N3501" s="1" t="s">
        <v>537</v>
      </c>
      <c r="O3501">
        <v>7.66</v>
      </c>
      <c r="P3501" s="1" t="s">
        <v>795</v>
      </c>
    </row>
    <row r="3502" spans="1:16" x14ac:dyDescent="0.15">
      <c r="A3502">
        <v>4552</v>
      </c>
      <c r="B3502" s="2">
        <v>45516</v>
      </c>
      <c r="C3502" s="3">
        <v>0.52500000000000002</v>
      </c>
      <c r="D3502" s="1" t="s">
        <v>768</v>
      </c>
      <c r="E3502" s="1" t="s">
        <v>796</v>
      </c>
      <c r="F3502" s="1" t="s">
        <v>40</v>
      </c>
      <c r="G3502" s="1" t="s">
        <v>601</v>
      </c>
      <c r="H3502">
        <v>1</v>
      </c>
      <c r="I3502">
        <v>2.95</v>
      </c>
      <c r="J3502">
        <v>0</v>
      </c>
      <c r="K3502" s="1" t="s">
        <v>766</v>
      </c>
      <c r="L3502">
        <v>2.95</v>
      </c>
      <c r="M3502" s="1" t="s">
        <v>591</v>
      </c>
      <c r="N3502" s="1" t="s">
        <v>602</v>
      </c>
      <c r="O3502">
        <v>1.59</v>
      </c>
      <c r="P3502" s="1" t="s">
        <v>797</v>
      </c>
    </row>
    <row r="3503" spans="1:16" x14ac:dyDescent="0.15">
      <c r="A3503">
        <v>4553</v>
      </c>
      <c r="B3503" s="2">
        <v>45706</v>
      </c>
      <c r="C3503" s="3">
        <v>0.8041666666666667</v>
      </c>
      <c r="D3503" s="1" t="s">
        <v>757</v>
      </c>
      <c r="E3503" s="1" t="s">
        <v>791</v>
      </c>
      <c r="F3503" s="1" t="s">
        <v>78</v>
      </c>
      <c r="G3503" s="1" t="s">
        <v>544</v>
      </c>
      <c r="H3503">
        <v>4</v>
      </c>
      <c r="I3503">
        <v>11.33</v>
      </c>
      <c r="J3503">
        <v>0</v>
      </c>
      <c r="K3503" s="1" t="s">
        <v>762</v>
      </c>
      <c r="L3503">
        <v>45.32</v>
      </c>
      <c r="M3503" s="1" t="s">
        <v>528</v>
      </c>
      <c r="N3503" s="1" t="s">
        <v>545</v>
      </c>
      <c r="O3503">
        <v>4.91</v>
      </c>
      <c r="P3503" s="1" t="s">
        <v>793</v>
      </c>
    </row>
    <row r="3504" spans="1:16" x14ac:dyDescent="0.15">
      <c r="A3504">
        <v>4554</v>
      </c>
      <c r="B3504" s="2">
        <v>45571</v>
      </c>
      <c r="C3504" s="3">
        <v>0.54861111111111116</v>
      </c>
      <c r="D3504" s="1" t="s">
        <v>771</v>
      </c>
      <c r="E3504" s="1" t="s">
        <v>816</v>
      </c>
      <c r="F3504" s="1" t="s">
        <v>105</v>
      </c>
      <c r="G3504" s="1" t="s">
        <v>699</v>
      </c>
      <c r="H3504">
        <v>1</v>
      </c>
      <c r="I3504">
        <v>18.48</v>
      </c>
      <c r="J3504">
        <v>5</v>
      </c>
      <c r="K3504" s="1" t="s">
        <v>766</v>
      </c>
      <c r="L3504">
        <v>17.559999999999999</v>
      </c>
      <c r="M3504" s="1" t="s">
        <v>528</v>
      </c>
      <c r="N3504" s="1" t="s">
        <v>700</v>
      </c>
      <c r="O3504">
        <v>8.2899999999999991</v>
      </c>
      <c r="P3504" s="1" t="s">
        <v>817</v>
      </c>
    </row>
    <row r="3505" spans="1:16" x14ac:dyDescent="0.15">
      <c r="A3505">
        <v>4555</v>
      </c>
      <c r="B3505" s="2">
        <v>45561</v>
      </c>
      <c r="C3505" s="3">
        <v>0.56111111111111112</v>
      </c>
      <c r="D3505" s="1" t="s">
        <v>771</v>
      </c>
      <c r="E3505" s="1" t="s">
        <v>772</v>
      </c>
      <c r="F3505" s="1" t="s">
        <v>414</v>
      </c>
      <c r="G3505" s="1" t="s">
        <v>532</v>
      </c>
      <c r="H3505">
        <v>1</v>
      </c>
      <c r="I3505">
        <v>13.99</v>
      </c>
      <c r="J3505">
        <v>0</v>
      </c>
      <c r="K3505" s="1" t="s">
        <v>762</v>
      </c>
      <c r="L3505">
        <v>13.99</v>
      </c>
      <c r="M3505" s="1" t="s">
        <v>528</v>
      </c>
      <c r="N3505" s="1" t="s">
        <v>533</v>
      </c>
      <c r="O3505">
        <v>7.47</v>
      </c>
      <c r="P3505" s="1" t="s">
        <v>773</v>
      </c>
    </row>
    <row r="3506" spans="1:16" x14ac:dyDescent="0.15">
      <c r="A3506">
        <v>4556</v>
      </c>
      <c r="B3506" s="2">
        <v>45513</v>
      </c>
      <c r="C3506" s="3">
        <v>0.57361111111111107</v>
      </c>
      <c r="D3506" s="1" t="s">
        <v>778</v>
      </c>
      <c r="E3506" s="1" t="s">
        <v>779</v>
      </c>
      <c r="F3506" s="1" t="s">
        <v>438</v>
      </c>
      <c r="G3506" s="1" t="s">
        <v>646</v>
      </c>
      <c r="H3506">
        <v>2</v>
      </c>
      <c r="I3506">
        <v>2.85</v>
      </c>
      <c r="J3506">
        <v>10</v>
      </c>
      <c r="K3506" s="1" t="s">
        <v>762</v>
      </c>
      <c r="L3506">
        <v>5.13</v>
      </c>
      <c r="M3506" s="1" t="s">
        <v>570</v>
      </c>
      <c r="N3506" s="1" t="s">
        <v>647</v>
      </c>
      <c r="O3506">
        <v>0.5</v>
      </c>
      <c r="P3506" s="1" t="s">
        <v>780</v>
      </c>
    </row>
    <row r="3507" spans="1:16" x14ac:dyDescent="0.15">
      <c r="A3507">
        <v>4557</v>
      </c>
      <c r="B3507" s="2">
        <v>45780</v>
      </c>
      <c r="C3507" s="3">
        <v>0.84375</v>
      </c>
      <c r="D3507" s="1" t="s">
        <v>757</v>
      </c>
      <c r="E3507" s="1" t="s">
        <v>781</v>
      </c>
      <c r="F3507" s="1" t="s">
        <v>271</v>
      </c>
      <c r="G3507" s="1" t="s">
        <v>534</v>
      </c>
      <c r="H3507">
        <v>1</v>
      </c>
      <c r="I3507">
        <v>15.86</v>
      </c>
      <c r="J3507">
        <v>0</v>
      </c>
      <c r="K3507" s="1" t="s">
        <v>762</v>
      </c>
      <c r="L3507">
        <v>15.86</v>
      </c>
      <c r="M3507" s="1" t="s">
        <v>528</v>
      </c>
      <c r="N3507" s="1" t="s">
        <v>535</v>
      </c>
      <c r="O3507">
        <v>5.0199999999999996</v>
      </c>
      <c r="P3507" s="1" t="s">
        <v>782</v>
      </c>
    </row>
    <row r="3508" spans="1:16" x14ac:dyDescent="0.15">
      <c r="A3508">
        <v>4558</v>
      </c>
      <c r="B3508" s="2">
        <v>45832</v>
      </c>
      <c r="C3508" s="3">
        <v>0.57499999999999996</v>
      </c>
      <c r="D3508" s="1" t="s">
        <v>771</v>
      </c>
      <c r="E3508" s="1" t="s">
        <v>822</v>
      </c>
      <c r="F3508" s="1" t="s">
        <v>442</v>
      </c>
      <c r="G3508" s="1" t="s">
        <v>521</v>
      </c>
      <c r="H3508">
        <v>1</v>
      </c>
      <c r="I3508">
        <v>4.05</v>
      </c>
      <c r="J3508">
        <v>10</v>
      </c>
      <c r="K3508" s="1" t="s">
        <v>762</v>
      </c>
      <c r="L3508">
        <v>3.64</v>
      </c>
      <c r="M3508" s="1" t="s">
        <v>507</v>
      </c>
      <c r="N3508" s="1" t="s">
        <v>522</v>
      </c>
      <c r="O3508">
        <v>2.15</v>
      </c>
      <c r="P3508" s="1" t="s">
        <v>823</v>
      </c>
    </row>
    <row r="3509" spans="1:16" x14ac:dyDescent="0.15">
      <c r="A3509">
        <v>4559</v>
      </c>
      <c r="B3509" s="2">
        <v>45869</v>
      </c>
      <c r="C3509" s="3">
        <v>0.7583333333333333</v>
      </c>
      <c r="D3509" s="1" t="s">
        <v>764</v>
      </c>
      <c r="E3509" s="1" t="s">
        <v>765</v>
      </c>
      <c r="F3509" s="1" t="s">
        <v>69</v>
      </c>
      <c r="G3509" s="1" t="s">
        <v>687</v>
      </c>
      <c r="H3509">
        <v>1</v>
      </c>
      <c r="I3509">
        <v>4.5999999999999996</v>
      </c>
      <c r="J3509">
        <v>0</v>
      </c>
      <c r="K3509" s="1" t="s">
        <v>759</v>
      </c>
      <c r="L3509">
        <v>4.5999999999999996</v>
      </c>
      <c r="M3509" s="1" t="s">
        <v>507</v>
      </c>
      <c r="N3509" s="1" t="s">
        <v>688</v>
      </c>
      <c r="O3509">
        <v>2.63</v>
      </c>
      <c r="P3509" s="1" t="s">
        <v>767</v>
      </c>
    </row>
    <row r="3510" spans="1:16" x14ac:dyDescent="0.15">
      <c r="A3510">
        <v>4560</v>
      </c>
      <c r="B3510" s="2">
        <v>45841</v>
      </c>
      <c r="C3510" s="3">
        <v>0.82777777777777772</v>
      </c>
      <c r="D3510" s="1" t="s">
        <v>764</v>
      </c>
      <c r="E3510" s="1" t="s">
        <v>787</v>
      </c>
      <c r="F3510" s="1" t="s">
        <v>109</v>
      </c>
      <c r="G3510" s="1" t="s">
        <v>574</v>
      </c>
      <c r="H3510">
        <v>1</v>
      </c>
      <c r="I3510">
        <v>3.23</v>
      </c>
      <c r="J3510">
        <v>0</v>
      </c>
      <c r="K3510" s="1" t="s">
        <v>766</v>
      </c>
      <c r="L3510">
        <v>3.23</v>
      </c>
      <c r="M3510" s="1" t="s">
        <v>570</v>
      </c>
      <c r="N3510" s="1" t="s">
        <v>575</v>
      </c>
      <c r="O3510">
        <v>1.17</v>
      </c>
      <c r="P3510" s="1" t="s">
        <v>788</v>
      </c>
    </row>
    <row r="3511" spans="1:16" x14ac:dyDescent="0.15">
      <c r="A3511">
        <v>4561</v>
      </c>
      <c r="B3511" s="2">
        <v>45772</v>
      </c>
      <c r="C3511" s="3">
        <v>0.55763888888888891</v>
      </c>
      <c r="D3511" s="1" t="s">
        <v>768</v>
      </c>
      <c r="E3511" s="1" t="s">
        <v>785</v>
      </c>
      <c r="F3511" s="1" t="s">
        <v>396</v>
      </c>
      <c r="G3511" s="1" t="s">
        <v>652</v>
      </c>
      <c r="H3511">
        <v>1</v>
      </c>
      <c r="I3511">
        <v>3.14</v>
      </c>
      <c r="J3511">
        <v>0</v>
      </c>
      <c r="K3511" s="1" t="s">
        <v>759</v>
      </c>
      <c r="L3511">
        <v>3.14</v>
      </c>
      <c r="M3511" s="1" t="s">
        <v>591</v>
      </c>
      <c r="N3511" s="1" t="s">
        <v>653</v>
      </c>
      <c r="O3511">
        <v>1.65</v>
      </c>
      <c r="P3511" s="1" t="s">
        <v>786</v>
      </c>
    </row>
    <row r="3512" spans="1:16" x14ac:dyDescent="0.15">
      <c r="A3512">
        <v>4562</v>
      </c>
      <c r="B3512" s="2">
        <v>45526</v>
      </c>
      <c r="C3512" s="3">
        <v>0.74375000000000002</v>
      </c>
      <c r="D3512" s="1" t="s">
        <v>768</v>
      </c>
      <c r="E3512" s="1" t="s">
        <v>785</v>
      </c>
      <c r="F3512" s="1" t="s">
        <v>430</v>
      </c>
      <c r="G3512" s="1" t="s">
        <v>546</v>
      </c>
      <c r="H3512">
        <v>1</v>
      </c>
      <c r="I3512">
        <v>14.98</v>
      </c>
      <c r="J3512">
        <v>0</v>
      </c>
      <c r="K3512" s="1" t="s">
        <v>762</v>
      </c>
      <c r="L3512">
        <v>14.98</v>
      </c>
      <c r="M3512" s="1" t="s">
        <v>528</v>
      </c>
      <c r="N3512" s="1" t="s">
        <v>547</v>
      </c>
      <c r="O3512">
        <v>8.76</v>
      </c>
      <c r="P3512" s="1" t="s">
        <v>786</v>
      </c>
    </row>
    <row r="3513" spans="1:16" x14ac:dyDescent="0.15">
      <c r="A3513">
        <v>4563</v>
      </c>
      <c r="B3513" s="2">
        <v>45477</v>
      </c>
      <c r="C3513" s="3">
        <v>0.52083333333333337</v>
      </c>
      <c r="D3513" s="1" t="s">
        <v>757</v>
      </c>
      <c r="E3513" s="1" t="s">
        <v>791</v>
      </c>
      <c r="F3513" s="1" t="s">
        <v>66</v>
      </c>
      <c r="G3513" s="1" t="s">
        <v>671</v>
      </c>
      <c r="H3513">
        <v>1</v>
      </c>
      <c r="I3513">
        <v>3.66</v>
      </c>
      <c r="J3513">
        <v>0</v>
      </c>
      <c r="K3513" s="1" t="s">
        <v>762</v>
      </c>
      <c r="L3513">
        <v>3.66</v>
      </c>
      <c r="M3513" s="1" t="s">
        <v>507</v>
      </c>
      <c r="N3513" s="1" t="s">
        <v>672</v>
      </c>
      <c r="O3513">
        <v>1.56</v>
      </c>
      <c r="P3513" s="1" t="s">
        <v>793</v>
      </c>
    </row>
    <row r="3514" spans="1:16" x14ac:dyDescent="0.15">
      <c r="A3514">
        <v>4564</v>
      </c>
      <c r="B3514" s="2">
        <v>45336</v>
      </c>
      <c r="C3514" s="3">
        <v>0.74652777777777779</v>
      </c>
      <c r="D3514" s="1" t="s">
        <v>768</v>
      </c>
      <c r="E3514" s="1" t="s">
        <v>769</v>
      </c>
      <c r="F3514" s="1" t="s">
        <v>316</v>
      </c>
      <c r="G3514" s="1" t="s">
        <v>580</v>
      </c>
      <c r="H3514">
        <v>2</v>
      </c>
      <c r="I3514">
        <v>2.37</v>
      </c>
      <c r="J3514">
        <v>0</v>
      </c>
      <c r="K3514" s="1" t="s">
        <v>759</v>
      </c>
      <c r="L3514">
        <v>4.74</v>
      </c>
      <c r="M3514" s="1" t="s">
        <v>570</v>
      </c>
      <c r="N3514" s="1" t="s">
        <v>581</v>
      </c>
      <c r="O3514">
        <v>0.86</v>
      </c>
      <c r="P3514" s="1" t="s">
        <v>770</v>
      </c>
    </row>
    <row r="3515" spans="1:16" x14ac:dyDescent="0.15">
      <c r="A3515">
        <v>4565</v>
      </c>
      <c r="B3515" s="2">
        <v>45347</v>
      </c>
      <c r="C3515" s="3">
        <v>0.81944444444444442</v>
      </c>
      <c r="D3515" s="1" t="s">
        <v>778</v>
      </c>
      <c r="E3515" s="1" t="s">
        <v>779</v>
      </c>
      <c r="F3515" s="1" t="s">
        <v>234</v>
      </c>
      <c r="G3515" s="1" t="s">
        <v>691</v>
      </c>
      <c r="H3515">
        <v>2</v>
      </c>
      <c r="I3515">
        <v>4.24</v>
      </c>
      <c r="J3515">
        <v>5</v>
      </c>
      <c r="K3515" s="1" t="s">
        <v>762</v>
      </c>
      <c r="L3515">
        <v>8.06</v>
      </c>
      <c r="M3515" s="1" t="s">
        <v>591</v>
      </c>
      <c r="N3515" s="1" t="s">
        <v>692</v>
      </c>
      <c r="O3515">
        <v>1.43</v>
      </c>
      <c r="P3515" s="1" t="s">
        <v>780</v>
      </c>
    </row>
    <row r="3516" spans="1:16" x14ac:dyDescent="0.15">
      <c r="A3516">
        <v>4566</v>
      </c>
      <c r="B3516" s="2">
        <v>45752</v>
      </c>
      <c r="C3516" s="3">
        <v>0.80138888888888893</v>
      </c>
      <c r="D3516" s="1" t="s">
        <v>778</v>
      </c>
      <c r="E3516" s="1" t="s">
        <v>794</v>
      </c>
      <c r="F3516" s="1" t="s">
        <v>376</v>
      </c>
      <c r="G3516" s="1" t="s">
        <v>540</v>
      </c>
      <c r="H3516">
        <v>2</v>
      </c>
      <c r="I3516">
        <v>12.09</v>
      </c>
      <c r="J3516">
        <v>5</v>
      </c>
      <c r="K3516" s="1" t="s">
        <v>766</v>
      </c>
      <c r="L3516">
        <v>22.97</v>
      </c>
      <c r="M3516" s="1" t="s">
        <v>528</v>
      </c>
      <c r="N3516" s="1" t="s">
        <v>541</v>
      </c>
      <c r="O3516">
        <v>4.68</v>
      </c>
      <c r="P3516" s="1" t="s">
        <v>795</v>
      </c>
    </row>
    <row r="3517" spans="1:16" x14ac:dyDescent="0.15">
      <c r="A3517">
        <v>4567</v>
      </c>
      <c r="B3517" s="2">
        <v>45626</v>
      </c>
      <c r="C3517" s="3">
        <v>0.48819444444444443</v>
      </c>
      <c r="D3517" s="1" t="s">
        <v>778</v>
      </c>
      <c r="E3517" s="1" t="s">
        <v>802</v>
      </c>
      <c r="F3517" s="1" t="s">
        <v>165</v>
      </c>
      <c r="G3517" s="1" t="s">
        <v>563</v>
      </c>
      <c r="H3517">
        <v>1</v>
      </c>
      <c r="I3517">
        <v>5.0599999999999996</v>
      </c>
      <c r="J3517">
        <v>0</v>
      </c>
      <c r="K3517" s="1" t="s">
        <v>762</v>
      </c>
      <c r="L3517">
        <v>5.0599999999999996</v>
      </c>
      <c r="M3517" s="1" t="s">
        <v>549</v>
      </c>
      <c r="N3517" s="1" t="s">
        <v>564</v>
      </c>
      <c r="O3517">
        <v>2.16</v>
      </c>
      <c r="P3517" s="1" t="s">
        <v>803</v>
      </c>
    </row>
    <row r="3518" spans="1:16" x14ac:dyDescent="0.15">
      <c r="A3518">
        <v>4568</v>
      </c>
      <c r="B3518" s="2">
        <v>45858</v>
      </c>
      <c r="C3518" s="3">
        <v>0.37916666666666665</v>
      </c>
      <c r="D3518" s="1" t="s">
        <v>768</v>
      </c>
      <c r="E3518" s="1" t="s">
        <v>802</v>
      </c>
      <c r="F3518" s="1" t="s">
        <v>7</v>
      </c>
      <c r="G3518" s="1" t="s">
        <v>538</v>
      </c>
      <c r="H3518">
        <v>1</v>
      </c>
      <c r="I3518">
        <v>15.19</v>
      </c>
      <c r="J3518">
        <v>0</v>
      </c>
      <c r="K3518" s="1" t="s">
        <v>762</v>
      </c>
      <c r="L3518">
        <v>15.19</v>
      </c>
      <c r="M3518" s="1" t="s">
        <v>528</v>
      </c>
      <c r="N3518" s="1" t="s">
        <v>539</v>
      </c>
      <c r="O3518">
        <v>4.66</v>
      </c>
      <c r="P3518" s="1" t="s">
        <v>803</v>
      </c>
    </row>
    <row r="3519" spans="1:16" x14ac:dyDescent="0.15">
      <c r="A3519">
        <v>4569</v>
      </c>
      <c r="B3519" s="2">
        <v>45401</v>
      </c>
      <c r="C3519" s="3">
        <v>0.48888888888888887</v>
      </c>
      <c r="D3519" s="1" t="s">
        <v>768</v>
      </c>
      <c r="E3519" s="1" t="s">
        <v>776</v>
      </c>
      <c r="F3519" s="1" t="s">
        <v>12</v>
      </c>
      <c r="G3519" s="1" t="s">
        <v>743</v>
      </c>
      <c r="H3519">
        <v>1</v>
      </c>
      <c r="I3519">
        <v>14.34</v>
      </c>
      <c r="J3519">
        <v>0</v>
      </c>
      <c r="K3519" s="1" t="s">
        <v>762</v>
      </c>
      <c r="L3519">
        <v>14.34</v>
      </c>
      <c r="M3519" s="1" t="s">
        <v>528</v>
      </c>
      <c r="N3519" s="1" t="s">
        <v>744</v>
      </c>
      <c r="O3519">
        <v>4.26</v>
      </c>
      <c r="P3519" s="1" t="s">
        <v>777</v>
      </c>
    </row>
    <row r="3520" spans="1:16" x14ac:dyDescent="0.15">
      <c r="A3520">
        <v>4570</v>
      </c>
      <c r="B3520" s="2">
        <v>45635</v>
      </c>
      <c r="C3520" s="3">
        <v>0.78402777777777777</v>
      </c>
      <c r="D3520" s="1" t="s">
        <v>778</v>
      </c>
      <c r="E3520" s="1" t="s">
        <v>804</v>
      </c>
      <c r="F3520" s="1" t="s">
        <v>409</v>
      </c>
      <c r="G3520" s="1" t="s">
        <v>708</v>
      </c>
      <c r="H3520">
        <v>2</v>
      </c>
      <c r="I3520">
        <v>3.17</v>
      </c>
      <c r="J3520">
        <v>5</v>
      </c>
      <c r="K3520" s="1" t="s">
        <v>762</v>
      </c>
      <c r="L3520">
        <v>6.02</v>
      </c>
      <c r="M3520" s="1" t="s">
        <v>591</v>
      </c>
      <c r="N3520" s="1" t="s">
        <v>709</v>
      </c>
      <c r="O3520">
        <v>0.87</v>
      </c>
      <c r="P3520" s="1" t="s">
        <v>805</v>
      </c>
    </row>
    <row r="3521" spans="1:16" x14ac:dyDescent="0.15">
      <c r="A3521">
        <v>4571</v>
      </c>
      <c r="B3521" s="2">
        <v>45748</v>
      </c>
      <c r="C3521" s="3">
        <v>0.53888888888888886</v>
      </c>
      <c r="D3521" s="1" t="s">
        <v>771</v>
      </c>
      <c r="E3521" s="1" t="s">
        <v>824</v>
      </c>
      <c r="F3521" s="1" t="s">
        <v>364</v>
      </c>
      <c r="G3521" s="1" t="s">
        <v>616</v>
      </c>
      <c r="H3521">
        <v>1</v>
      </c>
      <c r="I3521">
        <v>5.96</v>
      </c>
      <c r="J3521">
        <v>0</v>
      </c>
      <c r="K3521" s="1" t="s">
        <v>762</v>
      </c>
      <c r="L3521">
        <v>5.96</v>
      </c>
      <c r="M3521" s="1" t="s">
        <v>612</v>
      </c>
      <c r="N3521" s="1" t="s">
        <v>617</v>
      </c>
      <c r="O3521">
        <v>2.41</v>
      </c>
      <c r="P3521" s="1" t="s">
        <v>825</v>
      </c>
    </row>
    <row r="3522" spans="1:16" x14ac:dyDescent="0.15">
      <c r="A3522">
        <v>4572</v>
      </c>
      <c r="B3522" s="2">
        <v>45557</v>
      </c>
      <c r="C3522" s="3">
        <v>0.80277777777777781</v>
      </c>
      <c r="D3522" s="1" t="s">
        <v>768</v>
      </c>
      <c r="E3522" s="1" t="s">
        <v>800</v>
      </c>
      <c r="F3522" s="1" t="s">
        <v>67</v>
      </c>
      <c r="G3522" s="1" t="s">
        <v>538</v>
      </c>
      <c r="H3522">
        <v>2</v>
      </c>
      <c r="I3522">
        <v>15.19</v>
      </c>
      <c r="J3522">
        <v>10</v>
      </c>
      <c r="K3522" s="1" t="s">
        <v>762</v>
      </c>
      <c r="L3522">
        <v>27.34</v>
      </c>
      <c r="M3522" s="1" t="s">
        <v>528</v>
      </c>
      <c r="N3522" s="1" t="s">
        <v>539</v>
      </c>
      <c r="O3522">
        <v>4.66</v>
      </c>
      <c r="P3522" s="1" t="s">
        <v>801</v>
      </c>
    </row>
    <row r="3523" spans="1:16" x14ac:dyDescent="0.15">
      <c r="A3523">
        <v>4573</v>
      </c>
      <c r="B3523" s="2">
        <v>45300</v>
      </c>
      <c r="C3523" s="3">
        <v>0.73124999999999996</v>
      </c>
      <c r="D3523" s="1" t="s">
        <v>771</v>
      </c>
      <c r="E3523" s="1" t="s">
        <v>822</v>
      </c>
      <c r="F3523" s="1" t="s">
        <v>307</v>
      </c>
      <c r="G3523" s="1" t="s">
        <v>521</v>
      </c>
      <c r="H3523">
        <v>1</v>
      </c>
      <c r="I3523">
        <v>4.05</v>
      </c>
      <c r="J3523">
        <v>0</v>
      </c>
      <c r="K3523" s="1" t="s">
        <v>762</v>
      </c>
      <c r="L3523">
        <v>4.05</v>
      </c>
      <c r="M3523" s="1" t="s">
        <v>507</v>
      </c>
      <c r="N3523" s="1" t="s">
        <v>522</v>
      </c>
      <c r="O3523">
        <v>2.15</v>
      </c>
      <c r="P3523" s="1" t="s">
        <v>823</v>
      </c>
    </row>
    <row r="3524" spans="1:16" x14ac:dyDescent="0.15">
      <c r="A3524">
        <v>4574</v>
      </c>
      <c r="B3524" s="2">
        <v>45696</v>
      </c>
      <c r="C3524" s="3">
        <v>0.71250000000000002</v>
      </c>
      <c r="D3524" s="1" t="s">
        <v>757</v>
      </c>
      <c r="E3524" s="1" t="s">
        <v>781</v>
      </c>
      <c r="F3524" s="1" t="s">
        <v>343</v>
      </c>
      <c r="G3524" s="1" t="s">
        <v>546</v>
      </c>
      <c r="H3524">
        <v>1</v>
      </c>
      <c r="I3524">
        <v>14.98</v>
      </c>
      <c r="J3524">
        <v>0</v>
      </c>
      <c r="K3524" s="1" t="s">
        <v>762</v>
      </c>
      <c r="L3524">
        <v>14.98</v>
      </c>
      <c r="M3524" s="1" t="s">
        <v>528</v>
      </c>
      <c r="N3524" s="1" t="s">
        <v>547</v>
      </c>
      <c r="O3524">
        <v>8.76</v>
      </c>
      <c r="P3524" s="1" t="s">
        <v>782</v>
      </c>
    </row>
    <row r="3525" spans="1:16" x14ac:dyDescent="0.15">
      <c r="A3525">
        <v>4575</v>
      </c>
      <c r="B3525" s="2">
        <v>45844</v>
      </c>
      <c r="C3525" s="3">
        <v>0.83958333333333335</v>
      </c>
      <c r="D3525" s="1" t="s">
        <v>771</v>
      </c>
      <c r="E3525" s="1" t="s">
        <v>769</v>
      </c>
      <c r="F3525" s="1" t="s">
        <v>455</v>
      </c>
      <c r="G3525" s="1" t="s">
        <v>590</v>
      </c>
      <c r="H3525">
        <v>1</v>
      </c>
      <c r="I3525">
        <v>4.2</v>
      </c>
      <c r="J3525">
        <v>10</v>
      </c>
      <c r="K3525" s="1" t="s">
        <v>766</v>
      </c>
      <c r="L3525">
        <v>3.78</v>
      </c>
      <c r="M3525" s="1" t="s">
        <v>591</v>
      </c>
      <c r="N3525" s="1" t="s">
        <v>592</v>
      </c>
      <c r="O3525">
        <v>1.42</v>
      </c>
      <c r="P3525" s="1" t="s">
        <v>770</v>
      </c>
    </row>
    <row r="3526" spans="1:16" x14ac:dyDescent="0.15">
      <c r="A3526">
        <v>4576</v>
      </c>
      <c r="B3526" s="2">
        <v>45694</v>
      </c>
      <c r="C3526" s="3">
        <v>0.58125000000000004</v>
      </c>
      <c r="D3526" s="1" t="s">
        <v>771</v>
      </c>
      <c r="E3526" s="1" t="s">
        <v>808</v>
      </c>
      <c r="F3526" s="1" t="s">
        <v>184</v>
      </c>
      <c r="G3526" s="1" t="s">
        <v>656</v>
      </c>
      <c r="H3526">
        <v>3</v>
      </c>
      <c r="I3526">
        <v>4.34</v>
      </c>
      <c r="J3526">
        <v>0</v>
      </c>
      <c r="K3526" s="1" t="s">
        <v>759</v>
      </c>
      <c r="L3526">
        <v>13.02</v>
      </c>
      <c r="M3526" s="1" t="s">
        <v>570</v>
      </c>
      <c r="N3526" s="1" t="s">
        <v>657</v>
      </c>
      <c r="O3526">
        <v>1.32</v>
      </c>
      <c r="P3526" s="1" t="s">
        <v>809</v>
      </c>
    </row>
    <row r="3527" spans="1:16" x14ac:dyDescent="0.15">
      <c r="A3527">
        <v>4577</v>
      </c>
      <c r="B3527" s="2">
        <v>45691</v>
      </c>
      <c r="C3527" s="3">
        <v>0.7680555555555556</v>
      </c>
      <c r="D3527" s="1" t="s">
        <v>778</v>
      </c>
      <c r="E3527" s="1" t="s">
        <v>804</v>
      </c>
      <c r="F3527" s="1" t="s">
        <v>174</v>
      </c>
      <c r="G3527" s="1" t="s">
        <v>689</v>
      </c>
      <c r="H3527">
        <v>1</v>
      </c>
      <c r="I3527">
        <v>3.01</v>
      </c>
      <c r="J3527">
        <v>0</v>
      </c>
      <c r="K3527" s="1" t="s">
        <v>766</v>
      </c>
      <c r="L3527">
        <v>3.01</v>
      </c>
      <c r="M3527" s="1" t="s">
        <v>591</v>
      </c>
      <c r="N3527" s="1" t="s">
        <v>690</v>
      </c>
      <c r="O3527">
        <v>1.73</v>
      </c>
      <c r="P3527" s="1" t="s">
        <v>805</v>
      </c>
    </row>
    <row r="3528" spans="1:16" x14ac:dyDescent="0.15">
      <c r="A3528">
        <v>4578</v>
      </c>
      <c r="B3528" s="2">
        <v>45355</v>
      </c>
      <c r="C3528" s="3">
        <v>0.73541666666666672</v>
      </c>
      <c r="D3528" s="1" t="s">
        <v>771</v>
      </c>
      <c r="E3528" s="1" t="s">
        <v>818</v>
      </c>
      <c r="F3528" s="1" t="s">
        <v>123</v>
      </c>
      <c r="G3528" s="1" t="s">
        <v>565</v>
      </c>
      <c r="H3528">
        <v>1</v>
      </c>
      <c r="I3528">
        <v>7.82</v>
      </c>
      <c r="J3528">
        <v>0</v>
      </c>
      <c r="K3528" s="1" t="s">
        <v>759</v>
      </c>
      <c r="L3528">
        <v>7.82</v>
      </c>
      <c r="M3528" s="1" t="s">
        <v>549</v>
      </c>
      <c r="N3528" s="1" t="s">
        <v>566</v>
      </c>
      <c r="O3528">
        <v>3.39</v>
      </c>
      <c r="P3528" s="1" t="s">
        <v>819</v>
      </c>
    </row>
    <row r="3529" spans="1:16" x14ac:dyDescent="0.15">
      <c r="A3529">
        <v>4579</v>
      </c>
      <c r="B3529" s="2">
        <v>45491</v>
      </c>
      <c r="C3529" s="3">
        <v>0.58819444444444446</v>
      </c>
      <c r="D3529" s="1" t="s">
        <v>757</v>
      </c>
      <c r="E3529" s="1" t="s">
        <v>810</v>
      </c>
      <c r="F3529" s="1" t="s">
        <v>16</v>
      </c>
      <c r="G3529" s="1" t="s">
        <v>675</v>
      </c>
      <c r="H3529">
        <v>1</v>
      </c>
      <c r="I3529">
        <v>3.74</v>
      </c>
      <c r="J3529">
        <v>0</v>
      </c>
      <c r="K3529" s="1" t="s">
        <v>759</v>
      </c>
      <c r="L3529">
        <v>3.74</v>
      </c>
      <c r="M3529" s="1" t="s">
        <v>507</v>
      </c>
      <c r="N3529" s="1" t="s">
        <v>676</v>
      </c>
      <c r="O3529">
        <v>1.6</v>
      </c>
      <c r="P3529" s="1" t="s">
        <v>811</v>
      </c>
    </row>
    <row r="3530" spans="1:16" x14ac:dyDescent="0.15">
      <c r="A3530">
        <v>4580</v>
      </c>
      <c r="B3530" s="2">
        <v>45343</v>
      </c>
      <c r="C3530" s="3">
        <v>0.88194444444444442</v>
      </c>
      <c r="D3530" s="1" t="s">
        <v>757</v>
      </c>
      <c r="E3530" s="1" t="s">
        <v>791</v>
      </c>
      <c r="F3530" s="1" t="s">
        <v>485</v>
      </c>
      <c r="G3530" s="1" t="s">
        <v>548</v>
      </c>
      <c r="H3530">
        <v>1</v>
      </c>
      <c r="I3530">
        <v>6.09</v>
      </c>
      <c r="J3530">
        <v>0</v>
      </c>
      <c r="K3530" s="1" t="s">
        <v>762</v>
      </c>
      <c r="L3530">
        <v>6.09</v>
      </c>
      <c r="M3530" s="1" t="s">
        <v>549</v>
      </c>
      <c r="N3530" s="1" t="s">
        <v>550</v>
      </c>
      <c r="O3530">
        <v>2.34</v>
      </c>
      <c r="P3530" s="1" t="s">
        <v>793</v>
      </c>
    </row>
    <row r="3531" spans="1:16" x14ac:dyDescent="0.15">
      <c r="A3531">
        <v>4581</v>
      </c>
      <c r="B3531" s="2">
        <v>45753</v>
      </c>
      <c r="C3531" s="3">
        <v>0.77569444444444446</v>
      </c>
      <c r="D3531" s="1" t="s">
        <v>764</v>
      </c>
      <c r="E3531" s="1" t="s">
        <v>783</v>
      </c>
      <c r="F3531" s="1" t="s">
        <v>489</v>
      </c>
      <c r="G3531" s="1" t="s">
        <v>563</v>
      </c>
      <c r="H3531">
        <v>2</v>
      </c>
      <c r="I3531">
        <v>5.0599999999999996</v>
      </c>
      <c r="J3531">
        <v>0</v>
      </c>
      <c r="K3531" s="1" t="s">
        <v>762</v>
      </c>
      <c r="L3531">
        <v>10.119999999999999</v>
      </c>
      <c r="M3531" s="1" t="s">
        <v>549</v>
      </c>
      <c r="N3531" s="1" t="s">
        <v>564</v>
      </c>
      <c r="O3531">
        <v>2.16</v>
      </c>
      <c r="P3531" s="1" t="s">
        <v>784</v>
      </c>
    </row>
    <row r="3532" spans="1:16" x14ac:dyDescent="0.15">
      <c r="A3532">
        <v>4582</v>
      </c>
      <c r="B3532" s="2">
        <v>45315</v>
      </c>
      <c r="C3532" s="3">
        <v>0.45902777777777776</v>
      </c>
      <c r="D3532" s="1" t="s">
        <v>764</v>
      </c>
      <c r="E3532" s="1" t="s">
        <v>812</v>
      </c>
      <c r="F3532" s="1" t="s">
        <v>146</v>
      </c>
      <c r="G3532" s="1" t="s">
        <v>679</v>
      </c>
      <c r="H3532">
        <v>1</v>
      </c>
      <c r="I3532">
        <v>4</v>
      </c>
      <c r="J3532">
        <v>0</v>
      </c>
      <c r="K3532" s="1" t="s">
        <v>759</v>
      </c>
      <c r="L3532">
        <v>4</v>
      </c>
      <c r="M3532" s="1" t="s">
        <v>591</v>
      </c>
      <c r="N3532" s="1" t="s">
        <v>680</v>
      </c>
      <c r="O3532">
        <v>1.51</v>
      </c>
      <c r="P3532" s="1" t="s">
        <v>813</v>
      </c>
    </row>
    <row r="3533" spans="1:16" x14ac:dyDescent="0.15">
      <c r="A3533">
        <v>4583</v>
      </c>
      <c r="B3533" s="2">
        <v>45890</v>
      </c>
      <c r="C3533" s="3">
        <v>0.35694444444444445</v>
      </c>
      <c r="D3533" s="1" t="s">
        <v>768</v>
      </c>
      <c r="E3533" s="1" t="s">
        <v>776</v>
      </c>
      <c r="F3533" s="1" t="s">
        <v>39</v>
      </c>
      <c r="G3533" s="1" t="s">
        <v>542</v>
      </c>
      <c r="H3533">
        <v>1</v>
      </c>
      <c r="I3533">
        <v>17.739999999999998</v>
      </c>
      <c r="J3533">
        <v>0</v>
      </c>
      <c r="K3533" s="1" t="s">
        <v>759</v>
      </c>
      <c r="L3533">
        <v>17.739999999999998</v>
      </c>
      <c r="M3533" s="1" t="s">
        <v>528</v>
      </c>
      <c r="N3533" s="1" t="s">
        <v>543</v>
      </c>
      <c r="O3533">
        <v>6.36</v>
      </c>
      <c r="P3533" s="1" t="s">
        <v>777</v>
      </c>
    </row>
    <row r="3534" spans="1:16" x14ac:dyDescent="0.15">
      <c r="A3534">
        <v>4584</v>
      </c>
      <c r="B3534" s="2">
        <v>45316</v>
      </c>
      <c r="C3534" s="3">
        <v>0.85624999999999996</v>
      </c>
      <c r="D3534" s="1" t="s">
        <v>771</v>
      </c>
      <c r="E3534" s="1" t="s">
        <v>808</v>
      </c>
      <c r="F3534" s="1" t="s">
        <v>396</v>
      </c>
      <c r="G3534" s="1" t="s">
        <v>586</v>
      </c>
      <c r="H3534">
        <v>2</v>
      </c>
      <c r="I3534">
        <v>2.64</v>
      </c>
      <c r="J3534">
        <v>0</v>
      </c>
      <c r="K3534" s="1" t="s">
        <v>762</v>
      </c>
      <c r="L3534">
        <v>5.28</v>
      </c>
      <c r="M3534" s="1" t="s">
        <v>570</v>
      </c>
      <c r="N3534" s="1" t="s">
        <v>587</v>
      </c>
      <c r="O3534">
        <v>0.5</v>
      </c>
      <c r="P3534" s="1" t="s">
        <v>809</v>
      </c>
    </row>
    <row r="3535" spans="1:16" x14ac:dyDescent="0.15">
      <c r="A3535">
        <v>4585</v>
      </c>
      <c r="B3535" s="2">
        <v>45781</v>
      </c>
      <c r="C3535" s="3">
        <v>0.88124999999999998</v>
      </c>
      <c r="D3535" s="1" t="s">
        <v>771</v>
      </c>
      <c r="E3535" s="1" t="s">
        <v>822</v>
      </c>
      <c r="F3535" s="1" t="s">
        <v>78</v>
      </c>
      <c r="G3535" s="1" t="s">
        <v>683</v>
      </c>
      <c r="H3535">
        <v>1</v>
      </c>
      <c r="I3535">
        <v>10.48</v>
      </c>
      <c r="J3535">
        <v>0</v>
      </c>
      <c r="K3535" s="1" t="s">
        <v>762</v>
      </c>
      <c r="L3535">
        <v>10.48</v>
      </c>
      <c r="M3535" s="1" t="s">
        <v>528</v>
      </c>
      <c r="N3535" s="1" t="s">
        <v>684</v>
      </c>
      <c r="O3535">
        <v>5.32</v>
      </c>
      <c r="P3535" s="1" t="s">
        <v>823</v>
      </c>
    </row>
    <row r="3536" spans="1:16" x14ac:dyDescent="0.15">
      <c r="A3536">
        <v>4586</v>
      </c>
      <c r="B3536" s="2">
        <v>45294</v>
      </c>
      <c r="C3536" s="3">
        <v>0.55347222222222225</v>
      </c>
      <c r="D3536" s="1" t="s">
        <v>768</v>
      </c>
      <c r="E3536" s="1" t="s">
        <v>785</v>
      </c>
      <c r="F3536" s="1" t="s">
        <v>140</v>
      </c>
      <c r="G3536" s="1" t="s">
        <v>650</v>
      </c>
      <c r="H3536">
        <v>2</v>
      </c>
      <c r="I3536">
        <v>3.4</v>
      </c>
      <c r="J3536">
        <v>0</v>
      </c>
      <c r="K3536" s="1" t="s">
        <v>759</v>
      </c>
      <c r="L3536">
        <v>6.8</v>
      </c>
      <c r="M3536" s="1" t="s">
        <v>570</v>
      </c>
      <c r="N3536" s="1" t="s">
        <v>651</v>
      </c>
      <c r="O3536">
        <v>1.18</v>
      </c>
      <c r="P3536" s="1" t="s">
        <v>786</v>
      </c>
    </row>
    <row r="3537" spans="1:16" x14ac:dyDescent="0.15">
      <c r="A3537">
        <v>4587</v>
      </c>
      <c r="B3537" s="2">
        <v>45767</v>
      </c>
      <c r="C3537" s="3">
        <v>0.38750000000000001</v>
      </c>
      <c r="D3537" s="1" t="s">
        <v>768</v>
      </c>
      <c r="E3537" s="1" t="s">
        <v>802</v>
      </c>
      <c r="F3537" s="1" t="s">
        <v>473</v>
      </c>
      <c r="G3537" s="1" t="s">
        <v>519</v>
      </c>
      <c r="H3537">
        <v>1</v>
      </c>
      <c r="I3537">
        <v>4.29</v>
      </c>
      <c r="J3537">
        <v>10</v>
      </c>
      <c r="K3537" s="1" t="s">
        <v>759</v>
      </c>
      <c r="L3537">
        <v>3.86</v>
      </c>
      <c r="M3537" s="1" t="s">
        <v>507</v>
      </c>
      <c r="N3537" s="1" t="s">
        <v>520</v>
      </c>
      <c r="O3537">
        <v>2.5099999999999998</v>
      </c>
      <c r="P3537" s="1" t="s">
        <v>803</v>
      </c>
    </row>
    <row r="3538" spans="1:16" x14ac:dyDescent="0.15">
      <c r="A3538">
        <v>4588</v>
      </c>
      <c r="B3538" s="2">
        <v>45805</v>
      </c>
      <c r="C3538" s="3">
        <v>0.57361111111111107</v>
      </c>
      <c r="D3538" s="1" t="s">
        <v>771</v>
      </c>
      <c r="E3538" s="1" t="s">
        <v>774</v>
      </c>
      <c r="F3538" s="1" t="s">
        <v>326</v>
      </c>
      <c r="G3538" s="1" t="s">
        <v>519</v>
      </c>
      <c r="H3538">
        <v>2</v>
      </c>
      <c r="I3538">
        <v>4.29</v>
      </c>
      <c r="J3538">
        <v>0</v>
      </c>
      <c r="K3538" s="1" t="s">
        <v>762</v>
      </c>
      <c r="L3538">
        <v>8.58</v>
      </c>
      <c r="M3538" s="1" t="s">
        <v>507</v>
      </c>
      <c r="N3538" s="1" t="s">
        <v>520</v>
      </c>
      <c r="O3538">
        <v>2.5099999999999998</v>
      </c>
      <c r="P3538" s="1" t="s">
        <v>775</v>
      </c>
    </row>
    <row r="3539" spans="1:16" x14ac:dyDescent="0.15">
      <c r="A3539">
        <v>4589</v>
      </c>
      <c r="B3539" s="2">
        <v>45867</v>
      </c>
      <c r="C3539" s="3">
        <v>0.78333333333333333</v>
      </c>
      <c r="D3539" s="1" t="s">
        <v>778</v>
      </c>
      <c r="E3539" s="1" t="s">
        <v>794</v>
      </c>
      <c r="F3539" s="1" t="s">
        <v>31</v>
      </c>
      <c r="G3539" s="1" t="s">
        <v>664</v>
      </c>
      <c r="H3539">
        <v>3</v>
      </c>
      <c r="I3539">
        <v>3.29</v>
      </c>
      <c r="J3539">
        <v>0</v>
      </c>
      <c r="K3539" s="1" t="s">
        <v>762</v>
      </c>
      <c r="L3539">
        <v>9.8699999999999992</v>
      </c>
      <c r="M3539" s="1" t="s">
        <v>570</v>
      </c>
      <c r="N3539" s="1" t="s">
        <v>645</v>
      </c>
      <c r="O3539">
        <v>1.36</v>
      </c>
      <c r="P3539" s="1" t="s">
        <v>795</v>
      </c>
    </row>
    <row r="3540" spans="1:16" x14ac:dyDescent="0.15">
      <c r="A3540">
        <v>4590</v>
      </c>
      <c r="B3540" s="2">
        <v>45893</v>
      </c>
      <c r="C3540" s="3">
        <v>0.68194444444444446</v>
      </c>
      <c r="D3540" s="1" t="s">
        <v>768</v>
      </c>
      <c r="E3540" s="1" t="s">
        <v>789</v>
      </c>
      <c r="F3540" s="1" t="s">
        <v>315</v>
      </c>
      <c r="G3540" s="1" t="s">
        <v>605</v>
      </c>
      <c r="H3540">
        <v>1</v>
      </c>
      <c r="I3540">
        <v>2.96</v>
      </c>
      <c r="J3540">
        <v>0</v>
      </c>
      <c r="K3540" s="1" t="s">
        <v>762</v>
      </c>
      <c r="L3540">
        <v>2.96</v>
      </c>
      <c r="M3540" s="1" t="s">
        <v>591</v>
      </c>
      <c r="N3540" s="1" t="s">
        <v>606</v>
      </c>
      <c r="O3540">
        <v>1.18</v>
      </c>
      <c r="P3540" s="1" t="s">
        <v>790</v>
      </c>
    </row>
    <row r="3541" spans="1:16" x14ac:dyDescent="0.15">
      <c r="A3541">
        <v>4591</v>
      </c>
      <c r="B3541" s="2">
        <v>45839</v>
      </c>
      <c r="C3541" s="3">
        <v>0.78541666666666665</v>
      </c>
      <c r="D3541" s="1" t="s">
        <v>778</v>
      </c>
      <c r="E3541" s="1" t="s">
        <v>794</v>
      </c>
      <c r="F3541" s="1" t="s">
        <v>45</v>
      </c>
      <c r="G3541" s="1" t="s">
        <v>706</v>
      </c>
      <c r="H3541">
        <v>3</v>
      </c>
      <c r="I3541">
        <v>4.3</v>
      </c>
      <c r="J3541">
        <v>0</v>
      </c>
      <c r="K3541" s="1" t="s">
        <v>762</v>
      </c>
      <c r="L3541">
        <v>12.9</v>
      </c>
      <c r="M3541" s="1" t="s">
        <v>591</v>
      </c>
      <c r="N3541" s="1" t="s">
        <v>707</v>
      </c>
      <c r="O3541">
        <v>1.49</v>
      </c>
      <c r="P3541" s="1" t="s">
        <v>795</v>
      </c>
    </row>
    <row r="3542" spans="1:16" x14ac:dyDescent="0.15">
      <c r="A3542">
        <v>4592</v>
      </c>
      <c r="B3542" s="2">
        <v>45719</v>
      </c>
      <c r="C3542" s="3">
        <v>0.35347222222222224</v>
      </c>
      <c r="D3542" s="1" t="s">
        <v>764</v>
      </c>
      <c r="E3542" s="1" t="s">
        <v>812</v>
      </c>
      <c r="F3542" s="1" t="s">
        <v>225</v>
      </c>
      <c r="G3542" s="1" t="s">
        <v>646</v>
      </c>
      <c r="H3542">
        <v>1</v>
      </c>
      <c r="I3542">
        <v>2.85</v>
      </c>
      <c r="J3542">
        <v>0</v>
      </c>
      <c r="K3542" s="1" t="s">
        <v>762</v>
      </c>
      <c r="L3542">
        <v>2.85</v>
      </c>
      <c r="M3542" s="1" t="s">
        <v>570</v>
      </c>
      <c r="N3542" s="1" t="s">
        <v>647</v>
      </c>
      <c r="O3542">
        <v>0.5</v>
      </c>
      <c r="P3542" s="1" t="s">
        <v>813</v>
      </c>
    </row>
    <row r="3543" spans="1:16" x14ac:dyDescent="0.15">
      <c r="A3543">
        <v>4593</v>
      </c>
      <c r="B3543" s="2">
        <v>45898</v>
      </c>
      <c r="C3543" s="3">
        <v>0.86944444444444446</v>
      </c>
      <c r="D3543" s="1" t="s">
        <v>757</v>
      </c>
      <c r="E3543" s="1" t="s">
        <v>781</v>
      </c>
      <c r="F3543" s="1" t="s">
        <v>412</v>
      </c>
      <c r="G3543" s="1" t="s">
        <v>567</v>
      </c>
      <c r="H3543">
        <v>1</v>
      </c>
      <c r="I3543">
        <v>5.84</v>
      </c>
      <c r="J3543">
        <v>0</v>
      </c>
      <c r="K3543" s="1" t="s">
        <v>762</v>
      </c>
      <c r="L3543">
        <v>5.84</v>
      </c>
      <c r="M3543" s="1" t="s">
        <v>549</v>
      </c>
      <c r="N3543" s="1" t="s">
        <v>568</v>
      </c>
      <c r="O3543">
        <v>3.46</v>
      </c>
      <c r="P3543" s="1" t="s">
        <v>782</v>
      </c>
    </row>
    <row r="3544" spans="1:16" x14ac:dyDescent="0.15">
      <c r="A3544">
        <v>4594</v>
      </c>
      <c r="B3544" s="2">
        <v>45557</v>
      </c>
      <c r="C3544" s="3">
        <v>0.53125</v>
      </c>
      <c r="D3544" s="1" t="s">
        <v>768</v>
      </c>
      <c r="E3544" s="1" t="s">
        <v>769</v>
      </c>
      <c r="F3544" s="1" t="s">
        <v>127</v>
      </c>
      <c r="G3544" s="1" t="s">
        <v>636</v>
      </c>
      <c r="H3544">
        <v>1</v>
      </c>
      <c r="I3544">
        <v>17.16</v>
      </c>
      <c r="J3544">
        <v>0</v>
      </c>
      <c r="K3544" s="1" t="s">
        <v>766</v>
      </c>
      <c r="L3544">
        <v>17.16</v>
      </c>
      <c r="M3544" s="1" t="s">
        <v>528</v>
      </c>
      <c r="N3544" s="1" t="s">
        <v>637</v>
      </c>
      <c r="O3544">
        <v>5.44</v>
      </c>
      <c r="P3544" s="1" t="s">
        <v>770</v>
      </c>
    </row>
    <row r="3545" spans="1:16" x14ac:dyDescent="0.15">
      <c r="A3545">
        <v>4595</v>
      </c>
      <c r="B3545" s="2">
        <v>45749</v>
      </c>
      <c r="C3545" s="3">
        <v>0.90347222222222223</v>
      </c>
      <c r="D3545" s="1" t="s">
        <v>757</v>
      </c>
      <c r="E3545" s="1" t="s">
        <v>781</v>
      </c>
      <c r="F3545" s="1" t="s">
        <v>88</v>
      </c>
      <c r="G3545" s="1" t="s">
        <v>691</v>
      </c>
      <c r="H3545">
        <v>1</v>
      </c>
      <c r="I3545">
        <v>4.24</v>
      </c>
      <c r="J3545">
        <v>0</v>
      </c>
      <c r="K3545" s="1" t="s">
        <v>762</v>
      </c>
      <c r="L3545">
        <v>4.24</v>
      </c>
      <c r="M3545" s="1" t="s">
        <v>591</v>
      </c>
      <c r="N3545" s="1" t="s">
        <v>692</v>
      </c>
      <c r="O3545">
        <v>1.43</v>
      </c>
      <c r="P3545" s="1" t="s">
        <v>782</v>
      </c>
    </row>
    <row r="3546" spans="1:16" x14ac:dyDescent="0.15">
      <c r="A3546">
        <v>4596</v>
      </c>
      <c r="B3546" s="2">
        <v>45583</v>
      </c>
      <c r="C3546" s="3">
        <v>0.79513888888888884</v>
      </c>
      <c r="D3546" s="1" t="s">
        <v>764</v>
      </c>
      <c r="E3546" s="1" t="s">
        <v>814</v>
      </c>
      <c r="F3546" s="1" t="s">
        <v>73</v>
      </c>
      <c r="G3546" s="1" t="s">
        <v>536</v>
      </c>
      <c r="H3546">
        <v>1</v>
      </c>
      <c r="I3546">
        <v>18.63</v>
      </c>
      <c r="J3546">
        <v>5</v>
      </c>
      <c r="K3546" s="1" t="s">
        <v>766</v>
      </c>
      <c r="L3546">
        <v>17.7</v>
      </c>
      <c r="M3546" s="1" t="s">
        <v>528</v>
      </c>
      <c r="N3546" s="1" t="s">
        <v>537</v>
      </c>
      <c r="O3546">
        <v>7.66</v>
      </c>
      <c r="P3546" s="1" t="s">
        <v>815</v>
      </c>
    </row>
    <row r="3547" spans="1:16" x14ac:dyDescent="0.15">
      <c r="A3547">
        <v>4597</v>
      </c>
      <c r="B3547" s="2">
        <v>45431</v>
      </c>
      <c r="C3547" s="3">
        <v>0.83750000000000002</v>
      </c>
      <c r="D3547" s="1" t="s">
        <v>771</v>
      </c>
      <c r="E3547" s="1" t="s">
        <v>772</v>
      </c>
      <c r="F3547" s="1" t="s">
        <v>243</v>
      </c>
      <c r="G3547" s="1" t="s">
        <v>662</v>
      </c>
      <c r="H3547">
        <v>2</v>
      </c>
      <c r="I3547">
        <v>3.68</v>
      </c>
      <c r="J3547">
        <v>10</v>
      </c>
      <c r="K3547" s="1" t="s">
        <v>762</v>
      </c>
      <c r="L3547">
        <v>6.62</v>
      </c>
      <c r="M3547" s="1" t="s">
        <v>570</v>
      </c>
      <c r="N3547" s="1" t="s">
        <v>663</v>
      </c>
      <c r="O3547">
        <v>1.06</v>
      </c>
      <c r="P3547" s="1" t="s">
        <v>773</v>
      </c>
    </row>
    <row r="3548" spans="1:16" x14ac:dyDescent="0.15">
      <c r="A3548">
        <v>4598</v>
      </c>
      <c r="B3548" s="2">
        <v>45441</v>
      </c>
      <c r="C3548" s="3">
        <v>0.49861111111111112</v>
      </c>
      <c r="D3548" s="1" t="s">
        <v>771</v>
      </c>
      <c r="E3548" s="1" t="s">
        <v>808</v>
      </c>
      <c r="F3548" s="1" t="s">
        <v>107</v>
      </c>
      <c r="G3548" s="1" t="s">
        <v>561</v>
      </c>
      <c r="H3548">
        <v>1</v>
      </c>
      <c r="I3548">
        <v>4.93</v>
      </c>
      <c r="J3548">
        <v>0</v>
      </c>
      <c r="K3548" s="1" t="s">
        <v>766</v>
      </c>
      <c r="L3548">
        <v>4.93</v>
      </c>
      <c r="M3548" s="1" t="s">
        <v>549</v>
      </c>
      <c r="N3548" s="1" t="s">
        <v>562</v>
      </c>
      <c r="O3548">
        <v>2.87</v>
      </c>
      <c r="P3548" s="1" t="s">
        <v>809</v>
      </c>
    </row>
    <row r="3549" spans="1:16" x14ac:dyDescent="0.15">
      <c r="A3549">
        <v>4599</v>
      </c>
      <c r="B3549" s="2">
        <v>45690</v>
      </c>
      <c r="C3549" s="3">
        <v>0.49583333333333335</v>
      </c>
      <c r="D3549" s="1" t="s">
        <v>778</v>
      </c>
      <c r="E3549" s="1" t="s">
        <v>794</v>
      </c>
      <c r="F3549" s="1" t="s">
        <v>341</v>
      </c>
      <c r="G3549" s="1" t="s">
        <v>538</v>
      </c>
      <c r="H3549">
        <v>1</v>
      </c>
      <c r="I3549">
        <v>15.19</v>
      </c>
      <c r="J3549">
        <v>0</v>
      </c>
      <c r="K3549" s="1" t="s">
        <v>759</v>
      </c>
      <c r="L3549">
        <v>15.19</v>
      </c>
      <c r="M3549" s="1" t="s">
        <v>528</v>
      </c>
      <c r="N3549" s="1" t="s">
        <v>539</v>
      </c>
      <c r="O3549">
        <v>4.66</v>
      </c>
      <c r="P3549" s="1" t="s">
        <v>795</v>
      </c>
    </row>
    <row r="3550" spans="1:16" x14ac:dyDescent="0.15">
      <c r="A3550">
        <v>4600</v>
      </c>
      <c r="B3550" s="2">
        <v>45868</v>
      </c>
      <c r="C3550" s="3">
        <v>0.47569444444444442</v>
      </c>
      <c r="D3550" s="1" t="s">
        <v>778</v>
      </c>
      <c r="E3550" s="1" t="s">
        <v>779</v>
      </c>
      <c r="F3550" s="1" t="s">
        <v>9</v>
      </c>
      <c r="G3550" s="1" t="s">
        <v>662</v>
      </c>
      <c r="H3550">
        <v>1</v>
      </c>
      <c r="I3550">
        <v>3.68</v>
      </c>
      <c r="J3550">
        <v>5</v>
      </c>
      <c r="K3550" s="1" t="s">
        <v>759</v>
      </c>
      <c r="L3550">
        <v>3.5</v>
      </c>
      <c r="M3550" s="1" t="s">
        <v>570</v>
      </c>
      <c r="N3550" s="1" t="s">
        <v>663</v>
      </c>
      <c r="O3550">
        <v>1.06</v>
      </c>
      <c r="P3550" s="1" t="s">
        <v>780</v>
      </c>
    </row>
    <row r="3551" spans="1:16" x14ac:dyDescent="0.15">
      <c r="A3551">
        <v>4601</v>
      </c>
      <c r="B3551" s="2">
        <v>45647</v>
      </c>
      <c r="C3551" s="3">
        <v>0.38611111111111113</v>
      </c>
      <c r="D3551" s="1" t="s">
        <v>771</v>
      </c>
      <c r="E3551" s="1" t="s">
        <v>824</v>
      </c>
      <c r="F3551" s="1" t="s">
        <v>451</v>
      </c>
      <c r="G3551" s="1" t="s">
        <v>640</v>
      </c>
      <c r="H3551">
        <v>1</v>
      </c>
      <c r="I3551">
        <v>2.5099999999999998</v>
      </c>
      <c r="J3551">
        <v>0</v>
      </c>
      <c r="K3551" s="1" t="s">
        <v>762</v>
      </c>
      <c r="L3551">
        <v>2.5099999999999998</v>
      </c>
      <c r="M3551" s="1" t="s">
        <v>570</v>
      </c>
      <c r="N3551" s="1" t="s">
        <v>641</v>
      </c>
      <c r="O3551">
        <v>1.04</v>
      </c>
      <c r="P3551" s="1" t="s">
        <v>825</v>
      </c>
    </row>
    <row r="3552" spans="1:16" x14ac:dyDescent="0.15">
      <c r="A3552">
        <v>4602</v>
      </c>
      <c r="B3552" s="2">
        <v>45429</v>
      </c>
      <c r="C3552" s="3">
        <v>0.87222222222222223</v>
      </c>
      <c r="D3552" s="1" t="s">
        <v>764</v>
      </c>
      <c r="E3552" s="1" t="s">
        <v>814</v>
      </c>
      <c r="F3552" s="1" t="s">
        <v>128</v>
      </c>
      <c r="G3552" s="1" t="s">
        <v>582</v>
      </c>
      <c r="H3552">
        <v>2</v>
      </c>
      <c r="I3552">
        <v>4.37</v>
      </c>
      <c r="J3552">
        <v>0</v>
      </c>
      <c r="K3552" s="1" t="s">
        <v>759</v>
      </c>
      <c r="L3552">
        <v>8.74</v>
      </c>
      <c r="M3552" s="1" t="s">
        <v>570</v>
      </c>
      <c r="N3552" s="1" t="s">
        <v>583</v>
      </c>
      <c r="O3552">
        <v>1.34</v>
      </c>
      <c r="P3552" s="1" t="s">
        <v>815</v>
      </c>
    </row>
    <row r="3553" spans="1:16" x14ac:dyDescent="0.15">
      <c r="A3553">
        <v>4603</v>
      </c>
      <c r="B3553" s="2">
        <v>45851</v>
      </c>
      <c r="C3553" s="3">
        <v>0.75555555555555554</v>
      </c>
      <c r="D3553" s="1" t="s">
        <v>778</v>
      </c>
      <c r="E3553" s="1" t="s">
        <v>779</v>
      </c>
      <c r="F3553" s="1" t="s">
        <v>418</v>
      </c>
      <c r="G3553" s="1" t="s">
        <v>525</v>
      </c>
      <c r="H3553">
        <v>1</v>
      </c>
      <c r="I3553">
        <v>5.53</v>
      </c>
      <c r="J3553">
        <v>0</v>
      </c>
      <c r="K3553" s="1" t="s">
        <v>766</v>
      </c>
      <c r="L3553">
        <v>5.53</v>
      </c>
      <c r="M3553" s="1" t="s">
        <v>507</v>
      </c>
      <c r="N3553" s="1" t="s">
        <v>526</v>
      </c>
      <c r="O3553">
        <v>2.21</v>
      </c>
      <c r="P3553" s="1" t="s">
        <v>780</v>
      </c>
    </row>
    <row r="3554" spans="1:16" x14ac:dyDescent="0.15">
      <c r="A3554">
        <v>4604</v>
      </c>
      <c r="B3554" s="2">
        <v>45312</v>
      </c>
      <c r="C3554" s="3">
        <v>0.74930555555555556</v>
      </c>
      <c r="D3554" s="1" t="s">
        <v>768</v>
      </c>
      <c r="E3554" s="1" t="s">
        <v>776</v>
      </c>
      <c r="F3554" s="1" t="s">
        <v>214</v>
      </c>
      <c r="G3554" s="1" t="s">
        <v>738</v>
      </c>
      <c r="H3554">
        <v>2</v>
      </c>
      <c r="I3554">
        <v>20.14</v>
      </c>
      <c r="J3554">
        <v>0</v>
      </c>
      <c r="K3554" s="1" t="s">
        <v>759</v>
      </c>
      <c r="L3554">
        <v>40.28</v>
      </c>
      <c r="M3554" s="1" t="s">
        <v>528</v>
      </c>
      <c r="N3554" s="1" t="s">
        <v>739</v>
      </c>
      <c r="O3554">
        <v>8.26</v>
      </c>
      <c r="P3554" s="1" t="s">
        <v>777</v>
      </c>
    </row>
    <row r="3555" spans="1:16" x14ac:dyDescent="0.15">
      <c r="A3555">
        <v>4605</v>
      </c>
      <c r="B3555" s="2">
        <v>45455</v>
      </c>
      <c r="C3555" s="3">
        <v>0.62291666666666667</v>
      </c>
      <c r="D3555" s="1" t="s">
        <v>757</v>
      </c>
      <c r="E3555" s="1" t="s">
        <v>781</v>
      </c>
      <c r="F3555" s="1" t="s">
        <v>185</v>
      </c>
      <c r="G3555" s="1" t="s">
        <v>624</v>
      </c>
      <c r="H3555">
        <v>1</v>
      </c>
      <c r="I3555">
        <v>3.93</v>
      </c>
      <c r="J3555">
        <v>0</v>
      </c>
      <c r="K3555" s="1" t="s">
        <v>766</v>
      </c>
      <c r="L3555">
        <v>3.93</v>
      </c>
      <c r="M3555" s="1" t="s">
        <v>612</v>
      </c>
      <c r="N3555" s="1" t="s">
        <v>625</v>
      </c>
      <c r="O3555">
        <v>2.27</v>
      </c>
      <c r="P3555" s="1" t="s">
        <v>782</v>
      </c>
    </row>
    <row r="3556" spans="1:16" x14ac:dyDescent="0.15">
      <c r="A3556">
        <v>4606</v>
      </c>
      <c r="B3556" s="2">
        <v>45481</v>
      </c>
      <c r="C3556" s="3">
        <v>0.82986111111111116</v>
      </c>
      <c r="D3556" s="1" t="s">
        <v>764</v>
      </c>
      <c r="E3556" s="1" t="s">
        <v>820</v>
      </c>
      <c r="F3556" s="1" t="s">
        <v>312</v>
      </c>
      <c r="G3556" s="1" t="s">
        <v>703</v>
      </c>
      <c r="H3556">
        <v>2</v>
      </c>
      <c r="I3556">
        <v>3.41</v>
      </c>
      <c r="J3556">
        <v>15</v>
      </c>
      <c r="K3556" s="1" t="s">
        <v>792</v>
      </c>
      <c r="L3556">
        <v>5.8</v>
      </c>
      <c r="M3556" s="1" t="s">
        <v>507</v>
      </c>
      <c r="N3556" s="1" t="s">
        <v>704</v>
      </c>
      <c r="O3556">
        <v>1.5</v>
      </c>
      <c r="P3556" s="1" t="s">
        <v>821</v>
      </c>
    </row>
    <row r="3557" spans="1:16" x14ac:dyDescent="0.15">
      <c r="A3557">
        <v>4607</v>
      </c>
      <c r="B3557" s="2">
        <v>45683</v>
      </c>
      <c r="C3557" s="3">
        <v>0.92152777777777772</v>
      </c>
      <c r="D3557" s="1" t="s">
        <v>768</v>
      </c>
      <c r="E3557" s="1" t="s">
        <v>810</v>
      </c>
      <c r="F3557" s="1" t="s">
        <v>103</v>
      </c>
      <c r="G3557" s="1" t="s">
        <v>519</v>
      </c>
      <c r="H3557">
        <v>2</v>
      </c>
      <c r="I3557">
        <v>4.29</v>
      </c>
      <c r="J3557">
        <v>0</v>
      </c>
      <c r="K3557" s="1" t="s">
        <v>762</v>
      </c>
      <c r="L3557">
        <v>8.58</v>
      </c>
      <c r="M3557" s="1" t="s">
        <v>507</v>
      </c>
      <c r="N3557" s="1" t="s">
        <v>520</v>
      </c>
      <c r="O3557">
        <v>2.5099999999999998</v>
      </c>
      <c r="P3557" s="1" t="s">
        <v>811</v>
      </c>
    </row>
    <row r="3558" spans="1:16" x14ac:dyDescent="0.15">
      <c r="A3558">
        <v>4608</v>
      </c>
      <c r="B3558" s="2">
        <v>45774</v>
      </c>
      <c r="C3558" s="3">
        <v>0.86111111111111116</v>
      </c>
      <c r="D3558" s="1" t="s">
        <v>757</v>
      </c>
      <c r="E3558" s="1" t="s">
        <v>810</v>
      </c>
      <c r="F3558" s="1" t="s">
        <v>201</v>
      </c>
      <c r="G3558" s="1" t="s">
        <v>733</v>
      </c>
      <c r="H3558">
        <v>1</v>
      </c>
      <c r="I3558">
        <v>3.19</v>
      </c>
      <c r="J3558">
        <v>5</v>
      </c>
      <c r="K3558" s="1" t="s">
        <v>762</v>
      </c>
      <c r="L3558">
        <v>3.03</v>
      </c>
      <c r="M3558" s="1" t="s">
        <v>591</v>
      </c>
      <c r="N3558" s="1" t="s">
        <v>734</v>
      </c>
      <c r="O3558">
        <v>1.17</v>
      </c>
      <c r="P3558" s="1" t="s">
        <v>811</v>
      </c>
    </row>
    <row r="3559" spans="1:16" x14ac:dyDescent="0.15">
      <c r="A3559">
        <v>4609</v>
      </c>
      <c r="B3559" s="2">
        <v>45580</v>
      </c>
      <c r="C3559" s="3">
        <v>0.85138888888888886</v>
      </c>
      <c r="D3559" s="1" t="s">
        <v>757</v>
      </c>
      <c r="E3559" s="1" t="s">
        <v>806</v>
      </c>
      <c r="F3559" s="1" t="s">
        <v>4</v>
      </c>
      <c r="G3559" s="1" t="s">
        <v>551</v>
      </c>
      <c r="H3559">
        <v>1</v>
      </c>
      <c r="I3559">
        <v>7.28</v>
      </c>
      <c r="J3559">
        <v>0</v>
      </c>
      <c r="K3559" s="1" t="s">
        <v>759</v>
      </c>
      <c r="L3559">
        <v>7.28</v>
      </c>
      <c r="M3559" s="1" t="s">
        <v>549</v>
      </c>
      <c r="N3559" s="1" t="s">
        <v>552</v>
      </c>
      <c r="O3559">
        <v>3.44</v>
      </c>
      <c r="P3559" s="1" t="s">
        <v>807</v>
      </c>
    </row>
    <row r="3560" spans="1:16" x14ac:dyDescent="0.15">
      <c r="A3560">
        <v>4611</v>
      </c>
      <c r="B3560" s="2">
        <v>45533</v>
      </c>
      <c r="C3560" s="3">
        <v>0.5493055555555556</v>
      </c>
      <c r="D3560" s="1" t="s">
        <v>778</v>
      </c>
      <c r="E3560" s="1" t="s">
        <v>804</v>
      </c>
      <c r="F3560" s="1" t="s">
        <v>465</v>
      </c>
      <c r="G3560" s="1" t="s">
        <v>521</v>
      </c>
      <c r="H3560">
        <v>1</v>
      </c>
      <c r="I3560">
        <v>4.05</v>
      </c>
      <c r="J3560">
        <v>0</v>
      </c>
      <c r="K3560" s="1" t="s">
        <v>792</v>
      </c>
      <c r="L3560">
        <v>4.05</v>
      </c>
      <c r="M3560" s="1" t="s">
        <v>507</v>
      </c>
      <c r="N3560" s="1" t="s">
        <v>522</v>
      </c>
      <c r="O3560">
        <v>2.15</v>
      </c>
      <c r="P3560" s="1" t="s">
        <v>805</v>
      </c>
    </row>
    <row r="3561" spans="1:16" x14ac:dyDescent="0.15">
      <c r="A3561">
        <v>4612</v>
      </c>
      <c r="B3561" s="2">
        <v>45391</v>
      </c>
      <c r="C3561" s="3">
        <v>0.55763888888888891</v>
      </c>
      <c r="D3561" s="1" t="s">
        <v>764</v>
      </c>
      <c r="E3561" s="1" t="s">
        <v>814</v>
      </c>
      <c r="F3561" s="1" t="s">
        <v>472</v>
      </c>
      <c r="G3561" s="1" t="s">
        <v>667</v>
      </c>
      <c r="H3561">
        <v>3</v>
      </c>
      <c r="I3561">
        <v>14.83</v>
      </c>
      <c r="J3561">
        <v>0</v>
      </c>
      <c r="K3561" s="1" t="s">
        <v>762</v>
      </c>
      <c r="L3561">
        <v>44.49</v>
      </c>
      <c r="M3561" s="1" t="s">
        <v>528</v>
      </c>
      <c r="N3561" s="1" t="s">
        <v>668</v>
      </c>
      <c r="O3561">
        <v>7.62</v>
      </c>
      <c r="P3561" s="1" t="s">
        <v>815</v>
      </c>
    </row>
    <row r="3562" spans="1:16" x14ac:dyDescent="0.15">
      <c r="A3562">
        <v>4613</v>
      </c>
      <c r="B3562" s="2">
        <v>45506</v>
      </c>
      <c r="C3562" s="3">
        <v>0.50069444444444444</v>
      </c>
      <c r="D3562" s="1" t="s">
        <v>771</v>
      </c>
      <c r="E3562" s="1" t="s">
        <v>798</v>
      </c>
      <c r="F3562" s="1" t="s">
        <v>170</v>
      </c>
      <c r="G3562" s="1" t="s">
        <v>506</v>
      </c>
      <c r="H3562">
        <v>2</v>
      </c>
      <c r="I3562">
        <v>4.54</v>
      </c>
      <c r="J3562">
        <v>0</v>
      </c>
      <c r="K3562" s="1" t="s">
        <v>766</v>
      </c>
      <c r="L3562">
        <v>9.08</v>
      </c>
      <c r="M3562" s="1" t="s">
        <v>507</v>
      </c>
      <c r="N3562" s="1" t="s">
        <v>508</v>
      </c>
      <c r="O3562">
        <v>2.35</v>
      </c>
      <c r="P3562" s="1" t="s">
        <v>799</v>
      </c>
    </row>
    <row r="3563" spans="1:16" x14ac:dyDescent="0.15">
      <c r="A3563">
        <v>4614</v>
      </c>
      <c r="B3563" s="2">
        <v>45766</v>
      </c>
      <c r="C3563" s="3">
        <v>0.59722222222222221</v>
      </c>
      <c r="D3563" s="1" t="s">
        <v>778</v>
      </c>
      <c r="E3563" s="1" t="s">
        <v>818</v>
      </c>
      <c r="F3563" s="1" t="s">
        <v>153</v>
      </c>
      <c r="G3563" s="1" t="s">
        <v>699</v>
      </c>
      <c r="H3563">
        <v>1</v>
      </c>
      <c r="I3563">
        <v>18.48</v>
      </c>
      <c r="J3563">
        <v>10</v>
      </c>
      <c r="K3563" s="1" t="s">
        <v>762</v>
      </c>
      <c r="L3563">
        <v>16.63</v>
      </c>
      <c r="M3563" s="1" t="s">
        <v>528</v>
      </c>
      <c r="N3563" s="1" t="s">
        <v>700</v>
      </c>
      <c r="O3563">
        <v>8.2899999999999991</v>
      </c>
      <c r="P3563" s="1" t="s">
        <v>819</v>
      </c>
    </row>
    <row r="3564" spans="1:16" x14ac:dyDescent="0.15">
      <c r="A3564">
        <v>4615</v>
      </c>
      <c r="B3564" s="2">
        <v>45921</v>
      </c>
      <c r="C3564" s="3">
        <v>0.72569444444444442</v>
      </c>
      <c r="D3564" s="1" t="s">
        <v>771</v>
      </c>
      <c r="E3564" s="1" t="s">
        <v>804</v>
      </c>
      <c r="F3564" s="1" t="s">
        <v>350</v>
      </c>
      <c r="G3564" s="1" t="s">
        <v>609</v>
      </c>
      <c r="H3564">
        <v>1</v>
      </c>
      <c r="I3564">
        <v>2.94</v>
      </c>
      <c r="J3564">
        <v>0</v>
      </c>
      <c r="K3564" s="1" t="s">
        <v>759</v>
      </c>
      <c r="L3564">
        <v>2.94</v>
      </c>
      <c r="M3564" s="1" t="s">
        <v>591</v>
      </c>
      <c r="N3564" s="1" t="s">
        <v>610</v>
      </c>
      <c r="O3564">
        <v>0.9</v>
      </c>
      <c r="P3564" s="1" t="s">
        <v>805</v>
      </c>
    </row>
    <row r="3565" spans="1:16" x14ac:dyDescent="0.15">
      <c r="A3565">
        <v>4616</v>
      </c>
      <c r="B3565" s="2">
        <v>45920</v>
      </c>
      <c r="C3565" s="3">
        <v>0.90694444444444444</v>
      </c>
      <c r="D3565" s="1" t="s">
        <v>757</v>
      </c>
      <c r="E3565" s="1" t="s">
        <v>758</v>
      </c>
      <c r="F3565" s="1" t="s">
        <v>204</v>
      </c>
      <c r="G3565" s="1" t="s">
        <v>584</v>
      </c>
      <c r="H3565">
        <v>1</v>
      </c>
      <c r="I3565">
        <v>4.26</v>
      </c>
      <c r="J3565">
        <v>0</v>
      </c>
      <c r="K3565" s="1" t="s">
        <v>762</v>
      </c>
      <c r="L3565">
        <v>4.26</v>
      </c>
      <c r="M3565" s="1" t="s">
        <v>570</v>
      </c>
      <c r="N3565" s="1" t="s">
        <v>585</v>
      </c>
      <c r="O3565">
        <v>1.43</v>
      </c>
      <c r="P3565" s="1" t="s">
        <v>760</v>
      </c>
    </row>
    <row r="3566" spans="1:16" x14ac:dyDescent="0.15">
      <c r="A3566">
        <v>4617</v>
      </c>
      <c r="B3566" s="2">
        <v>45344</v>
      </c>
      <c r="C3566" s="3">
        <v>0.72916666666666663</v>
      </c>
      <c r="D3566" s="1" t="s">
        <v>764</v>
      </c>
      <c r="E3566" s="1" t="s">
        <v>783</v>
      </c>
      <c r="F3566" s="1" t="s">
        <v>490</v>
      </c>
      <c r="G3566" s="1" t="s">
        <v>532</v>
      </c>
      <c r="H3566">
        <v>4</v>
      </c>
      <c r="I3566">
        <v>13.99</v>
      </c>
      <c r="J3566">
        <v>10</v>
      </c>
      <c r="K3566" s="1" t="s">
        <v>762</v>
      </c>
      <c r="L3566">
        <v>50.36</v>
      </c>
      <c r="M3566" s="1" t="s">
        <v>528</v>
      </c>
      <c r="N3566" s="1" t="s">
        <v>533</v>
      </c>
      <c r="O3566">
        <v>7.47</v>
      </c>
      <c r="P3566" s="1" t="s">
        <v>784</v>
      </c>
    </row>
    <row r="3567" spans="1:16" x14ac:dyDescent="0.15">
      <c r="A3567">
        <v>4618</v>
      </c>
      <c r="B3567" s="2">
        <v>45504</v>
      </c>
      <c r="C3567" s="3">
        <v>0.60972222222222228</v>
      </c>
      <c r="D3567" s="1" t="s">
        <v>764</v>
      </c>
      <c r="E3567" s="1" t="s">
        <v>814</v>
      </c>
      <c r="F3567" s="1" t="s">
        <v>157</v>
      </c>
      <c r="G3567" s="1" t="s">
        <v>660</v>
      </c>
      <c r="H3567">
        <v>1</v>
      </c>
      <c r="I3567">
        <v>15.12</v>
      </c>
      <c r="J3567">
        <v>10</v>
      </c>
      <c r="K3567" s="1" t="s">
        <v>792</v>
      </c>
      <c r="L3567">
        <v>13.61</v>
      </c>
      <c r="M3567" s="1" t="s">
        <v>528</v>
      </c>
      <c r="N3567" s="1" t="s">
        <v>661</v>
      </c>
      <c r="O3567">
        <v>9.49</v>
      </c>
      <c r="P3567" s="1" t="s">
        <v>815</v>
      </c>
    </row>
    <row r="3568" spans="1:16" x14ac:dyDescent="0.15">
      <c r="A3568">
        <v>4619</v>
      </c>
      <c r="B3568" s="2">
        <v>45592</v>
      </c>
      <c r="C3568" s="3">
        <v>0.76527777777777772</v>
      </c>
      <c r="D3568" s="1" t="s">
        <v>764</v>
      </c>
      <c r="E3568" s="1" t="s">
        <v>783</v>
      </c>
      <c r="F3568" s="1" t="s">
        <v>345</v>
      </c>
      <c r="G3568" s="1" t="s">
        <v>677</v>
      </c>
      <c r="H3568">
        <v>1</v>
      </c>
      <c r="I3568">
        <v>5.05</v>
      </c>
      <c r="J3568">
        <v>0</v>
      </c>
      <c r="K3568" s="1" t="s">
        <v>762</v>
      </c>
      <c r="L3568">
        <v>5.05</v>
      </c>
      <c r="M3568" s="1" t="s">
        <v>507</v>
      </c>
      <c r="N3568" s="1" t="s">
        <v>678</v>
      </c>
      <c r="O3568">
        <v>2.95</v>
      </c>
      <c r="P3568" s="1" t="s">
        <v>784</v>
      </c>
    </row>
    <row r="3569" spans="1:16" x14ac:dyDescent="0.15">
      <c r="A3569">
        <v>4620</v>
      </c>
      <c r="B3569" s="2">
        <v>45875</v>
      </c>
      <c r="C3569" s="3">
        <v>0.57986111111111116</v>
      </c>
      <c r="D3569" s="1" t="s">
        <v>771</v>
      </c>
      <c r="E3569" s="1" t="s">
        <v>798</v>
      </c>
      <c r="F3569" s="1" t="s">
        <v>110</v>
      </c>
      <c r="G3569" s="1" t="s">
        <v>656</v>
      </c>
      <c r="H3569">
        <v>1</v>
      </c>
      <c r="I3569">
        <v>4.34</v>
      </c>
      <c r="J3569">
        <v>5</v>
      </c>
      <c r="K3569" s="1" t="s">
        <v>762</v>
      </c>
      <c r="L3569">
        <v>4.12</v>
      </c>
      <c r="M3569" s="1" t="s">
        <v>570</v>
      </c>
      <c r="N3569" s="1" t="s">
        <v>657</v>
      </c>
      <c r="O3569">
        <v>1.32</v>
      </c>
      <c r="P3569" s="1" t="s">
        <v>799</v>
      </c>
    </row>
    <row r="3570" spans="1:16" x14ac:dyDescent="0.15">
      <c r="A3570">
        <v>4621</v>
      </c>
      <c r="B3570" s="2">
        <v>45447</v>
      </c>
      <c r="C3570" s="3">
        <v>0.55555555555555558</v>
      </c>
      <c r="D3570" s="1" t="s">
        <v>757</v>
      </c>
      <c r="E3570" s="1" t="s">
        <v>806</v>
      </c>
      <c r="F3570" s="1" t="s">
        <v>230</v>
      </c>
      <c r="G3570" s="1" t="s">
        <v>611</v>
      </c>
      <c r="H3570">
        <v>1</v>
      </c>
      <c r="I3570">
        <v>4.1100000000000003</v>
      </c>
      <c r="J3570">
        <v>0</v>
      </c>
      <c r="K3570" s="1" t="s">
        <v>762</v>
      </c>
      <c r="L3570">
        <v>4.1100000000000003</v>
      </c>
      <c r="M3570" s="1" t="s">
        <v>612</v>
      </c>
      <c r="N3570" s="1" t="s">
        <v>613</v>
      </c>
      <c r="O3570">
        <v>2.29</v>
      </c>
      <c r="P3570" s="1" t="s">
        <v>807</v>
      </c>
    </row>
    <row r="3571" spans="1:16" x14ac:dyDescent="0.15">
      <c r="A3571">
        <v>4622</v>
      </c>
      <c r="B3571" s="2">
        <v>45843</v>
      </c>
      <c r="C3571" s="3">
        <v>0.81944444444444442</v>
      </c>
      <c r="D3571" s="1" t="s">
        <v>771</v>
      </c>
      <c r="E3571" s="1" t="s">
        <v>818</v>
      </c>
      <c r="F3571" s="1" t="s">
        <v>396</v>
      </c>
      <c r="G3571" s="1" t="s">
        <v>542</v>
      </c>
      <c r="H3571">
        <v>1</v>
      </c>
      <c r="I3571">
        <v>17.739999999999998</v>
      </c>
      <c r="J3571">
        <v>5</v>
      </c>
      <c r="K3571" s="1" t="s">
        <v>759</v>
      </c>
      <c r="L3571">
        <v>16.850000000000001</v>
      </c>
      <c r="M3571" s="1" t="s">
        <v>528</v>
      </c>
      <c r="N3571" s="1" t="s">
        <v>543</v>
      </c>
      <c r="O3571">
        <v>6.36</v>
      </c>
      <c r="P3571" s="1" t="s">
        <v>819</v>
      </c>
    </row>
    <row r="3572" spans="1:16" x14ac:dyDescent="0.15">
      <c r="A3572">
        <v>4623</v>
      </c>
      <c r="B3572" s="2">
        <v>45577</v>
      </c>
      <c r="C3572" s="3">
        <v>0.79027777777777775</v>
      </c>
      <c r="D3572" s="1" t="s">
        <v>778</v>
      </c>
      <c r="E3572" s="1" t="s">
        <v>779</v>
      </c>
      <c r="F3572" s="1" t="s">
        <v>484</v>
      </c>
      <c r="G3572" s="1" t="s">
        <v>597</v>
      </c>
      <c r="H3572">
        <v>1</v>
      </c>
      <c r="I3572">
        <v>3.79</v>
      </c>
      <c r="J3572">
        <v>0</v>
      </c>
      <c r="K3572" s="1" t="s">
        <v>762</v>
      </c>
      <c r="L3572">
        <v>3.79</v>
      </c>
      <c r="M3572" s="1" t="s">
        <v>591</v>
      </c>
      <c r="N3572" s="1" t="s">
        <v>598</v>
      </c>
      <c r="O3572">
        <v>1.52</v>
      </c>
      <c r="P3572" s="1" t="s">
        <v>780</v>
      </c>
    </row>
    <row r="3573" spans="1:16" x14ac:dyDescent="0.15">
      <c r="A3573">
        <v>4624</v>
      </c>
      <c r="B3573" s="2">
        <v>45680</v>
      </c>
      <c r="C3573" s="3">
        <v>0.49930555555555556</v>
      </c>
      <c r="D3573" s="1" t="s">
        <v>764</v>
      </c>
      <c r="E3573" s="1" t="s">
        <v>812</v>
      </c>
      <c r="F3573" s="1" t="s">
        <v>189</v>
      </c>
      <c r="G3573" s="1" t="s">
        <v>654</v>
      </c>
      <c r="H3573">
        <v>1</v>
      </c>
      <c r="I3573">
        <v>4.0999999999999996</v>
      </c>
      <c r="J3573">
        <v>0</v>
      </c>
      <c r="K3573" s="1" t="s">
        <v>762</v>
      </c>
      <c r="L3573">
        <v>4.0999999999999996</v>
      </c>
      <c r="M3573" s="1" t="s">
        <v>507</v>
      </c>
      <c r="N3573" s="1" t="s">
        <v>655</v>
      </c>
      <c r="O3573">
        <v>2.36</v>
      </c>
      <c r="P3573" s="1" t="s">
        <v>813</v>
      </c>
    </row>
    <row r="3574" spans="1:16" x14ac:dyDescent="0.15">
      <c r="A3574">
        <v>4625</v>
      </c>
      <c r="B3574" s="2">
        <v>45689</v>
      </c>
      <c r="C3574" s="3">
        <v>0.82361111111111107</v>
      </c>
      <c r="D3574" s="1" t="s">
        <v>768</v>
      </c>
      <c r="E3574" s="1" t="s">
        <v>796</v>
      </c>
      <c r="F3574" s="1" t="s">
        <v>62</v>
      </c>
      <c r="G3574" s="1" t="s">
        <v>530</v>
      </c>
      <c r="H3574">
        <v>1</v>
      </c>
      <c r="I3574">
        <v>12.49</v>
      </c>
      <c r="J3574">
        <v>0</v>
      </c>
      <c r="K3574" s="1" t="s">
        <v>766</v>
      </c>
      <c r="L3574">
        <v>12.49</v>
      </c>
      <c r="M3574" s="1" t="s">
        <v>528</v>
      </c>
      <c r="N3574" s="1" t="s">
        <v>531</v>
      </c>
      <c r="O3574">
        <v>4.78</v>
      </c>
      <c r="P3574" s="1" t="s">
        <v>797</v>
      </c>
    </row>
    <row r="3575" spans="1:16" x14ac:dyDescent="0.15">
      <c r="A3575">
        <v>4626</v>
      </c>
      <c r="B3575" s="2">
        <v>45622</v>
      </c>
      <c r="C3575" s="3">
        <v>0.91666666666666663</v>
      </c>
      <c r="D3575" s="1" t="s">
        <v>764</v>
      </c>
      <c r="E3575" s="1" t="s">
        <v>800</v>
      </c>
      <c r="F3575" s="1" t="s">
        <v>150</v>
      </c>
      <c r="G3575" s="1" t="s">
        <v>701</v>
      </c>
      <c r="H3575">
        <v>1</v>
      </c>
      <c r="I3575">
        <v>4.17</v>
      </c>
      <c r="J3575">
        <v>5</v>
      </c>
      <c r="K3575" s="1" t="s">
        <v>762</v>
      </c>
      <c r="L3575">
        <v>3.96</v>
      </c>
      <c r="M3575" s="1" t="s">
        <v>570</v>
      </c>
      <c r="N3575" s="1" t="s">
        <v>702</v>
      </c>
      <c r="O3575">
        <v>1.4</v>
      </c>
      <c r="P3575" s="1" t="s">
        <v>801</v>
      </c>
    </row>
    <row r="3576" spans="1:16" x14ac:dyDescent="0.15">
      <c r="A3576">
        <v>4627</v>
      </c>
      <c r="B3576" s="2">
        <v>45410</v>
      </c>
      <c r="C3576" s="3">
        <v>0.80208333333333337</v>
      </c>
      <c r="D3576" s="1" t="s">
        <v>778</v>
      </c>
      <c r="E3576" s="1" t="s">
        <v>794</v>
      </c>
      <c r="F3576" s="1" t="s">
        <v>131</v>
      </c>
      <c r="G3576" s="1" t="s">
        <v>731</v>
      </c>
      <c r="H3576">
        <v>1</v>
      </c>
      <c r="I3576">
        <v>4.3899999999999997</v>
      </c>
      <c r="J3576">
        <v>0</v>
      </c>
      <c r="K3576" s="1" t="s">
        <v>762</v>
      </c>
      <c r="L3576">
        <v>4.3899999999999997</v>
      </c>
      <c r="M3576" s="1" t="s">
        <v>507</v>
      </c>
      <c r="N3576" s="1" t="s">
        <v>732</v>
      </c>
      <c r="O3576">
        <v>2.08</v>
      </c>
      <c r="P3576" s="1" t="s">
        <v>795</v>
      </c>
    </row>
    <row r="3577" spans="1:16" x14ac:dyDescent="0.15">
      <c r="A3577">
        <v>4628</v>
      </c>
      <c r="B3577" s="2">
        <v>45895</v>
      </c>
      <c r="C3577" s="3">
        <v>0.40902777777777777</v>
      </c>
      <c r="D3577" s="1" t="s">
        <v>771</v>
      </c>
      <c r="E3577" s="1" t="s">
        <v>824</v>
      </c>
      <c r="F3577" s="1" t="s">
        <v>348</v>
      </c>
      <c r="G3577" s="1" t="s">
        <v>719</v>
      </c>
      <c r="H3577">
        <v>2</v>
      </c>
      <c r="I3577">
        <v>15.67</v>
      </c>
      <c r="J3577">
        <v>0</v>
      </c>
      <c r="K3577" s="1" t="s">
        <v>762</v>
      </c>
      <c r="L3577">
        <v>31.34</v>
      </c>
      <c r="M3577" s="1" t="s">
        <v>528</v>
      </c>
      <c r="N3577" s="1" t="s">
        <v>720</v>
      </c>
      <c r="O3577">
        <v>4.8600000000000003</v>
      </c>
      <c r="P3577" s="1" t="s">
        <v>825</v>
      </c>
    </row>
    <row r="3578" spans="1:16" x14ac:dyDescent="0.15">
      <c r="A3578">
        <v>4629</v>
      </c>
      <c r="B3578" s="2">
        <v>45671</v>
      </c>
      <c r="C3578" s="3">
        <v>0.71736111111111112</v>
      </c>
      <c r="D3578" s="1" t="s">
        <v>771</v>
      </c>
      <c r="E3578" s="1" t="s">
        <v>810</v>
      </c>
      <c r="F3578" s="1" t="s">
        <v>196</v>
      </c>
      <c r="G3578" s="1" t="s">
        <v>644</v>
      </c>
      <c r="H3578">
        <v>2</v>
      </c>
      <c r="I3578">
        <v>4.22</v>
      </c>
      <c r="J3578">
        <v>0</v>
      </c>
      <c r="K3578" s="1" t="s">
        <v>762</v>
      </c>
      <c r="L3578">
        <v>8.44</v>
      </c>
      <c r="M3578" s="1" t="s">
        <v>570</v>
      </c>
      <c r="N3578" s="1" t="s">
        <v>645</v>
      </c>
      <c r="O3578">
        <v>1.32</v>
      </c>
      <c r="P3578" s="1" t="s">
        <v>811</v>
      </c>
    </row>
    <row r="3579" spans="1:16" x14ac:dyDescent="0.15">
      <c r="A3579">
        <v>4630</v>
      </c>
      <c r="B3579" s="2">
        <v>45634</v>
      </c>
      <c r="C3579" s="3">
        <v>0.70138888888888884</v>
      </c>
      <c r="D3579" s="1" t="s">
        <v>757</v>
      </c>
      <c r="E3579" s="1" t="s">
        <v>791</v>
      </c>
      <c r="F3579" s="1" t="s">
        <v>250</v>
      </c>
      <c r="G3579" s="1" t="s">
        <v>650</v>
      </c>
      <c r="H3579">
        <v>1</v>
      </c>
      <c r="I3579">
        <v>3.4</v>
      </c>
      <c r="J3579">
        <v>0</v>
      </c>
      <c r="K3579" s="1" t="s">
        <v>792</v>
      </c>
      <c r="L3579">
        <v>3.4</v>
      </c>
      <c r="M3579" s="1" t="s">
        <v>570</v>
      </c>
      <c r="N3579" s="1" t="s">
        <v>651</v>
      </c>
      <c r="O3579">
        <v>1.18</v>
      </c>
      <c r="P3579" s="1" t="s">
        <v>793</v>
      </c>
    </row>
    <row r="3580" spans="1:16" x14ac:dyDescent="0.15">
      <c r="A3580">
        <v>4631</v>
      </c>
      <c r="B3580" s="2">
        <v>45700</v>
      </c>
      <c r="C3580" s="3">
        <v>0.48888888888888887</v>
      </c>
      <c r="D3580" s="1" t="s">
        <v>778</v>
      </c>
      <c r="E3580" s="1" t="s">
        <v>779</v>
      </c>
      <c r="F3580" s="1" t="s">
        <v>173</v>
      </c>
      <c r="G3580" s="1" t="s">
        <v>695</v>
      </c>
      <c r="H3580">
        <v>2</v>
      </c>
      <c r="I3580">
        <v>17.34</v>
      </c>
      <c r="J3580">
        <v>0</v>
      </c>
      <c r="K3580" s="1" t="s">
        <v>762</v>
      </c>
      <c r="L3580">
        <v>34.68</v>
      </c>
      <c r="M3580" s="1" t="s">
        <v>528</v>
      </c>
      <c r="N3580" s="1" t="s">
        <v>696</v>
      </c>
      <c r="O3580">
        <v>5.0199999999999996</v>
      </c>
      <c r="P3580" s="1" t="s">
        <v>780</v>
      </c>
    </row>
    <row r="3581" spans="1:16" x14ac:dyDescent="0.15">
      <c r="A3581">
        <v>4632</v>
      </c>
      <c r="B3581" s="2">
        <v>45515</v>
      </c>
      <c r="C3581" s="3">
        <v>0.75624999999999998</v>
      </c>
      <c r="D3581" s="1" t="s">
        <v>771</v>
      </c>
      <c r="E3581" s="1" t="s">
        <v>798</v>
      </c>
      <c r="F3581" s="1" t="s">
        <v>373</v>
      </c>
      <c r="G3581" s="1" t="s">
        <v>616</v>
      </c>
      <c r="H3581">
        <v>1</v>
      </c>
      <c r="I3581">
        <v>5.96</v>
      </c>
      <c r="J3581">
        <v>0</v>
      </c>
      <c r="K3581" s="1" t="s">
        <v>759</v>
      </c>
      <c r="L3581">
        <v>5.96</v>
      </c>
      <c r="M3581" s="1" t="s">
        <v>612</v>
      </c>
      <c r="N3581" s="1" t="s">
        <v>617</v>
      </c>
      <c r="O3581">
        <v>2.41</v>
      </c>
      <c r="P3581" s="1" t="s">
        <v>799</v>
      </c>
    </row>
    <row r="3582" spans="1:16" x14ac:dyDescent="0.15">
      <c r="A3582">
        <v>4633</v>
      </c>
      <c r="B3582" s="2">
        <v>45785</v>
      </c>
      <c r="C3582" s="3">
        <v>0.8</v>
      </c>
      <c r="D3582" s="1" t="s">
        <v>771</v>
      </c>
      <c r="E3582" s="1" t="s">
        <v>772</v>
      </c>
      <c r="F3582" s="1" t="s">
        <v>185</v>
      </c>
      <c r="G3582" s="1" t="s">
        <v>717</v>
      </c>
      <c r="H3582">
        <v>2</v>
      </c>
      <c r="I3582">
        <v>15.07</v>
      </c>
      <c r="J3582">
        <v>0</v>
      </c>
      <c r="K3582" s="1" t="s">
        <v>759</v>
      </c>
      <c r="L3582">
        <v>30.14</v>
      </c>
      <c r="M3582" s="1" t="s">
        <v>528</v>
      </c>
      <c r="N3582" s="1" t="s">
        <v>718</v>
      </c>
      <c r="O3582">
        <v>7.21</v>
      </c>
      <c r="P3582" s="1" t="s">
        <v>773</v>
      </c>
    </row>
    <row r="3583" spans="1:16" x14ac:dyDescent="0.15">
      <c r="A3583">
        <v>4634</v>
      </c>
      <c r="B3583" s="2">
        <v>45916</v>
      </c>
      <c r="C3583" s="3">
        <v>0.82222222222222219</v>
      </c>
      <c r="D3583" s="1" t="s">
        <v>764</v>
      </c>
      <c r="E3583" s="1" t="s">
        <v>783</v>
      </c>
      <c r="F3583" s="1" t="s">
        <v>120</v>
      </c>
      <c r="G3583" s="1" t="s">
        <v>597</v>
      </c>
      <c r="H3583">
        <v>1</v>
      </c>
      <c r="I3583">
        <v>3.8</v>
      </c>
      <c r="J3583">
        <v>10</v>
      </c>
      <c r="K3583" s="1" t="s">
        <v>762</v>
      </c>
      <c r="L3583">
        <v>3.42</v>
      </c>
      <c r="M3583" s="1" t="s">
        <v>591</v>
      </c>
      <c r="N3583" s="1" t="s">
        <v>598</v>
      </c>
      <c r="O3583">
        <v>1.52</v>
      </c>
      <c r="P3583" s="1" t="s">
        <v>784</v>
      </c>
    </row>
    <row r="3584" spans="1:16" x14ac:dyDescent="0.15">
      <c r="A3584">
        <v>4635</v>
      </c>
      <c r="B3584" s="2">
        <v>45465</v>
      </c>
      <c r="C3584" s="3">
        <v>0.73819444444444449</v>
      </c>
      <c r="D3584" s="1" t="s">
        <v>757</v>
      </c>
      <c r="E3584" s="1" t="s">
        <v>791</v>
      </c>
      <c r="F3584" s="1" t="s">
        <v>341</v>
      </c>
      <c r="G3584" s="1" t="s">
        <v>689</v>
      </c>
      <c r="H3584">
        <v>3</v>
      </c>
      <c r="I3584">
        <v>3.01</v>
      </c>
      <c r="J3584">
        <v>0</v>
      </c>
      <c r="K3584" s="1" t="s">
        <v>762</v>
      </c>
      <c r="L3584">
        <v>9.0299999999999994</v>
      </c>
      <c r="M3584" s="1" t="s">
        <v>591</v>
      </c>
      <c r="N3584" s="1" t="s">
        <v>690</v>
      </c>
      <c r="O3584">
        <v>1.73</v>
      </c>
      <c r="P3584" s="1" t="s">
        <v>793</v>
      </c>
    </row>
    <row r="3585" spans="1:16" x14ac:dyDescent="0.15">
      <c r="A3585">
        <v>4636</v>
      </c>
      <c r="B3585" s="2">
        <v>45842</v>
      </c>
      <c r="C3585" s="3">
        <v>0.5180555555555556</v>
      </c>
      <c r="D3585" s="1" t="s">
        <v>778</v>
      </c>
      <c r="E3585" s="1" t="s">
        <v>804</v>
      </c>
      <c r="F3585" s="1" t="s">
        <v>407</v>
      </c>
      <c r="G3585" s="1" t="s">
        <v>650</v>
      </c>
      <c r="H3585">
        <v>1</v>
      </c>
      <c r="I3585">
        <v>3.4</v>
      </c>
      <c r="J3585">
        <v>5</v>
      </c>
      <c r="K3585" s="1" t="s">
        <v>792</v>
      </c>
      <c r="L3585">
        <v>3.23</v>
      </c>
      <c r="M3585" s="1" t="s">
        <v>570</v>
      </c>
      <c r="N3585" s="1" t="s">
        <v>651</v>
      </c>
      <c r="O3585">
        <v>1.18</v>
      </c>
      <c r="P3585" s="1" t="s">
        <v>805</v>
      </c>
    </row>
    <row r="3586" spans="1:16" x14ac:dyDescent="0.15">
      <c r="A3586">
        <v>4637</v>
      </c>
      <c r="B3586" s="2">
        <v>45535</v>
      </c>
      <c r="C3586" s="3">
        <v>0.77916666666666667</v>
      </c>
      <c r="D3586" s="1" t="s">
        <v>768</v>
      </c>
      <c r="E3586" s="1" t="s">
        <v>776</v>
      </c>
      <c r="F3586" s="1" t="s">
        <v>94</v>
      </c>
      <c r="G3586" s="1" t="s">
        <v>714</v>
      </c>
      <c r="H3586">
        <v>1</v>
      </c>
      <c r="I3586">
        <v>11.62</v>
      </c>
      <c r="J3586">
        <v>15</v>
      </c>
      <c r="K3586" s="1" t="s">
        <v>762</v>
      </c>
      <c r="L3586">
        <v>9.8800000000000008</v>
      </c>
      <c r="M3586" s="1" t="s">
        <v>528</v>
      </c>
      <c r="N3586" s="1" t="s">
        <v>715</v>
      </c>
      <c r="O3586">
        <v>5.12</v>
      </c>
      <c r="P3586" s="1" t="s">
        <v>777</v>
      </c>
    </row>
    <row r="3587" spans="1:16" x14ac:dyDescent="0.15">
      <c r="A3587">
        <v>4638</v>
      </c>
      <c r="B3587" s="2">
        <v>45581</v>
      </c>
      <c r="C3587" s="3">
        <v>0.81666666666666665</v>
      </c>
      <c r="D3587" s="1" t="s">
        <v>771</v>
      </c>
      <c r="E3587" s="1" t="s">
        <v>798</v>
      </c>
      <c r="F3587" s="1" t="s">
        <v>331</v>
      </c>
      <c r="G3587" s="1" t="s">
        <v>735</v>
      </c>
      <c r="H3587">
        <v>1</v>
      </c>
      <c r="I3587">
        <v>5.29</v>
      </c>
      <c r="J3587">
        <v>0</v>
      </c>
      <c r="K3587" s="1" t="s">
        <v>759</v>
      </c>
      <c r="L3587">
        <v>5.29</v>
      </c>
      <c r="M3587" s="1" t="s">
        <v>507</v>
      </c>
      <c r="N3587" s="1" t="s">
        <v>736</v>
      </c>
      <c r="O3587">
        <v>2.7</v>
      </c>
      <c r="P3587" s="1" t="s">
        <v>799</v>
      </c>
    </row>
    <row r="3588" spans="1:16" x14ac:dyDescent="0.15">
      <c r="A3588">
        <v>4639</v>
      </c>
      <c r="B3588" s="2">
        <v>45660</v>
      </c>
      <c r="C3588" s="3">
        <v>0.72777777777777775</v>
      </c>
      <c r="D3588" s="1" t="s">
        <v>757</v>
      </c>
      <c r="E3588" s="1" t="s">
        <v>758</v>
      </c>
      <c r="F3588" s="1" t="s">
        <v>279</v>
      </c>
      <c r="G3588" s="1" t="s">
        <v>743</v>
      </c>
      <c r="H3588">
        <v>2</v>
      </c>
      <c r="I3588">
        <v>14.34</v>
      </c>
      <c r="J3588">
        <v>0</v>
      </c>
      <c r="K3588" s="1" t="s">
        <v>762</v>
      </c>
      <c r="L3588">
        <v>28.68</v>
      </c>
      <c r="M3588" s="1" t="s">
        <v>528</v>
      </c>
      <c r="N3588" s="1" t="s">
        <v>744</v>
      </c>
      <c r="O3588">
        <v>4.26</v>
      </c>
      <c r="P3588" s="1" t="s">
        <v>760</v>
      </c>
    </row>
    <row r="3589" spans="1:16" x14ac:dyDescent="0.15">
      <c r="A3589">
        <v>4640</v>
      </c>
      <c r="B3589" s="2">
        <v>45564</v>
      </c>
      <c r="C3589" s="3">
        <v>0.55208333333333337</v>
      </c>
      <c r="D3589" s="1" t="s">
        <v>778</v>
      </c>
      <c r="E3589" s="1" t="s">
        <v>779</v>
      </c>
      <c r="F3589" s="1" t="s">
        <v>384</v>
      </c>
      <c r="G3589" s="1" t="s">
        <v>557</v>
      </c>
      <c r="H3589">
        <v>4</v>
      </c>
      <c r="I3589">
        <v>5.44</v>
      </c>
      <c r="J3589">
        <v>0</v>
      </c>
      <c r="K3589" s="1" t="s">
        <v>762</v>
      </c>
      <c r="L3589">
        <v>21.76</v>
      </c>
      <c r="M3589" s="1" t="s">
        <v>549</v>
      </c>
      <c r="N3589" s="1" t="s">
        <v>558</v>
      </c>
      <c r="O3589">
        <v>2.76</v>
      </c>
      <c r="P3589" s="1" t="s">
        <v>780</v>
      </c>
    </row>
    <row r="3590" spans="1:16" x14ac:dyDescent="0.15">
      <c r="A3590">
        <v>4641</v>
      </c>
      <c r="B3590" s="2">
        <v>45416</v>
      </c>
      <c r="C3590" s="3">
        <v>0.73819444444444449</v>
      </c>
      <c r="D3590" s="1" t="s">
        <v>768</v>
      </c>
      <c r="E3590" s="1" t="s">
        <v>802</v>
      </c>
      <c r="F3590" s="1" t="s">
        <v>115</v>
      </c>
      <c r="G3590" s="1" t="s">
        <v>640</v>
      </c>
      <c r="H3590">
        <v>4</v>
      </c>
      <c r="I3590">
        <v>2.5099999999999998</v>
      </c>
      <c r="J3590">
        <v>10</v>
      </c>
      <c r="K3590" s="1" t="s">
        <v>762</v>
      </c>
      <c r="L3590">
        <v>9.0399999999999991</v>
      </c>
      <c r="M3590" s="1" t="s">
        <v>570</v>
      </c>
      <c r="N3590" s="1" t="s">
        <v>641</v>
      </c>
      <c r="O3590">
        <v>1.04</v>
      </c>
      <c r="P3590" s="1" t="s">
        <v>803</v>
      </c>
    </row>
    <row r="3591" spans="1:16" x14ac:dyDescent="0.15">
      <c r="A3591">
        <v>4642</v>
      </c>
      <c r="B3591" s="2">
        <v>45360</v>
      </c>
      <c r="C3591" s="3">
        <v>0.40069444444444446</v>
      </c>
      <c r="D3591" s="1" t="s">
        <v>771</v>
      </c>
      <c r="E3591" s="1" t="s">
        <v>772</v>
      </c>
      <c r="F3591" s="1" t="s">
        <v>29</v>
      </c>
      <c r="G3591" s="1" t="s">
        <v>662</v>
      </c>
      <c r="H3591">
        <v>1</v>
      </c>
      <c r="I3591">
        <v>3.68</v>
      </c>
      <c r="J3591">
        <v>0</v>
      </c>
      <c r="K3591" s="1" t="s">
        <v>762</v>
      </c>
      <c r="L3591">
        <v>3.68</v>
      </c>
      <c r="M3591" s="1" t="s">
        <v>570</v>
      </c>
      <c r="N3591" s="1" t="s">
        <v>663</v>
      </c>
      <c r="O3591">
        <v>1.06</v>
      </c>
      <c r="P3591" s="1" t="s">
        <v>773</v>
      </c>
    </row>
    <row r="3592" spans="1:16" x14ac:dyDescent="0.15">
      <c r="A3592">
        <v>4643</v>
      </c>
      <c r="B3592" s="2">
        <v>45520</v>
      </c>
      <c r="C3592" s="3">
        <v>0.50555555555555554</v>
      </c>
      <c r="D3592" s="1" t="s">
        <v>768</v>
      </c>
      <c r="E3592" s="1" t="s">
        <v>796</v>
      </c>
      <c r="F3592" s="1" t="s">
        <v>320</v>
      </c>
      <c r="G3592" s="1" t="s">
        <v>725</v>
      </c>
      <c r="H3592">
        <v>3</v>
      </c>
      <c r="I3592">
        <v>4.5999999999999996</v>
      </c>
      <c r="J3592">
        <v>0</v>
      </c>
      <c r="K3592" s="1" t="s">
        <v>759</v>
      </c>
      <c r="L3592">
        <v>13.8</v>
      </c>
      <c r="M3592" s="1" t="s">
        <v>549</v>
      </c>
      <c r="N3592" s="1" t="s">
        <v>726</v>
      </c>
      <c r="O3592">
        <v>1.55</v>
      </c>
      <c r="P3592" s="1" t="s">
        <v>797</v>
      </c>
    </row>
    <row r="3593" spans="1:16" x14ac:dyDescent="0.15">
      <c r="A3593">
        <v>4644</v>
      </c>
      <c r="B3593" s="2">
        <v>45566</v>
      </c>
      <c r="C3593" s="3">
        <v>0.68541666666666667</v>
      </c>
      <c r="D3593" s="1" t="s">
        <v>764</v>
      </c>
      <c r="E3593" s="1" t="s">
        <v>814</v>
      </c>
      <c r="F3593" s="1" t="s">
        <v>193</v>
      </c>
      <c r="G3593" s="1" t="s">
        <v>687</v>
      </c>
      <c r="H3593">
        <v>1</v>
      </c>
      <c r="I3593">
        <v>4.5999999999999996</v>
      </c>
      <c r="J3593">
        <v>5</v>
      </c>
      <c r="K3593" s="1" t="s">
        <v>762</v>
      </c>
      <c r="L3593">
        <v>4.37</v>
      </c>
      <c r="M3593" s="1" t="s">
        <v>507</v>
      </c>
      <c r="N3593" s="1" t="s">
        <v>688</v>
      </c>
      <c r="O3593">
        <v>2.63</v>
      </c>
      <c r="P3593" s="1" t="s">
        <v>815</v>
      </c>
    </row>
    <row r="3594" spans="1:16" x14ac:dyDescent="0.15">
      <c r="A3594">
        <v>4645</v>
      </c>
      <c r="B3594" s="2">
        <v>45795</v>
      </c>
      <c r="C3594" s="3">
        <v>0.71875</v>
      </c>
      <c r="D3594" s="1" t="s">
        <v>757</v>
      </c>
      <c r="E3594" s="1" t="s">
        <v>758</v>
      </c>
      <c r="F3594" s="1" t="s">
        <v>249</v>
      </c>
      <c r="G3594" s="1" t="s">
        <v>632</v>
      </c>
      <c r="H3594">
        <v>1</v>
      </c>
      <c r="I3594">
        <v>11.9</v>
      </c>
      <c r="J3594">
        <v>10</v>
      </c>
      <c r="K3594" s="1" t="s">
        <v>762</v>
      </c>
      <c r="L3594">
        <v>10.71</v>
      </c>
      <c r="M3594" s="1" t="s">
        <v>528</v>
      </c>
      <c r="N3594" s="1" t="s">
        <v>633</v>
      </c>
      <c r="O3594">
        <v>4.54</v>
      </c>
      <c r="P3594" s="1" t="s">
        <v>760</v>
      </c>
    </row>
    <row r="3595" spans="1:16" x14ac:dyDescent="0.15">
      <c r="A3595">
        <v>4646</v>
      </c>
      <c r="B3595" s="2">
        <v>45904</v>
      </c>
      <c r="C3595" s="3">
        <v>0.9243055555555556</v>
      </c>
      <c r="D3595" s="1" t="s">
        <v>757</v>
      </c>
      <c r="E3595" s="1" t="s">
        <v>791</v>
      </c>
      <c r="F3595" s="1" t="s">
        <v>382</v>
      </c>
      <c r="G3595" s="1" t="s">
        <v>519</v>
      </c>
      <c r="H3595">
        <v>1</v>
      </c>
      <c r="I3595">
        <v>4.29</v>
      </c>
      <c r="J3595">
        <v>0</v>
      </c>
      <c r="K3595" s="1" t="s">
        <v>762</v>
      </c>
      <c r="L3595">
        <v>4.29</v>
      </c>
      <c r="M3595" s="1" t="s">
        <v>507</v>
      </c>
      <c r="N3595" s="1" t="s">
        <v>520</v>
      </c>
      <c r="O3595">
        <v>2.5099999999999998</v>
      </c>
      <c r="P3595" s="1" t="s">
        <v>793</v>
      </c>
    </row>
    <row r="3596" spans="1:16" x14ac:dyDescent="0.15">
      <c r="A3596">
        <v>4647</v>
      </c>
      <c r="B3596" s="2">
        <v>45510</v>
      </c>
      <c r="C3596" s="3">
        <v>0.5708333333333333</v>
      </c>
      <c r="D3596" s="1" t="s">
        <v>757</v>
      </c>
      <c r="E3596" s="1" t="s">
        <v>781</v>
      </c>
      <c r="F3596" s="1" t="s">
        <v>387</v>
      </c>
      <c r="G3596" s="1" t="s">
        <v>557</v>
      </c>
      <c r="H3596">
        <v>1</v>
      </c>
      <c r="I3596">
        <v>5.44</v>
      </c>
      <c r="J3596">
        <v>0</v>
      </c>
      <c r="K3596" s="1" t="s">
        <v>759</v>
      </c>
      <c r="L3596">
        <v>5.44</v>
      </c>
      <c r="M3596" s="1" t="s">
        <v>549</v>
      </c>
      <c r="N3596" s="1" t="s">
        <v>558</v>
      </c>
      <c r="O3596">
        <v>2.76</v>
      </c>
      <c r="P3596" s="1" t="s">
        <v>782</v>
      </c>
    </row>
    <row r="3597" spans="1:16" x14ac:dyDescent="0.15">
      <c r="A3597">
        <v>4648</v>
      </c>
      <c r="B3597" s="2">
        <v>45830</v>
      </c>
      <c r="C3597" s="3">
        <v>0.375</v>
      </c>
      <c r="D3597" s="1" t="s">
        <v>778</v>
      </c>
      <c r="E3597" s="1" t="s">
        <v>794</v>
      </c>
      <c r="F3597" s="1" t="s">
        <v>60</v>
      </c>
      <c r="G3597" s="1" t="s">
        <v>721</v>
      </c>
      <c r="H3597">
        <v>1</v>
      </c>
      <c r="I3597">
        <v>14.8</v>
      </c>
      <c r="J3597">
        <v>0</v>
      </c>
      <c r="K3597" s="1" t="s">
        <v>762</v>
      </c>
      <c r="L3597">
        <v>14.8</v>
      </c>
      <c r="M3597" s="1" t="s">
        <v>528</v>
      </c>
      <c r="N3597" s="1" t="s">
        <v>722</v>
      </c>
      <c r="O3597">
        <v>4.5999999999999996</v>
      </c>
      <c r="P3597" s="1" t="s">
        <v>795</v>
      </c>
    </row>
    <row r="3598" spans="1:16" x14ac:dyDescent="0.15">
      <c r="A3598">
        <v>4649</v>
      </c>
      <c r="B3598" s="2">
        <v>45470</v>
      </c>
      <c r="C3598" s="3">
        <v>0.71458333333333335</v>
      </c>
      <c r="D3598" s="1" t="s">
        <v>757</v>
      </c>
      <c r="E3598" s="1" t="s">
        <v>761</v>
      </c>
      <c r="F3598" s="1" t="s">
        <v>243</v>
      </c>
      <c r="G3598" s="1" t="s">
        <v>741</v>
      </c>
      <c r="H3598">
        <v>1</v>
      </c>
      <c r="I3598">
        <v>15.66</v>
      </c>
      <c r="J3598">
        <v>0</v>
      </c>
      <c r="K3598" s="1" t="s">
        <v>766</v>
      </c>
      <c r="L3598">
        <v>15.66</v>
      </c>
      <c r="M3598" s="1" t="s">
        <v>528</v>
      </c>
      <c r="N3598" s="1" t="s">
        <v>742</v>
      </c>
      <c r="O3598">
        <v>4.95</v>
      </c>
      <c r="P3598" s="1" t="s">
        <v>763</v>
      </c>
    </row>
    <row r="3599" spans="1:16" x14ac:dyDescent="0.15">
      <c r="A3599">
        <v>4650</v>
      </c>
      <c r="B3599" s="2">
        <v>45703</v>
      </c>
      <c r="C3599" s="3">
        <v>0.87152777777777779</v>
      </c>
      <c r="D3599" s="1" t="s">
        <v>768</v>
      </c>
      <c r="E3599" s="1" t="s">
        <v>796</v>
      </c>
      <c r="F3599" s="1" t="s">
        <v>38</v>
      </c>
      <c r="G3599" s="1" t="s">
        <v>523</v>
      </c>
      <c r="H3599">
        <v>1</v>
      </c>
      <c r="I3599">
        <v>4.49</v>
      </c>
      <c r="J3599">
        <v>0</v>
      </c>
      <c r="K3599" s="1" t="s">
        <v>762</v>
      </c>
      <c r="L3599">
        <v>4.49</v>
      </c>
      <c r="M3599" s="1" t="s">
        <v>507</v>
      </c>
      <c r="N3599" s="1" t="s">
        <v>524</v>
      </c>
      <c r="O3599">
        <v>1.73</v>
      </c>
      <c r="P3599" s="1" t="s">
        <v>797</v>
      </c>
    </row>
    <row r="3600" spans="1:16" x14ac:dyDescent="0.15">
      <c r="A3600">
        <v>4651</v>
      </c>
      <c r="B3600" s="2">
        <v>45783</v>
      </c>
      <c r="C3600" s="3">
        <v>0.57361111111111107</v>
      </c>
      <c r="D3600" s="1" t="s">
        <v>768</v>
      </c>
      <c r="E3600" s="1" t="s">
        <v>789</v>
      </c>
      <c r="F3600" s="1" t="s">
        <v>131</v>
      </c>
      <c r="G3600" s="1" t="s">
        <v>683</v>
      </c>
      <c r="H3600">
        <v>1</v>
      </c>
      <c r="I3600">
        <v>11.43</v>
      </c>
      <c r="J3600">
        <v>10</v>
      </c>
      <c r="K3600" s="1" t="s">
        <v>762</v>
      </c>
      <c r="L3600">
        <v>10.29</v>
      </c>
      <c r="M3600" s="1" t="s">
        <v>528</v>
      </c>
      <c r="N3600" s="1" t="s">
        <v>684</v>
      </c>
      <c r="O3600">
        <v>5.32</v>
      </c>
      <c r="P3600" s="1" t="s">
        <v>790</v>
      </c>
    </row>
    <row r="3601" spans="1:16" x14ac:dyDescent="0.15">
      <c r="A3601">
        <v>4652</v>
      </c>
      <c r="B3601" s="2">
        <v>45639</v>
      </c>
      <c r="C3601" s="3">
        <v>0.85069444444444442</v>
      </c>
      <c r="D3601" s="1" t="s">
        <v>757</v>
      </c>
      <c r="E3601" s="1" t="s">
        <v>761</v>
      </c>
      <c r="F3601" s="1" t="s">
        <v>372</v>
      </c>
      <c r="G3601" s="1" t="s">
        <v>679</v>
      </c>
      <c r="H3601">
        <v>1</v>
      </c>
      <c r="I3601">
        <v>3.67</v>
      </c>
      <c r="J3601">
        <v>0</v>
      </c>
      <c r="K3601" s="1" t="s">
        <v>762</v>
      </c>
      <c r="L3601">
        <v>3.67</v>
      </c>
      <c r="M3601" s="1" t="s">
        <v>591</v>
      </c>
      <c r="N3601" s="1" t="s">
        <v>680</v>
      </c>
      <c r="O3601">
        <v>1.51</v>
      </c>
      <c r="P3601" s="1" t="s">
        <v>763</v>
      </c>
    </row>
    <row r="3602" spans="1:16" x14ac:dyDescent="0.15">
      <c r="A3602">
        <v>4653</v>
      </c>
      <c r="B3602" s="2">
        <v>45675</v>
      </c>
      <c r="C3602" s="3">
        <v>0.7104166666666667</v>
      </c>
      <c r="D3602" s="1" t="s">
        <v>757</v>
      </c>
      <c r="E3602" s="1" t="s">
        <v>806</v>
      </c>
      <c r="F3602" s="1" t="s">
        <v>302</v>
      </c>
      <c r="G3602" s="1" t="s">
        <v>546</v>
      </c>
      <c r="H3602">
        <v>1</v>
      </c>
      <c r="I3602">
        <v>14.98</v>
      </c>
      <c r="J3602">
        <v>0</v>
      </c>
      <c r="K3602" s="1" t="s">
        <v>766</v>
      </c>
      <c r="L3602">
        <v>14.98</v>
      </c>
      <c r="M3602" s="1" t="s">
        <v>528</v>
      </c>
      <c r="N3602" s="1" t="s">
        <v>547</v>
      </c>
      <c r="O3602">
        <v>8.76</v>
      </c>
      <c r="P3602" s="1" t="s">
        <v>807</v>
      </c>
    </row>
    <row r="3603" spans="1:16" x14ac:dyDescent="0.15">
      <c r="A3603">
        <v>4654</v>
      </c>
      <c r="B3603" s="2">
        <v>45323</v>
      </c>
      <c r="C3603" s="3">
        <v>0.59236111111111112</v>
      </c>
      <c r="D3603" s="1" t="s">
        <v>764</v>
      </c>
      <c r="E3603" s="1" t="s">
        <v>787</v>
      </c>
      <c r="F3603" s="1" t="s">
        <v>308</v>
      </c>
      <c r="G3603" s="1" t="s">
        <v>534</v>
      </c>
      <c r="H3603">
        <v>1</v>
      </c>
      <c r="I3603">
        <v>15.86</v>
      </c>
      <c r="J3603">
        <v>0</v>
      </c>
      <c r="K3603" s="1" t="s">
        <v>766</v>
      </c>
      <c r="L3603">
        <v>15.86</v>
      </c>
      <c r="M3603" s="1" t="s">
        <v>528</v>
      </c>
      <c r="N3603" s="1" t="s">
        <v>535</v>
      </c>
      <c r="O3603">
        <v>5.0199999999999996</v>
      </c>
      <c r="P3603" s="1" t="s">
        <v>788</v>
      </c>
    </row>
    <row r="3604" spans="1:16" x14ac:dyDescent="0.15">
      <c r="A3604">
        <v>4655</v>
      </c>
      <c r="B3604" s="2">
        <v>45694</v>
      </c>
      <c r="C3604" s="3">
        <v>0.33611111111111114</v>
      </c>
      <c r="D3604" s="1" t="s">
        <v>771</v>
      </c>
      <c r="E3604" s="1" t="s">
        <v>816</v>
      </c>
      <c r="F3604" s="1" t="s">
        <v>150</v>
      </c>
      <c r="G3604" s="1" t="s">
        <v>532</v>
      </c>
      <c r="H3604">
        <v>1</v>
      </c>
      <c r="I3604">
        <v>13.99</v>
      </c>
      <c r="J3604">
        <v>5</v>
      </c>
      <c r="K3604" s="1" t="s">
        <v>762</v>
      </c>
      <c r="L3604">
        <v>13.29</v>
      </c>
      <c r="M3604" s="1" t="s">
        <v>528</v>
      </c>
      <c r="N3604" s="1" t="s">
        <v>533</v>
      </c>
      <c r="O3604">
        <v>7.47</v>
      </c>
      <c r="P3604" s="1" t="s">
        <v>817</v>
      </c>
    </row>
    <row r="3605" spans="1:16" x14ac:dyDescent="0.15">
      <c r="A3605">
        <v>4656</v>
      </c>
      <c r="B3605" s="2">
        <v>45456</v>
      </c>
      <c r="C3605" s="3">
        <v>0.40902777777777777</v>
      </c>
      <c r="D3605" s="1" t="s">
        <v>778</v>
      </c>
      <c r="E3605" s="1" t="s">
        <v>804</v>
      </c>
      <c r="F3605" s="1" t="s">
        <v>113</v>
      </c>
      <c r="G3605" s="1" t="s">
        <v>685</v>
      </c>
      <c r="H3605">
        <v>1</v>
      </c>
      <c r="I3605">
        <v>3.08</v>
      </c>
      <c r="J3605">
        <v>0</v>
      </c>
      <c r="K3605" s="1" t="s">
        <v>759</v>
      </c>
      <c r="L3605">
        <v>3.08</v>
      </c>
      <c r="M3605" s="1" t="s">
        <v>591</v>
      </c>
      <c r="N3605" s="1" t="s">
        <v>686</v>
      </c>
      <c r="O3605">
        <v>1.18</v>
      </c>
      <c r="P3605" s="1" t="s">
        <v>805</v>
      </c>
    </row>
    <row r="3606" spans="1:16" x14ac:dyDescent="0.15">
      <c r="A3606">
        <v>4657</v>
      </c>
      <c r="B3606" s="2">
        <v>45862</v>
      </c>
      <c r="C3606" s="3">
        <v>0.34444444444444444</v>
      </c>
      <c r="D3606" s="1" t="s">
        <v>778</v>
      </c>
      <c r="E3606" s="1" t="s">
        <v>804</v>
      </c>
      <c r="F3606" s="1" t="s">
        <v>367</v>
      </c>
      <c r="G3606" s="1" t="s">
        <v>743</v>
      </c>
      <c r="H3606">
        <v>1</v>
      </c>
      <c r="I3606">
        <v>14.34</v>
      </c>
      <c r="J3606">
        <v>5</v>
      </c>
      <c r="K3606" s="1" t="s">
        <v>762</v>
      </c>
      <c r="L3606">
        <v>13.62</v>
      </c>
      <c r="M3606" s="1" t="s">
        <v>528</v>
      </c>
      <c r="N3606" s="1" t="s">
        <v>744</v>
      </c>
      <c r="O3606">
        <v>4.26</v>
      </c>
      <c r="P3606" s="1" t="s">
        <v>805</v>
      </c>
    </row>
    <row r="3607" spans="1:16" x14ac:dyDescent="0.15">
      <c r="A3607">
        <v>4658</v>
      </c>
      <c r="B3607" s="2">
        <v>45813</v>
      </c>
      <c r="C3607" s="3">
        <v>0.72152777777777777</v>
      </c>
      <c r="D3607" s="1" t="s">
        <v>778</v>
      </c>
      <c r="E3607" s="1" t="s">
        <v>779</v>
      </c>
      <c r="F3607" s="1" t="s">
        <v>437</v>
      </c>
      <c r="G3607" s="1" t="s">
        <v>584</v>
      </c>
      <c r="H3607">
        <v>2</v>
      </c>
      <c r="I3607">
        <v>4.26</v>
      </c>
      <c r="J3607">
        <v>10</v>
      </c>
      <c r="K3607" s="1" t="s">
        <v>762</v>
      </c>
      <c r="L3607">
        <v>7.67</v>
      </c>
      <c r="M3607" s="1" t="s">
        <v>570</v>
      </c>
      <c r="N3607" s="1" t="s">
        <v>585</v>
      </c>
      <c r="O3607">
        <v>1.43</v>
      </c>
      <c r="P3607" s="1" t="s">
        <v>780</v>
      </c>
    </row>
    <row r="3608" spans="1:16" x14ac:dyDescent="0.15">
      <c r="A3608">
        <v>4659</v>
      </c>
      <c r="B3608" s="2">
        <v>45697</v>
      </c>
      <c r="C3608" s="3">
        <v>0.51666666666666672</v>
      </c>
      <c r="D3608" s="1" t="s">
        <v>757</v>
      </c>
      <c r="E3608" s="1" t="s">
        <v>791</v>
      </c>
      <c r="F3608" s="1" t="s">
        <v>115</v>
      </c>
      <c r="G3608" s="1" t="s">
        <v>636</v>
      </c>
      <c r="H3608">
        <v>1</v>
      </c>
      <c r="I3608">
        <v>17.16</v>
      </c>
      <c r="J3608">
        <v>0</v>
      </c>
      <c r="K3608" s="1" t="s">
        <v>766</v>
      </c>
      <c r="L3608">
        <v>17.16</v>
      </c>
      <c r="M3608" s="1" t="s">
        <v>528</v>
      </c>
      <c r="N3608" s="1" t="s">
        <v>637</v>
      </c>
      <c r="O3608">
        <v>5.44</v>
      </c>
      <c r="P3608" s="1" t="s">
        <v>793</v>
      </c>
    </row>
    <row r="3609" spans="1:16" x14ac:dyDescent="0.15">
      <c r="A3609">
        <v>4660</v>
      </c>
      <c r="B3609" s="2">
        <v>45709</v>
      </c>
      <c r="C3609" s="3">
        <v>0.73263888888888884</v>
      </c>
      <c r="D3609" s="1" t="s">
        <v>778</v>
      </c>
      <c r="E3609" s="1" t="s">
        <v>794</v>
      </c>
      <c r="F3609" s="1" t="s">
        <v>389</v>
      </c>
      <c r="G3609" s="1" t="s">
        <v>572</v>
      </c>
      <c r="H3609">
        <v>3</v>
      </c>
      <c r="I3609">
        <v>2.42</v>
      </c>
      <c r="J3609">
        <v>0</v>
      </c>
      <c r="K3609" s="1" t="s">
        <v>766</v>
      </c>
      <c r="L3609">
        <v>7.26</v>
      </c>
      <c r="M3609" s="1" t="s">
        <v>570</v>
      </c>
      <c r="N3609" s="1" t="s">
        <v>573</v>
      </c>
      <c r="O3609">
        <v>1.0900000000000001</v>
      </c>
      <c r="P3609" s="1" t="s">
        <v>795</v>
      </c>
    </row>
    <row r="3610" spans="1:16" x14ac:dyDescent="0.15">
      <c r="A3610">
        <v>4661</v>
      </c>
      <c r="B3610" s="2">
        <v>45612</v>
      </c>
      <c r="C3610" s="3">
        <v>0.7270833333333333</v>
      </c>
      <c r="D3610" s="1" t="s">
        <v>757</v>
      </c>
      <c r="E3610" s="1" t="s">
        <v>758</v>
      </c>
      <c r="F3610" s="1" t="s">
        <v>48</v>
      </c>
      <c r="G3610" s="1" t="s">
        <v>546</v>
      </c>
      <c r="H3610">
        <v>1</v>
      </c>
      <c r="I3610">
        <v>14.98</v>
      </c>
      <c r="J3610">
        <v>5</v>
      </c>
      <c r="K3610" s="1" t="s">
        <v>759</v>
      </c>
      <c r="L3610">
        <v>14.23</v>
      </c>
      <c r="M3610" s="1" t="s">
        <v>528</v>
      </c>
      <c r="N3610" s="1" t="s">
        <v>547</v>
      </c>
      <c r="O3610">
        <v>8.76</v>
      </c>
      <c r="P3610" s="1" t="s">
        <v>760</v>
      </c>
    </row>
    <row r="3611" spans="1:16" x14ac:dyDescent="0.15">
      <c r="A3611">
        <v>4662</v>
      </c>
      <c r="B3611" s="2">
        <v>45852</v>
      </c>
      <c r="C3611" s="3">
        <v>0.79513888888888884</v>
      </c>
      <c r="D3611" s="1" t="s">
        <v>778</v>
      </c>
      <c r="E3611" s="1" t="s">
        <v>804</v>
      </c>
      <c r="F3611" s="1" t="s">
        <v>269</v>
      </c>
      <c r="G3611" s="1" t="s">
        <v>673</v>
      </c>
      <c r="H3611">
        <v>1</v>
      </c>
      <c r="I3611">
        <v>15.73</v>
      </c>
      <c r="J3611">
        <v>5</v>
      </c>
      <c r="K3611" s="1" t="s">
        <v>762</v>
      </c>
      <c r="L3611">
        <v>14.94</v>
      </c>
      <c r="M3611" s="1" t="s">
        <v>528</v>
      </c>
      <c r="N3611" s="1" t="s">
        <v>674</v>
      </c>
      <c r="O3611">
        <v>4.97</v>
      </c>
      <c r="P3611" s="1" t="s">
        <v>805</v>
      </c>
    </row>
    <row r="3612" spans="1:16" x14ac:dyDescent="0.15">
      <c r="A3612">
        <v>4663</v>
      </c>
      <c r="B3612" s="2">
        <v>45822</v>
      </c>
      <c r="C3612" s="3">
        <v>0.52013888888888893</v>
      </c>
      <c r="D3612" s="1" t="s">
        <v>764</v>
      </c>
      <c r="E3612" s="1" t="s">
        <v>794</v>
      </c>
      <c r="F3612" s="1" t="s">
        <v>15</v>
      </c>
      <c r="G3612" s="1" t="s">
        <v>548</v>
      </c>
      <c r="H3612">
        <v>2</v>
      </c>
      <c r="I3612">
        <v>6.04</v>
      </c>
      <c r="J3612">
        <v>0</v>
      </c>
      <c r="K3612" s="1" t="s">
        <v>762</v>
      </c>
      <c r="L3612">
        <v>12.08</v>
      </c>
      <c r="M3612" s="1" t="s">
        <v>549</v>
      </c>
      <c r="N3612" s="1" t="s">
        <v>550</v>
      </c>
      <c r="O3612">
        <v>2.34</v>
      </c>
      <c r="P3612" s="1" t="s">
        <v>795</v>
      </c>
    </row>
    <row r="3613" spans="1:16" x14ac:dyDescent="0.15">
      <c r="A3613">
        <v>4664</v>
      </c>
      <c r="B3613" s="2">
        <v>45551</v>
      </c>
      <c r="C3613" s="3">
        <v>0.68680555555555556</v>
      </c>
      <c r="D3613" s="1" t="s">
        <v>768</v>
      </c>
      <c r="E3613" s="1" t="s">
        <v>769</v>
      </c>
      <c r="F3613" s="1" t="s">
        <v>55</v>
      </c>
      <c r="G3613" s="1" t="s">
        <v>614</v>
      </c>
      <c r="H3613">
        <v>1</v>
      </c>
      <c r="I3613">
        <v>4.32</v>
      </c>
      <c r="J3613">
        <v>0</v>
      </c>
      <c r="K3613" s="1" t="s">
        <v>759</v>
      </c>
      <c r="L3613">
        <v>4.32</v>
      </c>
      <c r="M3613" s="1" t="s">
        <v>612</v>
      </c>
      <c r="N3613" s="1" t="s">
        <v>615</v>
      </c>
      <c r="O3613">
        <v>2.2400000000000002</v>
      </c>
      <c r="P3613" s="1" t="s">
        <v>770</v>
      </c>
    </row>
    <row r="3614" spans="1:16" x14ac:dyDescent="0.15">
      <c r="A3614">
        <v>4665</v>
      </c>
      <c r="B3614" s="2">
        <v>45336</v>
      </c>
      <c r="C3614" s="3">
        <v>0.83750000000000002</v>
      </c>
      <c r="D3614" s="1" t="s">
        <v>764</v>
      </c>
      <c r="E3614" s="1" t="s">
        <v>812</v>
      </c>
      <c r="F3614" s="1" t="s">
        <v>178</v>
      </c>
      <c r="G3614" s="1" t="s">
        <v>665</v>
      </c>
      <c r="H3614">
        <v>2</v>
      </c>
      <c r="I3614">
        <v>6.35</v>
      </c>
      <c r="J3614">
        <v>0</v>
      </c>
      <c r="K3614" s="1" t="s">
        <v>766</v>
      </c>
      <c r="L3614">
        <v>12.7</v>
      </c>
      <c r="M3614" s="1" t="s">
        <v>549</v>
      </c>
      <c r="N3614" s="1" t="s">
        <v>666</v>
      </c>
      <c r="O3614">
        <v>3.73</v>
      </c>
      <c r="P3614" s="1" t="s">
        <v>813</v>
      </c>
    </row>
    <row r="3615" spans="1:16" x14ac:dyDescent="0.15">
      <c r="A3615">
        <v>4666</v>
      </c>
      <c r="B3615" s="2">
        <v>45732</v>
      </c>
      <c r="C3615" s="3">
        <v>0.72916666666666663</v>
      </c>
      <c r="D3615" s="1" t="s">
        <v>771</v>
      </c>
      <c r="E3615" s="1" t="s">
        <v>824</v>
      </c>
      <c r="F3615" s="1" t="s">
        <v>355</v>
      </c>
      <c r="G3615" s="1" t="s">
        <v>683</v>
      </c>
      <c r="H3615">
        <v>1</v>
      </c>
      <c r="I3615">
        <v>11.43</v>
      </c>
      <c r="J3615">
        <v>5</v>
      </c>
      <c r="K3615" s="1" t="s">
        <v>762</v>
      </c>
      <c r="L3615">
        <v>10.86</v>
      </c>
      <c r="M3615" s="1" t="s">
        <v>528</v>
      </c>
      <c r="N3615" s="1" t="s">
        <v>684</v>
      </c>
      <c r="O3615">
        <v>5.32</v>
      </c>
      <c r="P3615" s="1" t="s">
        <v>825</v>
      </c>
    </row>
    <row r="3616" spans="1:16" x14ac:dyDescent="0.15">
      <c r="A3616">
        <v>4667</v>
      </c>
      <c r="B3616" s="2">
        <v>45645</v>
      </c>
      <c r="C3616" s="3">
        <v>0.5</v>
      </c>
      <c r="D3616" s="1" t="s">
        <v>764</v>
      </c>
      <c r="E3616" s="1" t="s">
        <v>814</v>
      </c>
      <c r="F3616" s="1" t="s">
        <v>110</v>
      </c>
      <c r="G3616" s="1" t="s">
        <v>733</v>
      </c>
      <c r="H3616">
        <v>2</v>
      </c>
      <c r="I3616">
        <v>3.19</v>
      </c>
      <c r="J3616">
        <v>0</v>
      </c>
      <c r="K3616" s="1" t="s">
        <v>762</v>
      </c>
      <c r="L3616">
        <v>6.38</v>
      </c>
      <c r="M3616" s="1" t="s">
        <v>591</v>
      </c>
      <c r="N3616" s="1" t="s">
        <v>734</v>
      </c>
      <c r="O3616">
        <v>1.17</v>
      </c>
      <c r="P3616" s="1" t="s">
        <v>815</v>
      </c>
    </row>
    <row r="3617" spans="1:16" x14ac:dyDescent="0.15">
      <c r="A3617">
        <v>4668</v>
      </c>
      <c r="B3617" s="2">
        <v>45810</v>
      </c>
      <c r="C3617" s="3">
        <v>0.74097222222222225</v>
      </c>
      <c r="D3617" s="1" t="s">
        <v>757</v>
      </c>
      <c r="E3617" s="1" t="s">
        <v>758</v>
      </c>
      <c r="F3617" s="1" t="s">
        <v>429</v>
      </c>
      <c r="G3617" s="1" t="s">
        <v>652</v>
      </c>
      <c r="H3617">
        <v>1</v>
      </c>
      <c r="I3617">
        <v>3.14</v>
      </c>
      <c r="J3617">
        <v>0</v>
      </c>
      <c r="K3617" s="1" t="s">
        <v>759</v>
      </c>
      <c r="L3617">
        <v>3.14</v>
      </c>
      <c r="M3617" s="1" t="s">
        <v>591</v>
      </c>
      <c r="N3617" s="1" t="s">
        <v>653</v>
      </c>
      <c r="O3617">
        <v>1.65</v>
      </c>
      <c r="P3617" s="1" t="s">
        <v>760</v>
      </c>
    </row>
    <row r="3618" spans="1:16" x14ac:dyDescent="0.15">
      <c r="A3618">
        <v>4669</v>
      </c>
      <c r="B3618" s="2">
        <v>45520</v>
      </c>
      <c r="C3618" s="3">
        <v>0.57708333333333328</v>
      </c>
      <c r="D3618" s="1" t="s">
        <v>778</v>
      </c>
      <c r="E3618" s="1" t="s">
        <v>779</v>
      </c>
      <c r="F3618" s="1" t="s">
        <v>30</v>
      </c>
      <c r="G3618" s="1" t="s">
        <v>706</v>
      </c>
      <c r="H3618">
        <v>1</v>
      </c>
      <c r="I3618">
        <v>4.3</v>
      </c>
      <c r="J3618">
        <v>0</v>
      </c>
      <c r="K3618" s="1" t="s">
        <v>766</v>
      </c>
      <c r="L3618">
        <v>4.3</v>
      </c>
      <c r="M3618" s="1" t="s">
        <v>591</v>
      </c>
      <c r="N3618" s="1" t="s">
        <v>707</v>
      </c>
      <c r="O3618">
        <v>1.49</v>
      </c>
      <c r="P3618" s="1" t="s">
        <v>780</v>
      </c>
    </row>
    <row r="3619" spans="1:16" x14ac:dyDescent="0.15">
      <c r="A3619">
        <v>4670</v>
      </c>
      <c r="B3619" s="2">
        <v>45302</v>
      </c>
      <c r="C3619" s="3">
        <v>0.79513888888888884</v>
      </c>
      <c r="D3619" s="1" t="s">
        <v>771</v>
      </c>
      <c r="E3619" s="1" t="s">
        <v>774</v>
      </c>
      <c r="F3619" s="1" t="s">
        <v>16</v>
      </c>
      <c r="G3619" s="1" t="s">
        <v>689</v>
      </c>
      <c r="H3619">
        <v>1</v>
      </c>
      <c r="I3619">
        <v>3.01</v>
      </c>
      <c r="J3619">
        <v>0</v>
      </c>
      <c r="K3619" s="1" t="s">
        <v>762</v>
      </c>
      <c r="L3619">
        <v>3.01</v>
      </c>
      <c r="M3619" s="1" t="s">
        <v>591</v>
      </c>
      <c r="N3619" s="1" t="s">
        <v>690</v>
      </c>
      <c r="O3619">
        <v>1.73</v>
      </c>
      <c r="P3619" s="1" t="s">
        <v>775</v>
      </c>
    </row>
    <row r="3620" spans="1:16" x14ac:dyDescent="0.15">
      <c r="A3620">
        <v>4671</v>
      </c>
      <c r="B3620" s="2">
        <v>45522</v>
      </c>
      <c r="C3620" s="3">
        <v>0.7583333333333333</v>
      </c>
      <c r="D3620" s="1" t="s">
        <v>778</v>
      </c>
      <c r="E3620" s="1" t="s">
        <v>779</v>
      </c>
      <c r="F3620" s="1" t="s">
        <v>449</v>
      </c>
      <c r="G3620" s="1" t="s">
        <v>721</v>
      </c>
      <c r="H3620">
        <v>2</v>
      </c>
      <c r="I3620">
        <v>14.8</v>
      </c>
      <c r="J3620">
        <v>0</v>
      </c>
      <c r="K3620" s="1" t="s">
        <v>759</v>
      </c>
      <c r="L3620">
        <v>29.6</v>
      </c>
      <c r="M3620" s="1" t="s">
        <v>528</v>
      </c>
      <c r="N3620" s="1" t="s">
        <v>722</v>
      </c>
      <c r="O3620">
        <v>4.5999999999999996</v>
      </c>
      <c r="P3620" s="1" t="s">
        <v>780</v>
      </c>
    </row>
    <row r="3621" spans="1:16" x14ac:dyDescent="0.15">
      <c r="A3621">
        <v>4672</v>
      </c>
      <c r="B3621" s="2">
        <v>45555</v>
      </c>
      <c r="C3621" s="3">
        <v>0.47430555555555554</v>
      </c>
      <c r="D3621" s="1" t="s">
        <v>778</v>
      </c>
      <c r="E3621" s="1" t="s">
        <v>779</v>
      </c>
      <c r="F3621" s="1" t="s">
        <v>478</v>
      </c>
      <c r="G3621" s="1" t="s">
        <v>714</v>
      </c>
      <c r="H3621">
        <v>1</v>
      </c>
      <c r="I3621">
        <v>11.62</v>
      </c>
      <c r="J3621">
        <v>0</v>
      </c>
      <c r="K3621" s="1" t="s">
        <v>762</v>
      </c>
      <c r="L3621">
        <v>11.62</v>
      </c>
      <c r="M3621" s="1" t="s">
        <v>528</v>
      </c>
      <c r="N3621" s="1" t="s">
        <v>715</v>
      </c>
      <c r="O3621">
        <v>5.12</v>
      </c>
      <c r="P3621" s="1" t="s">
        <v>780</v>
      </c>
    </row>
    <row r="3622" spans="1:16" x14ac:dyDescent="0.15">
      <c r="A3622">
        <v>4673</v>
      </c>
      <c r="B3622" s="2">
        <v>45520</v>
      </c>
      <c r="C3622" s="3">
        <v>0.74375000000000002</v>
      </c>
      <c r="D3622" s="1" t="s">
        <v>768</v>
      </c>
      <c r="E3622" s="1" t="s">
        <v>800</v>
      </c>
      <c r="F3622" s="1" t="s">
        <v>320</v>
      </c>
      <c r="G3622" s="1" t="s">
        <v>729</v>
      </c>
      <c r="H3622">
        <v>1</v>
      </c>
      <c r="I3622">
        <v>5.38</v>
      </c>
      <c r="J3622">
        <v>0</v>
      </c>
      <c r="K3622" s="1" t="s">
        <v>762</v>
      </c>
      <c r="L3622">
        <v>5.38</v>
      </c>
      <c r="M3622" s="1" t="s">
        <v>507</v>
      </c>
      <c r="N3622" s="1" t="s">
        <v>730</v>
      </c>
      <c r="O3622">
        <v>2.31</v>
      </c>
      <c r="P3622" s="1" t="s">
        <v>801</v>
      </c>
    </row>
    <row r="3623" spans="1:16" x14ac:dyDescent="0.15">
      <c r="A3623">
        <v>4674</v>
      </c>
      <c r="B3623" s="2">
        <v>45573</v>
      </c>
      <c r="C3623" s="3">
        <v>0.46458333333333335</v>
      </c>
      <c r="D3623" s="1" t="s">
        <v>768</v>
      </c>
      <c r="E3623" s="1" t="s">
        <v>789</v>
      </c>
      <c r="F3623" s="1" t="s">
        <v>421</v>
      </c>
      <c r="G3623" s="1" t="s">
        <v>712</v>
      </c>
      <c r="H3623">
        <v>1</v>
      </c>
      <c r="I3623">
        <v>15.36</v>
      </c>
      <c r="J3623">
        <v>0</v>
      </c>
      <c r="K3623" s="1" t="s">
        <v>759</v>
      </c>
      <c r="L3623">
        <v>15.36</v>
      </c>
      <c r="M3623" s="1" t="s">
        <v>528</v>
      </c>
      <c r="N3623" s="1" t="s">
        <v>713</v>
      </c>
      <c r="O3623">
        <v>8.11</v>
      </c>
      <c r="P3623" s="1" t="s">
        <v>790</v>
      </c>
    </row>
    <row r="3624" spans="1:16" x14ac:dyDescent="0.15">
      <c r="A3624">
        <v>4675</v>
      </c>
      <c r="B3624" s="2">
        <v>45584</v>
      </c>
      <c r="C3624" s="3">
        <v>0.70277777777777772</v>
      </c>
      <c r="D3624" s="1" t="s">
        <v>757</v>
      </c>
      <c r="E3624" s="1" t="s">
        <v>758</v>
      </c>
      <c r="F3624" s="1" t="s">
        <v>97</v>
      </c>
      <c r="G3624" s="1" t="s">
        <v>609</v>
      </c>
      <c r="H3624">
        <v>1</v>
      </c>
      <c r="I3624">
        <v>3.21</v>
      </c>
      <c r="J3624">
        <v>5</v>
      </c>
      <c r="K3624" s="1" t="s">
        <v>759</v>
      </c>
      <c r="L3624">
        <v>3.05</v>
      </c>
      <c r="M3624" s="1" t="s">
        <v>591</v>
      </c>
      <c r="N3624" s="1" t="s">
        <v>610</v>
      </c>
      <c r="O3624">
        <v>0.9</v>
      </c>
      <c r="P3624" s="1" t="s">
        <v>760</v>
      </c>
    </row>
    <row r="3625" spans="1:16" x14ac:dyDescent="0.15">
      <c r="A3625">
        <v>4676</v>
      </c>
      <c r="B3625" s="2">
        <v>45756</v>
      </c>
      <c r="C3625" s="3">
        <v>0.73055555555555551</v>
      </c>
      <c r="D3625" s="1" t="s">
        <v>757</v>
      </c>
      <c r="E3625" s="1" t="s">
        <v>758</v>
      </c>
      <c r="F3625" s="1" t="s">
        <v>163</v>
      </c>
      <c r="G3625" s="1" t="s">
        <v>588</v>
      </c>
      <c r="H3625">
        <v>1</v>
      </c>
      <c r="I3625">
        <v>4.0599999999999996</v>
      </c>
      <c r="J3625">
        <v>0</v>
      </c>
      <c r="K3625" s="1" t="s">
        <v>759</v>
      </c>
      <c r="L3625">
        <v>4.0599999999999996</v>
      </c>
      <c r="M3625" s="1" t="s">
        <v>570</v>
      </c>
      <c r="N3625" s="1" t="s">
        <v>589</v>
      </c>
      <c r="O3625">
        <v>1.39</v>
      </c>
      <c r="P3625" s="1" t="s">
        <v>760</v>
      </c>
    </row>
    <row r="3626" spans="1:16" x14ac:dyDescent="0.15">
      <c r="A3626">
        <v>4677</v>
      </c>
      <c r="B3626" s="2">
        <v>45864</v>
      </c>
      <c r="C3626" s="3">
        <v>0.63055555555555554</v>
      </c>
      <c r="D3626" s="1" t="s">
        <v>778</v>
      </c>
      <c r="E3626" s="1" t="s">
        <v>794</v>
      </c>
      <c r="F3626" s="1" t="s">
        <v>437</v>
      </c>
      <c r="G3626" s="1" t="s">
        <v>546</v>
      </c>
      <c r="H3626">
        <v>2</v>
      </c>
      <c r="I3626">
        <v>14.98</v>
      </c>
      <c r="J3626">
        <v>0</v>
      </c>
      <c r="K3626" s="1" t="s">
        <v>759</v>
      </c>
      <c r="L3626">
        <v>29.96</v>
      </c>
      <c r="M3626" s="1" t="s">
        <v>528</v>
      </c>
      <c r="N3626" s="1" t="s">
        <v>547</v>
      </c>
      <c r="O3626">
        <v>8.76</v>
      </c>
      <c r="P3626" s="1" t="s">
        <v>795</v>
      </c>
    </row>
    <row r="3627" spans="1:16" x14ac:dyDescent="0.15">
      <c r="A3627">
        <v>4678</v>
      </c>
      <c r="B3627" s="2">
        <v>45419</v>
      </c>
      <c r="C3627" s="3">
        <v>0.81041666666666667</v>
      </c>
      <c r="D3627" s="1" t="s">
        <v>757</v>
      </c>
      <c r="E3627" s="1" t="s">
        <v>791</v>
      </c>
      <c r="F3627" s="1" t="s">
        <v>476</v>
      </c>
      <c r="G3627" s="1" t="s">
        <v>634</v>
      </c>
      <c r="H3627">
        <v>1</v>
      </c>
      <c r="I3627">
        <v>4.21</v>
      </c>
      <c r="J3627">
        <v>0</v>
      </c>
      <c r="K3627" s="1" t="s">
        <v>762</v>
      </c>
      <c r="L3627">
        <v>4.21</v>
      </c>
      <c r="M3627" s="1" t="s">
        <v>570</v>
      </c>
      <c r="N3627" s="1" t="s">
        <v>635</v>
      </c>
      <c r="O3627">
        <v>1.53</v>
      </c>
      <c r="P3627" s="1" t="s">
        <v>793</v>
      </c>
    </row>
    <row r="3628" spans="1:16" x14ac:dyDescent="0.15">
      <c r="A3628">
        <v>4679</v>
      </c>
      <c r="B3628" s="2">
        <v>45739</v>
      </c>
      <c r="C3628" s="3">
        <v>0.85347222222222219</v>
      </c>
      <c r="D3628" s="1" t="s">
        <v>778</v>
      </c>
      <c r="E3628" s="1" t="s">
        <v>779</v>
      </c>
      <c r="F3628" s="1" t="s">
        <v>52</v>
      </c>
      <c r="G3628" s="1" t="s">
        <v>569</v>
      </c>
      <c r="H3628">
        <v>1</v>
      </c>
      <c r="I3628">
        <v>3.78</v>
      </c>
      <c r="J3628">
        <v>0</v>
      </c>
      <c r="K3628" s="1" t="s">
        <v>762</v>
      </c>
      <c r="L3628">
        <v>3.78</v>
      </c>
      <c r="M3628" s="1" t="s">
        <v>570</v>
      </c>
      <c r="N3628" s="1" t="s">
        <v>571</v>
      </c>
      <c r="O3628">
        <v>1.01</v>
      </c>
      <c r="P3628" s="1" t="s">
        <v>780</v>
      </c>
    </row>
    <row r="3629" spans="1:16" x14ac:dyDescent="0.15">
      <c r="A3629">
        <v>4680</v>
      </c>
      <c r="B3629" s="2">
        <v>45657</v>
      </c>
      <c r="C3629" s="3">
        <v>0.58611111111111114</v>
      </c>
      <c r="D3629" s="1" t="s">
        <v>771</v>
      </c>
      <c r="E3629" s="1" t="s">
        <v>808</v>
      </c>
      <c r="F3629" s="1" t="s">
        <v>372</v>
      </c>
      <c r="G3629" s="1" t="s">
        <v>660</v>
      </c>
      <c r="H3629">
        <v>1</v>
      </c>
      <c r="I3629">
        <v>15.12</v>
      </c>
      <c r="J3629">
        <v>10</v>
      </c>
      <c r="K3629" s="1" t="s">
        <v>766</v>
      </c>
      <c r="L3629">
        <v>13.61</v>
      </c>
      <c r="M3629" s="1" t="s">
        <v>528</v>
      </c>
      <c r="N3629" s="1" t="s">
        <v>661</v>
      </c>
      <c r="O3629">
        <v>9.49</v>
      </c>
      <c r="P3629" s="1" t="s">
        <v>809</v>
      </c>
    </row>
    <row r="3630" spans="1:16" x14ac:dyDescent="0.15">
      <c r="A3630">
        <v>4681</v>
      </c>
      <c r="B3630" s="2">
        <v>45857</v>
      </c>
      <c r="C3630" s="3">
        <v>0.47569444444444442</v>
      </c>
      <c r="D3630" s="1" t="s">
        <v>778</v>
      </c>
      <c r="E3630" s="1" t="s">
        <v>804</v>
      </c>
      <c r="F3630" s="1" t="s">
        <v>252</v>
      </c>
      <c r="G3630" s="1" t="s">
        <v>511</v>
      </c>
      <c r="H3630">
        <v>1</v>
      </c>
      <c r="I3630">
        <v>4.66</v>
      </c>
      <c r="J3630">
        <v>0</v>
      </c>
      <c r="K3630" s="1" t="s">
        <v>762</v>
      </c>
      <c r="L3630">
        <v>4.66</v>
      </c>
      <c r="M3630" s="1" t="s">
        <v>507</v>
      </c>
      <c r="N3630" s="1" t="s">
        <v>512</v>
      </c>
      <c r="O3630">
        <v>2.4700000000000002</v>
      </c>
      <c r="P3630" s="1" t="s">
        <v>805</v>
      </c>
    </row>
    <row r="3631" spans="1:16" x14ac:dyDescent="0.15">
      <c r="A3631">
        <v>4682</v>
      </c>
      <c r="B3631" s="2">
        <v>45580</v>
      </c>
      <c r="C3631" s="3">
        <v>0.79166666666666663</v>
      </c>
      <c r="D3631" s="1" t="s">
        <v>764</v>
      </c>
      <c r="E3631" s="1" t="s">
        <v>765</v>
      </c>
      <c r="F3631" s="1" t="s">
        <v>139</v>
      </c>
      <c r="G3631" s="1" t="s">
        <v>622</v>
      </c>
      <c r="H3631">
        <v>1</v>
      </c>
      <c r="I3631">
        <v>5.51</v>
      </c>
      <c r="J3631">
        <v>5</v>
      </c>
      <c r="K3631" s="1" t="s">
        <v>762</v>
      </c>
      <c r="L3631">
        <v>5.23</v>
      </c>
      <c r="M3631" s="1" t="s">
        <v>612</v>
      </c>
      <c r="N3631" s="1" t="s">
        <v>623</v>
      </c>
      <c r="O3631">
        <v>1.49</v>
      </c>
      <c r="P3631" s="1" t="s">
        <v>767</v>
      </c>
    </row>
    <row r="3632" spans="1:16" x14ac:dyDescent="0.15">
      <c r="A3632">
        <v>4683</v>
      </c>
      <c r="B3632" s="2">
        <v>45433</v>
      </c>
      <c r="C3632" s="3">
        <v>0.46527777777777779</v>
      </c>
      <c r="D3632" s="1" t="s">
        <v>768</v>
      </c>
      <c r="E3632" s="1" t="s">
        <v>785</v>
      </c>
      <c r="F3632" s="1" t="s">
        <v>171</v>
      </c>
      <c r="G3632" s="1" t="s">
        <v>576</v>
      </c>
      <c r="H3632">
        <v>3</v>
      </c>
      <c r="I3632">
        <v>3.36</v>
      </c>
      <c r="J3632">
        <v>15</v>
      </c>
      <c r="K3632" s="1" t="s">
        <v>766</v>
      </c>
      <c r="L3632">
        <v>8.57</v>
      </c>
      <c r="M3632" s="1" t="s">
        <v>570</v>
      </c>
      <c r="N3632" s="1" t="s">
        <v>577</v>
      </c>
      <c r="O3632">
        <v>1.39</v>
      </c>
      <c r="P3632" s="1" t="s">
        <v>786</v>
      </c>
    </row>
    <row r="3633" spans="1:16" x14ac:dyDescent="0.15">
      <c r="A3633">
        <v>4684</v>
      </c>
      <c r="B3633" s="2">
        <v>45495</v>
      </c>
      <c r="C3633" s="3">
        <v>0.40277777777777779</v>
      </c>
      <c r="D3633" s="1" t="s">
        <v>778</v>
      </c>
      <c r="E3633" s="1" t="s">
        <v>779</v>
      </c>
      <c r="F3633" s="1" t="s">
        <v>81</v>
      </c>
      <c r="G3633" s="1" t="s">
        <v>553</v>
      </c>
      <c r="H3633">
        <v>3</v>
      </c>
      <c r="I3633">
        <v>4.2300000000000004</v>
      </c>
      <c r="J3633">
        <v>5</v>
      </c>
      <c r="K3633" s="1" t="s">
        <v>766</v>
      </c>
      <c r="L3633">
        <v>12.06</v>
      </c>
      <c r="M3633" s="1" t="s">
        <v>549</v>
      </c>
      <c r="N3633" s="1" t="s">
        <v>554</v>
      </c>
      <c r="O3633">
        <v>2.5299999999999998</v>
      </c>
      <c r="P3633" s="1" t="s">
        <v>780</v>
      </c>
    </row>
    <row r="3634" spans="1:16" x14ac:dyDescent="0.15">
      <c r="A3634">
        <v>4685</v>
      </c>
      <c r="B3634" s="2">
        <v>45709</v>
      </c>
      <c r="C3634" s="3">
        <v>0.71319444444444446</v>
      </c>
      <c r="D3634" s="1" t="s">
        <v>757</v>
      </c>
      <c r="E3634" s="1" t="s">
        <v>791</v>
      </c>
      <c r="F3634" s="1" t="s">
        <v>180</v>
      </c>
      <c r="G3634" s="1" t="s">
        <v>511</v>
      </c>
      <c r="H3634">
        <v>1</v>
      </c>
      <c r="I3634">
        <v>4.66</v>
      </c>
      <c r="J3634">
        <v>5</v>
      </c>
      <c r="K3634" s="1" t="s">
        <v>766</v>
      </c>
      <c r="L3634">
        <v>4.43</v>
      </c>
      <c r="M3634" s="1" t="s">
        <v>507</v>
      </c>
      <c r="N3634" s="1" t="s">
        <v>512</v>
      </c>
      <c r="O3634">
        <v>2.4700000000000002</v>
      </c>
      <c r="P3634" s="1" t="s">
        <v>793</v>
      </c>
    </row>
    <row r="3635" spans="1:16" x14ac:dyDescent="0.15">
      <c r="A3635">
        <v>4686</v>
      </c>
      <c r="B3635" s="2">
        <v>45358</v>
      </c>
      <c r="C3635" s="3">
        <v>0.85833333333333328</v>
      </c>
      <c r="D3635" s="1" t="s">
        <v>757</v>
      </c>
      <c r="E3635" s="1" t="s">
        <v>761</v>
      </c>
      <c r="F3635" s="1" t="s">
        <v>422</v>
      </c>
      <c r="G3635" s="1" t="s">
        <v>597</v>
      </c>
      <c r="H3635">
        <v>2</v>
      </c>
      <c r="I3635">
        <v>3.79</v>
      </c>
      <c r="J3635">
        <v>10</v>
      </c>
      <c r="K3635" s="1" t="s">
        <v>792</v>
      </c>
      <c r="L3635">
        <v>6.82</v>
      </c>
      <c r="M3635" s="1" t="s">
        <v>591</v>
      </c>
      <c r="N3635" s="1" t="s">
        <v>598</v>
      </c>
      <c r="O3635">
        <v>1.52</v>
      </c>
      <c r="P3635" s="1" t="s">
        <v>763</v>
      </c>
    </row>
    <row r="3636" spans="1:16" x14ac:dyDescent="0.15">
      <c r="A3636">
        <v>4687</v>
      </c>
      <c r="B3636" s="2">
        <v>45400</v>
      </c>
      <c r="C3636" s="3">
        <v>0.50624999999999998</v>
      </c>
      <c r="D3636" s="1" t="s">
        <v>764</v>
      </c>
      <c r="E3636" s="1" t="s">
        <v>765</v>
      </c>
      <c r="F3636" s="1" t="s">
        <v>270</v>
      </c>
      <c r="G3636" s="1" t="s">
        <v>597</v>
      </c>
      <c r="H3636">
        <v>1</v>
      </c>
      <c r="I3636">
        <v>3.79</v>
      </c>
      <c r="J3636">
        <v>0</v>
      </c>
      <c r="K3636" s="1" t="s">
        <v>792</v>
      </c>
      <c r="L3636">
        <v>3.79</v>
      </c>
      <c r="M3636" s="1" t="s">
        <v>591</v>
      </c>
      <c r="N3636" s="1" t="s">
        <v>598</v>
      </c>
      <c r="O3636">
        <v>1.52</v>
      </c>
      <c r="P3636" s="1" t="s">
        <v>767</v>
      </c>
    </row>
    <row r="3637" spans="1:16" x14ac:dyDescent="0.15">
      <c r="A3637">
        <v>4688</v>
      </c>
      <c r="B3637" s="2">
        <v>45423</v>
      </c>
      <c r="C3637" s="3">
        <v>0.81666666666666665</v>
      </c>
      <c r="D3637" s="1" t="s">
        <v>764</v>
      </c>
      <c r="E3637" s="1" t="s">
        <v>814</v>
      </c>
      <c r="F3637" s="1" t="s">
        <v>54</v>
      </c>
      <c r="G3637" s="1" t="s">
        <v>658</v>
      </c>
      <c r="H3637">
        <v>1</v>
      </c>
      <c r="I3637">
        <v>4.47</v>
      </c>
      <c r="J3637">
        <v>0</v>
      </c>
      <c r="K3637" s="1" t="s">
        <v>762</v>
      </c>
      <c r="L3637">
        <v>4.47</v>
      </c>
      <c r="M3637" s="1" t="s">
        <v>507</v>
      </c>
      <c r="N3637" s="1" t="s">
        <v>659</v>
      </c>
      <c r="O3637">
        <v>2.67</v>
      </c>
      <c r="P3637" s="1" t="s">
        <v>815</v>
      </c>
    </row>
    <row r="3638" spans="1:16" x14ac:dyDescent="0.15">
      <c r="A3638">
        <v>4689</v>
      </c>
      <c r="B3638" s="2">
        <v>45688</v>
      </c>
      <c r="C3638" s="3">
        <v>0.51875000000000004</v>
      </c>
      <c r="D3638" s="1" t="s">
        <v>764</v>
      </c>
      <c r="E3638" s="1" t="s">
        <v>812</v>
      </c>
      <c r="F3638" s="1" t="s">
        <v>201</v>
      </c>
      <c r="G3638" s="1" t="s">
        <v>582</v>
      </c>
      <c r="H3638">
        <v>1</v>
      </c>
      <c r="I3638">
        <v>4.37</v>
      </c>
      <c r="J3638">
        <v>0</v>
      </c>
      <c r="K3638" s="1" t="s">
        <v>766</v>
      </c>
      <c r="L3638">
        <v>4.37</v>
      </c>
      <c r="M3638" s="1" t="s">
        <v>570</v>
      </c>
      <c r="N3638" s="1" t="s">
        <v>583</v>
      </c>
      <c r="O3638">
        <v>1.34</v>
      </c>
      <c r="P3638" s="1" t="s">
        <v>813</v>
      </c>
    </row>
    <row r="3639" spans="1:16" x14ac:dyDescent="0.15">
      <c r="A3639">
        <v>4690</v>
      </c>
      <c r="B3639" s="2">
        <v>45882</v>
      </c>
      <c r="C3639" s="3">
        <v>0.82708333333333328</v>
      </c>
      <c r="D3639" s="1" t="s">
        <v>764</v>
      </c>
      <c r="E3639" s="1" t="s">
        <v>787</v>
      </c>
      <c r="F3639" s="1" t="s">
        <v>454</v>
      </c>
      <c r="G3639" s="1" t="s">
        <v>582</v>
      </c>
      <c r="H3639">
        <v>1</v>
      </c>
      <c r="I3639">
        <v>4.37</v>
      </c>
      <c r="J3639">
        <v>0</v>
      </c>
      <c r="K3639" s="1" t="s">
        <v>759</v>
      </c>
      <c r="L3639">
        <v>4.37</v>
      </c>
      <c r="M3639" s="1" t="s">
        <v>570</v>
      </c>
      <c r="N3639" s="1" t="s">
        <v>583</v>
      </c>
      <c r="O3639">
        <v>1.34</v>
      </c>
      <c r="P3639" s="1" t="s">
        <v>788</v>
      </c>
    </row>
    <row r="3640" spans="1:16" x14ac:dyDescent="0.15">
      <c r="A3640">
        <v>4691</v>
      </c>
      <c r="B3640" s="2">
        <v>45907</v>
      </c>
      <c r="C3640" s="3">
        <v>0.78819444444444442</v>
      </c>
      <c r="D3640" s="1" t="s">
        <v>778</v>
      </c>
      <c r="E3640" s="1" t="s">
        <v>804</v>
      </c>
      <c r="F3640" s="1" t="s">
        <v>341</v>
      </c>
      <c r="G3640" s="1" t="s">
        <v>662</v>
      </c>
      <c r="H3640">
        <v>1</v>
      </c>
      <c r="I3640">
        <v>3.68</v>
      </c>
      <c r="J3640">
        <v>0</v>
      </c>
      <c r="K3640" s="1" t="s">
        <v>766</v>
      </c>
      <c r="L3640">
        <v>3.68</v>
      </c>
      <c r="M3640" s="1" t="s">
        <v>570</v>
      </c>
      <c r="N3640" s="1" t="s">
        <v>663</v>
      </c>
      <c r="O3640">
        <v>1.06</v>
      </c>
      <c r="P3640" s="1" t="s">
        <v>805</v>
      </c>
    </row>
    <row r="3641" spans="1:16" x14ac:dyDescent="0.15">
      <c r="A3641">
        <v>4692</v>
      </c>
      <c r="B3641" s="2">
        <v>45598</v>
      </c>
      <c r="C3641" s="3">
        <v>0.4152777777777778</v>
      </c>
      <c r="D3641" s="1" t="s">
        <v>757</v>
      </c>
      <c r="E3641" s="1" t="s">
        <v>806</v>
      </c>
      <c r="F3641" s="1" t="s">
        <v>121</v>
      </c>
      <c r="G3641" s="1" t="s">
        <v>588</v>
      </c>
      <c r="H3641">
        <v>1</v>
      </c>
      <c r="I3641">
        <v>4.0599999999999996</v>
      </c>
      <c r="J3641">
        <v>0</v>
      </c>
      <c r="K3641" s="1" t="s">
        <v>762</v>
      </c>
      <c r="L3641">
        <v>4.0599999999999996</v>
      </c>
      <c r="M3641" s="1" t="s">
        <v>570</v>
      </c>
      <c r="N3641" s="1" t="s">
        <v>589</v>
      </c>
      <c r="O3641">
        <v>1.39</v>
      </c>
      <c r="P3641" s="1" t="s">
        <v>807</v>
      </c>
    </row>
    <row r="3642" spans="1:16" x14ac:dyDescent="0.15">
      <c r="A3642">
        <v>4693</v>
      </c>
      <c r="B3642" s="2">
        <v>45575</v>
      </c>
      <c r="C3642" s="3">
        <v>0.5625</v>
      </c>
      <c r="D3642" s="1" t="s">
        <v>778</v>
      </c>
      <c r="E3642" s="1" t="s">
        <v>804</v>
      </c>
      <c r="F3642" s="1" t="s">
        <v>348</v>
      </c>
      <c r="G3642" s="1" t="s">
        <v>618</v>
      </c>
      <c r="H3642">
        <v>1</v>
      </c>
      <c r="I3642">
        <v>3.73</v>
      </c>
      <c r="J3642">
        <v>0</v>
      </c>
      <c r="K3642" s="1" t="s">
        <v>762</v>
      </c>
      <c r="L3642">
        <v>3.73</v>
      </c>
      <c r="M3642" s="1" t="s">
        <v>612</v>
      </c>
      <c r="N3642" s="1" t="s">
        <v>619</v>
      </c>
      <c r="O3642">
        <v>0.87</v>
      </c>
      <c r="P3642" s="1" t="s">
        <v>805</v>
      </c>
    </row>
    <row r="3643" spans="1:16" x14ac:dyDescent="0.15">
      <c r="A3643">
        <v>4694</v>
      </c>
      <c r="B3643" s="2">
        <v>45495</v>
      </c>
      <c r="C3643" s="3">
        <v>0.34861111111111109</v>
      </c>
      <c r="D3643" s="1" t="s">
        <v>768</v>
      </c>
      <c r="E3643" s="1" t="s">
        <v>769</v>
      </c>
      <c r="F3643" s="1" t="s">
        <v>482</v>
      </c>
      <c r="G3643" s="1" t="s">
        <v>590</v>
      </c>
      <c r="H3643">
        <v>1</v>
      </c>
      <c r="I3643">
        <v>4.2</v>
      </c>
      <c r="J3643">
        <v>0</v>
      </c>
      <c r="K3643" s="1" t="s">
        <v>759</v>
      </c>
      <c r="L3643">
        <v>4.2</v>
      </c>
      <c r="M3643" s="1" t="s">
        <v>591</v>
      </c>
      <c r="N3643" s="1" t="s">
        <v>592</v>
      </c>
      <c r="O3643">
        <v>1.42</v>
      </c>
      <c r="P3643" s="1" t="s">
        <v>770</v>
      </c>
    </row>
    <row r="3644" spans="1:16" x14ac:dyDescent="0.15">
      <c r="A3644">
        <v>4695</v>
      </c>
      <c r="B3644" s="2">
        <v>45360</v>
      </c>
      <c r="C3644" s="3">
        <v>0.85972222222222228</v>
      </c>
      <c r="D3644" s="1" t="s">
        <v>764</v>
      </c>
      <c r="E3644" s="1" t="s">
        <v>814</v>
      </c>
      <c r="F3644" s="1" t="s">
        <v>496</v>
      </c>
      <c r="G3644" s="1" t="s">
        <v>532</v>
      </c>
      <c r="H3644">
        <v>2</v>
      </c>
      <c r="I3644">
        <v>13.99</v>
      </c>
      <c r="J3644">
        <v>0</v>
      </c>
      <c r="K3644" s="1" t="s">
        <v>759</v>
      </c>
      <c r="L3644">
        <v>27.98</v>
      </c>
      <c r="M3644" s="1" t="s">
        <v>528</v>
      </c>
      <c r="N3644" s="1" t="s">
        <v>533</v>
      </c>
      <c r="O3644">
        <v>7.47</v>
      </c>
      <c r="P3644" s="1" t="s">
        <v>815</v>
      </c>
    </row>
    <row r="3645" spans="1:16" x14ac:dyDescent="0.15">
      <c r="A3645">
        <v>4696</v>
      </c>
      <c r="B3645" s="2">
        <v>45340</v>
      </c>
      <c r="C3645" s="3">
        <v>0.7944444444444444</v>
      </c>
      <c r="D3645" s="1" t="s">
        <v>764</v>
      </c>
      <c r="E3645" s="1" t="s">
        <v>814</v>
      </c>
      <c r="F3645" s="1" t="s">
        <v>261</v>
      </c>
      <c r="G3645" s="1" t="s">
        <v>687</v>
      </c>
      <c r="H3645">
        <v>1</v>
      </c>
      <c r="I3645">
        <v>4.5999999999999996</v>
      </c>
      <c r="J3645">
        <v>5</v>
      </c>
      <c r="K3645" s="1" t="s">
        <v>766</v>
      </c>
      <c r="L3645">
        <v>4.37</v>
      </c>
      <c r="M3645" s="1" t="s">
        <v>507</v>
      </c>
      <c r="N3645" s="1" t="s">
        <v>688</v>
      </c>
      <c r="O3645">
        <v>2.63</v>
      </c>
      <c r="P3645" s="1" t="s">
        <v>815</v>
      </c>
    </row>
    <row r="3646" spans="1:16" x14ac:dyDescent="0.15">
      <c r="A3646">
        <v>4697</v>
      </c>
      <c r="B3646" s="2">
        <v>45366</v>
      </c>
      <c r="C3646" s="3">
        <v>0.72361111111111109</v>
      </c>
      <c r="D3646" s="1" t="s">
        <v>757</v>
      </c>
      <c r="E3646" s="1" t="s">
        <v>806</v>
      </c>
      <c r="F3646" s="1" t="s">
        <v>404</v>
      </c>
      <c r="G3646" s="1" t="s">
        <v>636</v>
      </c>
      <c r="H3646">
        <v>1</v>
      </c>
      <c r="I3646">
        <v>17.16</v>
      </c>
      <c r="J3646">
        <v>0</v>
      </c>
      <c r="K3646" s="1" t="s">
        <v>759</v>
      </c>
      <c r="L3646">
        <v>17.16</v>
      </c>
      <c r="M3646" s="1" t="s">
        <v>528</v>
      </c>
      <c r="N3646" s="1" t="s">
        <v>637</v>
      </c>
      <c r="O3646">
        <v>5.44</v>
      </c>
      <c r="P3646" s="1" t="s">
        <v>807</v>
      </c>
    </row>
    <row r="3647" spans="1:16" x14ac:dyDescent="0.15">
      <c r="A3647">
        <v>4698</v>
      </c>
      <c r="B3647" s="2">
        <v>45499</v>
      </c>
      <c r="C3647" s="3">
        <v>0.90694444444444444</v>
      </c>
      <c r="D3647" s="1" t="s">
        <v>764</v>
      </c>
      <c r="E3647" s="1" t="s">
        <v>765</v>
      </c>
      <c r="F3647" s="1" t="s">
        <v>477</v>
      </c>
      <c r="G3647" s="1" t="s">
        <v>673</v>
      </c>
      <c r="H3647">
        <v>1</v>
      </c>
      <c r="I3647">
        <v>15.73</v>
      </c>
      <c r="J3647">
        <v>0</v>
      </c>
      <c r="K3647" s="1" t="s">
        <v>792</v>
      </c>
      <c r="L3647">
        <v>15.73</v>
      </c>
      <c r="M3647" s="1" t="s">
        <v>528</v>
      </c>
      <c r="N3647" s="1" t="s">
        <v>674</v>
      </c>
      <c r="O3647">
        <v>4.97</v>
      </c>
      <c r="P3647" s="1" t="s">
        <v>767</v>
      </c>
    </row>
    <row r="3648" spans="1:16" x14ac:dyDescent="0.15">
      <c r="A3648">
        <v>4699</v>
      </c>
      <c r="B3648" s="2">
        <v>45827</v>
      </c>
      <c r="C3648" s="3">
        <v>0.41458333333333336</v>
      </c>
      <c r="D3648" s="1" t="s">
        <v>757</v>
      </c>
      <c r="E3648" s="1" t="s">
        <v>761</v>
      </c>
      <c r="F3648" s="1" t="s">
        <v>389</v>
      </c>
      <c r="G3648" s="1" t="s">
        <v>586</v>
      </c>
      <c r="H3648">
        <v>2</v>
      </c>
      <c r="I3648">
        <v>2.7</v>
      </c>
      <c r="J3648">
        <v>0</v>
      </c>
      <c r="K3648" s="1" t="s">
        <v>792</v>
      </c>
      <c r="L3648">
        <v>5.4</v>
      </c>
      <c r="M3648" s="1" t="s">
        <v>570</v>
      </c>
      <c r="N3648" s="1" t="s">
        <v>587</v>
      </c>
      <c r="O3648">
        <v>0.5</v>
      </c>
      <c r="P3648" s="1" t="s">
        <v>763</v>
      </c>
    </row>
    <row r="3649" spans="1:16" x14ac:dyDescent="0.15">
      <c r="A3649">
        <v>4700</v>
      </c>
      <c r="B3649" s="2">
        <v>45575</v>
      </c>
      <c r="C3649" s="3">
        <v>0.75763888888888886</v>
      </c>
      <c r="D3649" s="1" t="s">
        <v>768</v>
      </c>
      <c r="E3649" s="1" t="s">
        <v>800</v>
      </c>
      <c r="F3649" s="1" t="s">
        <v>41</v>
      </c>
      <c r="G3649" s="1" t="s">
        <v>662</v>
      </c>
      <c r="H3649">
        <v>1</v>
      </c>
      <c r="I3649">
        <v>3.68</v>
      </c>
      <c r="J3649">
        <v>5</v>
      </c>
      <c r="K3649" s="1" t="s">
        <v>766</v>
      </c>
      <c r="L3649">
        <v>3.5</v>
      </c>
      <c r="M3649" s="1" t="s">
        <v>570</v>
      </c>
      <c r="N3649" s="1" t="s">
        <v>663</v>
      </c>
      <c r="O3649">
        <v>1.06</v>
      </c>
      <c r="P3649" s="1" t="s">
        <v>801</v>
      </c>
    </row>
    <row r="3650" spans="1:16" x14ac:dyDescent="0.15">
      <c r="A3650">
        <v>4701</v>
      </c>
      <c r="B3650" s="2">
        <v>45566</v>
      </c>
      <c r="C3650" s="3">
        <v>0.70972222222222225</v>
      </c>
      <c r="D3650" s="1" t="s">
        <v>757</v>
      </c>
      <c r="E3650" s="1" t="s">
        <v>758</v>
      </c>
      <c r="F3650" s="1" t="s">
        <v>138</v>
      </c>
      <c r="G3650" s="1" t="s">
        <v>741</v>
      </c>
      <c r="H3650">
        <v>1</v>
      </c>
      <c r="I3650">
        <v>15.45</v>
      </c>
      <c r="J3650">
        <v>0</v>
      </c>
      <c r="K3650" s="1" t="s">
        <v>762</v>
      </c>
      <c r="L3650">
        <v>15.45</v>
      </c>
      <c r="M3650" s="1" t="s">
        <v>528</v>
      </c>
      <c r="N3650" s="1" t="s">
        <v>742</v>
      </c>
      <c r="O3650">
        <v>4.95</v>
      </c>
      <c r="P3650" s="1" t="s">
        <v>760</v>
      </c>
    </row>
    <row r="3651" spans="1:16" x14ac:dyDescent="0.15">
      <c r="A3651">
        <v>4702</v>
      </c>
      <c r="B3651" s="2">
        <v>45521</v>
      </c>
      <c r="C3651" s="3">
        <v>0.76527777777777772</v>
      </c>
      <c r="D3651" s="1" t="s">
        <v>778</v>
      </c>
      <c r="E3651" s="1" t="s">
        <v>804</v>
      </c>
      <c r="F3651" s="1" t="s">
        <v>173</v>
      </c>
      <c r="G3651" s="1" t="s">
        <v>660</v>
      </c>
      <c r="H3651">
        <v>1</v>
      </c>
      <c r="I3651">
        <v>15.12</v>
      </c>
      <c r="J3651">
        <v>0</v>
      </c>
      <c r="K3651" s="1" t="s">
        <v>759</v>
      </c>
      <c r="L3651">
        <v>15.12</v>
      </c>
      <c r="M3651" s="1" t="s">
        <v>528</v>
      </c>
      <c r="N3651" s="1" t="s">
        <v>661</v>
      </c>
      <c r="O3651">
        <v>9.49</v>
      </c>
      <c r="P3651" s="1" t="s">
        <v>805</v>
      </c>
    </row>
    <row r="3652" spans="1:16" x14ac:dyDescent="0.15">
      <c r="A3652">
        <v>4703</v>
      </c>
      <c r="B3652" s="2">
        <v>45686</v>
      </c>
      <c r="C3652" s="3">
        <v>0.4826388888888889</v>
      </c>
      <c r="D3652" s="1" t="s">
        <v>771</v>
      </c>
      <c r="E3652" s="1" t="s">
        <v>824</v>
      </c>
      <c r="F3652" s="1" t="s">
        <v>4</v>
      </c>
      <c r="G3652" s="1" t="s">
        <v>569</v>
      </c>
      <c r="H3652">
        <v>3</v>
      </c>
      <c r="I3652">
        <v>3.78</v>
      </c>
      <c r="J3652">
        <v>0</v>
      </c>
      <c r="K3652" s="1" t="s">
        <v>762</v>
      </c>
      <c r="L3652">
        <v>11.34</v>
      </c>
      <c r="M3652" s="1" t="s">
        <v>570</v>
      </c>
      <c r="N3652" s="1" t="s">
        <v>571</v>
      </c>
      <c r="O3652">
        <v>1.01</v>
      </c>
      <c r="P3652" s="1" t="s">
        <v>825</v>
      </c>
    </row>
    <row r="3653" spans="1:16" x14ac:dyDescent="0.15">
      <c r="A3653">
        <v>4704</v>
      </c>
      <c r="B3653" s="2">
        <v>45497</v>
      </c>
      <c r="C3653" s="3">
        <v>0.48958333333333331</v>
      </c>
      <c r="D3653" s="1" t="s">
        <v>764</v>
      </c>
      <c r="E3653" s="1" t="s">
        <v>820</v>
      </c>
      <c r="F3653" s="1" t="s">
        <v>36</v>
      </c>
      <c r="G3653" s="1" t="s">
        <v>534</v>
      </c>
      <c r="H3653">
        <v>1</v>
      </c>
      <c r="I3653">
        <v>15.86</v>
      </c>
      <c r="J3653">
        <v>0</v>
      </c>
      <c r="K3653" s="1" t="s">
        <v>759</v>
      </c>
      <c r="L3653">
        <v>15.86</v>
      </c>
      <c r="M3653" s="1" t="s">
        <v>528</v>
      </c>
      <c r="N3653" s="1" t="s">
        <v>535</v>
      </c>
      <c r="O3653">
        <v>5.0199999999999996</v>
      </c>
      <c r="P3653" s="1" t="s">
        <v>821</v>
      </c>
    </row>
    <row r="3654" spans="1:16" x14ac:dyDescent="0.15">
      <c r="A3654">
        <v>4705</v>
      </c>
      <c r="B3654" s="2">
        <v>45416</v>
      </c>
      <c r="C3654" s="3">
        <v>0.86111111111111116</v>
      </c>
      <c r="D3654" s="1" t="s">
        <v>771</v>
      </c>
      <c r="E3654" s="1" t="s">
        <v>818</v>
      </c>
      <c r="F3654" s="1" t="s">
        <v>247</v>
      </c>
      <c r="G3654" s="1" t="s">
        <v>697</v>
      </c>
      <c r="H3654">
        <v>1</v>
      </c>
      <c r="I3654">
        <v>3.37</v>
      </c>
      <c r="J3654">
        <v>0</v>
      </c>
      <c r="K3654" s="1" t="s">
        <v>759</v>
      </c>
      <c r="L3654">
        <v>3.37</v>
      </c>
      <c r="M3654" s="1" t="s">
        <v>591</v>
      </c>
      <c r="N3654" s="1" t="s">
        <v>698</v>
      </c>
      <c r="O3654">
        <v>1.25</v>
      </c>
      <c r="P3654" s="1" t="s">
        <v>819</v>
      </c>
    </row>
    <row r="3655" spans="1:16" x14ac:dyDescent="0.15">
      <c r="A3655">
        <v>4706</v>
      </c>
      <c r="B3655" s="2">
        <v>45334</v>
      </c>
      <c r="C3655" s="3">
        <v>0.79513888888888884</v>
      </c>
      <c r="D3655" s="1" t="s">
        <v>771</v>
      </c>
      <c r="E3655" s="1" t="s">
        <v>774</v>
      </c>
      <c r="F3655" s="1" t="s">
        <v>439</v>
      </c>
      <c r="G3655" s="1" t="s">
        <v>548</v>
      </c>
      <c r="H3655">
        <v>1</v>
      </c>
      <c r="I3655">
        <v>6.09</v>
      </c>
      <c r="J3655">
        <v>0</v>
      </c>
      <c r="K3655" s="1" t="s">
        <v>766</v>
      </c>
      <c r="L3655">
        <v>6.09</v>
      </c>
      <c r="M3655" s="1" t="s">
        <v>549</v>
      </c>
      <c r="N3655" s="1" t="s">
        <v>550</v>
      </c>
      <c r="O3655">
        <v>2.34</v>
      </c>
      <c r="P3655" s="1" t="s">
        <v>775</v>
      </c>
    </row>
    <row r="3656" spans="1:16" x14ac:dyDescent="0.15">
      <c r="A3656">
        <v>4707</v>
      </c>
      <c r="B3656" s="2">
        <v>45539</v>
      </c>
      <c r="C3656" s="3">
        <v>0.82638888888888884</v>
      </c>
      <c r="D3656" s="1" t="s">
        <v>764</v>
      </c>
      <c r="E3656" s="1" t="s">
        <v>820</v>
      </c>
      <c r="F3656" s="1" t="s">
        <v>374</v>
      </c>
      <c r="G3656" s="1" t="s">
        <v>593</v>
      </c>
      <c r="H3656">
        <v>1</v>
      </c>
      <c r="I3656">
        <v>3.4</v>
      </c>
      <c r="J3656">
        <v>5</v>
      </c>
      <c r="K3656" s="1" t="s">
        <v>762</v>
      </c>
      <c r="L3656">
        <v>3.23</v>
      </c>
      <c r="M3656" s="1" t="s">
        <v>591</v>
      </c>
      <c r="N3656" s="1" t="s">
        <v>594</v>
      </c>
      <c r="O3656">
        <v>1.28</v>
      </c>
      <c r="P3656" s="1" t="s">
        <v>821</v>
      </c>
    </row>
    <row r="3657" spans="1:16" x14ac:dyDescent="0.15">
      <c r="A3657">
        <v>4708</v>
      </c>
      <c r="B3657" s="2">
        <v>45576</v>
      </c>
      <c r="C3657" s="3">
        <v>0.50416666666666665</v>
      </c>
      <c r="D3657" s="1" t="s">
        <v>768</v>
      </c>
      <c r="E3657" s="1" t="s">
        <v>789</v>
      </c>
      <c r="F3657" s="1" t="s">
        <v>439</v>
      </c>
      <c r="G3657" s="1" t="s">
        <v>701</v>
      </c>
      <c r="H3657">
        <v>1</v>
      </c>
      <c r="I3657">
        <v>4.17</v>
      </c>
      <c r="J3657">
        <v>10</v>
      </c>
      <c r="K3657" s="1" t="s">
        <v>759</v>
      </c>
      <c r="L3657">
        <v>3.75</v>
      </c>
      <c r="M3657" s="1" t="s">
        <v>570</v>
      </c>
      <c r="N3657" s="1" t="s">
        <v>702</v>
      </c>
      <c r="O3657">
        <v>1.4</v>
      </c>
      <c r="P3657" s="1" t="s">
        <v>790</v>
      </c>
    </row>
    <row r="3658" spans="1:16" x14ac:dyDescent="0.15">
      <c r="A3658">
        <v>4709</v>
      </c>
      <c r="B3658" s="2">
        <v>45813</v>
      </c>
      <c r="C3658" s="3">
        <v>0.48888888888888887</v>
      </c>
      <c r="D3658" s="1" t="s">
        <v>778</v>
      </c>
      <c r="E3658" s="1" t="s">
        <v>794</v>
      </c>
      <c r="F3658" s="1" t="s">
        <v>212</v>
      </c>
      <c r="G3658" s="1" t="s">
        <v>548</v>
      </c>
      <c r="H3658">
        <v>2</v>
      </c>
      <c r="I3658">
        <v>6.09</v>
      </c>
      <c r="J3658">
        <v>0</v>
      </c>
      <c r="K3658" s="1" t="s">
        <v>792</v>
      </c>
      <c r="L3658">
        <v>12.18</v>
      </c>
      <c r="M3658" s="1" t="s">
        <v>549</v>
      </c>
      <c r="N3658" s="1" t="s">
        <v>550</v>
      </c>
      <c r="O3658">
        <v>2.34</v>
      </c>
      <c r="P3658" s="1" t="s">
        <v>795</v>
      </c>
    </row>
    <row r="3659" spans="1:16" x14ac:dyDescent="0.15">
      <c r="A3659">
        <v>4710</v>
      </c>
      <c r="B3659" s="2">
        <v>45800</v>
      </c>
      <c r="C3659" s="3">
        <v>0.7631944444444444</v>
      </c>
      <c r="D3659" s="1" t="s">
        <v>771</v>
      </c>
      <c r="E3659" s="1" t="s">
        <v>824</v>
      </c>
      <c r="F3659" s="1" t="s">
        <v>371</v>
      </c>
      <c r="G3659" s="1" t="s">
        <v>699</v>
      </c>
      <c r="H3659">
        <v>1</v>
      </c>
      <c r="I3659">
        <v>18.48</v>
      </c>
      <c r="J3659">
        <v>0</v>
      </c>
      <c r="K3659" s="1" t="s">
        <v>762</v>
      </c>
      <c r="L3659">
        <v>18.48</v>
      </c>
      <c r="M3659" s="1" t="s">
        <v>528</v>
      </c>
      <c r="N3659" s="1" t="s">
        <v>700</v>
      </c>
      <c r="O3659">
        <v>8.2899999999999991</v>
      </c>
      <c r="P3659" s="1" t="s">
        <v>825</v>
      </c>
    </row>
    <row r="3660" spans="1:16" x14ac:dyDescent="0.15">
      <c r="A3660">
        <v>4711</v>
      </c>
      <c r="B3660" s="2">
        <v>45673</v>
      </c>
      <c r="C3660" s="3">
        <v>0.55000000000000004</v>
      </c>
      <c r="D3660" s="1" t="s">
        <v>768</v>
      </c>
      <c r="E3660" s="1" t="s">
        <v>769</v>
      </c>
      <c r="F3660" s="1" t="s">
        <v>495</v>
      </c>
      <c r="G3660" s="1" t="s">
        <v>743</v>
      </c>
      <c r="H3660">
        <v>1</v>
      </c>
      <c r="I3660">
        <v>14.34</v>
      </c>
      <c r="J3660">
        <v>5</v>
      </c>
      <c r="K3660" s="1" t="s">
        <v>762</v>
      </c>
      <c r="L3660">
        <v>13.62</v>
      </c>
      <c r="M3660" s="1" t="s">
        <v>528</v>
      </c>
      <c r="N3660" s="1" t="s">
        <v>744</v>
      </c>
      <c r="O3660">
        <v>4.26</v>
      </c>
      <c r="P3660" s="1" t="s">
        <v>770</v>
      </c>
    </row>
    <row r="3661" spans="1:16" x14ac:dyDescent="0.15">
      <c r="A3661">
        <v>4712</v>
      </c>
      <c r="B3661" s="2">
        <v>45570</v>
      </c>
      <c r="C3661" s="3">
        <v>0.37083333333333335</v>
      </c>
      <c r="D3661" s="1" t="s">
        <v>778</v>
      </c>
      <c r="E3661" s="1" t="s">
        <v>779</v>
      </c>
      <c r="F3661" s="1" t="s">
        <v>480</v>
      </c>
      <c r="G3661" s="1" t="s">
        <v>673</v>
      </c>
      <c r="H3661">
        <v>1</v>
      </c>
      <c r="I3661">
        <v>15.73</v>
      </c>
      <c r="J3661">
        <v>5</v>
      </c>
      <c r="K3661" s="1" t="s">
        <v>762</v>
      </c>
      <c r="L3661">
        <v>14.94</v>
      </c>
      <c r="M3661" s="1" t="s">
        <v>528</v>
      </c>
      <c r="N3661" s="1" t="s">
        <v>674</v>
      </c>
      <c r="O3661">
        <v>4.97</v>
      </c>
      <c r="P3661" s="1" t="s">
        <v>780</v>
      </c>
    </row>
    <row r="3662" spans="1:16" x14ac:dyDescent="0.15">
      <c r="A3662">
        <v>4714</v>
      </c>
      <c r="B3662" s="2">
        <v>45303</v>
      </c>
      <c r="C3662" s="3">
        <v>0.73750000000000004</v>
      </c>
      <c r="D3662" s="1" t="s">
        <v>757</v>
      </c>
      <c r="E3662" s="1" t="s">
        <v>822</v>
      </c>
      <c r="F3662" s="1" t="s">
        <v>315</v>
      </c>
      <c r="G3662" s="1" t="s">
        <v>622</v>
      </c>
      <c r="H3662">
        <v>2</v>
      </c>
      <c r="I3662">
        <v>5.51</v>
      </c>
      <c r="J3662">
        <v>5</v>
      </c>
      <c r="K3662" s="1" t="s">
        <v>762</v>
      </c>
      <c r="L3662">
        <v>10.47</v>
      </c>
      <c r="M3662" s="1" t="s">
        <v>612</v>
      </c>
      <c r="N3662" s="1" t="s">
        <v>623</v>
      </c>
      <c r="O3662">
        <v>1.49</v>
      </c>
      <c r="P3662" s="1" t="s">
        <v>823</v>
      </c>
    </row>
    <row r="3663" spans="1:16" x14ac:dyDescent="0.15">
      <c r="A3663">
        <v>4715</v>
      </c>
      <c r="B3663" s="2">
        <v>45929</v>
      </c>
      <c r="C3663" s="3">
        <v>0.36249999999999999</v>
      </c>
      <c r="D3663" s="1" t="s">
        <v>768</v>
      </c>
      <c r="E3663" s="1" t="s">
        <v>800</v>
      </c>
      <c r="F3663" s="1" t="s">
        <v>115</v>
      </c>
      <c r="G3663" s="1" t="s">
        <v>699</v>
      </c>
      <c r="H3663">
        <v>1</v>
      </c>
      <c r="I3663">
        <v>18.48</v>
      </c>
      <c r="J3663">
        <v>0</v>
      </c>
      <c r="K3663" s="1" t="s">
        <v>762</v>
      </c>
      <c r="L3663">
        <v>18.48</v>
      </c>
      <c r="M3663" s="1" t="s">
        <v>528</v>
      </c>
      <c r="N3663" s="1" t="s">
        <v>700</v>
      </c>
      <c r="O3663">
        <v>8.2899999999999991</v>
      </c>
      <c r="P3663" s="1" t="s">
        <v>801</v>
      </c>
    </row>
    <row r="3664" spans="1:16" x14ac:dyDescent="0.15">
      <c r="A3664">
        <v>4716</v>
      </c>
      <c r="B3664" s="2">
        <v>45334</v>
      </c>
      <c r="C3664" s="3">
        <v>0.94305555555555554</v>
      </c>
      <c r="D3664" s="1" t="s">
        <v>757</v>
      </c>
      <c r="E3664" s="1" t="s">
        <v>781</v>
      </c>
      <c r="F3664" s="1" t="s">
        <v>331</v>
      </c>
      <c r="G3664" s="1" t="s">
        <v>546</v>
      </c>
      <c r="H3664">
        <v>1</v>
      </c>
      <c r="I3664">
        <v>13.84</v>
      </c>
      <c r="J3664">
        <v>0</v>
      </c>
      <c r="K3664" s="1" t="s">
        <v>762</v>
      </c>
      <c r="L3664">
        <v>13.84</v>
      </c>
      <c r="M3664" s="1" t="s">
        <v>528</v>
      </c>
      <c r="N3664" s="1" t="s">
        <v>547</v>
      </c>
      <c r="O3664">
        <v>8.76</v>
      </c>
      <c r="P3664" s="1" t="s">
        <v>782</v>
      </c>
    </row>
    <row r="3665" spans="1:16" x14ac:dyDescent="0.15">
      <c r="A3665">
        <v>4717</v>
      </c>
      <c r="B3665" s="2">
        <v>45861</v>
      </c>
      <c r="C3665" s="3">
        <v>0.51180555555555551</v>
      </c>
      <c r="D3665" s="1" t="s">
        <v>771</v>
      </c>
      <c r="E3665" s="1" t="s">
        <v>824</v>
      </c>
      <c r="F3665" s="1" t="s">
        <v>467</v>
      </c>
      <c r="G3665" s="1" t="s">
        <v>506</v>
      </c>
      <c r="H3665">
        <v>1</v>
      </c>
      <c r="I3665">
        <v>4.93</v>
      </c>
      <c r="J3665">
        <v>0</v>
      </c>
      <c r="K3665" s="1" t="s">
        <v>762</v>
      </c>
      <c r="L3665">
        <v>4.93</v>
      </c>
      <c r="M3665" s="1" t="s">
        <v>507</v>
      </c>
      <c r="N3665" s="1" t="s">
        <v>508</v>
      </c>
      <c r="O3665">
        <v>2.35</v>
      </c>
      <c r="P3665" s="1" t="s">
        <v>825</v>
      </c>
    </row>
    <row r="3666" spans="1:16" x14ac:dyDescent="0.15">
      <c r="A3666">
        <v>4718</v>
      </c>
      <c r="B3666" s="2">
        <v>45703</v>
      </c>
      <c r="C3666" s="3">
        <v>0.4826388888888889</v>
      </c>
      <c r="D3666" s="1" t="s">
        <v>771</v>
      </c>
      <c r="E3666" s="1" t="s">
        <v>818</v>
      </c>
      <c r="F3666" s="1" t="s">
        <v>98</v>
      </c>
      <c r="G3666" s="1" t="s">
        <v>741</v>
      </c>
      <c r="H3666">
        <v>1</v>
      </c>
      <c r="I3666">
        <v>15.45</v>
      </c>
      <c r="J3666">
        <v>0</v>
      </c>
      <c r="K3666" s="1" t="s">
        <v>792</v>
      </c>
      <c r="L3666">
        <v>15.45</v>
      </c>
      <c r="M3666" s="1" t="s">
        <v>528</v>
      </c>
      <c r="N3666" s="1" t="s">
        <v>742</v>
      </c>
      <c r="O3666">
        <v>4.95</v>
      </c>
      <c r="P3666" s="1" t="s">
        <v>819</v>
      </c>
    </row>
    <row r="3667" spans="1:16" x14ac:dyDescent="0.15">
      <c r="A3667">
        <v>4719</v>
      </c>
      <c r="B3667" s="2">
        <v>45822</v>
      </c>
      <c r="C3667" s="3">
        <v>0.78749999999999998</v>
      </c>
      <c r="D3667" s="1" t="s">
        <v>768</v>
      </c>
      <c r="E3667" s="1" t="s">
        <v>769</v>
      </c>
      <c r="F3667" s="1" t="s">
        <v>313</v>
      </c>
      <c r="G3667" s="1" t="s">
        <v>745</v>
      </c>
      <c r="H3667">
        <v>1</v>
      </c>
      <c r="I3667">
        <v>4.16</v>
      </c>
      <c r="J3667">
        <v>10</v>
      </c>
      <c r="K3667" s="1" t="s">
        <v>759</v>
      </c>
      <c r="L3667">
        <v>3.74</v>
      </c>
      <c r="M3667" s="1" t="s">
        <v>570</v>
      </c>
      <c r="N3667" s="1" t="s">
        <v>746</v>
      </c>
      <c r="O3667">
        <v>1.43</v>
      </c>
      <c r="P3667" s="1" t="s">
        <v>770</v>
      </c>
    </row>
    <row r="3668" spans="1:16" x14ac:dyDescent="0.15">
      <c r="A3668">
        <v>4720</v>
      </c>
      <c r="B3668" s="2">
        <v>45850</v>
      </c>
      <c r="C3668" s="3">
        <v>0.6875</v>
      </c>
      <c r="D3668" s="1" t="s">
        <v>778</v>
      </c>
      <c r="E3668" s="1" t="s">
        <v>804</v>
      </c>
      <c r="F3668" s="1" t="s">
        <v>197</v>
      </c>
      <c r="G3668" s="1" t="s">
        <v>527</v>
      </c>
      <c r="H3668">
        <v>1</v>
      </c>
      <c r="I3668">
        <v>13.44</v>
      </c>
      <c r="J3668">
        <v>10</v>
      </c>
      <c r="K3668" s="1" t="s">
        <v>762</v>
      </c>
      <c r="L3668">
        <v>12.1</v>
      </c>
      <c r="M3668" s="1" t="s">
        <v>528</v>
      </c>
      <c r="N3668" s="1" t="s">
        <v>529</v>
      </c>
      <c r="O3668">
        <v>3.93</v>
      </c>
      <c r="P3668" s="1" t="s">
        <v>805</v>
      </c>
    </row>
    <row r="3669" spans="1:16" x14ac:dyDescent="0.15">
      <c r="A3669">
        <v>4721</v>
      </c>
      <c r="B3669" s="2">
        <v>45859</v>
      </c>
      <c r="C3669" s="3">
        <v>0.48125000000000001</v>
      </c>
      <c r="D3669" s="1" t="s">
        <v>768</v>
      </c>
      <c r="E3669" s="1" t="s">
        <v>800</v>
      </c>
      <c r="F3669" s="1" t="s">
        <v>448</v>
      </c>
      <c r="G3669" s="1" t="s">
        <v>515</v>
      </c>
      <c r="H3669">
        <v>2</v>
      </c>
      <c r="I3669">
        <v>3.45</v>
      </c>
      <c r="J3669">
        <v>0</v>
      </c>
      <c r="K3669" s="1" t="s">
        <v>762</v>
      </c>
      <c r="L3669">
        <v>6.9</v>
      </c>
      <c r="M3669" s="1" t="s">
        <v>507</v>
      </c>
      <c r="N3669" s="1" t="s">
        <v>516</v>
      </c>
      <c r="O3669">
        <v>1.47</v>
      </c>
      <c r="P3669" s="1" t="s">
        <v>801</v>
      </c>
    </row>
    <row r="3670" spans="1:16" x14ac:dyDescent="0.15">
      <c r="A3670">
        <v>4722</v>
      </c>
      <c r="B3670" s="2">
        <v>45890</v>
      </c>
      <c r="C3670" s="3">
        <v>0.54236111111111107</v>
      </c>
      <c r="D3670" s="1" t="s">
        <v>768</v>
      </c>
      <c r="E3670" s="1" t="s">
        <v>789</v>
      </c>
      <c r="F3670" s="1" t="s">
        <v>257</v>
      </c>
      <c r="G3670" s="1" t="s">
        <v>745</v>
      </c>
      <c r="H3670">
        <v>1</v>
      </c>
      <c r="I3670">
        <v>4.16</v>
      </c>
      <c r="J3670">
        <v>0</v>
      </c>
      <c r="K3670" s="1" t="s">
        <v>762</v>
      </c>
      <c r="L3670">
        <v>4.16</v>
      </c>
      <c r="M3670" s="1" t="s">
        <v>570</v>
      </c>
      <c r="N3670" s="1" t="s">
        <v>746</v>
      </c>
      <c r="O3670">
        <v>1.43</v>
      </c>
      <c r="P3670" s="1" t="s">
        <v>790</v>
      </c>
    </row>
    <row r="3671" spans="1:16" x14ac:dyDescent="0.15">
      <c r="A3671">
        <v>4723</v>
      </c>
      <c r="B3671" s="2">
        <v>45696</v>
      </c>
      <c r="C3671" s="3">
        <v>0.3347222222222222</v>
      </c>
      <c r="D3671" s="1" t="s">
        <v>757</v>
      </c>
      <c r="E3671" s="1" t="s">
        <v>781</v>
      </c>
      <c r="F3671" s="1" t="s">
        <v>403</v>
      </c>
      <c r="G3671" s="1" t="s">
        <v>708</v>
      </c>
      <c r="H3671">
        <v>1</v>
      </c>
      <c r="I3671">
        <v>3.17</v>
      </c>
      <c r="J3671">
        <v>0</v>
      </c>
      <c r="K3671" s="1" t="s">
        <v>766</v>
      </c>
      <c r="L3671">
        <v>3.17</v>
      </c>
      <c r="M3671" s="1" t="s">
        <v>591</v>
      </c>
      <c r="N3671" s="1" t="s">
        <v>709</v>
      </c>
      <c r="O3671">
        <v>0.87</v>
      </c>
      <c r="P3671" s="1" t="s">
        <v>782</v>
      </c>
    </row>
    <row r="3672" spans="1:16" x14ac:dyDescent="0.15">
      <c r="A3672">
        <v>4724</v>
      </c>
      <c r="B3672" s="2">
        <v>45733</v>
      </c>
      <c r="C3672" s="3">
        <v>0.7583333333333333</v>
      </c>
      <c r="D3672" s="1" t="s">
        <v>778</v>
      </c>
      <c r="E3672" s="1" t="s">
        <v>794</v>
      </c>
      <c r="F3672" s="1" t="s">
        <v>320</v>
      </c>
      <c r="G3672" s="1" t="s">
        <v>593</v>
      </c>
      <c r="H3672">
        <v>1</v>
      </c>
      <c r="I3672">
        <v>3.4</v>
      </c>
      <c r="J3672">
        <v>5</v>
      </c>
      <c r="K3672" s="1" t="s">
        <v>762</v>
      </c>
      <c r="L3672">
        <v>3.23</v>
      </c>
      <c r="M3672" s="1" t="s">
        <v>591</v>
      </c>
      <c r="N3672" s="1" t="s">
        <v>594</v>
      </c>
      <c r="O3672">
        <v>1.28</v>
      </c>
      <c r="P3672" s="1" t="s">
        <v>795</v>
      </c>
    </row>
    <row r="3673" spans="1:16" x14ac:dyDescent="0.15">
      <c r="A3673">
        <v>4725</v>
      </c>
      <c r="B3673" s="2">
        <v>45430</v>
      </c>
      <c r="C3673" s="3">
        <v>0.41041666666666665</v>
      </c>
      <c r="D3673" s="1" t="s">
        <v>764</v>
      </c>
      <c r="E3673" s="1" t="s">
        <v>812</v>
      </c>
      <c r="F3673" s="1" t="s">
        <v>409</v>
      </c>
      <c r="G3673" s="1" t="s">
        <v>721</v>
      </c>
      <c r="H3673">
        <v>1</v>
      </c>
      <c r="I3673">
        <v>14.8</v>
      </c>
      <c r="J3673">
        <v>0</v>
      </c>
      <c r="K3673" s="1" t="s">
        <v>762</v>
      </c>
      <c r="L3673">
        <v>14.8</v>
      </c>
      <c r="M3673" s="1" t="s">
        <v>528</v>
      </c>
      <c r="N3673" s="1" t="s">
        <v>722</v>
      </c>
      <c r="O3673">
        <v>4.5999999999999996</v>
      </c>
      <c r="P3673" s="1" t="s">
        <v>813</v>
      </c>
    </row>
    <row r="3674" spans="1:16" x14ac:dyDescent="0.15">
      <c r="A3674">
        <v>4726</v>
      </c>
      <c r="B3674" s="2">
        <v>45439</v>
      </c>
      <c r="C3674" s="3">
        <v>0.74791666666666667</v>
      </c>
      <c r="D3674" s="1" t="s">
        <v>771</v>
      </c>
      <c r="E3674" s="1" t="s">
        <v>798</v>
      </c>
      <c r="F3674" s="1" t="s">
        <v>214</v>
      </c>
      <c r="G3674" s="1" t="s">
        <v>511</v>
      </c>
      <c r="H3674">
        <v>1</v>
      </c>
      <c r="I3674">
        <v>4.66</v>
      </c>
      <c r="J3674">
        <v>0</v>
      </c>
      <c r="K3674" s="1" t="s">
        <v>762</v>
      </c>
      <c r="L3674">
        <v>4.66</v>
      </c>
      <c r="M3674" s="1" t="s">
        <v>507</v>
      </c>
      <c r="N3674" s="1" t="s">
        <v>512</v>
      </c>
      <c r="O3674">
        <v>2.4700000000000002</v>
      </c>
      <c r="P3674" s="1" t="s">
        <v>799</v>
      </c>
    </row>
    <row r="3675" spans="1:16" x14ac:dyDescent="0.15">
      <c r="A3675">
        <v>4727</v>
      </c>
      <c r="B3675" s="2">
        <v>45325</v>
      </c>
      <c r="C3675" s="3">
        <v>0.54305555555555551</v>
      </c>
      <c r="D3675" s="1" t="s">
        <v>764</v>
      </c>
      <c r="E3675" s="1" t="s">
        <v>820</v>
      </c>
      <c r="F3675" s="1" t="s">
        <v>102</v>
      </c>
      <c r="G3675" s="1" t="s">
        <v>644</v>
      </c>
      <c r="H3675">
        <v>3</v>
      </c>
      <c r="I3675">
        <v>4.1399999999999997</v>
      </c>
      <c r="J3675">
        <v>5</v>
      </c>
      <c r="K3675" s="1" t="s">
        <v>762</v>
      </c>
      <c r="L3675">
        <v>11.8</v>
      </c>
      <c r="M3675" s="1" t="s">
        <v>570</v>
      </c>
      <c r="N3675" s="1" t="s">
        <v>645</v>
      </c>
      <c r="O3675">
        <v>1.32</v>
      </c>
      <c r="P3675" s="1" t="s">
        <v>821</v>
      </c>
    </row>
    <row r="3676" spans="1:16" x14ac:dyDescent="0.15">
      <c r="A3676">
        <v>4728</v>
      </c>
      <c r="B3676" s="2">
        <v>45738</v>
      </c>
      <c r="C3676" s="3">
        <v>0.62986111111111109</v>
      </c>
      <c r="D3676" s="1" t="s">
        <v>764</v>
      </c>
      <c r="E3676" s="1" t="s">
        <v>812</v>
      </c>
      <c r="F3676" s="1" t="s">
        <v>375</v>
      </c>
      <c r="G3676" s="1" t="s">
        <v>588</v>
      </c>
      <c r="H3676">
        <v>1</v>
      </c>
      <c r="I3676">
        <v>4.0599999999999996</v>
      </c>
      <c r="J3676">
        <v>0</v>
      </c>
      <c r="K3676" s="1" t="s">
        <v>762</v>
      </c>
      <c r="L3676">
        <v>4.0599999999999996</v>
      </c>
      <c r="M3676" s="1" t="s">
        <v>570</v>
      </c>
      <c r="N3676" s="1" t="s">
        <v>589</v>
      </c>
      <c r="O3676">
        <v>1.39</v>
      </c>
      <c r="P3676" s="1" t="s">
        <v>813</v>
      </c>
    </row>
    <row r="3677" spans="1:16" x14ac:dyDescent="0.15">
      <c r="A3677">
        <v>4729</v>
      </c>
      <c r="B3677" s="2">
        <v>45719</v>
      </c>
      <c r="C3677" s="3">
        <v>0.72569444444444442</v>
      </c>
      <c r="D3677" s="1" t="s">
        <v>778</v>
      </c>
      <c r="E3677" s="1" t="s">
        <v>779</v>
      </c>
      <c r="F3677" s="1" t="s">
        <v>244</v>
      </c>
      <c r="G3677" s="1" t="s">
        <v>561</v>
      </c>
      <c r="H3677">
        <v>1</v>
      </c>
      <c r="I3677">
        <v>4.93</v>
      </c>
      <c r="J3677">
        <v>0</v>
      </c>
      <c r="K3677" s="1" t="s">
        <v>766</v>
      </c>
      <c r="L3677">
        <v>4.93</v>
      </c>
      <c r="M3677" s="1" t="s">
        <v>549</v>
      </c>
      <c r="N3677" s="1" t="s">
        <v>562</v>
      </c>
      <c r="O3677">
        <v>2.87</v>
      </c>
      <c r="P3677" s="1" t="s">
        <v>780</v>
      </c>
    </row>
    <row r="3678" spans="1:16" x14ac:dyDescent="0.15">
      <c r="A3678">
        <v>4730</v>
      </c>
      <c r="B3678" s="2">
        <v>45894</v>
      </c>
      <c r="C3678" s="3">
        <v>0.5131944444444444</v>
      </c>
      <c r="D3678" s="1" t="s">
        <v>778</v>
      </c>
      <c r="E3678" s="1" t="s">
        <v>804</v>
      </c>
      <c r="F3678" s="1" t="s">
        <v>143</v>
      </c>
      <c r="G3678" s="1" t="s">
        <v>691</v>
      </c>
      <c r="H3678">
        <v>1</v>
      </c>
      <c r="I3678">
        <v>4.24</v>
      </c>
      <c r="J3678">
        <v>0</v>
      </c>
      <c r="K3678" s="1" t="s">
        <v>762</v>
      </c>
      <c r="L3678">
        <v>4.24</v>
      </c>
      <c r="M3678" s="1" t="s">
        <v>591</v>
      </c>
      <c r="N3678" s="1" t="s">
        <v>692</v>
      </c>
      <c r="O3678">
        <v>1.43</v>
      </c>
      <c r="P3678" s="1" t="s">
        <v>805</v>
      </c>
    </row>
    <row r="3679" spans="1:16" x14ac:dyDescent="0.15">
      <c r="A3679">
        <v>4731</v>
      </c>
      <c r="B3679" s="2">
        <v>45435</v>
      </c>
      <c r="C3679" s="3">
        <v>0.79097222222222219</v>
      </c>
      <c r="D3679" s="1" t="s">
        <v>771</v>
      </c>
      <c r="E3679" s="1" t="s">
        <v>816</v>
      </c>
      <c r="F3679" s="1" t="s">
        <v>8</v>
      </c>
      <c r="G3679" s="1" t="s">
        <v>679</v>
      </c>
      <c r="H3679">
        <v>1</v>
      </c>
      <c r="I3679">
        <v>4</v>
      </c>
      <c r="J3679">
        <v>0</v>
      </c>
      <c r="K3679" s="1" t="s">
        <v>759</v>
      </c>
      <c r="L3679">
        <v>4</v>
      </c>
      <c r="M3679" s="1" t="s">
        <v>591</v>
      </c>
      <c r="N3679" s="1" t="s">
        <v>680</v>
      </c>
      <c r="O3679">
        <v>1.51</v>
      </c>
      <c r="P3679" s="1" t="s">
        <v>817</v>
      </c>
    </row>
    <row r="3680" spans="1:16" x14ac:dyDescent="0.15">
      <c r="A3680">
        <v>4732</v>
      </c>
      <c r="B3680" s="2">
        <v>45594</v>
      </c>
      <c r="C3680" s="3">
        <v>0.79583333333333328</v>
      </c>
      <c r="D3680" s="1" t="s">
        <v>757</v>
      </c>
      <c r="E3680" s="1" t="s">
        <v>791</v>
      </c>
      <c r="F3680" s="1" t="s">
        <v>342</v>
      </c>
      <c r="G3680" s="1" t="s">
        <v>701</v>
      </c>
      <c r="H3680">
        <v>1</v>
      </c>
      <c r="I3680">
        <v>4.17</v>
      </c>
      <c r="J3680">
        <v>0</v>
      </c>
      <c r="K3680" s="1" t="s">
        <v>766</v>
      </c>
      <c r="L3680">
        <v>4.17</v>
      </c>
      <c r="M3680" s="1" t="s">
        <v>570</v>
      </c>
      <c r="N3680" s="1" t="s">
        <v>702</v>
      </c>
      <c r="O3680">
        <v>1.4</v>
      </c>
      <c r="P3680" s="1" t="s">
        <v>793</v>
      </c>
    </row>
    <row r="3681" spans="1:16" x14ac:dyDescent="0.15">
      <c r="A3681">
        <v>4733</v>
      </c>
      <c r="B3681" s="2">
        <v>45825</v>
      </c>
      <c r="C3681" s="3">
        <v>0.81319444444444444</v>
      </c>
      <c r="D3681" s="1" t="s">
        <v>757</v>
      </c>
      <c r="E3681" s="1" t="s">
        <v>761</v>
      </c>
      <c r="F3681" s="1" t="s">
        <v>265</v>
      </c>
      <c r="G3681" s="1" t="s">
        <v>538</v>
      </c>
      <c r="H3681">
        <v>1</v>
      </c>
      <c r="I3681">
        <v>15.19</v>
      </c>
      <c r="J3681">
        <v>0</v>
      </c>
      <c r="K3681" s="1" t="s">
        <v>762</v>
      </c>
      <c r="L3681">
        <v>15.19</v>
      </c>
      <c r="M3681" s="1" t="s">
        <v>528</v>
      </c>
      <c r="N3681" s="1" t="s">
        <v>539</v>
      </c>
      <c r="O3681">
        <v>4.66</v>
      </c>
      <c r="P3681" s="1" t="s">
        <v>763</v>
      </c>
    </row>
    <row r="3682" spans="1:16" x14ac:dyDescent="0.15">
      <c r="A3682">
        <v>4734</v>
      </c>
      <c r="B3682" s="2">
        <v>45388</v>
      </c>
      <c r="C3682" s="3">
        <v>0.47499999999999998</v>
      </c>
      <c r="D3682" s="1" t="s">
        <v>764</v>
      </c>
      <c r="E3682" s="1" t="s">
        <v>812</v>
      </c>
      <c r="F3682" s="1" t="s">
        <v>278</v>
      </c>
      <c r="G3682" s="1" t="s">
        <v>703</v>
      </c>
      <c r="H3682">
        <v>1</v>
      </c>
      <c r="I3682">
        <v>3.41</v>
      </c>
      <c r="J3682">
        <v>0</v>
      </c>
      <c r="K3682" s="1" t="s">
        <v>759</v>
      </c>
      <c r="L3682">
        <v>3.41</v>
      </c>
      <c r="M3682" s="1" t="s">
        <v>507</v>
      </c>
      <c r="N3682" s="1" t="s">
        <v>704</v>
      </c>
      <c r="O3682">
        <v>1.5</v>
      </c>
      <c r="P3682" s="1" t="s">
        <v>813</v>
      </c>
    </row>
    <row r="3683" spans="1:16" x14ac:dyDescent="0.15">
      <c r="A3683">
        <v>4735</v>
      </c>
      <c r="B3683" s="2">
        <v>45310</v>
      </c>
      <c r="C3683" s="3">
        <v>0.82013888888888886</v>
      </c>
      <c r="D3683" s="1" t="s">
        <v>768</v>
      </c>
      <c r="E3683" s="1" t="s">
        <v>800</v>
      </c>
      <c r="F3683" s="1" t="s">
        <v>352</v>
      </c>
      <c r="G3683" s="1" t="s">
        <v>618</v>
      </c>
      <c r="H3683">
        <v>1</v>
      </c>
      <c r="I3683">
        <v>3.73</v>
      </c>
      <c r="J3683">
        <v>0</v>
      </c>
      <c r="K3683" s="1" t="s">
        <v>766</v>
      </c>
      <c r="L3683">
        <v>3.73</v>
      </c>
      <c r="M3683" s="1" t="s">
        <v>612</v>
      </c>
      <c r="N3683" s="1" t="s">
        <v>619</v>
      </c>
      <c r="O3683">
        <v>0.87</v>
      </c>
      <c r="P3683" s="1" t="s">
        <v>801</v>
      </c>
    </row>
    <row r="3684" spans="1:16" x14ac:dyDescent="0.15">
      <c r="A3684">
        <v>4736</v>
      </c>
      <c r="B3684" s="2">
        <v>45384</v>
      </c>
      <c r="C3684" s="3">
        <v>0.55972222222222223</v>
      </c>
      <c r="D3684" s="1" t="s">
        <v>768</v>
      </c>
      <c r="E3684" s="1" t="s">
        <v>802</v>
      </c>
      <c r="F3684" s="1" t="s">
        <v>367</v>
      </c>
      <c r="G3684" s="1" t="s">
        <v>721</v>
      </c>
      <c r="H3684">
        <v>2</v>
      </c>
      <c r="I3684">
        <v>14.8</v>
      </c>
      <c r="J3684">
        <v>0</v>
      </c>
      <c r="K3684" s="1" t="s">
        <v>766</v>
      </c>
      <c r="L3684">
        <v>29.6</v>
      </c>
      <c r="M3684" s="1" t="s">
        <v>528</v>
      </c>
      <c r="N3684" s="1" t="s">
        <v>722</v>
      </c>
      <c r="O3684">
        <v>4.5999999999999996</v>
      </c>
      <c r="P3684" s="1" t="s">
        <v>803</v>
      </c>
    </row>
    <row r="3685" spans="1:16" x14ac:dyDescent="0.15">
      <c r="A3685">
        <v>4737</v>
      </c>
      <c r="B3685" s="2">
        <v>45840</v>
      </c>
      <c r="C3685" s="3">
        <v>0.50694444444444442</v>
      </c>
      <c r="D3685" s="1" t="s">
        <v>764</v>
      </c>
      <c r="E3685" s="1" t="s">
        <v>765</v>
      </c>
      <c r="F3685" s="1" t="s">
        <v>458</v>
      </c>
      <c r="G3685" s="1" t="s">
        <v>650</v>
      </c>
      <c r="H3685">
        <v>2</v>
      </c>
      <c r="I3685">
        <v>3.4</v>
      </c>
      <c r="J3685">
        <v>0</v>
      </c>
      <c r="K3685" s="1" t="s">
        <v>766</v>
      </c>
      <c r="L3685">
        <v>6.8</v>
      </c>
      <c r="M3685" s="1" t="s">
        <v>570</v>
      </c>
      <c r="N3685" s="1" t="s">
        <v>651</v>
      </c>
      <c r="O3685">
        <v>1.18</v>
      </c>
      <c r="P3685" s="1" t="s">
        <v>767</v>
      </c>
    </row>
    <row r="3686" spans="1:16" x14ac:dyDescent="0.15">
      <c r="A3686">
        <v>4738</v>
      </c>
      <c r="B3686" s="2">
        <v>45590</v>
      </c>
      <c r="C3686" s="3">
        <v>0.77708333333333335</v>
      </c>
      <c r="D3686" s="1" t="s">
        <v>764</v>
      </c>
      <c r="E3686" s="1" t="s">
        <v>810</v>
      </c>
      <c r="F3686" s="1" t="s">
        <v>463</v>
      </c>
      <c r="G3686" s="1" t="s">
        <v>622</v>
      </c>
      <c r="H3686">
        <v>1</v>
      </c>
      <c r="I3686">
        <v>5.51</v>
      </c>
      <c r="J3686">
        <v>5</v>
      </c>
      <c r="K3686" s="1" t="s">
        <v>759</v>
      </c>
      <c r="L3686">
        <v>5.23</v>
      </c>
      <c r="M3686" s="1" t="s">
        <v>612</v>
      </c>
      <c r="N3686" s="1" t="s">
        <v>623</v>
      </c>
      <c r="O3686">
        <v>1.49</v>
      </c>
      <c r="P3686" s="1" t="s">
        <v>811</v>
      </c>
    </row>
    <row r="3687" spans="1:16" x14ac:dyDescent="0.15">
      <c r="A3687">
        <v>4740</v>
      </c>
      <c r="B3687" s="2">
        <v>45587</v>
      </c>
      <c r="C3687" s="3">
        <v>0.86458333333333337</v>
      </c>
      <c r="D3687" s="1" t="s">
        <v>764</v>
      </c>
      <c r="E3687" s="1" t="s">
        <v>820</v>
      </c>
      <c r="F3687" s="1" t="s">
        <v>393</v>
      </c>
      <c r="G3687" s="1" t="s">
        <v>584</v>
      </c>
      <c r="H3687">
        <v>1</v>
      </c>
      <c r="I3687">
        <v>4.26</v>
      </c>
      <c r="J3687">
        <v>5</v>
      </c>
      <c r="K3687" s="1" t="s">
        <v>762</v>
      </c>
      <c r="L3687">
        <v>4.05</v>
      </c>
      <c r="M3687" s="1" t="s">
        <v>570</v>
      </c>
      <c r="N3687" s="1" t="s">
        <v>585</v>
      </c>
      <c r="O3687">
        <v>1.43</v>
      </c>
      <c r="P3687" s="1" t="s">
        <v>821</v>
      </c>
    </row>
    <row r="3688" spans="1:16" x14ac:dyDescent="0.15">
      <c r="A3688">
        <v>4741</v>
      </c>
      <c r="B3688" s="2">
        <v>45634</v>
      </c>
      <c r="C3688" s="3">
        <v>0.73750000000000004</v>
      </c>
      <c r="D3688" s="1" t="s">
        <v>757</v>
      </c>
      <c r="E3688" s="1" t="s">
        <v>781</v>
      </c>
      <c r="F3688" s="1" t="s">
        <v>463</v>
      </c>
      <c r="G3688" s="1" t="s">
        <v>576</v>
      </c>
      <c r="H3688">
        <v>1</v>
      </c>
      <c r="I3688">
        <v>3.36</v>
      </c>
      <c r="J3688">
        <v>0</v>
      </c>
      <c r="K3688" s="1" t="s">
        <v>759</v>
      </c>
      <c r="L3688">
        <v>3.36</v>
      </c>
      <c r="M3688" s="1" t="s">
        <v>570</v>
      </c>
      <c r="N3688" s="1" t="s">
        <v>577</v>
      </c>
      <c r="O3688">
        <v>1.39</v>
      </c>
      <c r="P3688" s="1" t="s">
        <v>782</v>
      </c>
    </row>
    <row r="3689" spans="1:16" x14ac:dyDescent="0.15">
      <c r="A3689">
        <v>4742</v>
      </c>
      <c r="B3689" s="2">
        <v>45593</v>
      </c>
      <c r="C3689" s="3">
        <v>0.76180555555555551</v>
      </c>
      <c r="D3689" s="1" t="s">
        <v>757</v>
      </c>
      <c r="E3689" s="1" t="s">
        <v>758</v>
      </c>
      <c r="F3689" s="1" t="s">
        <v>237</v>
      </c>
      <c r="G3689" s="1" t="s">
        <v>530</v>
      </c>
      <c r="H3689">
        <v>3</v>
      </c>
      <c r="I3689">
        <v>12.49</v>
      </c>
      <c r="J3689">
        <v>0</v>
      </c>
      <c r="K3689" s="1" t="s">
        <v>762</v>
      </c>
      <c r="L3689">
        <v>37.47</v>
      </c>
      <c r="M3689" s="1" t="s">
        <v>528</v>
      </c>
      <c r="N3689" s="1" t="s">
        <v>531</v>
      </c>
      <c r="O3689">
        <v>4.78</v>
      </c>
      <c r="P3689" s="1" t="s">
        <v>760</v>
      </c>
    </row>
    <row r="3690" spans="1:16" x14ac:dyDescent="0.15">
      <c r="A3690">
        <v>4743</v>
      </c>
      <c r="B3690" s="2">
        <v>45387</v>
      </c>
      <c r="C3690" s="3">
        <v>0.73958333333333337</v>
      </c>
      <c r="D3690" s="1" t="s">
        <v>771</v>
      </c>
      <c r="E3690" s="1" t="s">
        <v>808</v>
      </c>
      <c r="F3690" s="1" t="s">
        <v>256</v>
      </c>
      <c r="G3690" s="1" t="s">
        <v>648</v>
      </c>
      <c r="H3690">
        <v>1</v>
      </c>
      <c r="I3690">
        <v>3.18</v>
      </c>
      <c r="J3690">
        <v>0</v>
      </c>
      <c r="K3690" s="1" t="s">
        <v>762</v>
      </c>
      <c r="L3690">
        <v>3.18</v>
      </c>
      <c r="M3690" s="1" t="s">
        <v>591</v>
      </c>
      <c r="N3690" s="1" t="s">
        <v>649</v>
      </c>
      <c r="O3690">
        <v>2.14</v>
      </c>
      <c r="P3690" s="1" t="s">
        <v>809</v>
      </c>
    </row>
    <row r="3691" spans="1:16" x14ac:dyDescent="0.15">
      <c r="A3691">
        <v>4744</v>
      </c>
      <c r="B3691" s="2">
        <v>45804</v>
      </c>
      <c r="C3691" s="3">
        <v>0.75347222222222221</v>
      </c>
      <c r="D3691" s="1" t="s">
        <v>771</v>
      </c>
      <c r="E3691" s="1" t="s">
        <v>824</v>
      </c>
      <c r="F3691" s="1" t="s">
        <v>160</v>
      </c>
      <c r="G3691" s="1" t="s">
        <v>640</v>
      </c>
      <c r="H3691">
        <v>2</v>
      </c>
      <c r="I3691">
        <v>2.5099999999999998</v>
      </c>
      <c r="J3691">
        <v>0</v>
      </c>
      <c r="K3691" s="1" t="s">
        <v>762</v>
      </c>
      <c r="L3691">
        <v>5.0199999999999996</v>
      </c>
      <c r="M3691" s="1" t="s">
        <v>570</v>
      </c>
      <c r="N3691" s="1" t="s">
        <v>641</v>
      </c>
      <c r="O3691">
        <v>1.04</v>
      </c>
      <c r="P3691" s="1" t="s">
        <v>825</v>
      </c>
    </row>
    <row r="3692" spans="1:16" x14ac:dyDescent="0.15">
      <c r="A3692">
        <v>4745</v>
      </c>
      <c r="B3692" s="2">
        <v>45689</v>
      </c>
      <c r="C3692" s="3">
        <v>0.8256944444444444</v>
      </c>
      <c r="D3692" s="1" t="s">
        <v>768</v>
      </c>
      <c r="E3692" s="1" t="s">
        <v>802</v>
      </c>
      <c r="F3692" s="1" t="s">
        <v>405</v>
      </c>
      <c r="G3692" s="1" t="s">
        <v>706</v>
      </c>
      <c r="H3692">
        <v>1</v>
      </c>
      <c r="I3692">
        <v>3.93</v>
      </c>
      <c r="J3692">
        <v>0</v>
      </c>
      <c r="K3692" s="1" t="s">
        <v>759</v>
      </c>
      <c r="L3692">
        <v>3.93</v>
      </c>
      <c r="M3692" s="1" t="s">
        <v>591</v>
      </c>
      <c r="N3692" s="1" t="s">
        <v>707</v>
      </c>
      <c r="O3692">
        <v>1.49</v>
      </c>
      <c r="P3692" s="1" t="s">
        <v>803</v>
      </c>
    </row>
    <row r="3693" spans="1:16" x14ac:dyDescent="0.15">
      <c r="A3693">
        <v>4746</v>
      </c>
      <c r="B3693" s="2">
        <v>45522</v>
      </c>
      <c r="C3693" s="3">
        <v>0.81180555555555556</v>
      </c>
      <c r="D3693" s="1" t="s">
        <v>778</v>
      </c>
      <c r="E3693" s="1" t="s">
        <v>804</v>
      </c>
      <c r="F3693" s="1" t="s">
        <v>379</v>
      </c>
      <c r="G3693" s="1" t="s">
        <v>511</v>
      </c>
      <c r="H3693">
        <v>2</v>
      </c>
      <c r="I3693">
        <v>4.66</v>
      </c>
      <c r="J3693">
        <v>0</v>
      </c>
      <c r="K3693" s="1" t="s">
        <v>759</v>
      </c>
      <c r="L3693">
        <v>9.32</v>
      </c>
      <c r="M3693" s="1" t="s">
        <v>507</v>
      </c>
      <c r="N3693" s="1" t="s">
        <v>512</v>
      </c>
      <c r="O3693">
        <v>2.4700000000000002</v>
      </c>
      <c r="P3693" s="1" t="s">
        <v>805</v>
      </c>
    </row>
    <row r="3694" spans="1:16" x14ac:dyDescent="0.15">
      <c r="A3694">
        <v>4747</v>
      </c>
      <c r="B3694" s="2">
        <v>45634</v>
      </c>
      <c r="C3694" s="3">
        <v>0.71319444444444446</v>
      </c>
      <c r="D3694" s="1" t="s">
        <v>764</v>
      </c>
      <c r="E3694" s="1" t="s">
        <v>814</v>
      </c>
      <c r="F3694" s="1" t="s">
        <v>83</v>
      </c>
      <c r="G3694" s="1" t="s">
        <v>644</v>
      </c>
      <c r="H3694">
        <v>2</v>
      </c>
      <c r="I3694">
        <v>4.22</v>
      </c>
      <c r="J3694">
        <v>10</v>
      </c>
      <c r="K3694" s="1" t="s">
        <v>762</v>
      </c>
      <c r="L3694">
        <v>7.6</v>
      </c>
      <c r="M3694" s="1" t="s">
        <v>570</v>
      </c>
      <c r="N3694" s="1" t="s">
        <v>645</v>
      </c>
      <c r="O3694">
        <v>1.32</v>
      </c>
      <c r="P3694" s="1" t="s">
        <v>815</v>
      </c>
    </row>
    <row r="3695" spans="1:16" x14ac:dyDescent="0.15">
      <c r="A3695">
        <v>4748</v>
      </c>
      <c r="B3695" s="2">
        <v>45608</v>
      </c>
      <c r="C3695" s="3">
        <v>0.47152777777777777</v>
      </c>
      <c r="D3695" s="1" t="s">
        <v>764</v>
      </c>
      <c r="E3695" s="1" t="s">
        <v>783</v>
      </c>
      <c r="F3695" s="1" t="s">
        <v>82</v>
      </c>
      <c r="G3695" s="1" t="s">
        <v>723</v>
      </c>
      <c r="H3695">
        <v>3</v>
      </c>
      <c r="I3695">
        <v>3.53</v>
      </c>
      <c r="J3695">
        <v>0</v>
      </c>
      <c r="K3695" s="1" t="s">
        <v>766</v>
      </c>
      <c r="L3695">
        <v>10.59</v>
      </c>
      <c r="M3695" s="1" t="s">
        <v>591</v>
      </c>
      <c r="N3695" s="1" t="s">
        <v>724</v>
      </c>
      <c r="O3695">
        <v>1.38</v>
      </c>
      <c r="P3695" s="1" t="s">
        <v>784</v>
      </c>
    </row>
    <row r="3696" spans="1:16" x14ac:dyDescent="0.15">
      <c r="A3696">
        <v>4749</v>
      </c>
      <c r="B3696" s="2">
        <v>45417</v>
      </c>
      <c r="C3696" s="3">
        <v>0.82916666666666672</v>
      </c>
      <c r="D3696" s="1" t="s">
        <v>771</v>
      </c>
      <c r="E3696" s="1" t="s">
        <v>772</v>
      </c>
      <c r="F3696" s="1" t="s">
        <v>42</v>
      </c>
      <c r="G3696" s="1" t="s">
        <v>640</v>
      </c>
      <c r="H3696">
        <v>1</v>
      </c>
      <c r="I3696">
        <v>2.5099999999999998</v>
      </c>
      <c r="J3696">
        <v>0</v>
      </c>
      <c r="K3696" s="1" t="s">
        <v>766</v>
      </c>
      <c r="L3696">
        <v>2.5099999999999998</v>
      </c>
      <c r="M3696" s="1" t="s">
        <v>570</v>
      </c>
      <c r="N3696" s="1" t="s">
        <v>641</v>
      </c>
      <c r="O3696">
        <v>1.04</v>
      </c>
      <c r="P3696" s="1" t="s">
        <v>773</v>
      </c>
    </row>
    <row r="3697" spans="1:16" x14ac:dyDescent="0.15">
      <c r="A3697">
        <v>4750</v>
      </c>
      <c r="B3697" s="2">
        <v>45606</v>
      </c>
      <c r="C3697" s="3">
        <v>0.48958333333333331</v>
      </c>
      <c r="D3697" s="1" t="s">
        <v>771</v>
      </c>
      <c r="E3697" s="1" t="s">
        <v>798</v>
      </c>
      <c r="F3697" s="1" t="s">
        <v>182</v>
      </c>
      <c r="G3697" s="1" t="s">
        <v>599</v>
      </c>
      <c r="H3697">
        <v>1</v>
      </c>
      <c r="I3697">
        <v>2.34</v>
      </c>
      <c r="J3697">
        <v>10</v>
      </c>
      <c r="K3697" s="1" t="s">
        <v>762</v>
      </c>
      <c r="L3697">
        <v>2.11</v>
      </c>
      <c r="M3697" s="1" t="s">
        <v>591</v>
      </c>
      <c r="N3697" s="1" t="s">
        <v>600</v>
      </c>
      <c r="O3697">
        <v>0.92</v>
      </c>
      <c r="P3697" s="1" t="s">
        <v>799</v>
      </c>
    </row>
    <row r="3698" spans="1:16" x14ac:dyDescent="0.15">
      <c r="A3698">
        <v>4751</v>
      </c>
      <c r="B3698" s="2">
        <v>45874</v>
      </c>
      <c r="C3698" s="3">
        <v>0.74027777777777781</v>
      </c>
      <c r="D3698" s="1" t="s">
        <v>768</v>
      </c>
      <c r="E3698" s="1" t="s">
        <v>785</v>
      </c>
      <c r="F3698" s="1" t="s">
        <v>115</v>
      </c>
      <c r="G3698" s="1" t="s">
        <v>542</v>
      </c>
      <c r="H3698">
        <v>1</v>
      </c>
      <c r="I3698">
        <v>17.739999999999998</v>
      </c>
      <c r="J3698">
        <v>0</v>
      </c>
      <c r="K3698" s="1" t="s">
        <v>762</v>
      </c>
      <c r="L3698">
        <v>17.739999999999998</v>
      </c>
      <c r="M3698" s="1" t="s">
        <v>528</v>
      </c>
      <c r="N3698" s="1" t="s">
        <v>543</v>
      </c>
      <c r="O3698">
        <v>6.36</v>
      </c>
      <c r="P3698" s="1" t="s">
        <v>786</v>
      </c>
    </row>
    <row r="3699" spans="1:16" x14ac:dyDescent="0.15">
      <c r="A3699">
        <v>4752</v>
      </c>
      <c r="B3699" s="2">
        <v>45627</v>
      </c>
      <c r="C3699" s="3">
        <v>0.48055555555555557</v>
      </c>
      <c r="D3699" s="1" t="s">
        <v>771</v>
      </c>
      <c r="E3699" s="1" t="s">
        <v>818</v>
      </c>
      <c r="F3699" s="1" t="s">
        <v>278</v>
      </c>
      <c r="G3699" s="1" t="s">
        <v>582</v>
      </c>
      <c r="H3699">
        <v>2</v>
      </c>
      <c r="I3699">
        <v>4.37</v>
      </c>
      <c r="J3699">
        <v>0</v>
      </c>
      <c r="K3699" s="1" t="s">
        <v>762</v>
      </c>
      <c r="L3699">
        <v>8.74</v>
      </c>
      <c r="M3699" s="1" t="s">
        <v>570</v>
      </c>
      <c r="N3699" s="1" t="s">
        <v>583</v>
      </c>
      <c r="O3699">
        <v>1.34</v>
      </c>
      <c r="P3699" s="1" t="s">
        <v>819</v>
      </c>
    </row>
    <row r="3700" spans="1:16" x14ac:dyDescent="0.15">
      <c r="A3700">
        <v>4753</v>
      </c>
      <c r="B3700" s="2">
        <v>45567</v>
      </c>
      <c r="C3700" s="3">
        <v>0.85833333333333328</v>
      </c>
      <c r="D3700" s="1" t="s">
        <v>757</v>
      </c>
      <c r="E3700" s="1" t="s">
        <v>761</v>
      </c>
      <c r="F3700" s="1" t="s">
        <v>419</v>
      </c>
      <c r="G3700" s="1" t="s">
        <v>689</v>
      </c>
      <c r="H3700">
        <v>1</v>
      </c>
      <c r="I3700">
        <v>3.01</v>
      </c>
      <c r="J3700">
        <v>0</v>
      </c>
      <c r="K3700" s="1" t="s">
        <v>762</v>
      </c>
      <c r="L3700">
        <v>3.01</v>
      </c>
      <c r="M3700" s="1" t="s">
        <v>591</v>
      </c>
      <c r="N3700" s="1" t="s">
        <v>690</v>
      </c>
      <c r="O3700">
        <v>1.73</v>
      </c>
      <c r="P3700" s="1" t="s">
        <v>763</v>
      </c>
    </row>
    <row r="3701" spans="1:16" x14ac:dyDescent="0.15">
      <c r="A3701">
        <v>4754</v>
      </c>
      <c r="B3701" s="2">
        <v>45591</v>
      </c>
      <c r="C3701" s="3">
        <v>0.45902777777777776</v>
      </c>
      <c r="D3701" s="1" t="s">
        <v>764</v>
      </c>
      <c r="E3701" s="1" t="s">
        <v>814</v>
      </c>
      <c r="F3701" s="1" t="s">
        <v>343</v>
      </c>
      <c r="G3701" s="1" t="s">
        <v>717</v>
      </c>
      <c r="H3701">
        <v>1</v>
      </c>
      <c r="I3701">
        <v>15.07</v>
      </c>
      <c r="J3701">
        <v>0</v>
      </c>
      <c r="K3701" s="1" t="s">
        <v>766</v>
      </c>
      <c r="L3701">
        <v>15.07</v>
      </c>
      <c r="M3701" s="1" t="s">
        <v>528</v>
      </c>
      <c r="N3701" s="1" t="s">
        <v>718</v>
      </c>
      <c r="O3701">
        <v>7.21</v>
      </c>
      <c r="P3701" s="1" t="s">
        <v>815</v>
      </c>
    </row>
    <row r="3702" spans="1:16" x14ac:dyDescent="0.15">
      <c r="A3702">
        <v>4755</v>
      </c>
      <c r="B3702" s="2">
        <v>45513</v>
      </c>
      <c r="C3702" s="3">
        <v>0.55486111111111114</v>
      </c>
      <c r="D3702" s="1" t="s">
        <v>771</v>
      </c>
      <c r="E3702" s="1" t="s">
        <v>822</v>
      </c>
      <c r="F3702" s="1" t="s">
        <v>355</v>
      </c>
      <c r="G3702" s="1" t="s">
        <v>632</v>
      </c>
      <c r="H3702">
        <v>1</v>
      </c>
      <c r="I3702">
        <v>11.9</v>
      </c>
      <c r="J3702">
        <v>0</v>
      </c>
      <c r="K3702" s="1" t="s">
        <v>762</v>
      </c>
      <c r="L3702">
        <v>11.9</v>
      </c>
      <c r="M3702" s="1" t="s">
        <v>528</v>
      </c>
      <c r="N3702" s="1" t="s">
        <v>633</v>
      </c>
      <c r="O3702">
        <v>4.54</v>
      </c>
      <c r="P3702" s="1" t="s">
        <v>823</v>
      </c>
    </row>
    <row r="3703" spans="1:16" x14ac:dyDescent="0.15">
      <c r="A3703">
        <v>4756</v>
      </c>
      <c r="B3703" s="2">
        <v>45321</v>
      </c>
      <c r="C3703" s="3">
        <v>0.73263888888888884</v>
      </c>
      <c r="D3703" s="1" t="s">
        <v>778</v>
      </c>
      <c r="E3703" s="1" t="s">
        <v>794</v>
      </c>
      <c r="F3703" s="1" t="s">
        <v>471</v>
      </c>
      <c r="G3703" s="1" t="s">
        <v>729</v>
      </c>
      <c r="H3703">
        <v>1</v>
      </c>
      <c r="I3703">
        <v>5.38</v>
      </c>
      <c r="J3703">
        <v>0</v>
      </c>
      <c r="K3703" s="1" t="s">
        <v>762</v>
      </c>
      <c r="L3703">
        <v>5.38</v>
      </c>
      <c r="M3703" s="1" t="s">
        <v>507</v>
      </c>
      <c r="N3703" s="1" t="s">
        <v>730</v>
      </c>
      <c r="O3703">
        <v>2.31</v>
      </c>
      <c r="P3703" s="1" t="s">
        <v>795</v>
      </c>
    </row>
    <row r="3704" spans="1:16" x14ac:dyDescent="0.15">
      <c r="A3704">
        <v>4757</v>
      </c>
      <c r="B3704" s="2">
        <v>45574</v>
      </c>
      <c r="C3704" s="3">
        <v>0.55069444444444449</v>
      </c>
      <c r="D3704" s="1" t="s">
        <v>778</v>
      </c>
      <c r="E3704" s="1" t="s">
        <v>804</v>
      </c>
      <c r="F3704" s="1" t="s">
        <v>135</v>
      </c>
      <c r="G3704" s="1" t="s">
        <v>542</v>
      </c>
      <c r="H3704">
        <v>1</v>
      </c>
      <c r="I3704">
        <v>17.739999999999998</v>
      </c>
      <c r="J3704">
        <v>0</v>
      </c>
      <c r="K3704" s="1" t="s">
        <v>766</v>
      </c>
      <c r="L3704">
        <v>17.739999999999998</v>
      </c>
      <c r="M3704" s="1" t="s">
        <v>528</v>
      </c>
      <c r="N3704" s="1" t="s">
        <v>543</v>
      </c>
      <c r="O3704">
        <v>6.36</v>
      </c>
      <c r="P3704" s="1" t="s">
        <v>805</v>
      </c>
    </row>
    <row r="3705" spans="1:16" x14ac:dyDescent="0.15">
      <c r="A3705">
        <v>4758</v>
      </c>
      <c r="B3705" s="2">
        <v>45542</v>
      </c>
      <c r="C3705" s="3">
        <v>0.71388888888888891</v>
      </c>
      <c r="D3705" s="1" t="s">
        <v>757</v>
      </c>
      <c r="E3705" s="1" t="s">
        <v>758</v>
      </c>
      <c r="F3705" s="1" t="s">
        <v>497</v>
      </c>
      <c r="G3705" s="1" t="s">
        <v>565</v>
      </c>
      <c r="H3705">
        <v>1</v>
      </c>
      <c r="I3705">
        <v>7.82</v>
      </c>
      <c r="J3705">
        <v>0</v>
      </c>
      <c r="K3705" s="1" t="s">
        <v>762</v>
      </c>
      <c r="L3705">
        <v>7.82</v>
      </c>
      <c r="M3705" s="1" t="s">
        <v>549</v>
      </c>
      <c r="N3705" s="1" t="s">
        <v>566</v>
      </c>
      <c r="O3705">
        <v>3.39</v>
      </c>
      <c r="P3705" s="1" t="s">
        <v>760</v>
      </c>
    </row>
    <row r="3706" spans="1:16" x14ac:dyDescent="0.15">
      <c r="A3706">
        <v>4759</v>
      </c>
      <c r="B3706" s="2">
        <v>45639</v>
      </c>
      <c r="C3706" s="3">
        <v>0.47638888888888886</v>
      </c>
      <c r="D3706" s="1" t="s">
        <v>757</v>
      </c>
      <c r="E3706" s="1" t="s">
        <v>791</v>
      </c>
      <c r="F3706" s="1" t="s">
        <v>189</v>
      </c>
      <c r="G3706" s="1" t="s">
        <v>679</v>
      </c>
      <c r="H3706">
        <v>3</v>
      </c>
      <c r="I3706">
        <v>4</v>
      </c>
      <c r="J3706">
        <v>10</v>
      </c>
      <c r="K3706" s="1" t="s">
        <v>762</v>
      </c>
      <c r="L3706">
        <v>10.8</v>
      </c>
      <c r="M3706" s="1" t="s">
        <v>591</v>
      </c>
      <c r="N3706" s="1" t="s">
        <v>680</v>
      </c>
      <c r="O3706">
        <v>1.51</v>
      </c>
      <c r="P3706" s="1" t="s">
        <v>793</v>
      </c>
    </row>
    <row r="3707" spans="1:16" x14ac:dyDescent="0.15">
      <c r="A3707">
        <v>4760</v>
      </c>
      <c r="B3707" s="2">
        <v>45444</v>
      </c>
      <c r="C3707" s="3">
        <v>0.84652777777777777</v>
      </c>
      <c r="D3707" s="1" t="s">
        <v>778</v>
      </c>
      <c r="E3707" s="1" t="s">
        <v>779</v>
      </c>
      <c r="F3707" s="1" t="s">
        <v>342</v>
      </c>
      <c r="G3707" s="1" t="s">
        <v>664</v>
      </c>
      <c r="H3707">
        <v>1</v>
      </c>
      <c r="I3707">
        <v>3.29</v>
      </c>
      <c r="J3707">
        <v>5</v>
      </c>
      <c r="K3707" s="1" t="s">
        <v>762</v>
      </c>
      <c r="L3707">
        <v>3.13</v>
      </c>
      <c r="M3707" s="1" t="s">
        <v>570</v>
      </c>
      <c r="N3707" s="1" t="s">
        <v>645</v>
      </c>
      <c r="O3707">
        <v>1.36</v>
      </c>
      <c r="P3707" s="1" t="s">
        <v>780</v>
      </c>
    </row>
    <row r="3708" spans="1:16" x14ac:dyDescent="0.15">
      <c r="A3708">
        <v>4761</v>
      </c>
      <c r="B3708" s="2">
        <v>45438</v>
      </c>
      <c r="C3708" s="3">
        <v>0.70138888888888884</v>
      </c>
      <c r="D3708" s="1" t="s">
        <v>764</v>
      </c>
      <c r="E3708" s="1" t="s">
        <v>776</v>
      </c>
      <c r="F3708" s="1" t="s">
        <v>94</v>
      </c>
      <c r="G3708" s="1" t="s">
        <v>555</v>
      </c>
      <c r="H3708">
        <v>2</v>
      </c>
      <c r="I3708">
        <v>6.81</v>
      </c>
      <c r="J3708">
        <v>0</v>
      </c>
      <c r="K3708" s="1" t="s">
        <v>762</v>
      </c>
      <c r="L3708">
        <v>13.62</v>
      </c>
      <c r="M3708" s="1" t="s">
        <v>549</v>
      </c>
      <c r="N3708" s="1" t="s">
        <v>556</v>
      </c>
      <c r="O3708">
        <v>3.54</v>
      </c>
      <c r="P3708" s="1" t="s">
        <v>777</v>
      </c>
    </row>
    <row r="3709" spans="1:16" x14ac:dyDescent="0.15">
      <c r="A3709">
        <v>4762</v>
      </c>
      <c r="B3709" s="2">
        <v>45476</v>
      </c>
      <c r="C3709" s="3">
        <v>0.49930555555555556</v>
      </c>
      <c r="D3709" s="1" t="s">
        <v>764</v>
      </c>
      <c r="E3709" s="1" t="s">
        <v>820</v>
      </c>
      <c r="F3709" s="1" t="s">
        <v>264</v>
      </c>
      <c r="G3709" s="1" t="s">
        <v>644</v>
      </c>
      <c r="H3709">
        <v>1</v>
      </c>
      <c r="I3709">
        <v>4.22</v>
      </c>
      <c r="J3709">
        <v>0</v>
      </c>
      <c r="K3709" s="1" t="s">
        <v>762</v>
      </c>
      <c r="L3709">
        <v>4.22</v>
      </c>
      <c r="M3709" s="1" t="s">
        <v>570</v>
      </c>
      <c r="N3709" s="1" t="s">
        <v>645</v>
      </c>
      <c r="O3709">
        <v>1.32</v>
      </c>
      <c r="P3709" s="1" t="s">
        <v>821</v>
      </c>
    </row>
    <row r="3710" spans="1:16" x14ac:dyDescent="0.15">
      <c r="A3710">
        <v>4763</v>
      </c>
      <c r="B3710" s="2">
        <v>45553</v>
      </c>
      <c r="C3710" s="3">
        <v>0.74513888888888891</v>
      </c>
      <c r="D3710" s="1" t="s">
        <v>778</v>
      </c>
      <c r="E3710" s="1" t="s">
        <v>779</v>
      </c>
      <c r="F3710" s="1" t="s">
        <v>390</v>
      </c>
      <c r="G3710" s="1" t="s">
        <v>652</v>
      </c>
      <c r="H3710">
        <v>2</v>
      </c>
      <c r="I3710">
        <v>3.14</v>
      </c>
      <c r="J3710">
        <v>0</v>
      </c>
      <c r="K3710" s="1" t="s">
        <v>762</v>
      </c>
      <c r="L3710">
        <v>6.28</v>
      </c>
      <c r="M3710" s="1" t="s">
        <v>591</v>
      </c>
      <c r="N3710" s="1" t="s">
        <v>653</v>
      </c>
      <c r="O3710">
        <v>1.65</v>
      </c>
      <c r="P3710" s="1" t="s">
        <v>780</v>
      </c>
    </row>
    <row r="3711" spans="1:16" x14ac:dyDescent="0.15">
      <c r="A3711">
        <v>4764</v>
      </c>
      <c r="B3711" s="2">
        <v>45905</v>
      </c>
      <c r="C3711" s="3">
        <v>0.37291666666666667</v>
      </c>
      <c r="D3711" s="1" t="s">
        <v>778</v>
      </c>
      <c r="E3711" s="1" t="s">
        <v>794</v>
      </c>
      <c r="F3711" s="1" t="s">
        <v>184</v>
      </c>
      <c r="G3711" s="1" t="s">
        <v>687</v>
      </c>
      <c r="H3711">
        <v>1</v>
      </c>
      <c r="I3711">
        <v>4.5999999999999996</v>
      </c>
      <c r="J3711">
        <v>5</v>
      </c>
      <c r="K3711" s="1" t="s">
        <v>762</v>
      </c>
      <c r="L3711">
        <v>4.37</v>
      </c>
      <c r="M3711" s="1" t="s">
        <v>507</v>
      </c>
      <c r="N3711" s="1" t="s">
        <v>688</v>
      </c>
      <c r="O3711">
        <v>2.63</v>
      </c>
      <c r="P3711" s="1" t="s">
        <v>795</v>
      </c>
    </row>
    <row r="3712" spans="1:16" x14ac:dyDescent="0.15">
      <c r="A3712">
        <v>4765</v>
      </c>
      <c r="B3712" s="2">
        <v>45527</v>
      </c>
      <c r="C3712" s="3">
        <v>0.73958333333333337</v>
      </c>
      <c r="D3712" s="1" t="s">
        <v>757</v>
      </c>
      <c r="E3712" s="1" t="s">
        <v>761</v>
      </c>
      <c r="F3712" s="1" t="s">
        <v>189</v>
      </c>
      <c r="G3712" s="1" t="s">
        <v>741</v>
      </c>
      <c r="H3712">
        <v>1</v>
      </c>
      <c r="I3712">
        <v>15.45</v>
      </c>
      <c r="J3712">
        <v>0</v>
      </c>
      <c r="K3712" s="1" t="s">
        <v>762</v>
      </c>
      <c r="L3712">
        <v>15.45</v>
      </c>
      <c r="M3712" s="1" t="s">
        <v>528</v>
      </c>
      <c r="N3712" s="1" t="s">
        <v>742</v>
      </c>
      <c r="O3712">
        <v>4.95</v>
      </c>
      <c r="P3712" s="1" t="s">
        <v>763</v>
      </c>
    </row>
    <row r="3713" spans="1:16" x14ac:dyDescent="0.15">
      <c r="A3713">
        <v>4766</v>
      </c>
      <c r="B3713" s="2">
        <v>45448</v>
      </c>
      <c r="C3713" s="3">
        <v>0.85624999999999996</v>
      </c>
      <c r="D3713" s="1" t="s">
        <v>771</v>
      </c>
      <c r="E3713" s="1" t="s">
        <v>800</v>
      </c>
      <c r="F3713" s="1" t="s">
        <v>370</v>
      </c>
      <c r="G3713" s="1" t="s">
        <v>611</v>
      </c>
      <c r="H3713">
        <v>1</v>
      </c>
      <c r="I3713">
        <v>4.1100000000000003</v>
      </c>
      <c r="J3713">
        <v>0</v>
      </c>
      <c r="K3713" s="1" t="s">
        <v>766</v>
      </c>
      <c r="L3713">
        <v>4.1100000000000003</v>
      </c>
      <c r="M3713" s="1" t="s">
        <v>612</v>
      </c>
      <c r="N3713" s="1" t="s">
        <v>613</v>
      </c>
      <c r="O3713">
        <v>2.29</v>
      </c>
      <c r="P3713" s="1" t="s">
        <v>801</v>
      </c>
    </row>
    <row r="3714" spans="1:16" x14ac:dyDescent="0.15">
      <c r="A3714">
        <v>4767</v>
      </c>
      <c r="B3714" s="2">
        <v>45550</v>
      </c>
      <c r="C3714" s="3">
        <v>0.36180555555555555</v>
      </c>
      <c r="D3714" s="1" t="s">
        <v>771</v>
      </c>
      <c r="E3714" s="1" t="s">
        <v>774</v>
      </c>
      <c r="F3714" s="1" t="s">
        <v>240</v>
      </c>
      <c r="G3714" s="1" t="s">
        <v>517</v>
      </c>
      <c r="H3714">
        <v>1</v>
      </c>
      <c r="I3714">
        <v>4.42</v>
      </c>
      <c r="J3714">
        <v>0</v>
      </c>
      <c r="K3714" s="1" t="s">
        <v>762</v>
      </c>
      <c r="L3714">
        <v>4.42</v>
      </c>
      <c r="M3714" s="1" t="s">
        <v>507</v>
      </c>
      <c r="N3714" s="1" t="s">
        <v>518</v>
      </c>
      <c r="O3714">
        <v>2.6</v>
      </c>
      <c r="P3714" s="1" t="s">
        <v>775</v>
      </c>
    </row>
    <row r="3715" spans="1:16" x14ac:dyDescent="0.15">
      <c r="A3715">
        <v>4768</v>
      </c>
      <c r="B3715" s="2">
        <v>45924</v>
      </c>
      <c r="C3715" s="3">
        <v>0.55208333333333337</v>
      </c>
      <c r="D3715" s="1" t="s">
        <v>764</v>
      </c>
      <c r="E3715" s="1" t="s">
        <v>783</v>
      </c>
      <c r="F3715" s="1" t="s">
        <v>284</v>
      </c>
      <c r="G3715" s="1" t="s">
        <v>701</v>
      </c>
      <c r="H3715">
        <v>1</v>
      </c>
      <c r="I3715">
        <v>4.17</v>
      </c>
      <c r="J3715">
        <v>0</v>
      </c>
      <c r="K3715" s="1" t="s">
        <v>792</v>
      </c>
      <c r="L3715">
        <v>4.17</v>
      </c>
      <c r="M3715" s="1" t="s">
        <v>570</v>
      </c>
      <c r="N3715" s="1" t="s">
        <v>702</v>
      </c>
      <c r="O3715">
        <v>1.4</v>
      </c>
      <c r="P3715" s="1" t="s">
        <v>784</v>
      </c>
    </row>
    <row r="3716" spans="1:16" x14ac:dyDescent="0.15">
      <c r="A3716">
        <v>4769</v>
      </c>
      <c r="B3716" s="2">
        <v>45876</v>
      </c>
      <c r="C3716" s="3">
        <v>0.76041666666666663</v>
      </c>
      <c r="D3716" s="1" t="s">
        <v>768</v>
      </c>
      <c r="E3716" s="1" t="s">
        <v>776</v>
      </c>
      <c r="F3716" s="1" t="s">
        <v>394</v>
      </c>
      <c r="G3716" s="1" t="s">
        <v>519</v>
      </c>
      <c r="H3716">
        <v>4</v>
      </c>
      <c r="I3716">
        <v>4.29</v>
      </c>
      <c r="J3716">
        <v>5</v>
      </c>
      <c r="K3716" s="1" t="s">
        <v>766</v>
      </c>
      <c r="L3716">
        <v>16.3</v>
      </c>
      <c r="M3716" s="1" t="s">
        <v>507</v>
      </c>
      <c r="N3716" s="1" t="s">
        <v>520</v>
      </c>
      <c r="O3716">
        <v>2.5099999999999998</v>
      </c>
      <c r="P3716" s="1" t="s">
        <v>777</v>
      </c>
    </row>
    <row r="3717" spans="1:16" x14ac:dyDescent="0.15">
      <c r="A3717">
        <v>4770</v>
      </c>
      <c r="B3717" s="2">
        <v>45779</v>
      </c>
      <c r="C3717" s="3">
        <v>0.86250000000000004</v>
      </c>
      <c r="D3717" s="1" t="s">
        <v>764</v>
      </c>
      <c r="E3717" s="1" t="s">
        <v>787</v>
      </c>
      <c r="F3717" s="1" t="s">
        <v>181</v>
      </c>
      <c r="G3717" s="1" t="s">
        <v>576</v>
      </c>
      <c r="H3717">
        <v>1</v>
      </c>
      <c r="I3717">
        <v>3.36</v>
      </c>
      <c r="J3717">
        <v>0</v>
      </c>
      <c r="K3717" s="1" t="s">
        <v>762</v>
      </c>
      <c r="L3717">
        <v>3.36</v>
      </c>
      <c r="M3717" s="1" t="s">
        <v>570</v>
      </c>
      <c r="N3717" s="1" t="s">
        <v>577</v>
      </c>
      <c r="O3717">
        <v>1.39</v>
      </c>
      <c r="P3717" s="1" t="s">
        <v>788</v>
      </c>
    </row>
    <row r="3718" spans="1:16" x14ac:dyDescent="0.15">
      <c r="A3718">
        <v>4771</v>
      </c>
      <c r="B3718" s="2">
        <v>45551</v>
      </c>
      <c r="C3718" s="3">
        <v>0.8569444444444444</v>
      </c>
      <c r="D3718" s="1" t="s">
        <v>771</v>
      </c>
      <c r="E3718" s="1" t="s">
        <v>808</v>
      </c>
      <c r="F3718" s="1" t="s">
        <v>465</v>
      </c>
      <c r="G3718" s="1" t="s">
        <v>650</v>
      </c>
      <c r="H3718">
        <v>4</v>
      </c>
      <c r="I3718">
        <v>3.4</v>
      </c>
      <c r="J3718">
        <v>0</v>
      </c>
      <c r="K3718" s="1" t="s">
        <v>762</v>
      </c>
      <c r="L3718">
        <v>13.6</v>
      </c>
      <c r="M3718" s="1" t="s">
        <v>570</v>
      </c>
      <c r="N3718" s="1" t="s">
        <v>651</v>
      </c>
      <c r="O3718">
        <v>1.18</v>
      </c>
      <c r="P3718" s="1" t="s">
        <v>809</v>
      </c>
    </row>
    <row r="3719" spans="1:16" x14ac:dyDescent="0.15">
      <c r="A3719">
        <v>4772</v>
      </c>
      <c r="B3719" s="2">
        <v>45795</v>
      </c>
      <c r="C3719" s="3">
        <v>0.37916666666666665</v>
      </c>
      <c r="D3719" s="1" t="s">
        <v>771</v>
      </c>
      <c r="E3719" s="1" t="s">
        <v>808</v>
      </c>
      <c r="F3719" s="1" t="s">
        <v>137</v>
      </c>
      <c r="G3719" s="1" t="s">
        <v>634</v>
      </c>
      <c r="H3719">
        <v>1</v>
      </c>
      <c r="I3719">
        <v>4.21</v>
      </c>
      <c r="J3719">
        <v>10</v>
      </c>
      <c r="K3719" s="1" t="s">
        <v>762</v>
      </c>
      <c r="L3719">
        <v>3.79</v>
      </c>
      <c r="M3719" s="1" t="s">
        <v>570</v>
      </c>
      <c r="N3719" s="1" t="s">
        <v>635</v>
      </c>
      <c r="O3719">
        <v>1.53</v>
      </c>
      <c r="P3719" s="1" t="s">
        <v>809</v>
      </c>
    </row>
    <row r="3720" spans="1:16" x14ac:dyDescent="0.15">
      <c r="A3720">
        <v>4773</v>
      </c>
      <c r="B3720" s="2">
        <v>45926</v>
      </c>
      <c r="C3720" s="3">
        <v>0.83125000000000004</v>
      </c>
      <c r="D3720" s="1" t="s">
        <v>778</v>
      </c>
      <c r="E3720" s="1" t="s">
        <v>794</v>
      </c>
      <c r="F3720" s="1" t="s">
        <v>49</v>
      </c>
      <c r="G3720" s="1" t="s">
        <v>706</v>
      </c>
      <c r="H3720">
        <v>1</v>
      </c>
      <c r="I3720">
        <v>4.3</v>
      </c>
      <c r="J3720">
        <v>0</v>
      </c>
      <c r="K3720" s="1" t="s">
        <v>759</v>
      </c>
      <c r="L3720">
        <v>4.3</v>
      </c>
      <c r="M3720" s="1" t="s">
        <v>591</v>
      </c>
      <c r="N3720" s="1" t="s">
        <v>707</v>
      </c>
      <c r="O3720">
        <v>1.49</v>
      </c>
      <c r="P3720" s="1" t="s">
        <v>795</v>
      </c>
    </row>
    <row r="3721" spans="1:16" x14ac:dyDescent="0.15">
      <c r="A3721">
        <v>4774</v>
      </c>
      <c r="B3721" s="2">
        <v>45870</v>
      </c>
      <c r="C3721" s="3">
        <v>0.56874999999999998</v>
      </c>
      <c r="D3721" s="1" t="s">
        <v>778</v>
      </c>
      <c r="E3721" s="1" t="s">
        <v>779</v>
      </c>
      <c r="F3721" s="1" t="s">
        <v>294</v>
      </c>
      <c r="G3721" s="1" t="s">
        <v>714</v>
      </c>
      <c r="H3721">
        <v>2</v>
      </c>
      <c r="I3721">
        <v>11.62</v>
      </c>
      <c r="J3721">
        <v>10</v>
      </c>
      <c r="K3721" s="1" t="s">
        <v>759</v>
      </c>
      <c r="L3721">
        <v>20.92</v>
      </c>
      <c r="M3721" s="1" t="s">
        <v>528</v>
      </c>
      <c r="N3721" s="1" t="s">
        <v>715</v>
      </c>
      <c r="O3721">
        <v>5.12</v>
      </c>
      <c r="P3721" s="1" t="s">
        <v>780</v>
      </c>
    </row>
    <row r="3722" spans="1:16" x14ac:dyDescent="0.15">
      <c r="A3722">
        <v>4775</v>
      </c>
      <c r="B3722" s="2">
        <v>45628</v>
      </c>
      <c r="C3722" s="3">
        <v>0.75208333333333333</v>
      </c>
      <c r="D3722" s="1" t="s">
        <v>757</v>
      </c>
      <c r="E3722" s="1" t="s">
        <v>761</v>
      </c>
      <c r="F3722" s="1" t="s">
        <v>16</v>
      </c>
      <c r="G3722" s="1" t="s">
        <v>654</v>
      </c>
      <c r="H3722">
        <v>1</v>
      </c>
      <c r="I3722">
        <v>4.0999999999999996</v>
      </c>
      <c r="J3722">
        <v>5</v>
      </c>
      <c r="K3722" s="1" t="s">
        <v>759</v>
      </c>
      <c r="L3722">
        <v>3.9</v>
      </c>
      <c r="M3722" s="1" t="s">
        <v>507</v>
      </c>
      <c r="N3722" s="1" t="s">
        <v>655</v>
      </c>
      <c r="O3722">
        <v>2.36</v>
      </c>
      <c r="P3722" s="1" t="s">
        <v>763</v>
      </c>
    </row>
    <row r="3723" spans="1:16" x14ac:dyDescent="0.15">
      <c r="A3723">
        <v>4776</v>
      </c>
      <c r="B3723" s="2">
        <v>45815</v>
      </c>
      <c r="C3723" s="3">
        <v>0.7104166666666667</v>
      </c>
      <c r="D3723" s="1" t="s">
        <v>768</v>
      </c>
      <c r="E3723" s="1" t="s">
        <v>796</v>
      </c>
      <c r="F3723" s="1" t="s">
        <v>315</v>
      </c>
      <c r="G3723" s="1" t="s">
        <v>599</v>
      </c>
      <c r="H3723">
        <v>2</v>
      </c>
      <c r="I3723">
        <v>2.34</v>
      </c>
      <c r="J3723">
        <v>0</v>
      </c>
      <c r="K3723" s="1" t="s">
        <v>762</v>
      </c>
      <c r="L3723">
        <v>4.68</v>
      </c>
      <c r="M3723" s="1" t="s">
        <v>591</v>
      </c>
      <c r="N3723" s="1" t="s">
        <v>600</v>
      </c>
      <c r="O3723">
        <v>0.92</v>
      </c>
      <c r="P3723" s="1" t="s">
        <v>797</v>
      </c>
    </row>
    <row r="3724" spans="1:16" x14ac:dyDescent="0.15">
      <c r="A3724">
        <v>4777</v>
      </c>
      <c r="B3724" s="2">
        <v>45420</v>
      </c>
      <c r="C3724" s="3">
        <v>0.49861111111111112</v>
      </c>
      <c r="D3724" s="1" t="s">
        <v>768</v>
      </c>
      <c r="E3724" s="1" t="s">
        <v>800</v>
      </c>
      <c r="F3724" s="1" t="s">
        <v>471</v>
      </c>
      <c r="G3724" s="1" t="s">
        <v>652</v>
      </c>
      <c r="H3724">
        <v>2</v>
      </c>
      <c r="I3724">
        <v>3.14</v>
      </c>
      <c r="J3724">
        <v>0</v>
      </c>
      <c r="K3724" s="1" t="s">
        <v>759</v>
      </c>
      <c r="L3724">
        <v>6.28</v>
      </c>
      <c r="M3724" s="1" t="s">
        <v>591</v>
      </c>
      <c r="N3724" s="1" t="s">
        <v>653</v>
      </c>
      <c r="O3724">
        <v>1.65</v>
      </c>
      <c r="P3724" s="1" t="s">
        <v>801</v>
      </c>
    </row>
    <row r="3725" spans="1:16" x14ac:dyDescent="0.15">
      <c r="A3725">
        <v>4778</v>
      </c>
      <c r="B3725" s="2">
        <v>45444</v>
      </c>
      <c r="C3725" s="3">
        <v>0.84166666666666667</v>
      </c>
      <c r="D3725" s="1" t="s">
        <v>764</v>
      </c>
      <c r="E3725" s="1" t="s">
        <v>814</v>
      </c>
      <c r="F3725" s="1" t="s">
        <v>336</v>
      </c>
      <c r="G3725" s="1" t="s">
        <v>551</v>
      </c>
      <c r="H3725">
        <v>1</v>
      </c>
      <c r="I3725">
        <v>7.28</v>
      </c>
      <c r="J3725">
        <v>0</v>
      </c>
      <c r="K3725" s="1" t="s">
        <v>762</v>
      </c>
      <c r="L3725">
        <v>7.28</v>
      </c>
      <c r="M3725" s="1" t="s">
        <v>549</v>
      </c>
      <c r="N3725" s="1" t="s">
        <v>552</v>
      </c>
      <c r="O3725">
        <v>3.44</v>
      </c>
      <c r="P3725" s="1" t="s">
        <v>815</v>
      </c>
    </row>
    <row r="3726" spans="1:16" x14ac:dyDescent="0.15">
      <c r="A3726">
        <v>4779</v>
      </c>
      <c r="B3726" s="2">
        <v>45369</v>
      </c>
      <c r="C3726" s="3">
        <v>0.90694444444444444</v>
      </c>
      <c r="D3726" s="1" t="s">
        <v>778</v>
      </c>
      <c r="E3726" s="1" t="s">
        <v>794</v>
      </c>
      <c r="F3726" s="1" t="s">
        <v>237</v>
      </c>
      <c r="G3726" s="1" t="s">
        <v>588</v>
      </c>
      <c r="H3726">
        <v>1</v>
      </c>
      <c r="I3726">
        <v>4.0599999999999996</v>
      </c>
      <c r="J3726">
        <v>0</v>
      </c>
      <c r="K3726" s="1" t="s">
        <v>766</v>
      </c>
      <c r="L3726">
        <v>4.0599999999999996</v>
      </c>
      <c r="M3726" s="1" t="s">
        <v>570</v>
      </c>
      <c r="N3726" s="1" t="s">
        <v>589</v>
      </c>
      <c r="O3726">
        <v>1.39</v>
      </c>
      <c r="P3726" s="1" t="s">
        <v>795</v>
      </c>
    </row>
    <row r="3727" spans="1:16" x14ac:dyDescent="0.15">
      <c r="A3727">
        <v>4780</v>
      </c>
      <c r="B3727" s="2">
        <v>45809</v>
      </c>
      <c r="C3727" s="3">
        <v>0.68125000000000002</v>
      </c>
      <c r="D3727" s="1" t="s">
        <v>768</v>
      </c>
      <c r="E3727" s="1" t="s">
        <v>796</v>
      </c>
      <c r="F3727" s="1" t="s">
        <v>369</v>
      </c>
      <c r="G3727" s="1" t="s">
        <v>679</v>
      </c>
      <c r="H3727">
        <v>1</v>
      </c>
      <c r="I3727">
        <v>4</v>
      </c>
      <c r="J3727">
        <v>0</v>
      </c>
      <c r="K3727" s="1" t="s">
        <v>759</v>
      </c>
      <c r="L3727">
        <v>4</v>
      </c>
      <c r="M3727" s="1" t="s">
        <v>591</v>
      </c>
      <c r="N3727" s="1" t="s">
        <v>680</v>
      </c>
      <c r="O3727">
        <v>1.51</v>
      </c>
      <c r="P3727" s="1" t="s">
        <v>797</v>
      </c>
    </row>
    <row r="3728" spans="1:16" x14ac:dyDescent="0.15">
      <c r="A3728">
        <v>4781</v>
      </c>
      <c r="B3728" s="2">
        <v>45803</v>
      </c>
      <c r="C3728" s="3">
        <v>0.73333333333333328</v>
      </c>
      <c r="D3728" s="1" t="s">
        <v>768</v>
      </c>
      <c r="E3728" s="1" t="s">
        <v>789</v>
      </c>
      <c r="F3728" s="1" t="s">
        <v>119</v>
      </c>
      <c r="G3728" s="1" t="s">
        <v>557</v>
      </c>
      <c r="H3728">
        <v>1</v>
      </c>
      <c r="I3728">
        <v>5.44</v>
      </c>
      <c r="J3728">
        <v>0</v>
      </c>
      <c r="K3728" s="1" t="s">
        <v>762</v>
      </c>
      <c r="L3728">
        <v>5.44</v>
      </c>
      <c r="M3728" s="1" t="s">
        <v>549</v>
      </c>
      <c r="N3728" s="1" t="s">
        <v>558</v>
      </c>
      <c r="O3728">
        <v>2.76</v>
      </c>
      <c r="P3728" s="1" t="s">
        <v>790</v>
      </c>
    </row>
    <row r="3729" spans="1:16" x14ac:dyDescent="0.15">
      <c r="A3729">
        <v>4782</v>
      </c>
      <c r="B3729" s="2">
        <v>45376</v>
      </c>
      <c r="C3729" s="3">
        <v>0.53819444444444442</v>
      </c>
      <c r="D3729" s="1" t="s">
        <v>778</v>
      </c>
      <c r="E3729" s="1" t="s">
        <v>804</v>
      </c>
      <c r="F3729" s="1" t="s">
        <v>261</v>
      </c>
      <c r="G3729" s="1" t="s">
        <v>656</v>
      </c>
      <c r="H3729">
        <v>1</v>
      </c>
      <c r="I3729">
        <v>4.34</v>
      </c>
      <c r="J3729">
        <v>0</v>
      </c>
      <c r="K3729" s="1" t="s">
        <v>762</v>
      </c>
      <c r="L3729">
        <v>4.34</v>
      </c>
      <c r="M3729" s="1" t="s">
        <v>570</v>
      </c>
      <c r="N3729" s="1" t="s">
        <v>657</v>
      </c>
      <c r="O3729">
        <v>1.32</v>
      </c>
      <c r="P3729" s="1" t="s">
        <v>805</v>
      </c>
    </row>
    <row r="3730" spans="1:16" x14ac:dyDescent="0.15">
      <c r="A3730">
        <v>4783</v>
      </c>
      <c r="B3730" s="2">
        <v>45417</v>
      </c>
      <c r="C3730" s="3">
        <v>0.71944444444444444</v>
      </c>
      <c r="D3730" s="1" t="s">
        <v>768</v>
      </c>
      <c r="E3730" s="1" t="s">
        <v>800</v>
      </c>
      <c r="F3730" s="1" t="s">
        <v>234</v>
      </c>
      <c r="G3730" s="1" t="s">
        <v>611</v>
      </c>
      <c r="H3730">
        <v>1</v>
      </c>
      <c r="I3730">
        <v>4.1100000000000003</v>
      </c>
      <c r="J3730">
        <v>0</v>
      </c>
      <c r="K3730" s="1" t="s">
        <v>759</v>
      </c>
      <c r="L3730">
        <v>4.1100000000000003</v>
      </c>
      <c r="M3730" s="1" t="s">
        <v>612</v>
      </c>
      <c r="N3730" s="1" t="s">
        <v>613</v>
      </c>
      <c r="O3730">
        <v>2.29</v>
      </c>
      <c r="P3730" s="1" t="s">
        <v>801</v>
      </c>
    </row>
    <row r="3731" spans="1:16" x14ac:dyDescent="0.15">
      <c r="A3731">
        <v>4784</v>
      </c>
      <c r="B3731" s="2">
        <v>45730</v>
      </c>
      <c r="C3731" s="3">
        <v>0.73055555555555551</v>
      </c>
      <c r="D3731" s="1" t="s">
        <v>778</v>
      </c>
      <c r="E3731" s="1" t="s">
        <v>804</v>
      </c>
      <c r="F3731" s="1" t="s">
        <v>6</v>
      </c>
      <c r="G3731" s="1" t="s">
        <v>648</v>
      </c>
      <c r="H3731">
        <v>3</v>
      </c>
      <c r="I3731">
        <v>3.24</v>
      </c>
      <c r="J3731">
        <v>0</v>
      </c>
      <c r="K3731" s="1" t="s">
        <v>759</v>
      </c>
      <c r="L3731">
        <v>9.7200000000000006</v>
      </c>
      <c r="M3731" s="1" t="s">
        <v>591</v>
      </c>
      <c r="N3731" s="1" t="s">
        <v>649</v>
      </c>
      <c r="O3731">
        <v>2.14</v>
      </c>
      <c r="P3731" s="1" t="s">
        <v>805</v>
      </c>
    </row>
    <row r="3732" spans="1:16" x14ac:dyDescent="0.15">
      <c r="A3732">
        <v>4785</v>
      </c>
      <c r="B3732" s="2">
        <v>45620</v>
      </c>
      <c r="C3732" s="3">
        <v>0.71180555555555558</v>
      </c>
      <c r="D3732" s="1" t="s">
        <v>771</v>
      </c>
      <c r="E3732" s="1" t="s">
        <v>822</v>
      </c>
      <c r="F3732" s="1" t="s">
        <v>419</v>
      </c>
      <c r="G3732" s="1" t="s">
        <v>658</v>
      </c>
      <c r="H3732">
        <v>1</v>
      </c>
      <c r="I3732">
        <v>4.47</v>
      </c>
      <c r="J3732">
        <v>0</v>
      </c>
      <c r="K3732" s="1" t="s">
        <v>762</v>
      </c>
      <c r="L3732">
        <v>4.47</v>
      </c>
      <c r="M3732" s="1" t="s">
        <v>507</v>
      </c>
      <c r="N3732" s="1" t="s">
        <v>659</v>
      </c>
      <c r="O3732">
        <v>2.67</v>
      </c>
      <c r="P3732" s="1" t="s">
        <v>823</v>
      </c>
    </row>
    <row r="3733" spans="1:16" x14ac:dyDescent="0.15">
      <c r="A3733">
        <v>4786</v>
      </c>
      <c r="B3733" s="2">
        <v>45368</v>
      </c>
      <c r="C3733" s="3">
        <v>0.89861111111111114</v>
      </c>
      <c r="D3733" s="1" t="s">
        <v>771</v>
      </c>
      <c r="E3733" s="1" t="s">
        <v>798</v>
      </c>
      <c r="F3733" s="1" t="s">
        <v>496</v>
      </c>
      <c r="G3733" s="1" t="s">
        <v>567</v>
      </c>
      <c r="H3733">
        <v>4</v>
      </c>
      <c r="I3733">
        <v>5.84</v>
      </c>
      <c r="J3733">
        <v>0</v>
      </c>
      <c r="K3733" s="1" t="s">
        <v>766</v>
      </c>
      <c r="L3733">
        <v>23.36</v>
      </c>
      <c r="M3733" s="1" t="s">
        <v>549</v>
      </c>
      <c r="N3733" s="1" t="s">
        <v>568</v>
      </c>
      <c r="O3733">
        <v>3.46</v>
      </c>
      <c r="P3733" s="1" t="s">
        <v>799</v>
      </c>
    </row>
    <row r="3734" spans="1:16" x14ac:dyDescent="0.15">
      <c r="A3734">
        <v>4787</v>
      </c>
      <c r="B3734" s="2">
        <v>45838</v>
      </c>
      <c r="C3734" s="3">
        <v>0.7680555555555556</v>
      </c>
      <c r="D3734" s="1" t="s">
        <v>778</v>
      </c>
      <c r="E3734" s="1" t="s">
        <v>779</v>
      </c>
      <c r="F3734" s="1" t="s">
        <v>271</v>
      </c>
      <c r="G3734" s="1" t="s">
        <v>654</v>
      </c>
      <c r="H3734">
        <v>1</v>
      </c>
      <c r="I3734">
        <v>4.0999999999999996</v>
      </c>
      <c r="J3734">
        <v>0</v>
      </c>
      <c r="K3734" s="1" t="s">
        <v>759</v>
      </c>
      <c r="L3734">
        <v>4.0999999999999996</v>
      </c>
      <c r="M3734" s="1" t="s">
        <v>507</v>
      </c>
      <c r="N3734" s="1" t="s">
        <v>655</v>
      </c>
      <c r="O3734">
        <v>2.36</v>
      </c>
      <c r="P3734" s="1" t="s">
        <v>780</v>
      </c>
    </row>
    <row r="3735" spans="1:16" x14ac:dyDescent="0.15">
      <c r="A3735">
        <v>4788</v>
      </c>
      <c r="B3735" s="2">
        <v>45344</v>
      </c>
      <c r="C3735" s="3">
        <v>0.35486111111111113</v>
      </c>
      <c r="D3735" s="1" t="s">
        <v>778</v>
      </c>
      <c r="E3735" s="1" t="s">
        <v>794</v>
      </c>
      <c r="F3735" s="1" t="s">
        <v>93</v>
      </c>
      <c r="G3735" s="1" t="s">
        <v>699</v>
      </c>
      <c r="H3735">
        <v>2</v>
      </c>
      <c r="I3735">
        <v>18.48</v>
      </c>
      <c r="J3735">
        <v>0</v>
      </c>
      <c r="K3735" s="1" t="s">
        <v>759</v>
      </c>
      <c r="L3735">
        <v>36.96</v>
      </c>
      <c r="M3735" s="1" t="s">
        <v>528</v>
      </c>
      <c r="N3735" s="1" t="s">
        <v>700</v>
      </c>
      <c r="O3735">
        <v>8.2899999999999991</v>
      </c>
      <c r="P3735" s="1" t="s">
        <v>795</v>
      </c>
    </row>
    <row r="3736" spans="1:16" x14ac:dyDescent="0.15">
      <c r="A3736">
        <v>4789</v>
      </c>
      <c r="B3736" s="2">
        <v>45546</v>
      </c>
      <c r="C3736" s="3">
        <v>0.37569444444444444</v>
      </c>
      <c r="D3736" s="1" t="s">
        <v>757</v>
      </c>
      <c r="E3736" s="1" t="s">
        <v>781</v>
      </c>
      <c r="F3736" s="1" t="s">
        <v>284</v>
      </c>
      <c r="G3736" s="1" t="s">
        <v>565</v>
      </c>
      <c r="H3736">
        <v>1</v>
      </c>
      <c r="I3736">
        <v>7.82</v>
      </c>
      <c r="J3736">
        <v>0</v>
      </c>
      <c r="K3736" s="1" t="s">
        <v>762</v>
      </c>
      <c r="L3736">
        <v>7.82</v>
      </c>
      <c r="M3736" s="1" t="s">
        <v>549</v>
      </c>
      <c r="N3736" s="1" t="s">
        <v>566</v>
      </c>
      <c r="O3736">
        <v>3.39</v>
      </c>
      <c r="P3736" s="1" t="s">
        <v>782</v>
      </c>
    </row>
    <row r="3737" spans="1:16" x14ac:dyDescent="0.15">
      <c r="A3737">
        <v>4790</v>
      </c>
      <c r="B3737" s="2">
        <v>45789</v>
      </c>
      <c r="C3737" s="3">
        <v>0.78055555555555556</v>
      </c>
      <c r="D3737" s="1" t="s">
        <v>778</v>
      </c>
      <c r="E3737" s="1" t="s">
        <v>794</v>
      </c>
      <c r="F3737" s="1" t="s">
        <v>218</v>
      </c>
      <c r="G3737" s="1" t="s">
        <v>636</v>
      </c>
      <c r="H3737">
        <v>1</v>
      </c>
      <c r="I3737">
        <v>17.16</v>
      </c>
      <c r="J3737">
        <v>0</v>
      </c>
      <c r="K3737" s="1" t="s">
        <v>766</v>
      </c>
      <c r="L3737">
        <v>17.16</v>
      </c>
      <c r="M3737" s="1" t="s">
        <v>528</v>
      </c>
      <c r="N3737" s="1" t="s">
        <v>637</v>
      </c>
      <c r="O3737">
        <v>5.44</v>
      </c>
      <c r="P3737" s="1" t="s">
        <v>795</v>
      </c>
    </row>
    <row r="3738" spans="1:16" x14ac:dyDescent="0.15">
      <c r="A3738">
        <v>4791</v>
      </c>
      <c r="B3738" s="2">
        <v>45351</v>
      </c>
      <c r="C3738" s="3">
        <v>0.77847222222222223</v>
      </c>
      <c r="D3738" s="1" t="s">
        <v>764</v>
      </c>
      <c r="E3738" s="1" t="s">
        <v>783</v>
      </c>
      <c r="F3738" s="1" t="s">
        <v>306</v>
      </c>
      <c r="G3738" s="1" t="s">
        <v>671</v>
      </c>
      <c r="H3738">
        <v>4</v>
      </c>
      <c r="I3738">
        <v>3.66</v>
      </c>
      <c r="J3738">
        <v>10</v>
      </c>
      <c r="K3738" s="1" t="s">
        <v>762</v>
      </c>
      <c r="L3738">
        <v>13.18</v>
      </c>
      <c r="M3738" s="1" t="s">
        <v>507</v>
      </c>
      <c r="N3738" s="1" t="s">
        <v>672</v>
      </c>
      <c r="O3738">
        <v>1.56</v>
      </c>
      <c r="P3738" s="1" t="s">
        <v>784</v>
      </c>
    </row>
    <row r="3739" spans="1:16" x14ac:dyDescent="0.15">
      <c r="A3739">
        <v>4792</v>
      </c>
      <c r="B3739" s="2">
        <v>45821</v>
      </c>
      <c r="C3739" s="3">
        <v>0.57361111111111107</v>
      </c>
      <c r="D3739" s="1" t="s">
        <v>757</v>
      </c>
      <c r="E3739" s="1" t="s">
        <v>758</v>
      </c>
      <c r="F3739" s="1" t="s">
        <v>441</v>
      </c>
      <c r="G3739" s="1" t="s">
        <v>580</v>
      </c>
      <c r="H3739">
        <v>2</v>
      </c>
      <c r="I3739">
        <v>2.3199999999999998</v>
      </c>
      <c r="J3739">
        <v>0</v>
      </c>
      <c r="K3739" s="1" t="s">
        <v>759</v>
      </c>
      <c r="L3739">
        <v>4.6399999999999997</v>
      </c>
      <c r="M3739" s="1" t="s">
        <v>570</v>
      </c>
      <c r="N3739" s="1" t="s">
        <v>581</v>
      </c>
      <c r="O3739">
        <v>0.86</v>
      </c>
      <c r="P3739" s="1" t="s">
        <v>760</v>
      </c>
    </row>
    <row r="3740" spans="1:16" x14ac:dyDescent="0.15">
      <c r="A3740">
        <v>4793</v>
      </c>
      <c r="B3740" s="2">
        <v>45853</v>
      </c>
      <c r="C3740" s="3">
        <v>0.86527777777777781</v>
      </c>
      <c r="D3740" s="1" t="s">
        <v>764</v>
      </c>
      <c r="E3740" s="1" t="s">
        <v>787</v>
      </c>
      <c r="F3740" s="1" t="s">
        <v>39</v>
      </c>
      <c r="G3740" s="1" t="s">
        <v>542</v>
      </c>
      <c r="H3740">
        <v>1</v>
      </c>
      <c r="I3740">
        <v>17.739999999999998</v>
      </c>
      <c r="J3740">
        <v>10</v>
      </c>
      <c r="K3740" s="1" t="s">
        <v>766</v>
      </c>
      <c r="L3740">
        <v>15.97</v>
      </c>
      <c r="M3740" s="1" t="s">
        <v>528</v>
      </c>
      <c r="N3740" s="1" t="s">
        <v>543</v>
      </c>
      <c r="O3740">
        <v>6.36</v>
      </c>
      <c r="P3740" s="1" t="s">
        <v>788</v>
      </c>
    </row>
    <row r="3741" spans="1:16" x14ac:dyDescent="0.15">
      <c r="A3741">
        <v>4794</v>
      </c>
      <c r="B3741" s="2">
        <v>45783</v>
      </c>
      <c r="C3741" s="3">
        <v>0.74305555555555558</v>
      </c>
      <c r="D3741" s="1" t="s">
        <v>771</v>
      </c>
      <c r="E3741" s="1" t="s">
        <v>816</v>
      </c>
      <c r="F3741" s="1" t="s">
        <v>169</v>
      </c>
      <c r="G3741" s="1" t="s">
        <v>506</v>
      </c>
      <c r="H3741">
        <v>3</v>
      </c>
      <c r="I3741">
        <v>4.93</v>
      </c>
      <c r="J3741">
        <v>5</v>
      </c>
      <c r="K3741" s="1" t="s">
        <v>762</v>
      </c>
      <c r="L3741">
        <v>14.05</v>
      </c>
      <c r="M3741" s="1" t="s">
        <v>507</v>
      </c>
      <c r="N3741" s="1" t="s">
        <v>508</v>
      </c>
      <c r="O3741">
        <v>2.35</v>
      </c>
      <c r="P3741" s="1" t="s">
        <v>817</v>
      </c>
    </row>
    <row r="3742" spans="1:16" x14ac:dyDescent="0.15">
      <c r="A3742">
        <v>4795</v>
      </c>
      <c r="B3742" s="2">
        <v>45335</v>
      </c>
      <c r="C3742" s="3">
        <v>0.81319444444444444</v>
      </c>
      <c r="D3742" s="1" t="s">
        <v>778</v>
      </c>
      <c r="E3742" s="1" t="s">
        <v>779</v>
      </c>
      <c r="F3742" s="1" t="s">
        <v>43</v>
      </c>
      <c r="G3742" s="1" t="s">
        <v>703</v>
      </c>
      <c r="H3742">
        <v>1</v>
      </c>
      <c r="I3742">
        <v>3.41</v>
      </c>
      <c r="J3742">
        <v>0</v>
      </c>
      <c r="K3742" s="1" t="s">
        <v>762</v>
      </c>
      <c r="L3742">
        <v>3.41</v>
      </c>
      <c r="M3742" s="1" t="s">
        <v>507</v>
      </c>
      <c r="N3742" s="1" t="s">
        <v>704</v>
      </c>
      <c r="O3742">
        <v>1.5</v>
      </c>
      <c r="P3742" s="1" t="s">
        <v>780</v>
      </c>
    </row>
    <row r="3743" spans="1:16" x14ac:dyDescent="0.15">
      <c r="A3743">
        <v>4796</v>
      </c>
      <c r="B3743" s="2">
        <v>45893</v>
      </c>
      <c r="C3743" s="3">
        <v>0.50069444444444444</v>
      </c>
      <c r="D3743" s="1" t="s">
        <v>768</v>
      </c>
      <c r="E3743" s="1" t="s">
        <v>796</v>
      </c>
      <c r="F3743" s="1" t="s">
        <v>381</v>
      </c>
      <c r="G3743" s="1" t="s">
        <v>699</v>
      </c>
      <c r="H3743">
        <v>1</v>
      </c>
      <c r="I3743">
        <v>18.48</v>
      </c>
      <c r="J3743">
        <v>5</v>
      </c>
      <c r="K3743" s="1" t="s">
        <v>792</v>
      </c>
      <c r="L3743">
        <v>17.559999999999999</v>
      </c>
      <c r="M3743" s="1" t="s">
        <v>528</v>
      </c>
      <c r="N3743" s="1" t="s">
        <v>700</v>
      </c>
      <c r="O3743">
        <v>8.2899999999999991</v>
      </c>
      <c r="P3743" s="1" t="s">
        <v>797</v>
      </c>
    </row>
    <row r="3744" spans="1:16" x14ac:dyDescent="0.15">
      <c r="A3744">
        <v>4797</v>
      </c>
      <c r="B3744" s="2">
        <v>45722</v>
      </c>
      <c r="C3744" s="3">
        <v>0.52847222222222223</v>
      </c>
      <c r="D3744" s="1" t="s">
        <v>764</v>
      </c>
      <c r="E3744" s="1" t="s">
        <v>814</v>
      </c>
      <c r="F3744" s="1" t="s">
        <v>41</v>
      </c>
      <c r="G3744" s="1" t="s">
        <v>607</v>
      </c>
      <c r="H3744">
        <v>1</v>
      </c>
      <c r="I3744">
        <v>3.08</v>
      </c>
      <c r="J3744">
        <v>0</v>
      </c>
      <c r="K3744" s="1" t="s">
        <v>759</v>
      </c>
      <c r="L3744">
        <v>3.08</v>
      </c>
      <c r="M3744" s="1" t="s">
        <v>591</v>
      </c>
      <c r="N3744" s="1" t="s">
        <v>608</v>
      </c>
      <c r="O3744">
        <v>2.0499999999999998</v>
      </c>
      <c r="P3744" s="1" t="s">
        <v>815</v>
      </c>
    </row>
    <row r="3745" spans="1:16" x14ac:dyDescent="0.15">
      <c r="A3745">
        <v>4798</v>
      </c>
      <c r="B3745" s="2">
        <v>45777</v>
      </c>
      <c r="C3745" s="3">
        <v>0.46736111111111112</v>
      </c>
      <c r="D3745" s="1" t="s">
        <v>778</v>
      </c>
      <c r="E3745" s="1" t="s">
        <v>794</v>
      </c>
      <c r="F3745" s="1" t="s">
        <v>472</v>
      </c>
      <c r="G3745" s="1" t="s">
        <v>565</v>
      </c>
      <c r="H3745">
        <v>4</v>
      </c>
      <c r="I3745">
        <v>7.82</v>
      </c>
      <c r="J3745">
        <v>0</v>
      </c>
      <c r="K3745" s="1" t="s">
        <v>766</v>
      </c>
      <c r="L3745">
        <v>31.28</v>
      </c>
      <c r="M3745" s="1" t="s">
        <v>549</v>
      </c>
      <c r="N3745" s="1" t="s">
        <v>566</v>
      </c>
      <c r="O3745">
        <v>3.39</v>
      </c>
      <c r="P3745" s="1" t="s">
        <v>795</v>
      </c>
    </row>
    <row r="3746" spans="1:16" x14ac:dyDescent="0.15">
      <c r="A3746">
        <v>4799</v>
      </c>
      <c r="B3746" s="2">
        <v>45439</v>
      </c>
      <c r="C3746" s="3">
        <v>0.56527777777777777</v>
      </c>
      <c r="D3746" s="1" t="s">
        <v>771</v>
      </c>
      <c r="E3746" s="1" t="s">
        <v>798</v>
      </c>
      <c r="F3746" s="1" t="s">
        <v>386</v>
      </c>
      <c r="G3746" s="1" t="s">
        <v>624</v>
      </c>
      <c r="H3746">
        <v>2</v>
      </c>
      <c r="I3746">
        <v>4.1399999999999997</v>
      </c>
      <c r="J3746">
        <v>5</v>
      </c>
      <c r="K3746" s="1" t="s">
        <v>762</v>
      </c>
      <c r="L3746">
        <v>7.87</v>
      </c>
      <c r="M3746" s="1" t="s">
        <v>612</v>
      </c>
      <c r="N3746" s="1" t="s">
        <v>625</v>
      </c>
      <c r="O3746">
        <v>2.27</v>
      </c>
      <c r="P3746" s="1" t="s">
        <v>799</v>
      </c>
    </row>
    <row r="3747" spans="1:16" x14ac:dyDescent="0.15">
      <c r="A3747">
        <v>4800</v>
      </c>
      <c r="B3747" s="2">
        <v>45585</v>
      </c>
      <c r="C3747" s="3">
        <v>0.74583333333333335</v>
      </c>
      <c r="D3747" s="1" t="s">
        <v>764</v>
      </c>
      <c r="E3747" s="1" t="s">
        <v>814</v>
      </c>
      <c r="F3747" s="1" t="s">
        <v>488</v>
      </c>
      <c r="G3747" s="1" t="s">
        <v>572</v>
      </c>
      <c r="H3747">
        <v>3</v>
      </c>
      <c r="I3747">
        <v>2.42</v>
      </c>
      <c r="J3747">
        <v>0</v>
      </c>
      <c r="K3747" s="1" t="s">
        <v>762</v>
      </c>
      <c r="L3747">
        <v>7.26</v>
      </c>
      <c r="M3747" s="1" t="s">
        <v>570</v>
      </c>
      <c r="N3747" s="1" t="s">
        <v>573</v>
      </c>
      <c r="O3747">
        <v>1.0900000000000001</v>
      </c>
      <c r="P3747" s="1" t="s">
        <v>815</v>
      </c>
    </row>
    <row r="3748" spans="1:16" x14ac:dyDescent="0.15">
      <c r="A3748">
        <v>4802</v>
      </c>
      <c r="B3748" s="2">
        <v>45814</v>
      </c>
      <c r="C3748" s="3">
        <v>0.56874999999999998</v>
      </c>
      <c r="D3748" s="1" t="s">
        <v>764</v>
      </c>
      <c r="E3748" s="1" t="s">
        <v>765</v>
      </c>
      <c r="F3748" s="1" t="s">
        <v>18</v>
      </c>
      <c r="G3748" s="1" t="s">
        <v>664</v>
      </c>
      <c r="H3748">
        <v>1</v>
      </c>
      <c r="I3748">
        <v>3.29</v>
      </c>
      <c r="J3748">
        <v>0</v>
      </c>
      <c r="K3748" s="1" t="s">
        <v>766</v>
      </c>
      <c r="L3748">
        <v>3.29</v>
      </c>
      <c r="M3748" s="1" t="s">
        <v>570</v>
      </c>
      <c r="N3748" s="1" t="s">
        <v>645</v>
      </c>
      <c r="O3748">
        <v>1.36</v>
      </c>
      <c r="P3748" s="1" t="s">
        <v>767</v>
      </c>
    </row>
    <row r="3749" spans="1:16" x14ac:dyDescent="0.15">
      <c r="A3749">
        <v>4803</v>
      </c>
      <c r="B3749" s="2">
        <v>45447</v>
      </c>
      <c r="C3749" s="3">
        <v>0.82708333333333328</v>
      </c>
      <c r="D3749" s="1" t="s">
        <v>771</v>
      </c>
      <c r="E3749" s="1" t="s">
        <v>822</v>
      </c>
      <c r="F3749" s="1" t="s">
        <v>47</v>
      </c>
      <c r="G3749" s="1" t="s">
        <v>511</v>
      </c>
      <c r="H3749">
        <v>1</v>
      </c>
      <c r="I3749">
        <v>4.66</v>
      </c>
      <c r="J3749">
        <v>0</v>
      </c>
      <c r="K3749" s="1" t="s">
        <v>762</v>
      </c>
      <c r="L3749">
        <v>4.66</v>
      </c>
      <c r="M3749" s="1" t="s">
        <v>507</v>
      </c>
      <c r="N3749" s="1" t="s">
        <v>512</v>
      </c>
      <c r="O3749">
        <v>2.4700000000000002</v>
      </c>
      <c r="P3749" s="1" t="s">
        <v>823</v>
      </c>
    </row>
    <row r="3750" spans="1:16" x14ac:dyDescent="0.15">
      <c r="A3750">
        <v>4804</v>
      </c>
      <c r="B3750" s="2">
        <v>45468</v>
      </c>
      <c r="C3750" s="3">
        <v>0.37569444444444444</v>
      </c>
      <c r="D3750" s="1" t="s">
        <v>768</v>
      </c>
      <c r="E3750" s="1" t="s">
        <v>802</v>
      </c>
      <c r="F3750" s="1" t="s">
        <v>355</v>
      </c>
      <c r="G3750" s="1" t="s">
        <v>662</v>
      </c>
      <c r="H3750">
        <v>1</v>
      </c>
      <c r="I3750">
        <v>3.68</v>
      </c>
      <c r="J3750">
        <v>15</v>
      </c>
      <c r="K3750" s="1" t="s">
        <v>762</v>
      </c>
      <c r="L3750">
        <v>3.13</v>
      </c>
      <c r="M3750" s="1" t="s">
        <v>570</v>
      </c>
      <c r="N3750" s="1" t="s">
        <v>663</v>
      </c>
      <c r="O3750">
        <v>1.06</v>
      </c>
      <c r="P3750" s="1" t="s">
        <v>803</v>
      </c>
    </row>
    <row r="3751" spans="1:16" x14ac:dyDescent="0.15">
      <c r="A3751">
        <v>4805</v>
      </c>
      <c r="B3751" s="2">
        <v>45703</v>
      </c>
      <c r="C3751" s="3">
        <v>0.84444444444444444</v>
      </c>
      <c r="D3751" s="1" t="s">
        <v>757</v>
      </c>
      <c r="E3751" s="1" t="s">
        <v>806</v>
      </c>
      <c r="F3751" s="1" t="s">
        <v>91</v>
      </c>
      <c r="G3751" s="1" t="s">
        <v>534</v>
      </c>
      <c r="H3751">
        <v>2</v>
      </c>
      <c r="I3751">
        <v>15.86</v>
      </c>
      <c r="J3751">
        <v>0</v>
      </c>
      <c r="K3751" s="1" t="s">
        <v>766</v>
      </c>
      <c r="L3751">
        <v>31.72</v>
      </c>
      <c r="M3751" s="1" t="s">
        <v>528</v>
      </c>
      <c r="N3751" s="1" t="s">
        <v>535</v>
      </c>
      <c r="O3751">
        <v>5.0199999999999996</v>
      </c>
      <c r="P3751" s="1" t="s">
        <v>807</v>
      </c>
    </row>
    <row r="3752" spans="1:16" x14ac:dyDescent="0.15">
      <c r="A3752">
        <v>4806</v>
      </c>
      <c r="B3752" s="2">
        <v>45414</v>
      </c>
      <c r="C3752" s="3">
        <v>0.82777777777777772</v>
      </c>
      <c r="D3752" s="1" t="s">
        <v>757</v>
      </c>
      <c r="E3752" s="1" t="s">
        <v>781</v>
      </c>
      <c r="F3752" s="1" t="s">
        <v>395</v>
      </c>
      <c r="G3752" s="1" t="s">
        <v>544</v>
      </c>
      <c r="H3752">
        <v>1</v>
      </c>
      <c r="I3752">
        <v>11.33</v>
      </c>
      <c r="J3752">
        <v>0</v>
      </c>
      <c r="K3752" s="1" t="s">
        <v>762</v>
      </c>
      <c r="L3752">
        <v>11.33</v>
      </c>
      <c r="M3752" s="1" t="s">
        <v>528</v>
      </c>
      <c r="N3752" s="1" t="s">
        <v>545</v>
      </c>
      <c r="O3752">
        <v>4.91</v>
      </c>
      <c r="P3752" s="1" t="s">
        <v>782</v>
      </c>
    </row>
    <row r="3753" spans="1:16" x14ac:dyDescent="0.15">
      <c r="A3753">
        <v>4807</v>
      </c>
      <c r="B3753" s="2">
        <v>45729</v>
      </c>
      <c r="C3753" s="3">
        <v>0.82291666666666663</v>
      </c>
      <c r="D3753" s="1" t="s">
        <v>764</v>
      </c>
      <c r="E3753" s="1" t="s">
        <v>820</v>
      </c>
      <c r="F3753" s="1" t="s">
        <v>220</v>
      </c>
      <c r="G3753" s="1" t="s">
        <v>548</v>
      </c>
      <c r="H3753">
        <v>1</v>
      </c>
      <c r="I3753">
        <v>6.09</v>
      </c>
      <c r="J3753">
        <v>0</v>
      </c>
      <c r="K3753" s="1" t="s">
        <v>766</v>
      </c>
      <c r="L3753">
        <v>6.09</v>
      </c>
      <c r="M3753" s="1" t="s">
        <v>549</v>
      </c>
      <c r="N3753" s="1" t="s">
        <v>550</v>
      </c>
      <c r="O3753">
        <v>2.34</v>
      </c>
      <c r="P3753" s="1" t="s">
        <v>821</v>
      </c>
    </row>
    <row r="3754" spans="1:16" x14ac:dyDescent="0.15">
      <c r="A3754">
        <v>4808</v>
      </c>
      <c r="B3754" s="2">
        <v>45786</v>
      </c>
      <c r="C3754" s="3">
        <v>0.71597222222222223</v>
      </c>
      <c r="D3754" s="1" t="s">
        <v>778</v>
      </c>
      <c r="E3754" s="1" t="s">
        <v>804</v>
      </c>
      <c r="F3754" s="1" t="s">
        <v>318</v>
      </c>
      <c r="G3754" s="1" t="s">
        <v>701</v>
      </c>
      <c r="H3754">
        <v>1</v>
      </c>
      <c r="I3754">
        <v>4.17</v>
      </c>
      <c r="J3754">
        <v>0</v>
      </c>
      <c r="K3754" s="1" t="s">
        <v>759</v>
      </c>
      <c r="L3754">
        <v>4.17</v>
      </c>
      <c r="M3754" s="1" t="s">
        <v>570</v>
      </c>
      <c r="N3754" s="1" t="s">
        <v>702</v>
      </c>
      <c r="O3754">
        <v>1.4</v>
      </c>
      <c r="P3754" s="1" t="s">
        <v>805</v>
      </c>
    </row>
    <row r="3755" spans="1:16" x14ac:dyDescent="0.15">
      <c r="A3755">
        <v>4809</v>
      </c>
      <c r="B3755" s="2">
        <v>45635</v>
      </c>
      <c r="C3755" s="3">
        <v>0.65486111111111112</v>
      </c>
      <c r="D3755" s="1" t="s">
        <v>757</v>
      </c>
      <c r="E3755" s="1" t="s">
        <v>758</v>
      </c>
      <c r="F3755" s="1" t="s">
        <v>457</v>
      </c>
      <c r="G3755" s="1" t="s">
        <v>725</v>
      </c>
      <c r="H3755">
        <v>2</v>
      </c>
      <c r="I3755">
        <v>4.5999999999999996</v>
      </c>
      <c r="J3755">
        <v>0</v>
      </c>
      <c r="K3755" s="1" t="s">
        <v>759</v>
      </c>
      <c r="L3755">
        <v>9.1999999999999993</v>
      </c>
      <c r="M3755" s="1" t="s">
        <v>549</v>
      </c>
      <c r="N3755" s="1" t="s">
        <v>726</v>
      </c>
      <c r="O3755">
        <v>1.55</v>
      </c>
      <c r="P3755" s="1" t="s">
        <v>760</v>
      </c>
    </row>
    <row r="3756" spans="1:16" x14ac:dyDescent="0.15">
      <c r="A3756">
        <v>4810</v>
      </c>
      <c r="B3756" s="2">
        <v>45481</v>
      </c>
      <c r="C3756" s="3">
        <v>0.82152777777777775</v>
      </c>
      <c r="D3756" s="1" t="s">
        <v>768</v>
      </c>
      <c r="E3756" s="1" t="s">
        <v>800</v>
      </c>
      <c r="F3756" s="1" t="s">
        <v>141</v>
      </c>
      <c r="G3756" s="1" t="s">
        <v>572</v>
      </c>
      <c r="H3756">
        <v>1</v>
      </c>
      <c r="I3756">
        <v>2.42</v>
      </c>
      <c r="J3756">
        <v>5</v>
      </c>
      <c r="K3756" s="1" t="s">
        <v>762</v>
      </c>
      <c r="L3756">
        <v>2.2999999999999998</v>
      </c>
      <c r="M3756" s="1" t="s">
        <v>570</v>
      </c>
      <c r="N3756" s="1" t="s">
        <v>573</v>
      </c>
      <c r="O3756">
        <v>1.0900000000000001</v>
      </c>
      <c r="P3756" s="1" t="s">
        <v>801</v>
      </c>
    </row>
    <row r="3757" spans="1:16" x14ac:dyDescent="0.15">
      <c r="A3757">
        <v>4811</v>
      </c>
      <c r="B3757" s="2">
        <v>45808</v>
      </c>
      <c r="C3757" s="3">
        <v>0.65486111111111112</v>
      </c>
      <c r="D3757" s="1" t="s">
        <v>768</v>
      </c>
      <c r="E3757" s="1" t="s">
        <v>785</v>
      </c>
      <c r="F3757" s="1" t="s">
        <v>241</v>
      </c>
      <c r="G3757" s="1" t="s">
        <v>595</v>
      </c>
      <c r="H3757">
        <v>2</v>
      </c>
      <c r="I3757">
        <v>3.62</v>
      </c>
      <c r="J3757">
        <v>0</v>
      </c>
      <c r="K3757" s="1" t="s">
        <v>762</v>
      </c>
      <c r="L3757">
        <v>7.24</v>
      </c>
      <c r="M3757" s="1" t="s">
        <v>591</v>
      </c>
      <c r="N3757" s="1" t="s">
        <v>596</v>
      </c>
      <c r="O3757">
        <v>1.77</v>
      </c>
      <c r="P3757" s="1" t="s">
        <v>786</v>
      </c>
    </row>
    <row r="3758" spans="1:16" x14ac:dyDescent="0.15">
      <c r="A3758">
        <v>4812</v>
      </c>
      <c r="B3758" s="2">
        <v>45600</v>
      </c>
      <c r="C3758" s="3">
        <v>0.34791666666666665</v>
      </c>
      <c r="D3758" s="1" t="s">
        <v>764</v>
      </c>
      <c r="E3758" s="1" t="s">
        <v>787</v>
      </c>
      <c r="F3758" s="1" t="s">
        <v>17</v>
      </c>
      <c r="G3758" s="1" t="s">
        <v>542</v>
      </c>
      <c r="H3758">
        <v>1</v>
      </c>
      <c r="I3758">
        <v>17.739999999999998</v>
      </c>
      <c r="J3758">
        <v>5</v>
      </c>
      <c r="K3758" s="1" t="s">
        <v>762</v>
      </c>
      <c r="L3758">
        <v>16.850000000000001</v>
      </c>
      <c r="M3758" s="1" t="s">
        <v>528</v>
      </c>
      <c r="N3758" s="1" t="s">
        <v>543</v>
      </c>
      <c r="O3758">
        <v>6.36</v>
      </c>
      <c r="P3758" s="1" t="s">
        <v>788</v>
      </c>
    </row>
    <row r="3759" spans="1:16" x14ac:dyDescent="0.15">
      <c r="A3759">
        <v>4813</v>
      </c>
      <c r="B3759" s="2">
        <v>45336</v>
      </c>
      <c r="C3759" s="3">
        <v>0.81111111111111112</v>
      </c>
      <c r="D3759" s="1" t="s">
        <v>764</v>
      </c>
      <c r="E3759" s="1" t="s">
        <v>820</v>
      </c>
      <c r="F3759" s="1" t="s">
        <v>474</v>
      </c>
      <c r="G3759" s="1" t="s">
        <v>703</v>
      </c>
      <c r="H3759">
        <v>2</v>
      </c>
      <c r="I3759">
        <v>3.41</v>
      </c>
      <c r="J3759">
        <v>5</v>
      </c>
      <c r="K3759" s="1" t="s">
        <v>762</v>
      </c>
      <c r="L3759">
        <v>6.48</v>
      </c>
      <c r="M3759" s="1" t="s">
        <v>507</v>
      </c>
      <c r="N3759" s="1" t="s">
        <v>704</v>
      </c>
      <c r="O3759">
        <v>1.5</v>
      </c>
      <c r="P3759" s="1" t="s">
        <v>821</v>
      </c>
    </row>
    <row r="3760" spans="1:16" x14ac:dyDescent="0.15">
      <c r="A3760">
        <v>4815</v>
      </c>
      <c r="B3760" s="2">
        <v>45524</v>
      </c>
      <c r="C3760" s="3">
        <v>0.69374999999999998</v>
      </c>
      <c r="D3760" s="1" t="s">
        <v>771</v>
      </c>
      <c r="E3760" s="1" t="s">
        <v>806</v>
      </c>
      <c r="F3760" s="1" t="s">
        <v>469</v>
      </c>
      <c r="G3760" s="1" t="s">
        <v>693</v>
      </c>
      <c r="H3760">
        <v>4</v>
      </c>
      <c r="I3760">
        <v>12.17</v>
      </c>
      <c r="J3760">
        <v>0</v>
      </c>
      <c r="K3760" s="1" t="s">
        <v>762</v>
      </c>
      <c r="L3760">
        <v>48.68</v>
      </c>
      <c r="M3760" s="1" t="s">
        <v>528</v>
      </c>
      <c r="N3760" s="1" t="s">
        <v>694</v>
      </c>
      <c r="O3760">
        <v>4.6399999999999997</v>
      </c>
      <c r="P3760" s="1" t="s">
        <v>807</v>
      </c>
    </row>
    <row r="3761" spans="1:16" x14ac:dyDescent="0.15">
      <c r="A3761">
        <v>4816</v>
      </c>
      <c r="B3761" s="2">
        <v>45755</v>
      </c>
      <c r="C3761" s="3">
        <v>0.72569444444444442</v>
      </c>
      <c r="D3761" s="1" t="s">
        <v>778</v>
      </c>
      <c r="E3761" s="1" t="s">
        <v>779</v>
      </c>
      <c r="F3761" s="1" t="s">
        <v>7</v>
      </c>
      <c r="G3761" s="1" t="s">
        <v>650</v>
      </c>
      <c r="H3761">
        <v>2</v>
      </c>
      <c r="I3761">
        <v>3.51</v>
      </c>
      <c r="J3761">
        <v>10</v>
      </c>
      <c r="K3761" s="1" t="s">
        <v>762</v>
      </c>
      <c r="L3761">
        <v>6.32</v>
      </c>
      <c r="M3761" s="1" t="s">
        <v>570</v>
      </c>
      <c r="N3761" s="1" t="s">
        <v>651</v>
      </c>
      <c r="O3761">
        <v>1.18</v>
      </c>
      <c r="P3761" s="1" t="s">
        <v>780</v>
      </c>
    </row>
    <row r="3762" spans="1:16" x14ac:dyDescent="0.15">
      <c r="A3762">
        <v>4817</v>
      </c>
      <c r="B3762" s="2">
        <v>45828</v>
      </c>
      <c r="C3762" s="3">
        <v>0.85069444444444442</v>
      </c>
      <c r="D3762" s="1" t="s">
        <v>768</v>
      </c>
      <c r="E3762" s="1" t="s">
        <v>802</v>
      </c>
      <c r="F3762" s="1" t="s">
        <v>451</v>
      </c>
      <c r="G3762" s="1" t="s">
        <v>687</v>
      </c>
      <c r="H3762">
        <v>2</v>
      </c>
      <c r="I3762">
        <v>4.5999999999999996</v>
      </c>
      <c r="J3762">
        <v>0</v>
      </c>
      <c r="K3762" s="1" t="s">
        <v>762</v>
      </c>
      <c r="L3762">
        <v>9.1999999999999993</v>
      </c>
      <c r="M3762" s="1" t="s">
        <v>507</v>
      </c>
      <c r="N3762" s="1" t="s">
        <v>688</v>
      </c>
      <c r="O3762">
        <v>2.63</v>
      </c>
      <c r="P3762" s="1" t="s">
        <v>803</v>
      </c>
    </row>
    <row r="3763" spans="1:16" x14ac:dyDescent="0.15">
      <c r="A3763">
        <v>4818</v>
      </c>
      <c r="B3763" s="2">
        <v>45676</v>
      </c>
      <c r="C3763" s="3">
        <v>0.7583333333333333</v>
      </c>
      <c r="D3763" s="1" t="s">
        <v>768</v>
      </c>
      <c r="E3763" s="1" t="s">
        <v>800</v>
      </c>
      <c r="F3763" s="1" t="s">
        <v>405</v>
      </c>
      <c r="G3763" s="1" t="s">
        <v>723</v>
      </c>
      <c r="H3763">
        <v>2</v>
      </c>
      <c r="I3763">
        <v>3.53</v>
      </c>
      <c r="J3763">
        <v>10</v>
      </c>
      <c r="K3763" s="1" t="s">
        <v>759</v>
      </c>
      <c r="L3763">
        <v>6.35</v>
      </c>
      <c r="M3763" s="1" t="s">
        <v>591</v>
      </c>
      <c r="N3763" s="1" t="s">
        <v>724</v>
      </c>
      <c r="O3763">
        <v>1.38</v>
      </c>
      <c r="P3763" s="1" t="s">
        <v>801</v>
      </c>
    </row>
    <row r="3764" spans="1:16" x14ac:dyDescent="0.15">
      <c r="A3764">
        <v>4819</v>
      </c>
      <c r="B3764" s="2">
        <v>45318</v>
      </c>
      <c r="C3764" s="3">
        <v>0.84513888888888888</v>
      </c>
      <c r="D3764" s="1" t="s">
        <v>768</v>
      </c>
      <c r="E3764" s="1" t="s">
        <v>800</v>
      </c>
      <c r="F3764" s="1" t="s">
        <v>163</v>
      </c>
      <c r="G3764" s="1" t="s">
        <v>693</v>
      </c>
      <c r="H3764">
        <v>2</v>
      </c>
      <c r="I3764">
        <v>11.49</v>
      </c>
      <c r="J3764">
        <v>5</v>
      </c>
      <c r="K3764" s="1" t="s">
        <v>766</v>
      </c>
      <c r="L3764">
        <v>21.83</v>
      </c>
      <c r="M3764" s="1" t="s">
        <v>528</v>
      </c>
      <c r="N3764" s="1" t="s">
        <v>694</v>
      </c>
      <c r="O3764">
        <v>4.6399999999999997</v>
      </c>
      <c r="P3764" s="1" t="s">
        <v>801</v>
      </c>
    </row>
    <row r="3765" spans="1:16" x14ac:dyDescent="0.15">
      <c r="A3765">
        <v>4820</v>
      </c>
      <c r="B3765" s="2">
        <v>45518</v>
      </c>
      <c r="C3765" s="3">
        <v>0.71180555555555558</v>
      </c>
      <c r="D3765" s="1" t="s">
        <v>768</v>
      </c>
      <c r="E3765" s="1" t="s">
        <v>776</v>
      </c>
      <c r="F3765" s="1" t="s">
        <v>134</v>
      </c>
      <c r="G3765" s="1" t="s">
        <v>530</v>
      </c>
      <c r="H3765">
        <v>1</v>
      </c>
      <c r="I3765">
        <v>12.49</v>
      </c>
      <c r="J3765">
        <v>15</v>
      </c>
      <c r="K3765" s="1" t="s">
        <v>762</v>
      </c>
      <c r="L3765">
        <v>10.62</v>
      </c>
      <c r="M3765" s="1" t="s">
        <v>528</v>
      </c>
      <c r="N3765" s="1" t="s">
        <v>531</v>
      </c>
      <c r="O3765">
        <v>4.78</v>
      </c>
      <c r="P3765" s="1" t="s">
        <v>777</v>
      </c>
    </row>
    <row r="3766" spans="1:16" x14ac:dyDescent="0.15">
      <c r="A3766">
        <v>4821</v>
      </c>
      <c r="B3766" s="2">
        <v>45737</v>
      </c>
      <c r="C3766" s="3">
        <v>0.82777777777777772</v>
      </c>
      <c r="D3766" s="1" t="s">
        <v>757</v>
      </c>
      <c r="E3766" s="1" t="s">
        <v>761</v>
      </c>
      <c r="F3766" s="1" t="s">
        <v>392</v>
      </c>
      <c r="G3766" s="1" t="s">
        <v>551</v>
      </c>
      <c r="H3766">
        <v>1</v>
      </c>
      <c r="I3766">
        <v>7.28</v>
      </c>
      <c r="J3766">
        <v>0</v>
      </c>
      <c r="K3766" s="1" t="s">
        <v>762</v>
      </c>
      <c r="L3766">
        <v>7.28</v>
      </c>
      <c r="M3766" s="1" t="s">
        <v>549</v>
      </c>
      <c r="N3766" s="1" t="s">
        <v>552</v>
      </c>
      <c r="O3766">
        <v>3.44</v>
      </c>
      <c r="P3766" s="1" t="s">
        <v>763</v>
      </c>
    </row>
    <row r="3767" spans="1:16" x14ac:dyDescent="0.15">
      <c r="A3767">
        <v>4822</v>
      </c>
      <c r="B3767" s="2">
        <v>45343</v>
      </c>
      <c r="C3767" s="3">
        <v>0.7993055555555556</v>
      </c>
      <c r="D3767" s="1" t="s">
        <v>768</v>
      </c>
      <c r="E3767" s="1" t="s">
        <v>776</v>
      </c>
      <c r="F3767" s="1" t="s">
        <v>466</v>
      </c>
      <c r="G3767" s="1" t="s">
        <v>646</v>
      </c>
      <c r="H3767">
        <v>4</v>
      </c>
      <c r="I3767">
        <v>2.85</v>
      </c>
      <c r="J3767">
        <v>0</v>
      </c>
      <c r="K3767" s="1" t="s">
        <v>762</v>
      </c>
      <c r="L3767">
        <v>11.4</v>
      </c>
      <c r="M3767" s="1" t="s">
        <v>570</v>
      </c>
      <c r="N3767" s="1" t="s">
        <v>647</v>
      </c>
      <c r="O3767">
        <v>0.5</v>
      </c>
      <c r="P3767" s="1" t="s">
        <v>777</v>
      </c>
    </row>
    <row r="3768" spans="1:16" x14ac:dyDescent="0.15">
      <c r="A3768">
        <v>4823</v>
      </c>
      <c r="B3768" s="2">
        <v>45588</v>
      </c>
      <c r="C3768" s="3">
        <v>0.34930555555555554</v>
      </c>
      <c r="D3768" s="1" t="s">
        <v>757</v>
      </c>
      <c r="E3768" s="1" t="s">
        <v>810</v>
      </c>
      <c r="F3768" s="1" t="s">
        <v>64</v>
      </c>
      <c r="G3768" s="1" t="s">
        <v>582</v>
      </c>
      <c r="H3768">
        <v>2</v>
      </c>
      <c r="I3768">
        <v>4.37</v>
      </c>
      <c r="J3768">
        <v>5</v>
      </c>
      <c r="K3768" s="1" t="s">
        <v>762</v>
      </c>
      <c r="L3768">
        <v>8.3000000000000007</v>
      </c>
      <c r="M3768" s="1" t="s">
        <v>570</v>
      </c>
      <c r="N3768" s="1" t="s">
        <v>583</v>
      </c>
      <c r="O3768">
        <v>1.34</v>
      </c>
      <c r="P3768" s="1" t="s">
        <v>811</v>
      </c>
    </row>
    <row r="3769" spans="1:16" x14ac:dyDescent="0.15">
      <c r="A3769">
        <v>4824</v>
      </c>
      <c r="B3769" s="2">
        <v>45616</v>
      </c>
      <c r="C3769" s="3">
        <v>0.53541666666666665</v>
      </c>
      <c r="D3769" s="1" t="s">
        <v>764</v>
      </c>
      <c r="E3769" s="1" t="s">
        <v>812</v>
      </c>
      <c r="F3769" s="1" t="s">
        <v>351</v>
      </c>
      <c r="G3769" s="1" t="s">
        <v>546</v>
      </c>
      <c r="H3769">
        <v>1</v>
      </c>
      <c r="I3769">
        <v>14.98</v>
      </c>
      <c r="J3769">
        <v>0</v>
      </c>
      <c r="K3769" s="1" t="s">
        <v>759</v>
      </c>
      <c r="L3769">
        <v>14.98</v>
      </c>
      <c r="M3769" s="1" t="s">
        <v>528</v>
      </c>
      <c r="N3769" s="1" t="s">
        <v>547</v>
      </c>
      <c r="O3769">
        <v>8.76</v>
      </c>
      <c r="P3769" s="1" t="s">
        <v>813</v>
      </c>
    </row>
    <row r="3770" spans="1:16" x14ac:dyDescent="0.15">
      <c r="A3770">
        <v>4825</v>
      </c>
      <c r="B3770" s="2">
        <v>45802</v>
      </c>
      <c r="C3770" s="3">
        <v>0.46250000000000002</v>
      </c>
      <c r="D3770" s="1" t="s">
        <v>778</v>
      </c>
      <c r="E3770" s="1" t="s">
        <v>779</v>
      </c>
      <c r="F3770" s="1" t="s">
        <v>252</v>
      </c>
      <c r="G3770" s="1" t="s">
        <v>723</v>
      </c>
      <c r="H3770">
        <v>1</v>
      </c>
      <c r="I3770">
        <v>3.53</v>
      </c>
      <c r="J3770">
        <v>0</v>
      </c>
      <c r="K3770" s="1" t="s">
        <v>766</v>
      </c>
      <c r="L3770">
        <v>3.53</v>
      </c>
      <c r="M3770" s="1" t="s">
        <v>591</v>
      </c>
      <c r="N3770" s="1" t="s">
        <v>724</v>
      </c>
      <c r="O3770">
        <v>1.38</v>
      </c>
      <c r="P3770" s="1" t="s">
        <v>780</v>
      </c>
    </row>
    <row r="3771" spans="1:16" x14ac:dyDescent="0.15">
      <c r="A3771">
        <v>4826</v>
      </c>
      <c r="B3771" s="2">
        <v>45502</v>
      </c>
      <c r="C3771" s="3">
        <v>0.86250000000000004</v>
      </c>
      <c r="D3771" s="1" t="s">
        <v>757</v>
      </c>
      <c r="E3771" s="1" t="s">
        <v>810</v>
      </c>
      <c r="F3771" s="1" t="s">
        <v>9</v>
      </c>
      <c r="G3771" s="1" t="s">
        <v>620</v>
      </c>
      <c r="H3771">
        <v>1</v>
      </c>
      <c r="I3771">
        <v>3.82</v>
      </c>
      <c r="J3771">
        <v>10</v>
      </c>
      <c r="K3771" s="1" t="s">
        <v>766</v>
      </c>
      <c r="L3771">
        <v>3.44</v>
      </c>
      <c r="M3771" s="1" t="s">
        <v>612</v>
      </c>
      <c r="N3771" s="1" t="s">
        <v>621</v>
      </c>
      <c r="O3771">
        <v>1.54</v>
      </c>
      <c r="P3771" s="1" t="s">
        <v>811</v>
      </c>
    </row>
    <row r="3772" spans="1:16" x14ac:dyDescent="0.15">
      <c r="A3772">
        <v>4827</v>
      </c>
      <c r="B3772" s="2">
        <v>45812</v>
      </c>
      <c r="C3772" s="3">
        <v>0.77708333333333335</v>
      </c>
      <c r="D3772" s="1" t="s">
        <v>778</v>
      </c>
      <c r="E3772" s="1" t="s">
        <v>779</v>
      </c>
      <c r="F3772" s="1" t="s">
        <v>121</v>
      </c>
      <c r="G3772" s="1" t="s">
        <v>519</v>
      </c>
      <c r="H3772">
        <v>1</v>
      </c>
      <c r="I3772">
        <v>4.29</v>
      </c>
      <c r="J3772">
        <v>5</v>
      </c>
      <c r="K3772" s="1" t="s">
        <v>759</v>
      </c>
      <c r="L3772">
        <v>4.08</v>
      </c>
      <c r="M3772" s="1" t="s">
        <v>507</v>
      </c>
      <c r="N3772" s="1" t="s">
        <v>520</v>
      </c>
      <c r="O3772">
        <v>2.5099999999999998</v>
      </c>
      <c r="P3772" s="1" t="s">
        <v>780</v>
      </c>
    </row>
    <row r="3773" spans="1:16" x14ac:dyDescent="0.15">
      <c r="A3773">
        <v>4828</v>
      </c>
      <c r="B3773" s="2">
        <v>45519</v>
      </c>
      <c r="C3773" s="3">
        <v>0.8208333333333333</v>
      </c>
      <c r="D3773" s="1" t="s">
        <v>757</v>
      </c>
      <c r="E3773" s="1" t="s">
        <v>758</v>
      </c>
      <c r="F3773" s="1" t="s">
        <v>128</v>
      </c>
      <c r="G3773" s="1" t="s">
        <v>540</v>
      </c>
      <c r="H3773">
        <v>1</v>
      </c>
      <c r="I3773">
        <v>12.09</v>
      </c>
      <c r="J3773">
        <v>0</v>
      </c>
      <c r="K3773" s="1" t="s">
        <v>762</v>
      </c>
      <c r="L3773">
        <v>12.09</v>
      </c>
      <c r="M3773" s="1" t="s">
        <v>528</v>
      </c>
      <c r="N3773" s="1" t="s">
        <v>541</v>
      </c>
      <c r="O3773">
        <v>4.68</v>
      </c>
      <c r="P3773" s="1" t="s">
        <v>760</v>
      </c>
    </row>
    <row r="3774" spans="1:16" x14ac:dyDescent="0.15">
      <c r="A3774">
        <v>4829</v>
      </c>
      <c r="B3774" s="2">
        <v>45540</v>
      </c>
      <c r="C3774" s="3">
        <v>0.52152777777777781</v>
      </c>
      <c r="D3774" s="1" t="s">
        <v>757</v>
      </c>
      <c r="E3774" s="1" t="s">
        <v>791</v>
      </c>
      <c r="F3774" s="1" t="s">
        <v>297</v>
      </c>
      <c r="G3774" s="1" t="s">
        <v>616</v>
      </c>
      <c r="H3774">
        <v>2</v>
      </c>
      <c r="I3774">
        <v>5.96</v>
      </c>
      <c r="J3774">
        <v>0</v>
      </c>
      <c r="K3774" s="1" t="s">
        <v>766</v>
      </c>
      <c r="L3774">
        <v>11.92</v>
      </c>
      <c r="M3774" s="1" t="s">
        <v>612</v>
      </c>
      <c r="N3774" s="1" t="s">
        <v>617</v>
      </c>
      <c r="O3774">
        <v>2.41</v>
      </c>
      <c r="P3774" s="1" t="s">
        <v>793</v>
      </c>
    </row>
    <row r="3775" spans="1:16" x14ac:dyDescent="0.15">
      <c r="A3775">
        <v>4830</v>
      </c>
      <c r="B3775" s="2">
        <v>45403</v>
      </c>
      <c r="C3775" s="3">
        <v>0.87152777777777779</v>
      </c>
      <c r="D3775" s="1" t="s">
        <v>764</v>
      </c>
      <c r="E3775" s="1" t="s">
        <v>814</v>
      </c>
      <c r="F3775" s="1" t="s">
        <v>366</v>
      </c>
      <c r="G3775" s="1" t="s">
        <v>673</v>
      </c>
      <c r="H3775">
        <v>1</v>
      </c>
      <c r="I3775">
        <v>15.73</v>
      </c>
      <c r="J3775">
        <v>0</v>
      </c>
      <c r="K3775" s="1" t="s">
        <v>766</v>
      </c>
      <c r="L3775">
        <v>15.73</v>
      </c>
      <c r="M3775" s="1" t="s">
        <v>528</v>
      </c>
      <c r="N3775" s="1" t="s">
        <v>674</v>
      </c>
      <c r="O3775">
        <v>4.97</v>
      </c>
      <c r="P3775" s="1" t="s">
        <v>815</v>
      </c>
    </row>
    <row r="3776" spans="1:16" x14ac:dyDescent="0.15">
      <c r="A3776">
        <v>4831</v>
      </c>
      <c r="B3776" s="2">
        <v>45805</v>
      </c>
      <c r="C3776" s="3">
        <v>0.57847222222222228</v>
      </c>
      <c r="D3776" s="1" t="s">
        <v>768</v>
      </c>
      <c r="E3776" s="1" t="s">
        <v>769</v>
      </c>
      <c r="F3776" s="1" t="s">
        <v>13</v>
      </c>
      <c r="G3776" s="1" t="s">
        <v>710</v>
      </c>
      <c r="H3776">
        <v>1</v>
      </c>
      <c r="I3776">
        <v>13.51</v>
      </c>
      <c r="J3776">
        <v>0</v>
      </c>
      <c r="K3776" s="1" t="s">
        <v>759</v>
      </c>
      <c r="L3776">
        <v>13.51</v>
      </c>
      <c r="M3776" s="1" t="s">
        <v>528</v>
      </c>
      <c r="N3776" s="1" t="s">
        <v>711</v>
      </c>
      <c r="O3776">
        <v>5.09</v>
      </c>
      <c r="P3776" s="1" t="s">
        <v>770</v>
      </c>
    </row>
    <row r="3777" spans="1:16" x14ac:dyDescent="0.15">
      <c r="A3777">
        <v>4832</v>
      </c>
      <c r="B3777" s="2">
        <v>45390</v>
      </c>
      <c r="C3777" s="3">
        <v>0.47708333333333336</v>
      </c>
      <c r="D3777" s="1" t="s">
        <v>764</v>
      </c>
      <c r="E3777" s="1" t="s">
        <v>783</v>
      </c>
      <c r="F3777" s="1" t="s">
        <v>343</v>
      </c>
      <c r="G3777" s="1" t="s">
        <v>574</v>
      </c>
      <c r="H3777">
        <v>1</v>
      </c>
      <c r="I3777">
        <v>3.23</v>
      </c>
      <c r="J3777">
        <v>0</v>
      </c>
      <c r="K3777" s="1" t="s">
        <v>766</v>
      </c>
      <c r="L3777">
        <v>3.23</v>
      </c>
      <c r="M3777" s="1" t="s">
        <v>570</v>
      </c>
      <c r="N3777" s="1" t="s">
        <v>575</v>
      </c>
      <c r="O3777">
        <v>1.17</v>
      </c>
      <c r="P3777" s="1" t="s">
        <v>784</v>
      </c>
    </row>
    <row r="3778" spans="1:16" x14ac:dyDescent="0.15">
      <c r="A3778">
        <v>4834</v>
      </c>
      <c r="B3778" s="2">
        <v>45913</v>
      </c>
      <c r="C3778" s="3">
        <v>0.70625000000000004</v>
      </c>
      <c r="D3778" s="1" t="s">
        <v>768</v>
      </c>
      <c r="E3778" s="1" t="s">
        <v>789</v>
      </c>
      <c r="F3778" s="1" t="s">
        <v>363</v>
      </c>
      <c r="G3778" s="1" t="s">
        <v>559</v>
      </c>
      <c r="H3778">
        <v>1</v>
      </c>
      <c r="I3778">
        <v>4.57</v>
      </c>
      <c r="J3778">
        <v>0</v>
      </c>
      <c r="K3778" s="1" t="s">
        <v>766</v>
      </c>
      <c r="L3778">
        <v>4.57</v>
      </c>
      <c r="M3778" s="1" t="s">
        <v>549</v>
      </c>
      <c r="N3778" s="1" t="s">
        <v>560</v>
      </c>
      <c r="O3778">
        <v>1.56</v>
      </c>
      <c r="P3778" s="1" t="s">
        <v>790</v>
      </c>
    </row>
    <row r="3779" spans="1:16" x14ac:dyDescent="0.15">
      <c r="A3779">
        <v>4835</v>
      </c>
      <c r="B3779" s="2">
        <v>45614</v>
      </c>
      <c r="C3779" s="3">
        <v>0.53819444444444442</v>
      </c>
      <c r="D3779" s="1" t="s">
        <v>764</v>
      </c>
      <c r="E3779" s="1" t="s">
        <v>783</v>
      </c>
      <c r="F3779" s="1" t="s">
        <v>248</v>
      </c>
      <c r="G3779" s="1" t="s">
        <v>544</v>
      </c>
      <c r="H3779">
        <v>1</v>
      </c>
      <c r="I3779">
        <v>11.33</v>
      </c>
      <c r="J3779">
        <v>0</v>
      </c>
      <c r="K3779" s="1" t="s">
        <v>762</v>
      </c>
      <c r="L3779">
        <v>11.33</v>
      </c>
      <c r="M3779" s="1" t="s">
        <v>528</v>
      </c>
      <c r="N3779" s="1" t="s">
        <v>545</v>
      </c>
      <c r="O3779">
        <v>4.91</v>
      </c>
      <c r="P3779" s="1" t="s">
        <v>784</v>
      </c>
    </row>
    <row r="3780" spans="1:16" x14ac:dyDescent="0.15">
      <c r="A3780">
        <v>4836</v>
      </c>
      <c r="B3780" s="2">
        <v>45443</v>
      </c>
      <c r="C3780" s="3">
        <v>0.85624999999999996</v>
      </c>
      <c r="D3780" s="1" t="s">
        <v>778</v>
      </c>
      <c r="E3780" s="1" t="s">
        <v>794</v>
      </c>
      <c r="F3780" s="1" t="s">
        <v>380</v>
      </c>
      <c r="G3780" s="1" t="s">
        <v>578</v>
      </c>
      <c r="H3780">
        <v>2</v>
      </c>
      <c r="I3780">
        <v>3.49</v>
      </c>
      <c r="J3780">
        <v>0</v>
      </c>
      <c r="K3780" s="1" t="s">
        <v>759</v>
      </c>
      <c r="L3780">
        <v>6.98</v>
      </c>
      <c r="M3780" s="1" t="s">
        <v>570</v>
      </c>
      <c r="N3780" s="1" t="s">
        <v>579</v>
      </c>
      <c r="O3780">
        <v>1.06</v>
      </c>
      <c r="P3780" s="1" t="s">
        <v>795</v>
      </c>
    </row>
    <row r="3781" spans="1:16" x14ac:dyDescent="0.15">
      <c r="A3781">
        <v>4837</v>
      </c>
      <c r="B3781" s="2">
        <v>45312</v>
      </c>
      <c r="C3781" s="3">
        <v>0.65486111111111112</v>
      </c>
      <c r="D3781" s="1" t="s">
        <v>771</v>
      </c>
      <c r="E3781" s="1" t="s">
        <v>808</v>
      </c>
      <c r="F3781" s="1" t="s">
        <v>86</v>
      </c>
      <c r="G3781" s="1" t="s">
        <v>699</v>
      </c>
      <c r="H3781">
        <v>1</v>
      </c>
      <c r="I3781">
        <v>18.48</v>
      </c>
      <c r="J3781">
        <v>0</v>
      </c>
      <c r="K3781" s="1" t="s">
        <v>762</v>
      </c>
      <c r="L3781">
        <v>18.48</v>
      </c>
      <c r="M3781" s="1" t="s">
        <v>528</v>
      </c>
      <c r="N3781" s="1" t="s">
        <v>700</v>
      </c>
      <c r="O3781">
        <v>8.2899999999999991</v>
      </c>
      <c r="P3781" s="1" t="s">
        <v>809</v>
      </c>
    </row>
    <row r="3782" spans="1:16" x14ac:dyDescent="0.15">
      <c r="A3782">
        <v>4838</v>
      </c>
      <c r="B3782" s="2">
        <v>45712</v>
      </c>
      <c r="C3782" s="3">
        <v>0.46111111111111114</v>
      </c>
      <c r="D3782" s="1" t="s">
        <v>764</v>
      </c>
      <c r="E3782" s="1" t="s">
        <v>783</v>
      </c>
      <c r="F3782" s="1" t="s">
        <v>297</v>
      </c>
      <c r="G3782" s="1" t="s">
        <v>650</v>
      </c>
      <c r="H3782">
        <v>2</v>
      </c>
      <c r="I3782">
        <v>3.4</v>
      </c>
      <c r="J3782">
        <v>0</v>
      </c>
      <c r="K3782" s="1" t="s">
        <v>762</v>
      </c>
      <c r="L3782">
        <v>6.8</v>
      </c>
      <c r="M3782" s="1" t="s">
        <v>570</v>
      </c>
      <c r="N3782" s="1" t="s">
        <v>651</v>
      </c>
      <c r="O3782">
        <v>1.18</v>
      </c>
      <c r="P3782" s="1" t="s">
        <v>784</v>
      </c>
    </row>
    <row r="3783" spans="1:16" x14ac:dyDescent="0.15">
      <c r="A3783">
        <v>4839</v>
      </c>
      <c r="B3783" s="2">
        <v>45439</v>
      </c>
      <c r="C3783" s="3">
        <v>0.73611111111111116</v>
      </c>
      <c r="D3783" s="1" t="s">
        <v>778</v>
      </c>
      <c r="E3783" s="1" t="s">
        <v>779</v>
      </c>
      <c r="F3783" s="1" t="s">
        <v>483</v>
      </c>
      <c r="G3783" s="1" t="s">
        <v>640</v>
      </c>
      <c r="H3783">
        <v>1</v>
      </c>
      <c r="I3783">
        <v>2.5099999999999998</v>
      </c>
      <c r="J3783">
        <v>0</v>
      </c>
      <c r="K3783" s="1" t="s">
        <v>762</v>
      </c>
      <c r="L3783">
        <v>2.5099999999999998</v>
      </c>
      <c r="M3783" s="1" t="s">
        <v>570</v>
      </c>
      <c r="N3783" s="1" t="s">
        <v>641</v>
      </c>
      <c r="O3783">
        <v>1.04</v>
      </c>
      <c r="P3783" s="1" t="s">
        <v>780</v>
      </c>
    </row>
    <row r="3784" spans="1:16" x14ac:dyDescent="0.15">
      <c r="A3784">
        <v>4840</v>
      </c>
      <c r="B3784" s="2">
        <v>45292</v>
      </c>
      <c r="C3784" s="3">
        <v>0.57291666666666663</v>
      </c>
      <c r="D3784" s="1" t="s">
        <v>757</v>
      </c>
      <c r="E3784" s="1" t="s">
        <v>758</v>
      </c>
      <c r="F3784" s="1" t="s">
        <v>416</v>
      </c>
      <c r="G3784" s="1" t="s">
        <v>559</v>
      </c>
      <c r="H3784">
        <v>2</v>
      </c>
      <c r="I3784">
        <v>4.57</v>
      </c>
      <c r="J3784">
        <v>0</v>
      </c>
      <c r="K3784" s="1" t="s">
        <v>759</v>
      </c>
      <c r="L3784">
        <v>9.14</v>
      </c>
      <c r="M3784" s="1" t="s">
        <v>549</v>
      </c>
      <c r="N3784" s="1" t="s">
        <v>560</v>
      </c>
      <c r="O3784">
        <v>1.56</v>
      </c>
      <c r="P3784" s="1" t="s">
        <v>760</v>
      </c>
    </row>
    <row r="3785" spans="1:16" x14ac:dyDescent="0.15">
      <c r="A3785">
        <v>4841</v>
      </c>
      <c r="B3785" s="2">
        <v>45818</v>
      </c>
      <c r="C3785" s="3">
        <v>0.7895833333333333</v>
      </c>
      <c r="D3785" s="1" t="s">
        <v>771</v>
      </c>
      <c r="E3785" s="1" t="s">
        <v>824</v>
      </c>
      <c r="F3785" s="1" t="s">
        <v>16</v>
      </c>
      <c r="G3785" s="1" t="s">
        <v>567</v>
      </c>
      <c r="H3785">
        <v>1</v>
      </c>
      <c r="I3785">
        <v>5.84</v>
      </c>
      <c r="J3785">
        <v>0</v>
      </c>
      <c r="K3785" s="1" t="s">
        <v>762</v>
      </c>
      <c r="L3785">
        <v>5.84</v>
      </c>
      <c r="M3785" s="1" t="s">
        <v>549</v>
      </c>
      <c r="N3785" s="1" t="s">
        <v>568</v>
      </c>
      <c r="O3785">
        <v>3.46</v>
      </c>
      <c r="P3785" s="1" t="s">
        <v>825</v>
      </c>
    </row>
    <row r="3786" spans="1:16" x14ac:dyDescent="0.15">
      <c r="A3786">
        <v>4842</v>
      </c>
      <c r="B3786" s="2">
        <v>45461</v>
      </c>
      <c r="C3786" s="3">
        <v>0.62986111111111109</v>
      </c>
      <c r="D3786" s="1" t="s">
        <v>764</v>
      </c>
      <c r="E3786" s="1" t="s">
        <v>787</v>
      </c>
      <c r="F3786" s="1" t="s">
        <v>207</v>
      </c>
      <c r="G3786" s="1" t="s">
        <v>721</v>
      </c>
      <c r="H3786">
        <v>1</v>
      </c>
      <c r="I3786">
        <v>14.8</v>
      </c>
      <c r="J3786">
        <v>0</v>
      </c>
      <c r="K3786" s="1" t="s">
        <v>762</v>
      </c>
      <c r="L3786">
        <v>14.8</v>
      </c>
      <c r="M3786" s="1" t="s">
        <v>528</v>
      </c>
      <c r="N3786" s="1" t="s">
        <v>722</v>
      </c>
      <c r="O3786">
        <v>4.5999999999999996</v>
      </c>
      <c r="P3786" s="1" t="s">
        <v>788</v>
      </c>
    </row>
    <row r="3787" spans="1:16" x14ac:dyDescent="0.15">
      <c r="A3787">
        <v>4843</v>
      </c>
      <c r="B3787" s="2">
        <v>45517</v>
      </c>
      <c r="C3787" s="3">
        <v>0.49166666666666664</v>
      </c>
      <c r="D3787" s="1" t="s">
        <v>764</v>
      </c>
      <c r="E3787" s="1" t="s">
        <v>814</v>
      </c>
      <c r="F3787" s="1" t="s">
        <v>16</v>
      </c>
      <c r="G3787" s="1" t="s">
        <v>544</v>
      </c>
      <c r="H3787">
        <v>2</v>
      </c>
      <c r="I3787">
        <v>11.33</v>
      </c>
      <c r="J3787">
        <v>0</v>
      </c>
      <c r="K3787" s="1" t="s">
        <v>762</v>
      </c>
      <c r="L3787">
        <v>22.66</v>
      </c>
      <c r="M3787" s="1" t="s">
        <v>528</v>
      </c>
      <c r="N3787" s="1" t="s">
        <v>545</v>
      </c>
      <c r="O3787">
        <v>4.91</v>
      </c>
      <c r="P3787" s="1" t="s">
        <v>815</v>
      </c>
    </row>
    <row r="3788" spans="1:16" x14ac:dyDescent="0.15">
      <c r="A3788">
        <v>4844</v>
      </c>
      <c r="B3788" s="2">
        <v>45412</v>
      </c>
      <c r="C3788" s="3">
        <v>0.57013888888888886</v>
      </c>
      <c r="D3788" s="1" t="s">
        <v>764</v>
      </c>
      <c r="E3788" s="1" t="s">
        <v>787</v>
      </c>
      <c r="F3788" s="1" t="s">
        <v>329</v>
      </c>
      <c r="G3788" s="1" t="s">
        <v>695</v>
      </c>
      <c r="H3788">
        <v>1</v>
      </c>
      <c r="I3788">
        <v>17.34</v>
      </c>
      <c r="J3788">
        <v>0</v>
      </c>
      <c r="K3788" s="1" t="s">
        <v>762</v>
      </c>
      <c r="L3788">
        <v>17.34</v>
      </c>
      <c r="M3788" s="1" t="s">
        <v>528</v>
      </c>
      <c r="N3788" s="1" t="s">
        <v>696</v>
      </c>
      <c r="O3788">
        <v>5.0199999999999996</v>
      </c>
      <c r="P3788" s="1" t="s">
        <v>788</v>
      </c>
    </row>
    <row r="3789" spans="1:16" x14ac:dyDescent="0.15">
      <c r="A3789">
        <v>4845</v>
      </c>
      <c r="B3789" s="2">
        <v>45549</v>
      </c>
      <c r="C3789" s="3">
        <v>0.49791666666666667</v>
      </c>
      <c r="D3789" s="1" t="s">
        <v>764</v>
      </c>
      <c r="E3789" s="1" t="s">
        <v>787</v>
      </c>
      <c r="F3789" s="1" t="s">
        <v>352</v>
      </c>
      <c r="G3789" s="1" t="s">
        <v>595</v>
      </c>
      <c r="H3789">
        <v>1</v>
      </c>
      <c r="I3789">
        <v>3.62</v>
      </c>
      <c r="J3789">
        <v>0</v>
      </c>
      <c r="K3789" s="1" t="s">
        <v>762</v>
      </c>
      <c r="L3789">
        <v>3.62</v>
      </c>
      <c r="M3789" s="1" t="s">
        <v>591</v>
      </c>
      <c r="N3789" s="1" t="s">
        <v>596</v>
      </c>
      <c r="O3789">
        <v>1.77</v>
      </c>
      <c r="P3789" s="1" t="s">
        <v>788</v>
      </c>
    </row>
    <row r="3790" spans="1:16" x14ac:dyDescent="0.15">
      <c r="A3790">
        <v>4846</v>
      </c>
      <c r="B3790" s="2">
        <v>45608</v>
      </c>
      <c r="C3790" s="3">
        <v>0.82361111111111107</v>
      </c>
      <c r="D3790" s="1" t="s">
        <v>778</v>
      </c>
      <c r="E3790" s="1" t="s">
        <v>804</v>
      </c>
      <c r="F3790" s="1" t="s">
        <v>367</v>
      </c>
      <c r="G3790" s="1" t="s">
        <v>582</v>
      </c>
      <c r="H3790">
        <v>1</v>
      </c>
      <c r="I3790">
        <v>4.37</v>
      </c>
      <c r="J3790">
        <v>0</v>
      </c>
      <c r="K3790" s="1" t="s">
        <v>762</v>
      </c>
      <c r="L3790">
        <v>4.37</v>
      </c>
      <c r="M3790" s="1" t="s">
        <v>570</v>
      </c>
      <c r="N3790" s="1" t="s">
        <v>583</v>
      </c>
      <c r="O3790">
        <v>1.34</v>
      </c>
      <c r="P3790" s="1" t="s">
        <v>805</v>
      </c>
    </row>
    <row r="3791" spans="1:16" x14ac:dyDescent="0.15">
      <c r="A3791">
        <v>4847</v>
      </c>
      <c r="B3791" s="2">
        <v>45411</v>
      </c>
      <c r="C3791" s="3">
        <v>0.84861111111111109</v>
      </c>
      <c r="D3791" s="1" t="s">
        <v>757</v>
      </c>
      <c r="E3791" s="1" t="s">
        <v>806</v>
      </c>
      <c r="F3791" s="1" t="s">
        <v>297</v>
      </c>
      <c r="G3791" s="1" t="s">
        <v>685</v>
      </c>
      <c r="H3791">
        <v>1</v>
      </c>
      <c r="I3791">
        <v>3.08</v>
      </c>
      <c r="J3791">
        <v>0</v>
      </c>
      <c r="K3791" s="1" t="s">
        <v>762</v>
      </c>
      <c r="L3791">
        <v>3.08</v>
      </c>
      <c r="M3791" s="1" t="s">
        <v>591</v>
      </c>
      <c r="N3791" s="1" t="s">
        <v>686</v>
      </c>
      <c r="O3791">
        <v>1.18</v>
      </c>
      <c r="P3791" s="1" t="s">
        <v>807</v>
      </c>
    </row>
    <row r="3792" spans="1:16" x14ac:dyDescent="0.15">
      <c r="A3792">
        <v>4848</v>
      </c>
      <c r="B3792" s="2">
        <v>45555</v>
      </c>
      <c r="C3792" s="3">
        <v>0.77708333333333335</v>
      </c>
      <c r="D3792" s="1" t="s">
        <v>771</v>
      </c>
      <c r="E3792" s="1" t="s">
        <v>798</v>
      </c>
      <c r="F3792" s="1" t="s">
        <v>451</v>
      </c>
      <c r="G3792" s="1" t="s">
        <v>574</v>
      </c>
      <c r="H3792">
        <v>4</v>
      </c>
      <c r="I3792">
        <v>3.23</v>
      </c>
      <c r="J3792">
        <v>5</v>
      </c>
      <c r="K3792" s="1" t="s">
        <v>759</v>
      </c>
      <c r="L3792">
        <v>12.27</v>
      </c>
      <c r="M3792" s="1" t="s">
        <v>570</v>
      </c>
      <c r="N3792" s="1" t="s">
        <v>575</v>
      </c>
      <c r="O3792">
        <v>1.17</v>
      </c>
      <c r="P3792" s="1" t="s">
        <v>799</v>
      </c>
    </row>
    <row r="3793" spans="1:16" x14ac:dyDescent="0.15">
      <c r="A3793">
        <v>4849</v>
      </c>
      <c r="B3793" s="2">
        <v>45672</v>
      </c>
      <c r="C3793" s="3">
        <v>0.82708333333333328</v>
      </c>
      <c r="D3793" s="1" t="s">
        <v>771</v>
      </c>
      <c r="E3793" s="1" t="s">
        <v>816</v>
      </c>
      <c r="F3793" s="1" t="s">
        <v>268</v>
      </c>
      <c r="G3793" s="1" t="s">
        <v>745</v>
      </c>
      <c r="H3793">
        <v>2</v>
      </c>
      <c r="I3793">
        <v>4.16</v>
      </c>
      <c r="J3793">
        <v>5</v>
      </c>
      <c r="K3793" s="1" t="s">
        <v>792</v>
      </c>
      <c r="L3793">
        <v>7.9</v>
      </c>
      <c r="M3793" s="1" t="s">
        <v>570</v>
      </c>
      <c r="N3793" s="1" t="s">
        <v>746</v>
      </c>
      <c r="O3793">
        <v>1.43</v>
      </c>
      <c r="P3793" s="1" t="s">
        <v>817</v>
      </c>
    </row>
    <row r="3794" spans="1:16" x14ac:dyDescent="0.15">
      <c r="A3794">
        <v>4850</v>
      </c>
      <c r="B3794" s="2">
        <v>45927</v>
      </c>
      <c r="C3794" s="3">
        <v>0.49722222222222223</v>
      </c>
      <c r="D3794" s="1" t="s">
        <v>764</v>
      </c>
      <c r="E3794" s="1" t="s">
        <v>783</v>
      </c>
      <c r="F3794" s="1" t="s">
        <v>66</v>
      </c>
      <c r="G3794" s="1" t="s">
        <v>542</v>
      </c>
      <c r="H3794">
        <v>2</v>
      </c>
      <c r="I3794">
        <v>17.739999999999998</v>
      </c>
      <c r="J3794">
        <v>0</v>
      </c>
      <c r="K3794" s="1" t="s">
        <v>762</v>
      </c>
      <c r="L3794">
        <v>35.479999999999997</v>
      </c>
      <c r="M3794" s="1" t="s">
        <v>528</v>
      </c>
      <c r="N3794" s="1" t="s">
        <v>543</v>
      </c>
      <c r="O3794">
        <v>6.36</v>
      </c>
      <c r="P3794" s="1" t="s">
        <v>784</v>
      </c>
    </row>
    <row r="3795" spans="1:16" x14ac:dyDescent="0.15">
      <c r="A3795">
        <v>4851</v>
      </c>
      <c r="B3795" s="2">
        <v>45461</v>
      </c>
      <c r="C3795" s="3">
        <v>0.85277777777777775</v>
      </c>
      <c r="D3795" s="1" t="s">
        <v>771</v>
      </c>
      <c r="E3795" s="1" t="s">
        <v>816</v>
      </c>
      <c r="F3795" s="1" t="s">
        <v>461</v>
      </c>
      <c r="G3795" s="1" t="s">
        <v>628</v>
      </c>
      <c r="H3795">
        <v>1</v>
      </c>
      <c r="I3795">
        <v>5.56</v>
      </c>
      <c r="J3795">
        <v>0</v>
      </c>
      <c r="K3795" s="1" t="s">
        <v>766</v>
      </c>
      <c r="L3795">
        <v>5.56</v>
      </c>
      <c r="M3795" s="1" t="s">
        <v>612</v>
      </c>
      <c r="N3795" s="1" t="s">
        <v>629</v>
      </c>
      <c r="O3795">
        <v>2.3199999999999998</v>
      </c>
      <c r="P3795" s="1" t="s">
        <v>817</v>
      </c>
    </row>
    <row r="3796" spans="1:16" x14ac:dyDescent="0.15">
      <c r="A3796">
        <v>4852</v>
      </c>
      <c r="B3796" s="2">
        <v>45563</v>
      </c>
      <c r="C3796" s="3">
        <v>0.93472222222222223</v>
      </c>
      <c r="D3796" s="1" t="s">
        <v>768</v>
      </c>
      <c r="E3796" s="1" t="s">
        <v>769</v>
      </c>
      <c r="F3796" s="1" t="s">
        <v>493</v>
      </c>
      <c r="G3796" s="1" t="s">
        <v>513</v>
      </c>
      <c r="H3796">
        <v>1</v>
      </c>
      <c r="I3796">
        <v>5.16</v>
      </c>
      <c r="J3796">
        <v>0</v>
      </c>
      <c r="K3796" s="1" t="s">
        <v>766</v>
      </c>
      <c r="L3796">
        <v>5.16</v>
      </c>
      <c r="M3796" s="1" t="s">
        <v>507</v>
      </c>
      <c r="N3796" s="1" t="s">
        <v>514</v>
      </c>
      <c r="O3796">
        <v>2.5299999999999998</v>
      </c>
      <c r="P3796" s="1" t="s">
        <v>770</v>
      </c>
    </row>
    <row r="3797" spans="1:16" x14ac:dyDescent="0.15">
      <c r="A3797">
        <v>4853</v>
      </c>
      <c r="B3797" s="2">
        <v>45555</v>
      </c>
      <c r="C3797" s="3">
        <v>0.55694444444444446</v>
      </c>
      <c r="D3797" s="1" t="s">
        <v>771</v>
      </c>
      <c r="E3797" s="1" t="s">
        <v>808</v>
      </c>
      <c r="F3797" s="1" t="s">
        <v>234</v>
      </c>
      <c r="G3797" s="1" t="s">
        <v>574</v>
      </c>
      <c r="H3797">
        <v>1</v>
      </c>
      <c r="I3797">
        <v>3.23</v>
      </c>
      <c r="J3797">
        <v>0</v>
      </c>
      <c r="K3797" s="1" t="s">
        <v>766</v>
      </c>
      <c r="L3797">
        <v>3.23</v>
      </c>
      <c r="M3797" s="1" t="s">
        <v>570</v>
      </c>
      <c r="N3797" s="1" t="s">
        <v>575</v>
      </c>
      <c r="O3797">
        <v>1.17</v>
      </c>
      <c r="P3797" s="1" t="s">
        <v>809</v>
      </c>
    </row>
    <row r="3798" spans="1:16" x14ac:dyDescent="0.15">
      <c r="A3798">
        <v>4854</v>
      </c>
      <c r="B3798" s="2">
        <v>45722</v>
      </c>
      <c r="C3798" s="3">
        <v>0.47430555555555554</v>
      </c>
      <c r="D3798" s="1" t="s">
        <v>768</v>
      </c>
      <c r="E3798" s="1" t="s">
        <v>802</v>
      </c>
      <c r="F3798" s="1" t="s">
        <v>377</v>
      </c>
      <c r="G3798" s="1" t="s">
        <v>634</v>
      </c>
      <c r="H3798">
        <v>1</v>
      </c>
      <c r="I3798">
        <v>4.21</v>
      </c>
      <c r="J3798">
        <v>0</v>
      </c>
      <c r="K3798" s="1" t="s">
        <v>762</v>
      </c>
      <c r="L3798">
        <v>4.21</v>
      </c>
      <c r="M3798" s="1" t="s">
        <v>570</v>
      </c>
      <c r="N3798" s="1" t="s">
        <v>635</v>
      </c>
      <c r="O3798">
        <v>1.53</v>
      </c>
      <c r="P3798" s="1" t="s">
        <v>803</v>
      </c>
    </row>
    <row r="3799" spans="1:16" x14ac:dyDescent="0.15">
      <c r="A3799">
        <v>4855</v>
      </c>
      <c r="B3799" s="2">
        <v>45371</v>
      </c>
      <c r="C3799" s="3">
        <v>0.77222222222222225</v>
      </c>
      <c r="D3799" s="1" t="s">
        <v>771</v>
      </c>
      <c r="E3799" s="1" t="s">
        <v>774</v>
      </c>
      <c r="F3799" s="1" t="s">
        <v>437</v>
      </c>
      <c r="G3799" s="1" t="s">
        <v>527</v>
      </c>
      <c r="H3799">
        <v>1</v>
      </c>
      <c r="I3799">
        <v>13.44</v>
      </c>
      <c r="J3799">
        <v>5</v>
      </c>
      <c r="K3799" s="1" t="s">
        <v>766</v>
      </c>
      <c r="L3799">
        <v>12.77</v>
      </c>
      <c r="M3799" s="1" t="s">
        <v>528</v>
      </c>
      <c r="N3799" s="1" t="s">
        <v>529</v>
      </c>
      <c r="O3799">
        <v>3.93</v>
      </c>
      <c r="P3799" s="1" t="s">
        <v>775</v>
      </c>
    </row>
    <row r="3800" spans="1:16" x14ac:dyDescent="0.15">
      <c r="A3800">
        <v>4856</v>
      </c>
      <c r="B3800" s="2">
        <v>45748</v>
      </c>
      <c r="C3800" s="3">
        <v>0.83472222222222225</v>
      </c>
      <c r="D3800" s="1" t="s">
        <v>764</v>
      </c>
      <c r="E3800" s="1" t="s">
        <v>812</v>
      </c>
      <c r="F3800" s="1" t="s">
        <v>456</v>
      </c>
      <c r="G3800" s="1" t="s">
        <v>740</v>
      </c>
      <c r="H3800">
        <v>2</v>
      </c>
      <c r="I3800">
        <v>2.92</v>
      </c>
      <c r="J3800">
        <v>0</v>
      </c>
      <c r="K3800" s="1" t="s">
        <v>766</v>
      </c>
      <c r="L3800">
        <v>5.84</v>
      </c>
      <c r="M3800" s="1" t="s">
        <v>591</v>
      </c>
      <c r="N3800" s="1" t="s">
        <v>649</v>
      </c>
      <c r="O3800">
        <v>1.21</v>
      </c>
      <c r="P3800" s="1" t="s">
        <v>813</v>
      </c>
    </row>
    <row r="3801" spans="1:16" x14ac:dyDescent="0.15">
      <c r="A3801">
        <v>4857</v>
      </c>
      <c r="B3801" s="2">
        <v>45903</v>
      </c>
      <c r="C3801" s="3">
        <v>0.54652777777777772</v>
      </c>
      <c r="D3801" s="1" t="s">
        <v>778</v>
      </c>
      <c r="E3801" s="1" t="s">
        <v>794</v>
      </c>
      <c r="F3801" s="1" t="s">
        <v>299</v>
      </c>
      <c r="G3801" s="1" t="s">
        <v>572</v>
      </c>
      <c r="H3801">
        <v>1</v>
      </c>
      <c r="I3801">
        <v>2.42</v>
      </c>
      <c r="J3801">
        <v>0</v>
      </c>
      <c r="K3801" s="1" t="s">
        <v>759</v>
      </c>
      <c r="L3801">
        <v>2.42</v>
      </c>
      <c r="M3801" s="1" t="s">
        <v>570</v>
      </c>
      <c r="N3801" s="1" t="s">
        <v>573</v>
      </c>
      <c r="O3801">
        <v>1.0900000000000001</v>
      </c>
      <c r="P3801" s="1" t="s">
        <v>795</v>
      </c>
    </row>
    <row r="3802" spans="1:16" x14ac:dyDescent="0.15">
      <c r="A3802">
        <v>4858</v>
      </c>
      <c r="B3802" s="2">
        <v>45705</v>
      </c>
      <c r="C3802" s="3">
        <v>0.81388888888888888</v>
      </c>
      <c r="D3802" s="1" t="s">
        <v>764</v>
      </c>
      <c r="E3802" s="1" t="s">
        <v>765</v>
      </c>
      <c r="F3802" s="1" t="s">
        <v>21</v>
      </c>
      <c r="G3802" s="1" t="s">
        <v>576</v>
      </c>
      <c r="H3802">
        <v>1</v>
      </c>
      <c r="I3802">
        <v>3.32</v>
      </c>
      <c r="J3802">
        <v>0</v>
      </c>
      <c r="K3802" s="1" t="s">
        <v>766</v>
      </c>
      <c r="L3802">
        <v>3.32</v>
      </c>
      <c r="M3802" s="1" t="s">
        <v>570</v>
      </c>
      <c r="N3802" s="1" t="s">
        <v>577</v>
      </c>
      <c r="O3802">
        <v>1.39</v>
      </c>
      <c r="P3802" s="1" t="s">
        <v>767</v>
      </c>
    </row>
    <row r="3803" spans="1:16" x14ac:dyDescent="0.15">
      <c r="A3803">
        <v>4859</v>
      </c>
      <c r="B3803" s="2">
        <v>45708</v>
      </c>
      <c r="C3803" s="3">
        <v>0.75624999999999998</v>
      </c>
      <c r="D3803" s="1" t="s">
        <v>757</v>
      </c>
      <c r="E3803" s="1" t="s">
        <v>806</v>
      </c>
      <c r="F3803" s="1" t="s">
        <v>277</v>
      </c>
      <c r="G3803" s="1" t="s">
        <v>540</v>
      </c>
      <c r="H3803">
        <v>1</v>
      </c>
      <c r="I3803">
        <v>12.09</v>
      </c>
      <c r="J3803">
        <v>10</v>
      </c>
      <c r="K3803" s="1" t="s">
        <v>762</v>
      </c>
      <c r="L3803">
        <v>10.88</v>
      </c>
      <c r="M3803" s="1" t="s">
        <v>528</v>
      </c>
      <c r="N3803" s="1" t="s">
        <v>541</v>
      </c>
      <c r="O3803">
        <v>4.68</v>
      </c>
      <c r="P3803" s="1" t="s">
        <v>807</v>
      </c>
    </row>
    <row r="3804" spans="1:16" x14ac:dyDescent="0.15">
      <c r="A3804">
        <v>4860</v>
      </c>
      <c r="B3804" s="2">
        <v>45508</v>
      </c>
      <c r="C3804" s="3">
        <v>0.5708333333333333</v>
      </c>
      <c r="D3804" s="1" t="s">
        <v>757</v>
      </c>
      <c r="E3804" s="1" t="s">
        <v>806</v>
      </c>
      <c r="F3804" s="1" t="s">
        <v>65</v>
      </c>
      <c r="G3804" s="1" t="s">
        <v>683</v>
      </c>
      <c r="H3804">
        <v>1</v>
      </c>
      <c r="I3804">
        <v>11.43</v>
      </c>
      <c r="J3804">
        <v>0</v>
      </c>
      <c r="K3804" s="1" t="s">
        <v>766</v>
      </c>
      <c r="L3804">
        <v>11.43</v>
      </c>
      <c r="M3804" s="1" t="s">
        <v>528</v>
      </c>
      <c r="N3804" s="1" t="s">
        <v>684</v>
      </c>
      <c r="O3804">
        <v>5.32</v>
      </c>
      <c r="P3804" s="1" t="s">
        <v>807</v>
      </c>
    </row>
    <row r="3805" spans="1:16" x14ac:dyDescent="0.15">
      <c r="A3805">
        <v>4861</v>
      </c>
      <c r="B3805" s="2">
        <v>45352</v>
      </c>
      <c r="C3805" s="3">
        <v>0.57222222222222219</v>
      </c>
      <c r="D3805" s="1" t="s">
        <v>764</v>
      </c>
      <c r="E3805" s="1" t="s">
        <v>787</v>
      </c>
      <c r="F3805" s="1" t="s">
        <v>23</v>
      </c>
      <c r="G3805" s="1" t="s">
        <v>574</v>
      </c>
      <c r="H3805">
        <v>2</v>
      </c>
      <c r="I3805">
        <v>3.23</v>
      </c>
      <c r="J3805">
        <v>0</v>
      </c>
      <c r="K3805" s="1" t="s">
        <v>762</v>
      </c>
      <c r="L3805">
        <v>6.46</v>
      </c>
      <c r="M3805" s="1" t="s">
        <v>570</v>
      </c>
      <c r="N3805" s="1" t="s">
        <v>575</v>
      </c>
      <c r="O3805">
        <v>1.17</v>
      </c>
      <c r="P3805" s="1" t="s">
        <v>788</v>
      </c>
    </row>
    <row r="3806" spans="1:16" x14ac:dyDescent="0.15">
      <c r="A3806">
        <v>4862</v>
      </c>
      <c r="B3806" s="2">
        <v>45480</v>
      </c>
      <c r="C3806" s="3">
        <v>0.5444444444444444</v>
      </c>
      <c r="D3806" s="1" t="s">
        <v>757</v>
      </c>
      <c r="E3806" s="1" t="s">
        <v>806</v>
      </c>
      <c r="F3806" s="1" t="s">
        <v>371</v>
      </c>
      <c r="G3806" s="1" t="s">
        <v>735</v>
      </c>
      <c r="H3806">
        <v>1</v>
      </c>
      <c r="I3806">
        <v>5.29</v>
      </c>
      <c r="J3806">
        <v>0</v>
      </c>
      <c r="K3806" s="1" t="s">
        <v>762</v>
      </c>
      <c r="L3806">
        <v>5.29</v>
      </c>
      <c r="M3806" s="1" t="s">
        <v>507</v>
      </c>
      <c r="N3806" s="1" t="s">
        <v>736</v>
      </c>
      <c r="O3806">
        <v>2.7</v>
      </c>
      <c r="P3806" s="1" t="s">
        <v>807</v>
      </c>
    </row>
    <row r="3807" spans="1:16" x14ac:dyDescent="0.15">
      <c r="A3807">
        <v>4863</v>
      </c>
      <c r="B3807" s="2">
        <v>45857</v>
      </c>
      <c r="C3807" s="3">
        <v>0.55277777777777781</v>
      </c>
      <c r="D3807" s="1" t="s">
        <v>757</v>
      </c>
      <c r="E3807" s="1" t="s">
        <v>810</v>
      </c>
      <c r="F3807" s="1" t="s">
        <v>83</v>
      </c>
      <c r="G3807" s="1" t="s">
        <v>634</v>
      </c>
      <c r="H3807">
        <v>4</v>
      </c>
      <c r="I3807">
        <v>4.21</v>
      </c>
      <c r="J3807">
        <v>0</v>
      </c>
      <c r="K3807" s="1" t="s">
        <v>766</v>
      </c>
      <c r="L3807">
        <v>16.84</v>
      </c>
      <c r="M3807" s="1" t="s">
        <v>570</v>
      </c>
      <c r="N3807" s="1" t="s">
        <v>635</v>
      </c>
      <c r="O3807">
        <v>1.53</v>
      </c>
      <c r="P3807" s="1" t="s">
        <v>811</v>
      </c>
    </row>
    <row r="3808" spans="1:16" x14ac:dyDescent="0.15">
      <c r="A3808">
        <v>4864</v>
      </c>
      <c r="B3808" s="2">
        <v>45567</v>
      </c>
      <c r="C3808" s="3">
        <v>0.74652777777777779</v>
      </c>
      <c r="D3808" s="1" t="s">
        <v>764</v>
      </c>
      <c r="E3808" s="1" t="s">
        <v>812</v>
      </c>
      <c r="F3808" s="1" t="s">
        <v>97</v>
      </c>
      <c r="G3808" s="1" t="s">
        <v>607</v>
      </c>
      <c r="H3808">
        <v>1</v>
      </c>
      <c r="I3808">
        <v>3.08</v>
      </c>
      <c r="J3808">
        <v>0</v>
      </c>
      <c r="K3808" s="1" t="s">
        <v>762</v>
      </c>
      <c r="L3808">
        <v>3.08</v>
      </c>
      <c r="M3808" s="1" t="s">
        <v>591</v>
      </c>
      <c r="N3808" s="1" t="s">
        <v>608</v>
      </c>
      <c r="O3808">
        <v>2.0499999999999998</v>
      </c>
      <c r="P3808" s="1" t="s">
        <v>813</v>
      </c>
    </row>
    <row r="3809" spans="1:16" x14ac:dyDescent="0.15">
      <c r="A3809">
        <v>4865</v>
      </c>
      <c r="B3809" s="2">
        <v>45742</v>
      </c>
      <c r="C3809" s="3">
        <v>0.93055555555555558</v>
      </c>
      <c r="D3809" s="1" t="s">
        <v>778</v>
      </c>
      <c r="E3809" s="1" t="s">
        <v>779</v>
      </c>
      <c r="F3809" s="1" t="s">
        <v>250</v>
      </c>
      <c r="G3809" s="1" t="s">
        <v>546</v>
      </c>
      <c r="H3809">
        <v>2</v>
      </c>
      <c r="I3809">
        <v>14.98</v>
      </c>
      <c r="J3809">
        <v>0</v>
      </c>
      <c r="K3809" s="1" t="s">
        <v>792</v>
      </c>
      <c r="L3809">
        <v>29.96</v>
      </c>
      <c r="M3809" s="1" t="s">
        <v>528</v>
      </c>
      <c r="N3809" s="1" t="s">
        <v>547</v>
      </c>
      <c r="O3809">
        <v>8.76</v>
      </c>
      <c r="P3809" s="1" t="s">
        <v>780</v>
      </c>
    </row>
    <row r="3810" spans="1:16" x14ac:dyDescent="0.15">
      <c r="A3810">
        <v>4866</v>
      </c>
      <c r="B3810" s="2">
        <v>45342</v>
      </c>
      <c r="C3810" s="3">
        <v>0.5</v>
      </c>
      <c r="D3810" s="1" t="s">
        <v>764</v>
      </c>
      <c r="E3810" s="1" t="s">
        <v>783</v>
      </c>
      <c r="F3810" s="1" t="s">
        <v>402</v>
      </c>
      <c r="G3810" s="1" t="s">
        <v>593</v>
      </c>
      <c r="H3810">
        <v>1</v>
      </c>
      <c r="I3810">
        <v>3.46</v>
      </c>
      <c r="J3810">
        <v>5</v>
      </c>
      <c r="K3810" s="1" t="s">
        <v>792</v>
      </c>
      <c r="L3810">
        <v>3.29</v>
      </c>
      <c r="M3810" s="1" t="s">
        <v>591</v>
      </c>
      <c r="N3810" s="1" t="s">
        <v>594</v>
      </c>
      <c r="O3810">
        <v>1.28</v>
      </c>
      <c r="P3810" s="1" t="s">
        <v>784</v>
      </c>
    </row>
    <row r="3811" spans="1:16" x14ac:dyDescent="0.15">
      <c r="A3811">
        <v>4867</v>
      </c>
      <c r="B3811" s="2">
        <v>45556</v>
      </c>
      <c r="C3811" s="3">
        <v>0.46111111111111114</v>
      </c>
      <c r="D3811" s="1" t="s">
        <v>768</v>
      </c>
      <c r="E3811" s="1" t="s">
        <v>796</v>
      </c>
      <c r="F3811" s="1" t="s">
        <v>376</v>
      </c>
      <c r="G3811" s="1" t="s">
        <v>540</v>
      </c>
      <c r="H3811">
        <v>1</v>
      </c>
      <c r="I3811">
        <v>12.09</v>
      </c>
      <c r="J3811">
        <v>0</v>
      </c>
      <c r="K3811" s="1" t="s">
        <v>766</v>
      </c>
      <c r="L3811">
        <v>12.09</v>
      </c>
      <c r="M3811" s="1" t="s">
        <v>528</v>
      </c>
      <c r="N3811" s="1" t="s">
        <v>541</v>
      </c>
      <c r="O3811">
        <v>4.68</v>
      </c>
      <c r="P3811" s="1" t="s">
        <v>797</v>
      </c>
    </row>
    <row r="3812" spans="1:16" x14ac:dyDescent="0.15">
      <c r="A3812">
        <v>4868</v>
      </c>
      <c r="B3812" s="2">
        <v>45602</v>
      </c>
      <c r="C3812" s="3">
        <v>0.73541666666666672</v>
      </c>
      <c r="D3812" s="1" t="s">
        <v>778</v>
      </c>
      <c r="E3812" s="1" t="s">
        <v>779</v>
      </c>
      <c r="F3812" s="1" t="s">
        <v>240</v>
      </c>
      <c r="G3812" s="1" t="s">
        <v>656</v>
      </c>
      <c r="H3812">
        <v>1</v>
      </c>
      <c r="I3812">
        <v>4.34</v>
      </c>
      <c r="J3812">
        <v>0</v>
      </c>
      <c r="K3812" s="1" t="s">
        <v>762</v>
      </c>
      <c r="L3812">
        <v>4.34</v>
      </c>
      <c r="M3812" s="1" t="s">
        <v>570</v>
      </c>
      <c r="N3812" s="1" t="s">
        <v>657</v>
      </c>
      <c r="O3812">
        <v>1.32</v>
      </c>
      <c r="P3812" s="1" t="s">
        <v>780</v>
      </c>
    </row>
    <row r="3813" spans="1:16" x14ac:dyDescent="0.15">
      <c r="A3813">
        <v>4869</v>
      </c>
      <c r="B3813" s="2">
        <v>45637</v>
      </c>
      <c r="C3813" s="3">
        <v>0.80763888888888891</v>
      </c>
      <c r="D3813" s="1" t="s">
        <v>771</v>
      </c>
      <c r="E3813" s="1" t="s">
        <v>816</v>
      </c>
      <c r="F3813" s="1" t="s">
        <v>346</v>
      </c>
      <c r="G3813" s="1" t="s">
        <v>714</v>
      </c>
      <c r="H3813">
        <v>1</v>
      </c>
      <c r="I3813">
        <v>11.62</v>
      </c>
      <c r="J3813">
        <v>5</v>
      </c>
      <c r="K3813" s="1" t="s">
        <v>762</v>
      </c>
      <c r="L3813">
        <v>11.04</v>
      </c>
      <c r="M3813" s="1" t="s">
        <v>528</v>
      </c>
      <c r="N3813" s="1" t="s">
        <v>715</v>
      </c>
      <c r="O3813">
        <v>5.12</v>
      </c>
      <c r="P3813" s="1" t="s">
        <v>817</v>
      </c>
    </row>
    <row r="3814" spans="1:16" x14ac:dyDescent="0.15">
      <c r="A3814">
        <v>4870</v>
      </c>
      <c r="B3814" s="2">
        <v>45353</v>
      </c>
      <c r="C3814" s="3">
        <v>0.77083333333333337</v>
      </c>
      <c r="D3814" s="1" t="s">
        <v>764</v>
      </c>
      <c r="E3814" s="1" t="s">
        <v>820</v>
      </c>
      <c r="F3814" s="1" t="s">
        <v>434</v>
      </c>
      <c r="G3814" s="1" t="s">
        <v>719</v>
      </c>
      <c r="H3814">
        <v>1</v>
      </c>
      <c r="I3814">
        <v>15.67</v>
      </c>
      <c r="J3814">
        <v>15</v>
      </c>
      <c r="K3814" s="1" t="s">
        <v>762</v>
      </c>
      <c r="L3814">
        <v>13.32</v>
      </c>
      <c r="M3814" s="1" t="s">
        <v>528</v>
      </c>
      <c r="N3814" s="1" t="s">
        <v>720</v>
      </c>
      <c r="O3814">
        <v>4.8600000000000003</v>
      </c>
      <c r="P3814" s="1" t="s">
        <v>821</v>
      </c>
    </row>
    <row r="3815" spans="1:16" x14ac:dyDescent="0.15">
      <c r="A3815">
        <v>4871</v>
      </c>
      <c r="B3815" s="2">
        <v>45501</v>
      </c>
      <c r="C3815" s="3">
        <v>0.78680555555555554</v>
      </c>
      <c r="D3815" s="1" t="s">
        <v>764</v>
      </c>
      <c r="E3815" s="1" t="s">
        <v>814</v>
      </c>
      <c r="F3815" s="1" t="s">
        <v>59</v>
      </c>
      <c r="G3815" s="1" t="s">
        <v>563</v>
      </c>
      <c r="H3815">
        <v>2</v>
      </c>
      <c r="I3815">
        <v>4.83</v>
      </c>
      <c r="J3815">
        <v>0</v>
      </c>
      <c r="K3815" s="1" t="s">
        <v>762</v>
      </c>
      <c r="L3815">
        <v>9.66</v>
      </c>
      <c r="M3815" s="1" t="s">
        <v>549</v>
      </c>
      <c r="N3815" s="1" t="s">
        <v>564</v>
      </c>
      <c r="O3815">
        <v>2.16</v>
      </c>
      <c r="P3815" s="1" t="s">
        <v>815</v>
      </c>
    </row>
    <row r="3816" spans="1:16" x14ac:dyDescent="0.15">
      <c r="A3816">
        <v>4872</v>
      </c>
      <c r="B3816" s="2">
        <v>45550</v>
      </c>
      <c r="C3816" s="3">
        <v>0.80694444444444446</v>
      </c>
      <c r="D3816" s="1" t="s">
        <v>764</v>
      </c>
      <c r="E3816" s="1" t="s">
        <v>810</v>
      </c>
      <c r="F3816" s="1" t="s">
        <v>322</v>
      </c>
      <c r="G3816" s="1" t="s">
        <v>638</v>
      </c>
      <c r="H3816">
        <v>2</v>
      </c>
      <c r="I3816">
        <v>7.59</v>
      </c>
      <c r="J3816">
        <v>0</v>
      </c>
      <c r="K3816" s="1" t="s">
        <v>766</v>
      </c>
      <c r="L3816">
        <v>15.18</v>
      </c>
      <c r="M3816" s="1" t="s">
        <v>549</v>
      </c>
      <c r="N3816" s="1" t="s">
        <v>639</v>
      </c>
      <c r="O3816">
        <v>3.54</v>
      </c>
      <c r="P3816" s="1" t="s">
        <v>811</v>
      </c>
    </row>
    <row r="3817" spans="1:16" x14ac:dyDescent="0.15">
      <c r="A3817">
        <v>4873</v>
      </c>
      <c r="B3817" s="2">
        <v>45306</v>
      </c>
      <c r="C3817" s="3">
        <v>0.55763888888888891</v>
      </c>
      <c r="D3817" s="1" t="s">
        <v>771</v>
      </c>
      <c r="E3817" s="1" t="s">
        <v>774</v>
      </c>
      <c r="F3817" s="1" t="s">
        <v>395</v>
      </c>
      <c r="G3817" s="1" t="s">
        <v>656</v>
      </c>
      <c r="H3817">
        <v>1</v>
      </c>
      <c r="I3817">
        <v>4.34</v>
      </c>
      <c r="J3817">
        <v>0</v>
      </c>
      <c r="K3817" s="1" t="s">
        <v>759</v>
      </c>
      <c r="L3817">
        <v>4.34</v>
      </c>
      <c r="M3817" s="1" t="s">
        <v>570</v>
      </c>
      <c r="N3817" s="1" t="s">
        <v>657</v>
      </c>
      <c r="O3817">
        <v>1.32</v>
      </c>
      <c r="P3817" s="1" t="s">
        <v>775</v>
      </c>
    </row>
    <row r="3818" spans="1:16" x14ac:dyDescent="0.15">
      <c r="A3818">
        <v>4874</v>
      </c>
      <c r="B3818" s="2">
        <v>45740</v>
      </c>
      <c r="C3818" s="3">
        <v>0.48055555555555557</v>
      </c>
      <c r="D3818" s="1" t="s">
        <v>778</v>
      </c>
      <c r="E3818" s="1" t="s">
        <v>779</v>
      </c>
      <c r="F3818" s="1" t="s">
        <v>127</v>
      </c>
      <c r="G3818" s="1" t="s">
        <v>673</v>
      </c>
      <c r="H3818">
        <v>1</v>
      </c>
      <c r="I3818">
        <v>15.73</v>
      </c>
      <c r="J3818">
        <v>0</v>
      </c>
      <c r="K3818" s="1" t="s">
        <v>762</v>
      </c>
      <c r="L3818">
        <v>15.73</v>
      </c>
      <c r="M3818" s="1" t="s">
        <v>528</v>
      </c>
      <c r="N3818" s="1" t="s">
        <v>674</v>
      </c>
      <c r="O3818">
        <v>4.97</v>
      </c>
      <c r="P3818" s="1" t="s">
        <v>780</v>
      </c>
    </row>
    <row r="3819" spans="1:16" x14ac:dyDescent="0.15">
      <c r="A3819">
        <v>4875</v>
      </c>
      <c r="B3819" s="2">
        <v>45505</v>
      </c>
      <c r="C3819" s="3">
        <v>0.5180555555555556</v>
      </c>
      <c r="D3819" s="1" t="s">
        <v>764</v>
      </c>
      <c r="E3819" s="1" t="s">
        <v>820</v>
      </c>
      <c r="F3819" s="1" t="s">
        <v>249</v>
      </c>
      <c r="G3819" s="1" t="s">
        <v>652</v>
      </c>
      <c r="H3819">
        <v>1</v>
      </c>
      <c r="I3819">
        <v>3.14</v>
      </c>
      <c r="J3819">
        <v>0</v>
      </c>
      <c r="K3819" s="1" t="s">
        <v>762</v>
      </c>
      <c r="L3819">
        <v>3.14</v>
      </c>
      <c r="M3819" s="1" t="s">
        <v>591</v>
      </c>
      <c r="N3819" s="1" t="s">
        <v>653</v>
      </c>
      <c r="O3819">
        <v>1.65</v>
      </c>
      <c r="P3819" s="1" t="s">
        <v>821</v>
      </c>
    </row>
    <row r="3820" spans="1:16" x14ac:dyDescent="0.15">
      <c r="A3820">
        <v>4876</v>
      </c>
      <c r="B3820" s="2">
        <v>45355</v>
      </c>
      <c r="C3820" s="3">
        <v>0.74861111111111112</v>
      </c>
      <c r="D3820" s="1" t="s">
        <v>764</v>
      </c>
      <c r="E3820" s="1" t="s">
        <v>820</v>
      </c>
      <c r="F3820" s="1" t="s">
        <v>206</v>
      </c>
      <c r="G3820" s="1" t="s">
        <v>569</v>
      </c>
      <c r="H3820">
        <v>1</v>
      </c>
      <c r="I3820">
        <v>3.78</v>
      </c>
      <c r="J3820">
        <v>15</v>
      </c>
      <c r="K3820" s="1" t="s">
        <v>762</v>
      </c>
      <c r="L3820">
        <v>3.21</v>
      </c>
      <c r="M3820" s="1" t="s">
        <v>570</v>
      </c>
      <c r="N3820" s="1" t="s">
        <v>571</v>
      </c>
      <c r="O3820">
        <v>1.01</v>
      </c>
      <c r="P3820" s="1" t="s">
        <v>821</v>
      </c>
    </row>
    <row r="3821" spans="1:16" x14ac:dyDescent="0.15">
      <c r="A3821">
        <v>4877</v>
      </c>
      <c r="B3821" s="2">
        <v>45916</v>
      </c>
      <c r="C3821" s="3">
        <v>0.83819444444444446</v>
      </c>
      <c r="D3821" s="1" t="s">
        <v>771</v>
      </c>
      <c r="E3821" s="1" t="s">
        <v>808</v>
      </c>
      <c r="F3821" s="1" t="s">
        <v>218</v>
      </c>
      <c r="G3821" s="1" t="s">
        <v>731</v>
      </c>
      <c r="H3821">
        <v>1</v>
      </c>
      <c r="I3821">
        <v>4.3899999999999997</v>
      </c>
      <c r="J3821">
        <v>0</v>
      </c>
      <c r="K3821" s="1" t="s">
        <v>762</v>
      </c>
      <c r="L3821">
        <v>4.3899999999999997</v>
      </c>
      <c r="M3821" s="1" t="s">
        <v>507</v>
      </c>
      <c r="N3821" s="1" t="s">
        <v>732</v>
      </c>
      <c r="O3821">
        <v>2.08</v>
      </c>
      <c r="P3821" s="1" t="s">
        <v>809</v>
      </c>
    </row>
    <row r="3822" spans="1:16" x14ac:dyDescent="0.15">
      <c r="A3822">
        <v>4878</v>
      </c>
      <c r="B3822" s="2">
        <v>45781</v>
      </c>
      <c r="C3822" s="3">
        <v>0.58958333333333335</v>
      </c>
      <c r="D3822" s="1" t="s">
        <v>771</v>
      </c>
      <c r="E3822" s="1" t="s">
        <v>774</v>
      </c>
      <c r="F3822" s="1" t="s">
        <v>8</v>
      </c>
      <c r="G3822" s="1" t="s">
        <v>650</v>
      </c>
      <c r="H3822">
        <v>2</v>
      </c>
      <c r="I3822">
        <v>3.4</v>
      </c>
      <c r="J3822">
        <v>5</v>
      </c>
      <c r="K3822" s="1" t="s">
        <v>762</v>
      </c>
      <c r="L3822">
        <v>6.46</v>
      </c>
      <c r="M3822" s="1" t="s">
        <v>570</v>
      </c>
      <c r="N3822" s="1" t="s">
        <v>651</v>
      </c>
      <c r="O3822">
        <v>1.18</v>
      </c>
      <c r="P3822" s="1" t="s">
        <v>775</v>
      </c>
    </row>
    <row r="3823" spans="1:16" x14ac:dyDescent="0.15">
      <c r="A3823">
        <v>4879</v>
      </c>
      <c r="B3823" s="2">
        <v>45337</v>
      </c>
      <c r="C3823" s="3">
        <v>0.82430555555555551</v>
      </c>
      <c r="D3823" s="1" t="s">
        <v>757</v>
      </c>
      <c r="E3823" s="1" t="s">
        <v>781</v>
      </c>
      <c r="F3823" s="1" t="s">
        <v>253</v>
      </c>
      <c r="G3823" s="1" t="s">
        <v>572</v>
      </c>
      <c r="H3823">
        <v>1</v>
      </c>
      <c r="I3823">
        <v>2.42</v>
      </c>
      <c r="J3823">
        <v>5</v>
      </c>
      <c r="K3823" s="1" t="s">
        <v>766</v>
      </c>
      <c r="L3823">
        <v>2.2999999999999998</v>
      </c>
      <c r="M3823" s="1" t="s">
        <v>570</v>
      </c>
      <c r="N3823" s="1" t="s">
        <v>573</v>
      </c>
      <c r="O3823">
        <v>1.0900000000000001</v>
      </c>
      <c r="P3823" s="1" t="s">
        <v>782</v>
      </c>
    </row>
    <row r="3824" spans="1:16" x14ac:dyDescent="0.15">
      <c r="A3824">
        <v>4880</v>
      </c>
      <c r="B3824" s="2">
        <v>45463</v>
      </c>
      <c r="C3824" s="3">
        <v>0.72152777777777777</v>
      </c>
      <c r="D3824" s="1" t="s">
        <v>778</v>
      </c>
      <c r="E3824" s="1" t="s">
        <v>794</v>
      </c>
      <c r="F3824" s="1" t="s">
        <v>256</v>
      </c>
      <c r="G3824" s="1" t="s">
        <v>572</v>
      </c>
      <c r="H3824">
        <v>2</v>
      </c>
      <c r="I3824">
        <v>2.42</v>
      </c>
      <c r="J3824">
        <v>0</v>
      </c>
      <c r="K3824" s="1" t="s">
        <v>759</v>
      </c>
      <c r="L3824">
        <v>4.84</v>
      </c>
      <c r="M3824" s="1" t="s">
        <v>570</v>
      </c>
      <c r="N3824" s="1" t="s">
        <v>573</v>
      </c>
      <c r="O3824">
        <v>1.0900000000000001</v>
      </c>
      <c r="P3824" s="1" t="s">
        <v>795</v>
      </c>
    </row>
    <row r="3825" spans="1:16" x14ac:dyDescent="0.15">
      <c r="A3825">
        <v>4881</v>
      </c>
      <c r="B3825" s="2">
        <v>45647</v>
      </c>
      <c r="C3825" s="3">
        <v>0.88194444444444442</v>
      </c>
      <c r="D3825" s="1" t="s">
        <v>768</v>
      </c>
      <c r="E3825" s="1" t="s">
        <v>776</v>
      </c>
      <c r="F3825" s="1" t="s">
        <v>319</v>
      </c>
      <c r="G3825" s="1" t="s">
        <v>544</v>
      </c>
      <c r="H3825">
        <v>1</v>
      </c>
      <c r="I3825">
        <v>11.33</v>
      </c>
      <c r="J3825">
        <v>5</v>
      </c>
      <c r="K3825" s="1" t="s">
        <v>762</v>
      </c>
      <c r="L3825">
        <v>10.76</v>
      </c>
      <c r="M3825" s="1" t="s">
        <v>528</v>
      </c>
      <c r="N3825" s="1" t="s">
        <v>545</v>
      </c>
      <c r="O3825">
        <v>4.91</v>
      </c>
      <c r="P3825" s="1" t="s">
        <v>777</v>
      </c>
    </row>
    <row r="3826" spans="1:16" x14ac:dyDescent="0.15">
      <c r="A3826">
        <v>4882</v>
      </c>
      <c r="B3826" s="2">
        <v>45482</v>
      </c>
      <c r="C3826" s="3">
        <v>0.56319444444444444</v>
      </c>
      <c r="D3826" s="1" t="s">
        <v>768</v>
      </c>
      <c r="E3826" s="1" t="s">
        <v>785</v>
      </c>
      <c r="F3826" s="1" t="s">
        <v>114</v>
      </c>
      <c r="G3826" s="1" t="s">
        <v>662</v>
      </c>
      <c r="H3826">
        <v>1</v>
      </c>
      <c r="I3826">
        <v>3.68</v>
      </c>
      <c r="J3826">
        <v>5</v>
      </c>
      <c r="K3826" s="1" t="s">
        <v>766</v>
      </c>
      <c r="L3826">
        <v>3.5</v>
      </c>
      <c r="M3826" s="1" t="s">
        <v>570</v>
      </c>
      <c r="N3826" s="1" t="s">
        <v>663</v>
      </c>
      <c r="O3826">
        <v>1.06</v>
      </c>
      <c r="P3826" s="1" t="s">
        <v>786</v>
      </c>
    </row>
    <row r="3827" spans="1:16" x14ac:dyDescent="0.15">
      <c r="A3827">
        <v>4883</v>
      </c>
      <c r="B3827" s="2">
        <v>45691</v>
      </c>
      <c r="C3827" s="3">
        <v>0.83750000000000002</v>
      </c>
      <c r="D3827" s="1" t="s">
        <v>768</v>
      </c>
      <c r="E3827" s="1" t="s">
        <v>769</v>
      </c>
      <c r="F3827" s="1" t="s">
        <v>305</v>
      </c>
      <c r="G3827" s="1" t="s">
        <v>601</v>
      </c>
      <c r="H3827">
        <v>1</v>
      </c>
      <c r="I3827">
        <v>2.95</v>
      </c>
      <c r="J3827">
        <v>0</v>
      </c>
      <c r="K3827" s="1" t="s">
        <v>766</v>
      </c>
      <c r="L3827">
        <v>2.95</v>
      </c>
      <c r="M3827" s="1" t="s">
        <v>591</v>
      </c>
      <c r="N3827" s="1" t="s">
        <v>602</v>
      </c>
      <c r="O3827">
        <v>1.59</v>
      </c>
      <c r="P3827" s="1" t="s">
        <v>770</v>
      </c>
    </row>
    <row r="3828" spans="1:16" x14ac:dyDescent="0.15">
      <c r="A3828">
        <v>4884</v>
      </c>
      <c r="B3828" s="2">
        <v>45531</v>
      </c>
      <c r="C3828" s="3">
        <v>0.57847222222222228</v>
      </c>
      <c r="D3828" s="1" t="s">
        <v>764</v>
      </c>
      <c r="E3828" s="1" t="s">
        <v>814</v>
      </c>
      <c r="F3828" s="1" t="s">
        <v>478</v>
      </c>
      <c r="G3828" s="1" t="s">
        <v>582</v>
      </c>
      <c r="H3828">
        <v>3</v>
      </c>
      <c r="I3828">
        <v>4.37</v>
      </c>
      <c r="J3828">
        <v>0</v>
      </c>
      <c r="K3828" s="1" t="s">
        <v>759</v>
      </c>
      <c r="L3828">
        <v>13.11</v>
      </c>
      <c r="M3828" s="1" t="s">
        <v>570</v>
      </c>
      <c r="N3828" s="1" t="s">
        <v>583</v>
      </c>
      <c r="O3828">
        <v>1.34</v>
      </c>
      <c r="P3828" s="1" t="s">
        <v>815</v>
      </c>
    </row>
    <row r="3829" spans="1:16" x14ac:dyDescent="0.15">
      <c r="A3829">
        <v>4885</v>
      </c>
      <c r="B3829" s="2">
        <v>45489</v>
      </c>
      <c r="C3829" s="3">
        <v>0.83611111111111114</v>
      </c>
      <c r="D3829" s="1" t="s">
        <v>768</v>
      </c>
      <c r="E3829" s="1" t="s">
        <v>789</v>
      </c>
      <c r="F3829" s="1" t="s">
        <v>72</v>
      </c>
      <c r="G3829" s="1" t="s">
        <v>648</v>
      </c>
      <c r="H3829">
        <v>1</v>
      </c>
      <c r="I3829">
        <v>3.18</v>
      </c>
      <c r="J3829">
        <v>0</v>
      </c>
      <c r="K3829" s="1" t="s">
        <v>759</v>
      </c>
      <c r="L3829">
        <v>3.18</v>
      </c>
      <c r="M3829" s="1" t="s">
        <v>591</v>
      </c>
      <c r="N3829" s="1" t="s">
        <v>649</v>
      </c>
      <c r="O3829">
        <v>2.14</v>
      </c>
      <c r="P3829" s="1" t="s">
        <v>790</v>
      </c>
    </row>
    <row r="3830" spans="1:16" x14ac:dyDescent="0.15">
      <c r="A3830">
        <v>4886</v>
      </c>
      <c r="B3830" s="2">
        <v>45502</v>
      </c>
      <c r="C3830" s="3">
        <v>0.52222222222222225</v>
      </c>
      <c r="D3830" s="1" t="s">
        <v>778</v>
      </c>
      <c r="E3830" s="1" t="s">
        <v>794</v>
      </c>
      <c r="F3830" s="1" t="s">
        <v>248</v>
      </c>
      <c r="G3830" s="1" t="s">
        <v>723</v>
      </c>
      <c r="H3830">
        <v>1</v>
      </c>
      <c r="I3830">
        <v>3.53</v>
      </c>
      <c r="J3830">
        <v>0</v>
      </c>
      <c r="K3830" s="1" t="s">
        <v>759</v>
      </c>
      <c r="L3830">
        <v>3.53</v>
      </c>
      <c r="M3830" s="1" t="s">
        <v>591</v>
      </c>
      <c r="N3830" s="1" t="s">
        <v>724</v>
      </c>
      <c r="O3830">
        <v>1.38</v>
      </c>
      <c r="P3830" s="1" t="s">
        <v>795</v>
      </c>
    </row>
    <row r="3831" spans="1:16" x14ac:dyDescent="0.15">
      <c r="A3831">
        <v>4887</v>
      </c>
      <c r="B3831" s="2">
        <v>45551</v>
      </c>
      <c r="C3831" s="3">
        <v>0.93611111111111112</v>
      </c>
      <c r="D3831" s="1" t="s">
        <v>764</v>
      </c>
      <c r="E3831" s="1" t="s">
        <v>812</v>
      </c>
      <c r="F3831" s="1" t="s">
        <v>429</v>
      </c>
      <c r="G3831" s="1" t="s">
        <v>699</v>
      </c>
      <c r="H3831">
        <v>1</v>
      </c>
      <c r="I3831">
        <v>18.48</v>
      </c>
      <c r="J3831">
        <v>0</v>
      </c>
      <c r="K3831" s="1" t="s">
        <v>762</v>
      </c>
      <c r="L3831">
        <v>18.48</v>
      </c>
      <c r="M3831" s="1" t="s">
        <v>528</v>
      </c>
      <c r="N3831" s="1" t="s">
        <v>700</v>
      </c>
      <c r="O3831">
        <v>8.2899999999999991</v>
      </c>
      <c r="P3831" s="1" t="s">
        <v>813</v>
      </c>
    </row>
    <row r="3832" spans="1:16" x14ac:dyDescent="0.15">
      <c r="A3832">
        <v>4888</v>
      </c>
      <c r="B3832" s="2">
        <v>45417</v>
      </c>
      <c r="C3832" s="3">
        <v>0.77083333333333337</v>
      </c>
      <c r="D3832" s="1" t="s">
        <v>778</v>
      </c>
      <c r="E3832" s="1" t="s">
        <v>804</v>
      </c>
      <c r="F3832" s="1" t="s">
        <v>264</v>
      </c>
      <c r="G3832" s="1" t="s">
        <v>646</v>
      </c>
      <c r="H3832">
        <v>4</v>
      </c>
      <c r="I3832">
        <v>2.85</v>
      </c>
      <c r="J3832">
        <v>0</v>
      </c>
      <c r="K3832" s="1" t="s">
        <v>762</v>
      </c>
      <c r="L3832">
        <v>11.4</v>
      </c>
      <c r="M3832" s="1" t="s">
        <v>570</v>
      </c>
      <c r="N3832" s="1" t="s">
        <v>647</v>
      </c>
      <c r="O3832">
        <v>0.5</v>
      </c>
      <c r="P3832" s="1" t="s">
        <v>805</v>
      </c>
    </row>
    <row r="3833" spans="1:16" x14ac:dyDescent="0.15">
      <c r="A3833">
        <v>4889</v>
      </c>
      <c r="B3833" s="2">
        <v>45604</v>
      </c>
      <c r="C3833" s="3">
        <v>0.71458333333333335</v>
      </c>
      <c r="D3833" s="1" t="s">
        <v>771</v>
      </c>
      <c r="E3833" s="1" t="s">
        <v>774</v>
      </c>
      <c r="F3833" s="1" t="s">
        <v>308</v>
      </c>
      <c r="G3833" s="1" t="s">
        <v>638</v>
      </c>
      <c r="H3833">
        <v>4</v>
      </c>
      <c r="I3833">
        <v>7.59</v>
      </c>
      <c r="J3833">
        <v>0</v>
      </c>
      <c r="K3833" s="1" t="s">
        <v>759</v>
      </c>
      <c r="L3833">
        <v>30.36</v>
      </c>
      <c r="M3833" s="1" t="s">
        <v>549</v>
      </c>
      <c r="N3833" s="1" t="s">
        <v>639</v>
      </c>
      <c r="O3833">
        <v>3.54</v>
      </c>
      <c r="P3833" s="1" t="s">
        <v>775</v>
      </c>
    </row>
    <row r="3834" spans="1:16" x14ac:dyDescent="0.15">
      <c r="A3834">
        <v>4890</v>
      </c>
      <c r="B3834" s="2">
        <v>45719</v>
      </c>
      <c r="C3834" s="3">
        <v>0.75347222222222221</v>
      </c>
      <c r="D3834" s="1" t="s">
        <v>771</v>
      </c>
      <c r="E3834" s="1" t="s">
        <v>808</v>
      </c>
      <c r="F3834" s="1" t="s">
        <v>231</v>
      </c>
      <c r="G3834" s="1" t="s">
        <v>572</v>
      </c>
      <c r="H3834">
        <v>1</v>
      </c>
      <c r="I3834">
        <v>2.42</v>
      </c>
      <c r="J3834">
        <v>0</v>
      </c>
      <c r="K3834" s="1" t="s">
        <v>766</v>
      </c>
      <c r="L3834">
        <v>2.42</v>
      </c>
      <c r="M3834" s="1" t="s">
        <v>570</v>
      </c>
      <c r="N3834" s="1" t="s">
        <v>573</v>
      </c>
      <c r="O3834">
        <v>1.0900000000000001</v>
      </c>
      <c r="P3834" s="1" t="s">
        <v>809</v>
      </c>
    </row>
    <row r="3835" spans="1:16" x14ac:dyDescent="0.15">
      <c r="A3835">
        <v>4891</v>
      </c>
      <c r="B3835" s="2">
        <v>45396</v>
      </c>
      <c r="C3835" s="3">
        <v>0.71736111111111112</v>
      </c>
      <c r="D3835" s="1" t="s">
        <v>768</v>
      </c>
      <c r="E3835" s="1" t="s">
        <v>785</v>
      </c>
      <c r="F3835" s="1" t="s">
        <v>443</v>
      </c>
      <c r="G3835" s="1" t="s">
        <v>576</v>
      </c>
      <c r="H3835">
        <v>1</v>
      </c>
      <c r="I3835">
        <v>3.36</v>
      </c>
      <c r="J3835">
        <v>0</v>
      </c>
      <c r="K3835" s="1" t="s">
        <v>762</v>
      </c>
      <c r="L3835">
        <v>3.36</v>
      </c>
      <c r="M3835" s="1" t="s">
        <v>570</v>
      </c>
      <c r="N3835" s="1" t="s">
        <v>577</v>
      </c>
      <c r="O3835">
        <v>1.39</v>
      </c>
      <c r="P3835" s="1" t="s">
        <v>786</v>
      </c>
    </row>
    <row r="3836" spans="1:16" x14ac:dyDescent="0.15">
      <c r="A3836">
        <v>4892</v>
      </c>
      <c r="B3836" s="2">
        <v>45331</v>
      </c>
      <c r="C3836" s="3">
        <v>0.74513888888888891</v>
      </c>
      <c r="D3836" s="1" t="s">
        <v>757</v>
      </c>
      <c r="E3836" s="1" t="s">
        <v>791</v>
      </c>
      <c r="F3836" s="1" t="s">
        <v>8</v>
      </c>
      <c r="G3836" s="1" t="s">
        <v>588</v>
      </c>
      <c r="H3836">
        <v>1</v>
      </c>
      <c r="I3836">
        <v>4.0599999999999996</v>
      </c>
      <c r="J3836">
        <v>0</v>
      </c>
      <c r="K3836" s="1" t="s">
        <v>759</v>
      </c>
      <c r="L3836">
        <v>4.0599999999999996</v>
      </c>
      <c r="M3836" s="1" t="s">
        <v>570</v>
      </c>
      <c r="N3836" s="1" t="s">
        <v>589</v>
      </c>
      <c r="O3836">
        <v>1.39</v>
      </c>
      <c r="P3836" s="1" t="s">
        <v>793</v>
      </c>
    </row>
    <row r="3837" spans="1:16" x14ac:dyDescent="0.15">
      <c r="A3837">
        <v>4893</v>
      </c>
      <c r="B3837" s="2">
        <v>45892</v>
      </c>
      <c r="C3837" s="3">
        <v>0.56666666666666665</v>
      </c>
      <c r="D3837" s="1" t="s">
        <v>771</v>
      </c>
      <c r="E3837" s="1" t="s">
        <v>774</v>
      </c>
      <c r="F3837" s="1" t="s">
        <v>35</v>
      </c>
      <c r="G3837" s="1" t="s">
        <v>609</v>
      </c>
      <c r="H3837">
        <v>1</v>
      </c>
      <c r="I3837">
        <v>3.21</v>
      </c>
      <c r="J3837">
        <v>0</v>
      </c>
      <c r="K3837" s="1" t="s">
        <v>759</v>
      </c>
      <c r="L3837">
        <v>3.21</v>
      </c>
      <c r="M3837" s="1" t="s">
        <v>591</v>
      </c>
      <c r="N3837" s="1" t="s">
        <v>610</v>
      </c>
      <c r="O3837">
        <v>0.9</v>
      </c>
      <c r="P3837" s="1" t="s">
        <v>775</v>
      </c>
    </row>
    <row r="3838" spans="1:16" x14ac:dyDescent="0.15">
      <c r="A3838">
        <v>4894</v>
      </c>
      <c r="B3838" s="2">
        <v>45757</v>
      </c>
      <c r="C3838" s="3">
        <v>0.56597222222222221</v>
      </c>
      <c r="D3838" s="1" t="s">
        <v>764</v>
      </c>
      <c r="E3838" s="1" t="s">
        <v>783</v>
      </c>
      <c r="F3838" s="1" t="s">
        <v>499</v>
      </c>
      <c r="G3838" s="1" t="s">
        <v>733</v>
      </c>
      <c r="H3838">
        <v>1</v>
      </c>
      <c r="I3838">
        <v>3.19</v>
      </c>
      <c r="J3838">
        <v>0</v>
      </c>
      <c r="K3838" s="1" t="s">
        <v>762</v>
      </c>
      <c r="L3838">
        <v>3.19</v>
      </c>
      <c r="M3838" s="1" t="s">
        <v>591</v>
      </c>
      <c r="N3838" s="1" t="s">
        <v>734</v>
      </c>
      <c r="O3838">
        <v>1.17</v>
      </c>
      <c r="P3838" s="1" t="s">
        <v>784</v>
      </c>
    </row>
    <row r="3839" spans="1:16" x14ac:dyDescent="0.15">
      <c r="A3839">
        <v>4895</v>
      </c>
      <c r="B3839" s="2">
        <v>45835</v>
      </c>
      <c r="C3839" s="3">
        <v>0.82708333333333328</v>
      </c>
      <c r="D3839" s="1" t="s">
        <v>757</v>
      </c>
      <c r="E3839" s="1" t="s">
        <v>761</v>
      </c>
      <c r="F3839" s="1" t="s">
        <v>190</v>
      </c>
      <c r="G3839" s="1" t="s">
        <v>675</v>
      </c>
      <c r="H3839">
        <v>1</v>
      </c>
      <c r="I3839">
        <v>3.73</v>
      </c>
      <c r="J3839">
        <v>0</v>
      </c>
      <c r="K3839" s="1" t="s">
        <v>762</v>
      </c>
      <c r="L3839">
        <v>3.73</v>
      </c>
      <c r="M3839" s="1" t="s">
        <v>507</v>
      </c>
      <c r="N3839" s="1" t="s">
        <v>676</v>
      </c>
      <c r="O3839">
        <v>1.6</v>
      </c>
      <c r="P3839" s="1" t="s">
        <v>763</v>
      </c>
    </row>
    <row r="3840" spans="1:16" x14ac:dyDescent="0.15">
      <c r="A3840">
        <v>4896</v>
      </c>
      <c r="B3840" s="2">
        <v>45543</v>
      </c>
      <c r="C3840" s="3">
        <v>0.86527777777777781</v>
      </c>
      <c r="D3840" s="1" t="s">
        <v>771</v>
      </c>
      <c r="E3840" s="1" t="s">
        <v>822</v>
      </c>
      <c r="F3840" s="1" t="s">
        <v>284</v>
      </c>
      <c r="G3840" s="1" t="s">
        <v>662</v>
      </c>
      <c r="H3840">
        <v>1</v>
      </c>
      <c r="I3840">
        <v>3.68</v>
      </c>
      <c r="J3840">
        <v>0</v>
      </c>
      <c r="K3840" s="1" t="s">
        <v>766</v>
      </c>
      <c r="L3840">
        <v>3.68</v>
      </c>
      <c r="M3840" s="1" t="s">
        <v>570</v>
      </c>
      <c r="N3840" s="1" t="s">
        <v>663</v>
      </c>
      <c r="O3840">
        <v>1.06</v>
      </c>
      <c r="P3840" s="1" t="s">
        <v>823</v>
      </c>
    </row>
    <row r="3841" spans="1:16" x14ac:dyDescent="0.15">
      <c r="A3841">
        <v>4897</v>
      </c>
      <c r="B3841" s="2">
        <v>45669</v>
      </c>
      <c r="C3841" s="3">
        <v>0.54861111111111116</v>
      </c>
      <c r="D3841" s="1" t="s">
        <v>771</v>
      </c>
      <c r="E3841" s="1" t="s">
        <v>798</v>
      </c>
      <c r="F3841" s="1" t="s">
        <v>292</v>
      </c>
      <c r="G3841" s="1" t="s">
        <v>599</v>
      </c>
      <c r="H3841">
        <v>2</v>
      </c>
      <c r="I3841">
        <v>2.34</v>
      </c>
      <c r="J3841">
        <v>0</v>
      </c>
      <c r="K3841" s="1" t="s">
        <v>762</v>
      </c>
      <c r="L3841">
        <v>4.68</v>
      </c>
      <c r="M3841" s="1" t="s">
        <v>591</v>
      </c>
      <c r="N3841" s="1" t="s">
        <v>600</v>
      </c>
      <c r="O3841">
        <v>0.92</v>
      </c>
      <c r="P3841" s="1" t="s">
        <v>799</v>
      </c>
    </row>
    <row r="3842" spans="1:16" x14ac:dyDescent="0.15">
      <c r="A3842">
        <v>4898</v>
      </c>
      <c r="B3842" s="2">
        <v>45875</v>
      </c>
      <c r="C3842" s="3">
        <v>0.34027777777777779</v>
      </c>
      <c r="D3842" s="1" t="s">
        <v>768</v>
      </c>
      <c r="E3842" s="1" t="s">
        <v>785</v>
      </c>
      <c r="F3842" s="1" t="s">
        <v>312</v>
      </c>
      <c r="G3842" s="1" t="s">
        <v>616</v>
      </c>
      <c r="H3842">
        <v>1</v>
      </c>
      <c r="I3842">
        <v>5.96</v>
      </c>
      <c r="J3842">
        <v>5</v>
      </c>
      <c r="K3842" s="1" t="s">
        <v>762</v>
      </c>
      <c r="L3842">
        <v>5.66</v>
      </c>
      <c r="M3842" s="1" t="s">
        <v>612</v>
      </c>
      <c r="N3842" s="1" t="s">
        <v>617</v>
      </c>
      <c r="O3842">
        <v>2.41</v>
      </c>
      <c r="P3842" s="1" t="s">
        <v>786</v>
      </c>
    </row>
    <row r="3843" spans="1:16" x14ac:dyDescent="0.15">
      <c r="A3843">
        <v>4899</v>
      </c>
      <c r="B3843" s="2">
        <v>45454</v>
      </c>
      <c r="C3843" s="3">
        <v>0.53333333333333333</v>
      </c>
      <c r="D3843" s="1" t="s">
        <v>771</v>
      </c>
      <c r="E3843" s="1" t="s">
        <v>772</v>
      </c>
      <c r="F3843" s="1" t="s">
        <v>457</v>
      </c>
      <c r="G3843" s="1" t="s">
        <v>717</v>
      </c>
      <c r="H3843">
        <v>1</v>
      </c>
      <c r="I3843">
        <v>15.07</v>
      </c>
      <c r="J3843">
        <v>0</v>
      </c>
      <c r="K3843" s="1" t="s">
        <v>766</v>
      </c>
      <c r="L3843">
        <v>15.07</v>
      </c>
      <c r="M3843" s="1" t="s">
        <v>528</v>
      </c>
      <c r="N3843" s="1" t="s">
        <v>718</v>
      </c>
      <c r="O3843">
        <v>7.21</v>
      </c>
      <c r="P3843" s="1" t="s">
        <v>773</v>
      </c>
    </row>
    <row r="3844" spans="1:16" x14ac:dyDescent="0.15">
      <c r="A3844">
        <v>4900</v>
      </c>
      <c r="B3844" s="2">
        <v>45496</v>
      </c>
      <c r="C3844" s="3">
        <v>0.49861111111111112</v>
      </c>
      <c r="D3844" s="1" t="s">
        <v>778</v>
      </c>
      <c r="E3844" s="1" t="s">
        <v>779</v>
      </c>
      <c r="F3844" s="1" t="s">
        <v>435</v>
      </c>
      <c r="G3844" s="1" t="s">
        <v>572</v>
      </c>
      <c r="H3844">
        <v>1</v>
      </c>
      <c r="I3844">
        <v>2.42</v>
      </c>
      <c r="J3844">
        <v>0</v>
      </c>
      <c r="K3844" s="1" t="s">
        <v>792</v>
      </c>
      <c r="L3844">
        <v>2.42</v>
      </c>
      <c r="M3844" s="1" t="s">
        <v>570</v>
      </c>
      <c r="N3844" s="1" t="s">
        <v>573</v>
      </c>
      <c r="O3844">
        <v>1.0900000000000001</v>
      </c>
      <c r="P3844" s="1" t="s">
        <v>780</v>
      </c>
    </row>
    <row r="3845" spans="1:16" x14ac:dyDescent="0.15">
      <c r="A3845">
        <v>4901</v>
      </c>
      <c r="B3845" s="2">
        <v>45568</v>
      </c>
      <c r="C3845" s="3">
        <v>0.80625000000000002</v>
      </c>
      <c r="D3845" s="1" t="s">
        <v>771</v>
      </c>
      <c r="E3845" s="1" t="s">
        <v>816</v>
      </c>
      <c r="F3845" s="1" t="s">
        <v>410</v>
      </c>
      <c r="G3845" s="1" t="s">
        <v>741</v>
      </c>
      <c r="H3845">
        <v>1</v>
      </c>
      <c r="I3845">
        <v>15.45</v>
      </c>
      <c r="J3845">
        <v>5</v>
      </c>
      <c r="K3845" s="1" t="s">
        <v>762</v>
      </c>
      <c r="L3845">
        <v>14.68</v>
      </c>
      <c r="M3845" s="1" t="s">
        <v>528</v>
      </c>
      <c r="N3845" s="1" t="s">
        <v>742</v>
      </c>
      <c r="O3845">
        <v>4.95</v>
      </c>
      <c r="P3845" s="1" t="s">
        <v>817</v>
      </c>
    </row>
    <row r="3846" spans="1:16" x14ac:dyDescent="0.15">
      <c r="A3846">
        <v>4902</v>
      </c>
      <c r="B3846" s="2">
        <v>45920</v>
      </c>
      <c r="C3846" s="3">
        <v>0.70902777777777781</v>
      </c>
      <c r="D3846" s="1" t="s">
        <v>768</v>
      </c>
      <c r="E3846" s="1" t="s">
        <v>769</v>
      </c>
      <c r="F3846" s="1" t="s">
        <v>221</v>
      </c>
      <c r="G3846" s="1" t="s">
        <v>725</v>
      </c>
      <c r="H3846">
        <v>1</v>
      </c>
      <c r="I3846">
        <v>4.5999999999999996</v>
      </c>
      <c r="J3846">
        <v>0</v>
      </c>
      <c r="K3846" s="1" t="s">
        <v>762</v>
      </c>
      <c r="L3846">
        <v>4.5999999999999996</v>
      </c>
      <c r="M3846" s="1" t="s">
        <v>549</v>
      </c>
      <c r="N3846" s="1" t="s">
        <v>726</v>
      </c>
      <c r="O3846">
        <v>1.55</v>
      </c>
      <c r="P3846" s="1" t="s">
        <v>770</v>
      </c>
    </row>
    <row r="3847" spans="1:16" x14ac:dyDescent="0.15">
      <c r="A3847">
        <v>4903</v>
      </c>
      <c r="B3847" s="2">
        <v>45516</v>
      </c>
      <c r="C3847" s="3">
        <v>0.5805555555555556</v>
      </c>
      <c r="D3847" s="1" t="s">
        <v>771</v>
      </c>
      <c r="E3847" s="1" t="s">
        <v>818</v>
      </c>
      <c r="F3847" s="1" t="s">
        <v>19</v>
      </c>
      <c r="G3847" s="1" t="s">
        <v>630</v>
      </c>
      <c r="H3847">
        <v>2</v>
      </c>
      <c r="I3847">
        <v>5.96</v>
      </c>
      <c r="J3847">
        <v>0</v>
      </c>
      <c r="K3847" s="1" t="s">
        <v>759</v>
      </c>
      <c r="L3847">
        <v>11.92</v>
      </c>
      <c r="M3847" s="1" t="s">
        <v>612</v>
      </c>
      <c r="N3847" s="1" t="s">
        <v>631</v>
      </c>
      <c r="O3847">
        <v>2.68</v>
      </c>
      <c r="P3847" s="1" t="s">
        <v>819</v>
      </c>
    </row>
    <row r="3848" spans="1:16" x14ac:dyDescent="0.15">
      <c r="A3848">
        <v>4904</v>
      </c>
      <c r="B3848" s="2">
        <v>45581</v>
      </c>
      <c r="C3848" s="3">
        <v>0.67986111111111114</v>
      </c>
      <c r="D3848" s="1" t="s">
        <v>768</v>
      </c>
      <c r="E3848" s="1" t="s">
        <v>785</v>
      </c>
      <c r="F3848" s="1" t="s">
        <v>94</v>
      </c>
      <c r="G3848" s="1" t="s">
        <v>636</v>
      </c>
      <c r="H3848">
        <v>4</v>
      </c>
      <c r="I3848">
        <v>17.16</v>
      </c>
      <c r="J3848">
        <v>0</v>
      </c>
      <c r="K3848" s="1" t="s">
        <v>766</v>
      </c>
      <c r="L3848">
        <v>68.64</v>
      </c>
      <c r="M3848" s="1" t="s">
        <v>528</v>
      </c>
      <c r="N3848" s="1" t="s">
        <v>637</v>
      </c>
      <c r="O3848">
        <v>5.44</v>
      </c>
      <c r="P3848" s="1" t="s">
        <v>786</v>
      </c>
    </row>
    <row r="3849" spans="1:16" x14ac:dyDescent="0.15">
      <c r="A3849">
        <v>4905</v>
      </c>
      <c r="B3849" s="2">
        <v>45584</v>
      </c>
      <c r="C3849" s="3">
        <v>0.53819444444444442</v>
      </c>
      <c r="D3849" s="1" t="s">
        <v>778</v>
      </c>
      <c r="E3849" s="1" t="s">
        <v>779</v>
      </c>
      <c r="F3849" s="1" t="s">
        <v>253</v>
      </c>
      <c r="G3849" s="1" t="s">
        <v>609</v>
      </c>
      <c r="H3849">
        <v>2</v>
      </c>
      <c r="I3849">
        <v>3.21</v>
      </c>
      <c r="J3849">
        <v>5</v>
      </c>
      <c r="K3849" s="1" t="s">
        <v>762</v>
      </c>
      <c r="L3849">
        <v>6.1</v>
      </c>
      <c r="M3849" s="1" t="s">
        <v>591</v>
      </c>
      <c r="N3849" s="1" t="s">
        <v>610</v>
      </c>
      <c r="O3849">
        <v>0.9</v>
      </c>
      <c r="P3849" s="1" t="s">
        <v>780</v>
      </c>
    </row>
    <row r="3850" spans="1:16" x14ac:dyDescent="0.15">
      <c r="A3850">
        <v>4906</v>
      </c>
      <c r="B3850" s="2">
        <v>45598</v>
      </c>
      <c r="C3850" s="3">
        <v>0.70694444444444449</v>
      </c>
      <c r="D3850" s="1" t="s">
        <v>778</v>
      </c>
      <c r="E3850" s="1" t="s">
        <v>804</v>
      </c>
      <c r="F3850" s="1" t="s">
        <v>346</v>
      </c>
      <c r="G3850" s="1" t="s">
        <v>687</v>
      </c>
      <c r="H3850">
        <v>1</v>
      </c>
      <c r="I3850">
        <v>4.5999999999999996</v>
      </c>
      <c r="J3850">
        <v>10</v>
      </c>
      <c r="K3850" s="1" t="s">
        <v>762</v>
      </c>
      <c r="L3850">
        <v>4.1399999999999997</v>
      </c>
      <c r="M3850" s="1" t="s">
        <v>507</v>
      </c>
      <c r="N3850" s="1" t="s">
        <v>688</v>
      </c>
      <c r="O3850">
        <v>2.63</v>
      </c>
      <c r="P3850" s="1" t="s">
        <v>805</v>
      </c>
    </row>
    <row r="3851" spans="1:16" x14ac:dyDescent="0.15">
      <c r="A3851">
        <v>4907</v>
      </c>
      <c r="B3851" s="2">
        <v>45623</v>
      </c>
      <c r="C3851" s="3">
        <v>0.80208333333333337</v>
      </c>
      <c r="D3851" s="1" t="s">
        <v>757</v>
      </c>
      <c r="E3851" s="1" t="s">
        <v>810</v>
      </c>
      <c r="F3851" s="1" t="s">
        <v>51</v>
      </c>
      <c r="G3851" s="1" t="s">
        <v>551</v>
      </c>
      <c r="H3851">
        <v>2</v>
      </c>
      <c r="I3851">
        <v>7.28</v>
      </c>
      <c r="J3851">
        <v>0</v>
      </c>
      <c r="K3851" s="1" t="s">
        <v>766</v>
      </c>
      <c r="L3851">
        <v>14.56</v>
      </c>
      <c r="M3851" s="1" t="s">
        <v>549</v>
      </c>
      <c r="N3851" s="1" t="s">
        <v>552</v>
      </c>
      <c r="O3851">
        <v>3.44</v>
      </c>
      <c r="P3851" s="1" t="s">
        <v>811</v>
      </c>
    </row>
    <row r="3852" spans="1:16" x14ac:dyDescent="0.15">
      <c r="A3852">
        <v>4908</v>
      </c>
      <c r="B3852" s="2">
        <v>45535</v>
      </c>
      <c r="C3852" s="3">
        <v>0.72847222222222219</v>
      </c>
      <c r="D3852" s="1" t="s">
        <v>768</v>
      </c>
      <c r="E3852" s="1" t="s">
        <v>789</v>
      </c>
      <c r="F3852" s="1" t="s">
        <v>441</v>
      </c>
      <c r="G3852" s="1" t="s">
        <v>597</v>
      </c>
      <c r="H3852">
        <v>1</v>
      </c>
      <c r="I3852">
        <v>3.79</v>
      </c>
      <c r="J3852">
        <v>0</v>
      </c>
      <c r="K3852" s="1" t="s">
        <v>762</v>
      </c>
      <c r="L3852">
        <v>3.79</v>
      </c>
      <c r="M3852" s="1" t="s">
        <v>591</v>
      </c>
      <c r="N3852" s="1" t="s">
        <v>598</v>
      </c>
      <c r="O3852">
        <v>1.52</v>
      </c>
      <c r="P3852" s="1" t="s">
        <v>790</v>
      </c>
    </row>
    <row r="3853" spans="1:16" x14ac:dyDescent="0.15">
      <c r="A3853">
        <v>4909</v>
      </c>
      <c r="B3853" s="2">
        <v>45685</v>
      </c>
      <c r="C3853" s="3">
        <v>0.58819444444444446</v>
      </c>
      <c r="D3853" s="1" t="s">
        <v>768</v>
      </c>
      <c r="E3853" s="1" t="s">
        <v>796</v>
      </c>
      <c r="F3853" s="1" t="s">
        <v>36</v>
      </c>
      <c r="G3853" s="1" t="s">
        <v>712</v>
      </c>
      <c r="H3853">
        <v>1</v>
      </c>
      <c r="I3853">
        <v>15.36</v>
      </c>
      <c r="J3853">
        <v>0</v>
      </c>
      <c r="K3853" s="1" t="s">
        <v>762</v>
      </c>
      <c r="L3853">
        <v>15.36</v>
      </c>
      <c r="M3853" s="1" t="s">
        <v>528</v>
      </c>
      <c r="N3853" s="1" t="s">
        <v>713</v>
      </c>
      <c r="O3853">
        <v>8.11</v>
      </c>
      <c r="P3853" s="1" t="s">
        <v>797</v>
      </c>
    </row>
    <row r="3854" spans="1:16" x14ac:dyDescent="0.15">
      <c r="A3854">
        <v>4910</v>
      </c>
      <c r="B3854" s="2">
        <v>45370</v>
      </c>
      <c r="C3854" s="3">
        <v>0.56527777777777777</v>
      </c>
      <c r="D3854" s="1" t="s">
        <v>771</v>
      </c>
      <c r="E3854" s="1" t="s">
        <v>822</v>
      </c>
      <c r="F3854" s="1" t="s">
        <v>392</v>
      </c>
      <c r="G3854" s="1" t="s">
        <v>634</v>
      </c>
      <c r="H3854">
        <v>2</v>
      </c>
      <c r="I3854">
        <v>4.21</v>
      </c>
      <c r="J3854">
        <v>5</v>
      </c>
      <c r="K3854" s="1" t="s">
        <v>762</v>
      </c>
      <c r="L3854">
        <v>8</v>
      </c>
      <c r="M3854" s="1" t="s">
        <v>570</v>
      </c>
      <c r="N3854" s="1" t="s">
        <v>635</v>
      </c>
      <c r="O3854">
        <v>1.53</v>
      </c>
      <c r="P3854" s="1" t="s">
        <v>823</v>
      </c>
    </row>
    <row r="3855" spans="1:16" x14ac:dyDescent="0.15">
      <c r="A3855">
        <v>4911</v>
      </c>
      <c r="B3855" s="2">
        <v>45604</v>
      </c>
      <c r="C3855" s="3">
        <v>0.78888888888888886</v>
      </c>
      <c r="D3855" s="1" t="s">
        <v>778</v>
      </c>
      <c r="E3855" s="1" t="s">
        <v>794</v>
      </c>
      <c r="F3855" s="1" t="s">
        <v>486</v>
      </c>
      <c r="G3855" s="1" t="s">
        <v>536</v>
      </c>
      <c r="H3855">
        <v>2</v>
      </c>
      <c r="I3855">
        <v>18.63</v>
      </c>
      <c r="J3855">
        <v>0</v>
      </c>
      <c r="K3855" s="1" t="s">
        <v>759</v>
      </c>
      <c r="L3855">
        <v>37.26</v>
      </c>
      <c r="M3855" s="1" t="s">
        <v>528</v>
      </c>
      <c r="N3855" s="1" t="s">
        <v>537</v>
      </c>
      <c r="O3855">
        <v>7.66</v>
      </c>
      <c r="P3855" s="1" t="s">
        <v>795</v>
      </c>
    </row>
    <row r="3856" spans="1:16" x14ac:dyDescent="0.15">
      <c r="A3856">
        <v>4912</v>
      </c>
      <c r="B3856" s="2">
        <v>45358</v>
      </c>
      <c r="C3856" s="3">
        <v>0.77638888888888891</v>
      </c>
      <c r="D3856" s="1" t="s">
        <v>778</v>
      </c>
      <c r="E3856" s="1" t="s">
        <v>779</v>
      </c>
      <c r="F3856" s="1" t="s">
        <v>288</v>
      </c>
      <c r="G3856" s="1" t="s">
        <v>624</v>
      </c>
      <c r="H3856">
        <v>1</v>
      </c>
      <c r="I3856">
        <v>4.1399999999999997</v>
      </c>
      <c r="J3856">
        <v>0</v>
      </c>
      <c r="K3856" s="1" t="s">
        <v>766</v>
      </c>
      <c r="L3856">
        <v>4.1399999999999997</v>
      </c>
      <c r="M3856" s="1" t="s">
        <v>612</v>
      </c>
      <c r="N3856" s="1" t="s">
        <v>625</v>
      </c>
      <c r="O3856">
        <v>2.27</v>
      </c>
      <c r="P3856" s="1" t="s">
        <v>780</v>
      </c>
    </row>
    <row r="3857" spans="1:16" x14ac:dyDescent="0.15">
      <c r="A3857">
        <v>4913</v>
      </c>
      <c r="B3857" s="2">
        <v>45853</v>
      </c>
      <c r="C3857" s="3">
        <v>0.79166666666666663</v>
      </c>
      <c r="D3857" s="1" t="s">
        <v>778</v>
      </c>
      <c r="E3857" s="1" t="s">
        <v>804</v>
      </c>
      <c r="F3857" s="1" t="s">
        <v>315</v>
      </c>
      <c r="G3857" s="1" t="s">
        <v>607</v>
      </c>
      <c r="H3857">
        <v>2</v>
      </c>
      <c r="I3857">
        <v>3.08</v>
      </c>
      <c r="J3857">
        <v>0</v>
      </c>
      <c r="K3857" s="1" t="s">
        <v>766</v>
      </c>
      <c r="L3857">
        <v>6.16</v>
      </c>
      <c r="M3857" s="1" t="s">
        <v>591</v>
      </c>
      <c r="N3857" s="1" t="s">
        <v>608</v>
      </c>
      <c r="O3857">
        <v>2.0499999999999998</v>
      </c>
      <c r="P3857" s="1" t="s">
        <v>805</v>
      </c>
    </row>
    <row r="3858" spans="1:16" x14ac:dyDescent="0.15">
      <c r="A3858">
        <v>4914</v>
      </c>
      <c r="B3858" s="2">
        <v>45559</v>
      </c>
      <c r="C3858" s="3">
        <v>0.61527777777777781</v>
      </c>
      <c r="D3858" s="1" t="s">
        <v>778</v>
      </c>
      <c r="E3858" s="1" t="s">
        <v>779</v>
      </c>
      <c r="F3858" s="1" t="s">
        <v>395</v>
      </c>
      <c r="G3858" s="1" t="s">
        <v>632</v>
      </c>
      <c r="H3858">
        <v>2</v>
      </c>
      <c r="I3858">
        <v>11.9</v>
      </c>
      <c r="J3858">
        <v>0</v>
      </c>
      <c r="K3858" s="1" t="s">
        <v>762</v>
      </c>
      <c r="L3858">
        <v>23.8</v>
      </c>
      <c r="M3858" s="1" t="s">
        <v>528</v>
      </c>
      <c r="N3858" s="1" t="s">
        <v>633</v>
      </c>
      <c r="O3858">
        <v>4.54</v>
      </c>
      <c r="P3858" s="1" t="s">
        <v>780</v>
      </c>
    </row>
    <row r="3859" spans="1:16" x14ac:dyDescent="0.15">
      <c r="A3859">
        <v>4915</v>
      </c>
      <c r="B3859" s="2">
        <v>45345</v>
      </c>
      <c r="C3859" s="3">
        <v>0.71111111111111114</v>
      </c>
      <c r="D3859" s="1" t="s">
        <v>764</v>
      </c>
      <c r="E3859" s="1" t="s">
        <v>814</v>
      </c>
      <c r="F3859" s="1" t="s">
        <v>44</v>
      </c>
      <c r="G3859" s="1" t="s">
        <v>705</v>
      </c>
      <c r="H3859">
        <v>1</v>
      </c>
      <c r="I3859">
        <v>4.5199999999999996</v>
      </c>
      <c r="J3859">
        <v>0</v>
      </c>
      <c r="K3859" s="1" t="s">
        <v>792</v>
      </c>
      <c r="L3859">
        <v>4.5199999999999996</v>
      </c>
      <c r="M3859" s="1" t="s">
        <v>507</v>
      </c>
      <c r="N3859" s="1" t="s">
        <v>704</v>
      </c>
      <c r="O3859">
        <v>2.4900000000000002</v>
      </c>
      <c r="P3859" s="1" t="s">
        <v>815</v>
      </c>
    </row>
    <row r="3860" spans="1:16" x14ac:dyDescent="0.15">
      <c r="A3860">
        <v>4916</v>
      </c>
      <c r="B3860" s="2">
        <v>45615</v>
      </c>
      <c r="C3860" s="3">
        <v>0.94236111111111109</v>
      </c>
      <c r="D3860" s="1" t="s">
        <v>771</v>
      </c>
      <c r="E3860" s="1" t="s">
        <v>824</v>
      </c>
      <c r="F3860" s="1" t="s">
        <v>35</v>
      </c>
      <c r="G3860" s="1" t="s">
        <v>523</v>
      </c>
      <c r="H3860">
        <v>2</v>
      </c>
      <c r="I3860">
        <v>4.49</v>
      </c>
      <c r="J3860">
        <v>0</v>
      </c>
      <c r="K3860" s="1" t="s">
        <v>762</v>
      </c>
      <c r="L3860">
        <v>8.98</v>
      </c>
      <c r="M3860" s="1" t="s">
        <v>507</v>
      </c>
      <c r="N3860" s="1" t="s">
        <v>524</v>
      </c>
      <c r="O3860">
        <v>1.73</v>
      </c>
      <c r="P3860" s="1" t="s">
        <v>825</v>
      </c>
    </row>
    <row r="3861" spans="1:16" x14ac:dyDescent="0.15">
      <c r="A3861">
        <v>4917</v>
      </c>
      <c r="B3861" s="2">
        <v>45483</v>
      </c>
      <c r="C3861" s="3">
        <v>0.7583333333333333</v>
      </c>
      <c r="D3861" s="1" t="s">
        <v>771</v>
      </c>
      <c r="E3861" s="1" t="s">
        <v>808</v>
      </c>
      <c r="F3861" s="1" t="s">
        <v>19</v>
      </c>
      <c r="G3861" s="1" t="s">
        <v>699</v>
      </c>
      <c r="H3861">
        <v>1</v>
      </c>
      <c r="I3861">
        <v>18.48</v>
      </c>
      <c r="J3861">
        <v>0</v>
      </c>
      <c r="K3861" s="1" t="s">
        <v>762</v>
      </c>
      <c r="L3861">
        <v>18.48</v>
      </c>
      <c r="M3861" s="1" t="s">
        <v>528</v>
      </c>
      <c r="N3861" s="1" t="s">
        <v>700</v>
      </c>
      <c r="O3861">
        <v>8.2899999999999991</v>
      </c>
      <c r="P3861" s="1" t="s">
        <v>809</v>
      </c>
    </row>
    <row r="3862" spans="1:16" x14ac:dyDescent="0.15">
      <c r="A3862">
        <v>4918</v>
      </c>
      <c r="B3862" s="2">
        <v>45363</v>
      </c>
      <c r="C3862" s="3">
        <v>0.34305555555555556</v>
      </c>
      <c r="D3862" s="1" t="s">
        <v>771</v>
      </c>
      <c r="E3862" s="1" t="s">
        <v>808</v>
      </c>
      <c r="F3862" s="1" t="s">
        <v>457</v>
      </c>
      <c r="G3862" s="1" t="s">
        <v>532</v>
      </c>
      <c r="H3862">
        <v>1</v>
      </c>
      <c r="I3862">
        <v>13.99</v>
      </c>
      <c r="J3862">
        <v>0</v>
      </c>
      <c r="K3862" s="1" t="s">
        <v>762</v>
      </c>
      <c r="L3862">
        <v>13.99</v>
      </c>
      <c r="M3862" s="1" t="s">
        <v>528</v>
      </c>
      <c r="N3862" s="1" t="s">
        <v>533</v>
      </c>
      <c r="O3862">
        <v>7.47</v>
      </c>
      <c r="P3862" s="1" t="s">
        <v>809</v>
      </c>
    </row>
    <row r="3863" spans="1:16" x14ac:dyDescent="0.15">
      <c r="A3863">
        <v>4919</v>
      </c>
      <c r="B3863" s="2">
        <v>45408</v>
      </c>
      <c r="C3863" s="3">
        <v>0.47569444444444442</v>
      </c>
      <c r="D3863" s="1" t="s">
        <v>768</v>
      </c>
      <c r="E3863" s="1" t="s">
        <v>796</v>
      </c>
      <c r="F3863" s="1" t="s">
        <v>213</v>
      </c>
      <c r="G3863" s="1" t="s">
        <v>701</v>
      </c>
      <c r="H3863">
        <v>2</v>
      </c>
      <c r="I3863">
        <v>4.17</v>
      </c>
      <c r="J3863">
        <v>0</v>
      </c>
      <c r="K3863" s="1" t="s">
        <v>759</v>
      </c>
      <c r="L3863">
        <v>8.34</v>
      </c>
      <c r="M3863" s="1" t="s">
        <v>570</v>
      </c>
      <c r="N3863" s="1" t="s">
        <v>702</v>
      </c>
      <c r="O3863">
        <v>1.4</v>
      </c>
      <c r="P3863" s="1" t="s">
        <v>797</v>
      </c>
    </row>
    <row r="3864" spans="1:16" x14ac:dyDescent="0.15">
      <c r="A3864">
        <v>4920</v>
      </c>
      <c r="B3864" s="2">
        <v>45444</v>
      </c>
      <c r="C3864" s="3">
        <v>0.49791666666666667</v>
      </c>
      <c r="D3864" s="1" t="s">
        <v>771</v>
      </c>
      <c r="E3864" s="1" t="s">
        <v>822</v>
      </c>
      <c r="F3864" s="1" t="s">
        <v>215</v>
      </c>
      <c r="G3864" s="1" t="s">
        <v>693</v>
      </c>
      <c r="H3864">
        <v>2</v>
      </c>
      <c r="I3864">
        <v>12.17</v>
      </c>
      <c r="J3864">
        <v>0</v>
      </c>
      <c r="K3864" s="1" t="s">
        <v>762</v>
      </c>
      <c r="L3864">
        <v>24.34</v>
      </c>
      <c r="M3864" s="1" t="s">
        <v>528</v>
      </c>
      <c r="N3864" s="1" t="s">
        <v>694</v>
      </c>
      <c r="O3864">
        <v>4.6399999999999997</v>
      </c>
      <c r="P3864" s="1" t="s">
        <v>823</v>
      </c>
    </row>
    <row r="3865" spans="1:16" x14ac:dyDescent="0.15">
      <c r="A3865">
        <v>4921</v>
      </c>
      <c r="B3865" s="2">
        <v>45328</v>
      </c>
      <c r="C3865" s="3">
        <v>0.83333333333333337</v>
      </c>
      <c r="D3865" s="1" t="s">
        <v>778</v>
      </c>
      <c r="E3865" s="1" t="s">
        <v>794</v>
      </c>
      <c r="F3865" s="1" t="s">
        <v>76</v>
      </c>
      <c r="G3865" s="1" t="s">
        <v>532</v>
      </c>
      <c r="H3865">
        <v>1</v>
      </c>
      <c r="I3865">
        <v>13.99</v>
      </c>
      <c r="J3865">
        <v>0</v>
      </c>
      <c r="K3865" s="1" t="s">
        <v>759</v>
      </c>
      <c r="L3865">
        <v>13.99</v>
      </c>
      <c r="M3865" s="1" t="s">
        <v>528</v>
      </c>
      <c r="N3865" s="1" t="s">
        <v>533</v>
      </c>
      <c r="O3865">
        <v>7.47</v>
      </c>
      <c r="P3865" s="1" t="s">
        <v>795</v>
      </c>
    </row>
    <row r="3866" spans="1:16" x14ac:dyDescent="0.15">
      <c r="A3866">
        <v>4922</v>
      </c>
      <c r="B3866" s="2">
        <v>45669</v>
      </c>
      <c r="C3866" s="3">
        <v>0.78263888888888888</v>
      </c>
      <c r="D3866" s="1" t="s">
        <v>764</v>
      </c>
      <c r="E3866" s="1" t="s">
        <v>814</v>
      </c>
      <c r="F3866" s="1" t="s">
        <v>359</v>
      </c>
      <c r="G3866" s="1" t="s">
        <v>731</v>
      </c>
      <c r="H3866">
        <v>1</v>
      </c>
      <c r="I3866">
        <v>4.3899999999999997</v>
      </c>
      <c r="J3866">
        <v>5</v>
      </c>
      <c r="K3866" s="1" t="s">
        <v>766</v>
      </c>
      <c r="L3866">
        <v>4.17</v>
      </c>
      <c r="M3866" s="1" t="s">
        <v>507</v>
      </c>
      <c r="N3866" s="1" t="s">
        <v>732</v>
      </c>
      <c r="O3866">
        <v>2.08</v>
      </c>
      <c r="P3866" s="1" t="s">
        <v>815</v>
      </c>
    </row>
    <row r="3867" spans="1:16" x14ac:dyDescent="0.15">
      <c r="A3867">
        <v>4923</v>
      </c>
      <c r="B3867" s="2">
        <v>45742</v>
      </c>
      <c r="C3867" s="3">
        <v>0.54097222222222219</v>
      </c>
      <c r="D3867" s="1" t="s">
        <v>771</v>
      </c>
      <c r="E3867" s="1" t="s">
        <v>808</v>
      </c>
      <c r="F3867" s="1" t="s">
        <v>441</v>
      </c>
      <c r="G3867" s="1" t="s">
        <v>699</v>
      </c>
      <c r="H3867">
        <v>1</v>
      </c>
      <c r="I3867">
        <v>18.48</v>
      </c>
      <c r="J3867">
        <v>0</v>
      </c>
      <c r="K3867" s="1" t="s">
        <v>792</v>
      </c>
      <c r="L3867">
        <v>18.48</v>
      </c>
      <c r="M3867" s="1" t="s">
        <v>528</v>
      </c>
      <c r="N3867" s="1" t="s">
        <v>700</v>
      </c>
      <c r="O3867">
        <v>8.2899999999999991</v>
      </c>
      <c r="P3867" s="1" t="s">
        <v>809</v>
      </c>
    </row>
    <row r="3868" spans="1:16" x14ac:dyDescent="0.15">
      <c r="A3868">
        <v>4924</v>
      </c>
      <c r="B3868" s="2">
        <v>45673</v>
      </c>
      <c r="C3868" s="3">
        <v>0.73611111111111116</v>
      </c>
      <c r="D3868" s="1" t="s">
        <v>764</v>
      </c>
      <c r="E3868" s="1" t="s">
        <v>812</v>
      </c>
      <c r="F3868" s="1" t="s">
        <v>415</v>
      </c>
      <c r="G3868" s="1" t="s">
        <v>611</v>
      </c>
      <c r="H3868">
        <v>2</v>
      </c>
      <c r="I3868">
        <v>4.1100000000000003</v>
      </c>
      <c r="J3868">
        <v>5</v>
      </c>
      <c r="K3868" s="1" t="s">
        <v>762</v>
      </c>
      <c r="L3868">
        <v>7.81</v>
      </c>
      <c r="M3868" s="1" t="s">
        <v>612</v>
      </c>
      <c r="N3868" s="1" t="s">
        <v>613</v>
      </c>
      <c r="O3868">
        <v>2.29</v>
      </c>
      <c r="P3868" s="1" t="s">
        <v>813</v>
      </c>
    </row>
    <row r="3869" spans="1:16" x14ac:dyDescent="0.15">
      <c r="A3869">
        <v>4925</v>
      </c>
      <c r="B3869" s="2">
        <v>45712</v>
      </c>
      <c r="C3869" s="3">
        <v>0.41180555555555554</v>
      </c>
      <c r="D3869" s="1" t="s">
        <v>757</v>
      </c>
      <c r="E3869" s="1" t="s">
        <v>758</v>
      </c>
      <c r="F3869" s="1" t="s">
        <v>271</v>
      </c>
      <c r="G3869" s="1" t="s">
        <v>521</v>
      </c>
      <c r="H3869">
        <v>2</v>
      </c>
      <c r="I3869">
        <v>4.05</v>
      </c>
      <c r="J3869">
        <v>0</v>
      </c>
      <c r="K3869" s="1" t="s">
        <v>762</v>
      </c>
      <c r="L3869">
        <v>8.1</v>
      </c>
      <c r="M3869" s="1" t="s">
        <v>507</v>
      </c>
      <c r="N3869" s="1" t="s">
        <v>522</v>
      </c>
      <c r="O3869">
        <v>2.15</v>
      </c>
      <c r="P3869" s="1" t="s">
        <v>760</v>
      </c>
    </row>
    <row r="3870" spans="1:16" x14ac:dyDescent="0.15">
      <c r="A3870">
        <v>4926</v>
      </c>
      <c r="B3870" s="2">
        <v>45738</v>
      </c>
      <c r="C3870" s="3">
        <v>0.72430555555555554</v>
      </c>
      <c r="D3870" s="1" t="s">
        <v>764</v>
      </c>
      <c r="E3870" s="1" t="s">
        <v>765</v>
      </c>
      <c r="F3870" s="1" t="s">
        <v>353</v>
      </c>
      <c r="G3870" s="1" t="s">
        <v>628</v>
      </c>
      <c r="H3870">
        <v>1</v>
      </c>
      <c r="I3870">
        <v>5.56</v>
      </c>
      <c r="J3870">
        <v>0</v>
      </c>
      <c r="K3870" s="1" t="s">
        <v>762</v>
      </c>
      <c r="L3870">
        <v>5.56</v>
      </c>
      <c r="M3870" s="1" t="s">
        <v>612</v>
      </c>
      <c r="N3870" s="1" t="s">
        <v>629</v>
      </c>
      <c r="O3870">
        <v>2.3199999999999998</v>
      </c>
      <c r="P3870" s="1" t="s">
        <v>767</v>
      </c>
    </row>
    <row r="3871" spans="1:16" x14ac:dyDescent="0.15">
      <c r="A3871">
        <v>4927</v>
      </c>
      <c r="B3871" s="2">
        <v>45355</v>
      </c>
      <c r="C3871" s="3">
        <v>0.68611111111111112</v>
      </c>
      <c r="D3871" s="1" t="s">
        <v>764</v>
      </c>
      <c r="E3871" s="1" t="s">
        <v>765</v>
      </c>
      <c r="F3871" s="1" t="s">
        <v>300</v>
      </c>
      <c r="G3871" s="1" t="s">
        <v>618</v>
      </c>
      <c r="H3871">
        <v>1</v>
      </c>
      <c r="I3871">
        <v>3.73</v>
      </c>
      <c r="J3871">
        <v>10</v>
      </c>
      <c r="K3871" s="1" t="s">
        <v>762</v>
      </c>
      <c r="L3871">
        <v>3.36</v>
      </c>
      <c r="M3871" s="1" t="s">
        <v>612</v>
      </c>
      <c r="N3871" s="1" t="s">
        <v>619</v>
      </c>
      <c r="O3871">
        <v>0.87</v>
      </c>
      <c r="P3871" s="1" t="s">
        <v>767</v>
      </c>
    </row>
    <row r="3872" spans="1:16" x14ac:dyDescent="0.15">
      <c r="A3872">
        <v>4928</v>
      </c>
      <c r="B3872" s="2">
        <v>45680</v>
      </c>
      <c r="C3872" s="3">
        <v>0.81319444444444444</v>
      </c>
      <c r="D3872" s="1" t="s">
        <v>764</v>
      </c>
      <c r="E3872" s="1" t="s">
        <v>814</v>
      </c>
      <c r="F3872" s="1" t="s">
        <v>499</v>
      </c>
      <c r="G3872" s="1" t="s">
        <v>662</v>
      </c>
      <c r="H3872">
        <v>2</v>
      </c>
      <c r="I3872">
        <v>3.68</v>
      </c>
      <c r="J3872">
        <v>0</v>
      </c>
      <c r="K3872" s="1" t="s">
        <v>762</v>
      </c>
      <c r="L3872">
        <v>7.36</v>
      </c>
      <c r="M3872" s="1" t="s">
        <v>570</v>
      </c>
      <c r="N3872" s="1" t="s">
        <v>663</v>
      </c>
      <c r="O3872">
        <v>1.06</v>
      </c>
      <c r="P3872" s="1" t="s">
        <v>815</v>
      </c>
    </row>
    <row r="3873" spans="1:16" x14ac:dyDescent="0.15">
      <c r="A3873">
        <v>4929</v>
      </c>
      <c r="B3873" s="2">
        <v>45415</v>
      </c>
      <c r="C3873" s="3">
        <v>0.84166666666666667</v>
      </c>
      <c r="D3873" s="1" t="s">
        <v>771</v>
      </c>
      <c r="E3873" s="1" t="s">
        <v>818</v>
      </c>
      <c r="F3873" s="1" t="s">
        <v>193</v>
      </c>
      <c r="G3873" s="1" t="s">
        <v>665</v>
      </c>
      <c r="H3873">
        <v>1</v>
      </c>
      <c r="I3873">
        <v>6.35</v>
      </c>
      <c r="J3873">
        <v>0</v>
      </c>
      <c r="K3873" s="1" t="s">
        <v>759</v>
      </c>
      <c r="L3873">
        <v>6.35</v>
      </c>
      <c r="M3873" s="1" t="s">
        <v>549</v>
      </c>
      <c r="N3873" s="1" t="s">
        <v>666</v>
      </c>
      <c r="O3873">
        <v>3.73</v>
      </c>
      <c r="P3873" s="1" t="s">
        <v>819</v>
      </c>
    </row>
    <row r="3874" spans="1:16" x14ac:dyDescent="0.15">
      <c r="A3874">
        <v>4930</v>
      </c>
      <c r="B3874" s="2">
        <v>45433</v>
      </c>
      <c r="C3874" s="3">
        <v>0.59930555555555554</v>
      </c>
      <c r="D3874" s="1" t="s">
        <v>764</v>
      </c>
      <c r="E3874" s="1" t="s">
        <v>820</v>
      </c>
      <c r="F3874" s="1" t="s">
        <v>344</v>
      </c>
      <c r="G3874" s="1" t="s">
        <v>710</v>
      </c>
      <c r="H3874">
        <v>1</v>
      </c>
      <c r="I3874">
        <v>13.51</v>
      </c>
      <c r="J3874">
        <v>0</v>
      </c>
      <c r="K3874" s="1" t="s">
        <v>762</v>
      </c>
      <c r="L3874">
        <v>13.51</v>
      </c>
      <c r="M3874" s="1" t="s">
        <v>528</v>
      </c>
      <c r="N3874" s="1" t="s">
        <v>711</v>
      </c>
      <c r="O3874">
        <v>5.09</v>
      </c>
      <c r="P3874" s="1" t="s">
        <v>821</v>
      </c>
    </row>
    <row r="3875" spans="1:16" x14ac:dyDescent="0.15">
      <c r="A3875">
        <v>4931</v>
      </c>
      <c r="B3875" s="2">
        <v>45333</v>
      </c>
      <c r="C3875" s="3">
        <v>0.46458333333333335</v>
      </c>
      <c r="D3875" s="1" t="s">
        <v>771</v>
      </c>
      <c r="E3875" s="1" t="s">
        <v>798</v>
      </c>
      <c r="F3875" s="1" t="s">
        <v>463</v>
      </c>
      <c r="G3875" s="1" t="s">
        <v>567</v>
      </c>
      <c r="H3875">
        <v>1</v>
      </c>
      <c r="I3875">
        <v>5.84</v>
      </c>
      <c r="J3875">
        <v>0</v>
      </c>
      <c r="K3875" s="1" t="s">
        <v>759</v>
      </c>
      <c r="L3875">
        <v>5.84</v>
      </c>
      <c r="M3875" s="1" t="s">
        <v>549</v>
      </c>
      <c r="N3875" s="1" t="s">
        <v>568</v>
      </c>
      <c r="O3875">
        <v>3.46</v>
      </c>
      <c r="P3875" s="1" t="s">
        <v>799</v>
      </c>
    </row>
    <row r="3876" spans="1:16" x14ac:dyDescent="0.15">
      <c r="A3876">
        <v>4932</v>
      </c>
      <c r="B3876" s="2">
        <v>45447</v>
      </c>
      <c r="C3876" s="3">
        <v>0.73124999999999996</v>
      </c>
      <c r="D3876" s="1" t="s">
        <v>764</v>
      </c>
      <c r="E3876" s="1" t="s">
        <v>812</v>
      </c>
      <c r="F3876" s="1" t="s">
        <v>138</v>
      </c>
      <c r="G3876" s="1" t="s">
        <v>605</v>
      </c>
      <c r="H3876">
        <v>2</v>
      </c>
      <c r="I3876">
        <v>2.96</v>
      </c>
      <c r="J3876">
        <v>5</v>
      </c>
      <c r="K3876" s="1" t="s">
        <v>766</v>
      </c>
      <c r="L3876">
        <v>5.62</v>
      </c>
      <c r="M3876" s="1" t="s">
        <v>591</v>
      </c>
      <c r="N3876" s="1" t="s">
        <v>606</v>
      </c>
      <c r="O3876">
        <v>1.18</v>
      </c>
      <c r="P3876" s="1" t="s">
        <v>813</v>
      </c>
    </row>
    <row r="3877" spans="1:16" x14ac:dyDescent="0.15">
      <c r="A3877">
        <v>4933</v>
      </c>
      <c r="B3877" s="2">
        <v>45559</v>
      </c>
      <c r="C3877" s="3">
        <v>0.80833333333333335</v>
      </c>
      <c r="D3877" s="1" t="s">
        <v>778</v>
      </c>
      <c r="E3877" s="1" t="s">
        <v>804</v>
      </c>
      <c r="F3877" s="1" t="s">
        <v>442</v>
      </c>
      <c r="G3877" s="1" t="s">
        <v>723</v>
      </c>
      <c r="H3877">
        <v>2</v>
      </c>
      <c r="I3877">
        <v>3.53</v>
      </c>
      <c r="J3877">
        <v>0</v>
      </c>
      <c r="K3877" s="1" t="s">
        <v>766</v>
      </c>
      <c r="L3877">
        <v>7.06</v>
      </c>
      <c r="M3877" s="1" t="s">
        <v>591</v>
      </c>
      <c r="N3877" s="1" t="s">
        <v>724</v>
      </c>
      <c r="O3877">
        <v>1.38</v>
      </c>
      <c r="P3877" s="1" t="s">
        <v>805</v>
      </c>
    </row>
    <row r="3878" spans="1:16" x14ac:dyDescent="0.15">
      <c r="A3878">
        <v>4934</v>
      </c>
      <c r="B3878" s="2">
        <v>45605</v>
      </c>
      <c r="C3878" s="3">
        <v>0.5625</v>
      </c>
      <c r="D3878" s="1" t="s">
        <v>768</v>
      </c>
      <c r="E3878" s="1" t="s">
        <v>802</v>
      </c>
      <c r="F3878" s="1" t="s">
        <v>494</v>
      </c>
      <c r="G3878" s="1" t="s">
        <v>638</v>
      </c>
      <c r="H3878">
        <v>1</v>
      </c>
      <c r="I3878">
        <v>7.59</v>
      </c>
      <c r="J3878">
        <v>0</v>
      </c>
      <c r="K3878" s="1" t="s">
        <v>766</v>
      </c>
      <c r="L3878">
        <v>7.59</v>
      </c>
      <c r="M3878" s="1" t="s">
        <v>549</v>
      </c>
      <c r="N3878" s="1" t="s">
        <v>639</v>
      </c>
      <c r="O3878">
        <v>3.54</v>
      </c>
      <c r="P3878" s="1" t="s">
        <v>803</v>
      </c>
    </row>
    <row r="3879" spans="1:16" x14ac:dyDescent="0.15">
      <c r="A3879">
        <v>4935</v>
      </c>
      <c r="B3879" s="2">
        <v>45869</v>
      </c>
      <c r="C3879" s="3">
        <v>0.85277777777777775</v>
      </c>
      <c r="D3879" s="1" t="s">
        <v>768</v>
      </c>
      <c r="E3879" s="1" t="s">
        <v>800</v>
      </c>
      <c r="F3879" s="1" t="s">
        <v>135</v>
      </c>
      <c r="G3879" s="1" t="s">
        <v>740</v>
      </c>
      <c r="H3879">
        <v>1</v>
      </c>
      <c r="I3879">
        <v>2.92</v>
      </c>
      <c r="J3879">
        <v>5</v>
      </c>
      <c r="K3879" s="1" t="s">
        <v>762</v>
      </c>
      <c r="L3879">
        <v>2.77</v>
      </c>
      <c r="M3879" s="1" t="s">
        <v>591</v>
      </c>
      <c r="N3879" s="1" t="s">
        <v>649</v>
      </c>
      <c r="O3879">
        <v>1.21</v>
      </c>
      <c r="P3879" s="1" t="s">
        <v>801</v>
      </c>
    </row>
    <row r="3880" spans="1:16" x14ac:dyDescent="0.15">
      <c r="A3880">
        <v>4936</v>
      </c>
      <c r="B3880" s="2">
        <v>45461</v>
      </c>
      <c r="C3880" s="3">
        <v>0.84444444444444444</v>
      </c>
      <c r="D3880" s="1" t="s">
        <v>764</v>
      </c>
      <c r="E3880" s="1" t="s">
        <v>787</v>
      </c>
      <c r="F3880" s="1" t="s">
        <v>448</v>
      </c>
      <c r="G3880" s="1" t="s">
        <v>527</v>
      </c>
      <c r="H3880">
        <v>3</v>
      </c>
      <c r="I3880">
        <v>13.44</v>
      </c>
      <c r="J3880">
        <v>0</v>
      </c>
      <c r="K3880" s="1" t="s">
        <v>762</v>
      </c>
      <c r="L3880">
        <v>40.32</v>
      </c>
      <c r="M3880" s="1" t="s">
        <v>528</v>
      </c>
      <c r="N3880" s="1" t="s">
        <v>529</v>
      </c>
      <c r="O3880">
        <v>3.93</v>
      </c>
      <c r="P3880" s="1" t="s">
        <v>788</v>
      </c>
    </row>
    <row r="3881" spans="1:16" x14ac:dyDescent="0.15">
      <c r="A3881">
        <v>4937</v>
      </c>
      <c r="B3881" s="2">
        <v>45307</v>
      </c>
      <c r="C3881" s="3">
        <v>0.79236111111111107</v>
      </c>
      <c r="D3881" s="1" t="s">
        <v>764</v>
      </c>
      <c r="E3881" s="1" t="s">
        <v>820</v>
      </c>
      <c r="F3881" s="1" t="s">
        <v>490</v>
      </c>
      <c r="G3881" s="1" t="s">
        <v>611</v>
      </c>
      <c r="H3881">
        <v>2</v>
      </c>
      <c r="I3881">
        <v>4.1100000000000003</v>
      </c>
      <c r="J3881">
        <v>5</v>
      </c>
      <c r="K3881" s="1" t="s">
        <v>759</v>
      </c>
      <c r="L3881">
        <v>7.81</v>
      </c>
      <c r="M3881" s="1" t="s">
        <v>612</v>
      </c>
      <c r="N3881" s="1" t="s">
        <v>613</v>
      </c>
      <c r="O3881">
        <v>2.29</v>
      </c>
      <c r="P3881" s="1" t="s">
        <v>821</v>
      </c>
    </row>
    <row r="3882" spans="1:16" x14ac:dyDescent="0.15">
      <c r="A3882">
        <v>4938</v>
      </c>
      <c r="B3882" s="2">
        <v>45366</v>
      </c>
      <c r="C3882" s="3">
        <v>0.78055555555555556</v>
      </c>
      <c r="D3882" s="1" t="s">
        <v>757</v>
      </c>
      <c r="E3882" s="1" t="s">
        <v>810</v>
      </c>
      <c r="F3882" s="1" t="s">
        <v>177</v>
      </c>
      <c r="G3882" s="1" t="s">
        <v>721</v>
      </c>
      <c r="H3882">
        <v>1</v>
      </c>
      <c r="I3882">
        <v>14.8</v>
      </c>
      <c r="J3882">
        <v>0</v>
      </c>
      <c r="K3882" s="1" t="s">
        <v>759</v>
      </c>
      <c r="L3882">
        <v>14.8</v>
      </c>
      <c r="M3882" s="1" t="s">
        <v>528</v>
      </c>
      <c r="N3882" s="1" t="s">
        <v>722</v>
      </c>
      <c r="O3882">
        <v>4.5999999999999996</v>
      </c>
      <c r="P3882" s="1" t="s">
        <v>811</v>
      </c>
    </row>
    <row r="3883" spans="1:16" x14ac:dyDescent="0.15">
      <c r="A3883">
        <v>4939</v>
      </c>
      <c r="B3883" s="2">
        <v>45593</v>
      </c>
      <c r="C3883" s="3">
        <v>0.61597222222222225</v>
      </c>
      <c r="D3883" s="1" t="s">
        <v>771</v>
      </c>
      <c r="E3883" s="1" t="s">
        <v>808</v>
      </c>
      <c r="F3883" s="1" t="s">
        <v>492</v>
      </c>
      <c r="G3883" s="1" t="s">
        <v>603</v>
      </c>
      <c r="H3883">
        <v>3</v>
      </c>
      <c r="I3883">
        <v>3.16</v>
      </c>
      <c r="J3883">
        <v>10</v>
      </c>
      <c r="K3883" s="1" t="s">
        <v>762</v>
      </c>
      <c r="L3883">
        <v>8.5299999999999994</v>
      </c>
      <c r="M3883" s="1" t="s">
        <v>591</v>
      </c>
      <c r="N3883" s="1" t="s">
        <v>604</v>
      </c>
      <c r="O3883">
        <v>1.27</v>
      </c>
      <c r="P3883" s="1" t="s">
        <v>809</v>
      </c>
    </row>
    <row r="3884" spans="1:16" x14ac:dyDescent="0.15">
      <c r="A3884">
        <v>4940</v>
      </c>
      <c r="B3884" s="2">
        <v>45740</v>
      </c>
      <c r="C3884" s="3">
        <v>0.77708333333333335</v>
      </c>
      <c r="D3884" s="1" t="s">
        <v>778</v>
      </c>
      <c r="E3884" s="1" t="s">
        <v>779</v>
      </c>
      <c r="F3884" s="1" t="s">
        <v>98</v>
      </c>
      <c r="G3884" s="1" t="s">
        <v>644</v>
      </c>
      <c r="H3884">
        <v>1</v>
      </c>
      <c r="I3884">
        <v>4.22</v>
      </c>
      <c r="J3884">
        <v>0</v>
      </c>
      <c r="K3884" s="1" t="s">
        <v>762</v>
      </c>
      <c r="L3884">
        <v>4.22</v>
      </c>
      <c r="M3884" s="1" t="s">
        <v>570</v>
      </c>
      <c r="N3884" s="1" t="s">
        <v>645</v>
      </c>
      <c r="O3884">
        <v>1.32</v>
      </c>
      <c r="P3884" s="1" t="s">
        <v>780</v>
      </c>
    </row>
    <row r="3885" spans="1:16" x14ac:dyDescent="0.15">
      <c r="A3885">
        <v>4941</v>
      </c>
      <c r="B3885" s="2">
        <v>45711</v>
      </c>
      <c r="C3885" s="3">
        <v>0.53819444444444442</v>
      </c>
      <c r="D3885" s="1" t="s">
        <v>768</v>
      </c>
      <c r="E3885" s="1" t="s">
        <v>802</v>
      </c>
      <c r="F3885" s="1" t="s">
        <v>470</v>
      </c>
      <c r="G3885" s="1" t="s">
        <v>729</v>
      </c>
      <c r="H3885">
        <v>2</v>
      </c>
      <c r="I3885">
        <v>5.38</v>
      </c>
      <c r="J3885">
        <v>0</v>
      </c>
      <c r="K3885" s="1" t="s">
        <v>762</v>
      </c>
      <c r="L3885">
        <v>10.76</v>
      </c>
      <c r="M3885" s="1" t="s">
        <v>507</v>
      </c>
      <c r="N3885" s="1" t="s">
        <v>730</v>
      </c>
      <c r="O3885">
        <v>2.31</v>
      </c>
      <c r="P3885" s="1" t="s">
        <v>803</v>
      </c>
    </row>
    <row r="3886" spans="1:16" x14ac:dyDescent="0.15">
      <c r="A3886">
        <v>4942</v>
      </c>
      <c r="B3886" s="2">
        <v>45892</v>
      </c>
      <c r="C3886" s="3">
        <v>0.88402777777777775</v>
      </c>
      <c r="D3886" s="1" t="s">
        <v>768</v>
      </c>
      <c r="E3886" s="1" t="s">
        <v>800</v>
      </c>
      <c r="F3886" s="1" t="s">
        <v>57</v>
      </c>
      <c r="G3886" s="1" t="s">
        <v>536</v>
      </c>
      <c r="H3886">
        <v>2</v>
      </c>
      <c r="I3886">
        <v>18.63</v>
      </c>
      <c r="J3886">
        <v>0</v>
      </c>
      <c r="K3886" s="1" t="s">
        <v>762</v>
      </c>
      <c r="L3886">
        <v>37.26</v>
      </c>
      <c r="M3886" s="1" t="s">
        <v>528</v>
      </c>
      <c r="N3886" s="1" t="s">
        <v>537</v>
      </c>
      <c r="O3886">
        <v>7.66</v>
      </c>
      <c r="P3886" s="1" t="s">
        <v>801</v>
      </c>
    </row>
    <row r="3887" spans="1:16" x14ac:dyDescent="0.15">
      <c r="A3887">
        <v>4943</v>
      </c>
      <c r="B3887" s="2">
        <v>45838</v>
      </c>
      <c r="C3887" s="3">
        <v>0.5229166666666667</v>
      </c>
      <c r="D3887" s="1" t="s">
        <v>764</v>
      </c>
      <c r="E3887" s="1" t="s">
        <v>812</v>
      </c>
      <c r="F3887" s="1" t="s">
        <v>263</v>
      </c>
      <c r="G3887" s="1" t="s">
        <v>738</v>
      </c>
      <c r="H3887">
        <v>1</v>
      </c>
      <c r="I3887">
        <v>20.14</v>
      </c>
      <c r="J3887">
        <v>0</v>
      </c>
      <c r="K3887" s="1" t="s">
        <v>762</v>
      </c>
      <c r="L3887">
        <v>20.14</v>
      </c>
      <c r="M3887" s="1" t="s">
        <v>528</v>
      </c>
      <c r="N3887" s="1" t="s">
        <v>739</v>
      </c>
      <c r="O3887">
        <v>8.26</v>
      </c>
      <c r="P3887" s="1" t="s">
        <v>813</v>
      </c>
    </row>
    <row r="3888" spans="1:16" x14ac:dyDescent="0.15">
      <c r="A3888">
        <v>4944</v>
      </c>
      <c r="B3888" s="2">
        <v>45902</v>
      </c>
      <c r="C3888" s="3">
        <v>0.45833333333333331</v>
      </c>
      <c r="D3888" s="1" t="s">
        <v>764</v>
      </c>
      <c r="E3888" s="1" t="s">
        <v>814</v>
      </c>
      <c r="F3888" s="1" t="s">
        <v>169</v>
      </c>
      <c r="G3888" s="1" t="s">
        <v>580</v>
      </c>
      <c r="H3888">
        <v>1</v>
      </c>
      <c r="I3888">
        <v>2.3199999999999998</v>
      </c>
      <c r="J3888">
        <v>10</v>
      </c>
      <c r="K3888" s="1" t="s">
        <v>762</v>
      </c>
      <c r="L3888">
        <v>2.09</v>
      </c>
      <c r="M3888" s="1" t="s">
        <v>570</v>
      </c>
      <c r="N3888" s="1" t="s">
        <v>581</v>
      </c>
      <c r="O3888">
        <v>0.86</v>
      </c>
      <c r="P3888" s="1" t="s">
        <v>815</v>
      </c>
    </row>
    <row r="3889" spans="1:16" x14ac:dyDescent="0.15">
      <c r="A3889">
        <v>4945</v>
      </c>
      <c r="B3889" s="2">
        <v>45493</v>
      </c>
      <c r="C3889" s="3">
        <v>0.88402777777777775</v>
      </c>
      <c r="D3889" s="1" t="s">
        <v>768</v>
      </c>
      <c r="E3889" s="1" t="s">
        <v>776</v>
      </c>
      <c r="F3889" s="1" t="s">
        <v>427</v>
      </c>
      <c r="G3889" s="1" t="s">
        <v>737</v>
      </c>
      <c r="H3889">
        <v>2</v>
      </c>
      <c r="I3889">
        <v>14.2</v>
      </c>
      <c r="J3889">
        <v>0</v>
      </c>
      <c r="K3889" s="1" t="s">
        <v>762</v>
      </c>
      <c r="L3889">
        <v>28.4</v>
      </c>
      <c r="M3889" s="1" t="s">
        <v>528</v>
      </c>
      <c r="N3889" s="1" t="s">
        <v>720</v>
      </c>
      <c r="O3889">
        <v>3.88</v>
      </c>
      <c r="P3889" s="1" t="s">
        <v>777</v>
      </c>
    </row>
    <row r="3890" spans="1:16" x14ac:dyDescent="0.15">
      <c r="A3890">
        <v>4946</v>
      </c>
      <c r="B3890" s="2">
        <v>45494</v>
      </c>
      <c r="C3890" s="3">
        <v>0.77847222222222223</v>
      </c>
      <c r="D3890" s="1" t="s">
        <v>764</v>
      </c>
      <c r="E3890" s="1" t="s">
        <v>765</v>
      </c>
      <c r="F3890" s="1" t="s">
        <v>179</v>
      </c>
      <c r="G3890" s="1" t="s">
        <v>712</v>
      </c>
      <c r="H3890">
        <v>1</v>
      </c>
      <c r="I3890">
        <v>15.36</v>
      </c>
      <c r="J3890">
        <v>0</v>
      </c>
      <c r="K3890" s="1" t="s">
        <v>762</v>
      </c>
      <c r="L3890">
        <v>15.36</v>
      </c>
      <c r="M3890" s="1" t="s">
        <v>528</v>
      </c>
      <c r="N3890" s="1" t="s">
        <v>713</v>
      </c>
      <c r="O3890">
        <v>8.11</v>
      </c>
      <c r="P3890" s="1" t="s">
        <v>767</v>
      </c>
    </row>
    <row r="3891" spans="1:16" x14ac:dyDescent="0.15">
      <c r="A3891">
        <v>4947</v>
      </c>
      <c r="B3891" s="2">
        <v>45563</v>
      </c>
      <c r="C3891" s="3">
        <v>0.3888888888888889</v>
      </c>
      <c r="D3891" s="1" t="s">
        <v>771</v>
      </c>
      <c r="E3891" s="1" t="s">
        <v>816</v>
      </c>
      <c r="F3891" s="1" t="s">
        <v>370</v>
      </c>
      <c r="G3891" s="1" t="s">
        <v>607</v>
      </c>
      <c r="H3891">
        <v>1</v>
      </c>
      <c r="I3891">
        <v>3.08</v>
      </c>
      <c r="J3891">
        <v>0</v>
      </c>
      <c r="K3891" s="1" t="s">
        <v>762</v>
      </c>
      <c r="L3891">
        <v>3.08</v>
      </c>
      <c r="M3891" s="1" t="s">
        <v>591</v>
      </c>
      <c r="N3891" s="1" t="s">
        <v>608</v>
      </c>
      <c r="O3891">
        <v>2.0499999999999998</v>
      </c>
      <c r="P3891" s="1" t="s">
        <v>817</v>
      </c>
    </row>
    <row r="3892" spans="1:16" x14ac:dyDescent="0.15">
      <c r="A3892">
        <v>4948</v>
      </c>
      <c r="B3892" s="2">
        <v>45398</v>
      </c>
      <c r="C3892" s="3">
        <v>0.79374999999999996</v>
      </c>
      <c r="D3892" s="1" t="s">
        <v>778</v>
      </c>
      <c r="E3892" s="1" t="s">
        <v>779</v>
      </c>
      <c r="F3892" s="1" t="s">
        <v>420</v>
      </c>
      <c r="G3892" s="1" t="s">
        <v>548</v>
      </c>
      <c r="H3892">
        <v>1</v>
      </c>
      <c r="I3892">
        <v>6.09</v>
      </c>
      <c r="J3892">
        <v>0</v>
      </c>
      <c r="K3892" s="1" t="s">
        <v>759</v>
      </c>
      <c r="L3892">
        <v>6.09</v>
      </c>
      <c r="M3892" s="1" t="s">
        <v>549</v>
      </c>
      <c r="N3892" s="1" t="s">
        <v>550</v>
      </c>
      <c r="O3892">
        <v>2.34</v>
      </c>
      <c r="P3892" s="1" t="s">
        <v>780</v>
      </c>
    </row>
    <row r="3893" spans="1:16" x14ac:dyDescent="0.15">
      <c r="A3893">
        <v>4949</v>
      </c>
      <c r="B3893" s="2">
        <v>45544</v>
      </c>
      <c r="C3893" s="3">
        <v>0.62847222222222221</v>
      </c>
      <c r="D3893" s="1" t="s">
        <v>768</v>
      </c>
      <c r="E3893" s="1" t="s">
        <v>796</v>
      </c>
      <c r="F3893" s="1" t="s">
        <v>243</v>
      </c>
      <c r="G3893" s="1" t="s">
        <v>628</v>
      </c>
      <c r="H3893">
        <v>3</v>
      </c>
      <c r="I3893">
        <v>5.56</v>
      </c>
      <c r="J3893">
        <v>0</v>
      </c>
      <c r="K3893" s="1" t="s">
        <v>762</v>
      </c>
      <c r="L3893">
        <v>16.68</v>
      </c>
      <c r="M3893" s="1" t="s">
        <v>612</v>
      </c>
      <c r="N3893" s="1" t="s">
        <v>629</v>
      </c>
      <c r="O3893">
        <v>2.3199999999999998</v>
      </c>
      <c r="P3893" s="1" t="s">
        <v>797</v>
      </c>
    </row>
    <row r="3894" spans="1:16" x14ac:dyDescent="0.15">
      <c r="A3894">
        <v>4950</v>
      </c>
      <c r="B3894" s="2">
        <v>45523</v>
      </c>
      <c r="C3894" s="3">
        <v>0.49861111111111112</v>
      </c>
      <c r="D3894" s="1" t="s">
        <v>771</v>
      </c>
      <c r="E3894" s="1" t="s">
        <v>798</v>
      </c>
      <c r="F3894" s="1" t="s">
        <v>232</v>
      </c>
      <c r="G3894" s="1" t="s">
        <v>597</v>
      </c>
      <c r="H3894">
        <v>2</v>
      </c>
      <c r="I3894">
        <v>3.79</v>
      </c>
      <c r="J3894">
        <v>0</v>
      </c>
      <c r="K3894" s="1" t="s">
        <v>766</v>
      </c>
      <c r="L3894">
        <v>7.58</v>
      </c>
      <c r="M3894" s="1" t="s">
        <v>591</v>
      </c>
      <c r="N3894" s="1" t="s">
        <v>598</v>
      </c>
      <c r="O3894">
        <v>1.52</v>
      </c>
      <c r="P3894" s="1" t="s">
        <v>799</v>
      </c>
    </row>
    <row r="3895" spans="1:16" x14ac:dyDescent="0.15">
      <c r="A3895">
        <v>4951</v>
      </c>
      <c r="B3895" s="2">
        <v>45839</v>
      </c>
      <c r="C3895" s="3">
        <v>0.72986111111111107</v>
      </c>
      <c r="D3895" s="1" t="s">
        <v>771</v>
      </c>
      <c r="E3895" s="1" t="s">
        <v>772</v>
      </c>
      <c r="F3895" s="1" t="s">
        <v>273</v>
      </c>
      <c r="G3895" s="1" t="s">
        <v>675</v>
      </c>
      <c r="H3895">
        <v>1</v>
      </c>
      <c r="I3895">
        <v>3.73</v>
      </c>
      <c r="J3895">
        <v>0</v>
      </c>
      <c r="K3895" s="1" t="s">
        <v>759</v>
      </c>
      <c r="L3895">
        <v>3.73</v>
      </c>
      <c r="M3895" s="1" t="s">
        <v>507</v>
      </c>
      <c r="N3895" s="1" t="s">
        <v>676</v>
      </c>
      <c r="O3895">
        <v>1.6</v>
      </c>
      <c r="P3895" s="1" t="s">
        <v>773</v>
      </c>
    </row>
    <row r="3896" spans="1:16" x14ac:dyDescent="0.15">
      <c r="A3896">
        <v>4952</v>
      </c>
      <c r="B3896" s="2">
        <v>45848</v>
      </c>
      <c r="C3896" s="3">
        <v>0.48333333333333334</v>
      </c>
      <c r="D3896" s="1" t="s">
        <v>771</v>
      </c>
      <c r="E3896" s="1" t="s">
        <v>822</v>
      </c>
      <c r="F3896" s="1" t="s">
        <v>309</v>
      </c>
      <c r="G3896" s="1" t="s">
        <v>611</v>
      </c>
      <c r="H3896">
        <v>1</v>
      </c>
      <c r="I3896">
        <v>4.1100000000000003</v>
      </c>
      <c r="J3896">
        <v>0</v>
      </c>
      <c r="K3896" s="1" t="s">
        <v>762</v>
      </c>
      <c r="L3896">
        <v>4.1100000000000003</v>
      </c>
      <c r="M3896" s="1" t="s">
        <v>612</v>
      </c>
      <c r="N3896" s="1" t="s">
        <v>613</v>
      </c>
      <c r="O3896">
        <v>2.29</v>
      </c>
      <c r="P3896" s="1" t="s">
        <v>823</v>
      </c>
    </row>
    <row r="3897" spans="1:16" x14ac:dyDescent="0.15">
      <c r="A3897">
        <v>4953</v>
      </c>
      <c r="B3897" s="2">
        <v>45713</v>
      </c>
      <c r="C3897" s="3">
        <v>0.54513888888888884</v>
      </c>
      <c r="D3897" s="1" t="s">
        <v>778</v>
      </c>
      <c r="E3897" s="1" t="s">
        <v>804</v>
      </c>
      <c r="F3897" s="1" t="s">
        <v>2</v>
      </c>
      <c r="G3897" s="1" t="s">
        <v>683</v>
      </c>
      <c r="H3897">
        <v>1</v>
      </c>
      <c r="I3897">
        <v>11.43</v>
      </c>
      <c r="J3897">
        <v>5</v>
      </c>
      <c r="K3897" s="1" t="s">
        <v>762</v>
      </c>
      <c r="L3897">
        <v>10.86</v>
      </c>
      <c r="M3897" s="1" t="s">
        <v>528</v>
      </c>
      <c r="N3897" s="1" t="s">
        <v>684</v>
      </c>
      <c r="O3897">
        <v>5.32</v>
      </c>
      <c r="P3897" s="1" t="s">
        <v>805</v>
      </c>
    </row>
    <row r="3898" spans="1:16" x14ac:dyDescent="0.15">
      <c r="A3898">
        <v>4954</v>
      </c>
      <c r="B3898" s="2">
        <v>45843</v>
      </c>
      <c r="C3898" s="3">
        <v>0.74652777777777779</v>
      </c>
      <c r="D3898" s="1" t="s">
        <v>764</v>
      </c>
      <c r="E3898" s="1" t="s">
        <v>820</v>
      </c>
      <c r="F3898" s="1" t="s">
        <v>353</v>
      </c>
      <c r="G3898" s="1" t="s">
        <v>745</v>
      </c>
      <c r="H3898">
        <v>3</v>
      </c>
      <c r="I3898">
        <v>4.16</v>
      </c>
      <c r="J3898">
        <v>0</v>
      </c>
      <c r="K3898" s="1" t="s">
        <v>762</v>
      </c>
      <c r="L3898">
        <v>12.48</v>
      </c>
      <c r="M3898" s="1" t="s">
        <v>570</v>
      </c>
      <c r="N3898" s="1" t="s">
        <v>746</v>
      </c>
      <c r="O3898">
        <v>1.43</v>
      </c>
      <c r="P3898" s="1" t="s">
        <v>821</v>
      </c>
    </row>
    <row r="3899" spans="1:16" x14ac:dyDescent="0.15">
      <c r="A3899">
        <v>4955</v>
      </c>
      <c r="B3899" s="2">
        <v>45410</v>
      </c>
      <c r="C3899" s="3">
        <v>0.87152777777777779</v>
      </c>
      <c r="D3899" s="1" t="s">
        <v>757</v>
      </c>
      <c r="E3899" s="1" t="s">
        <v>781</v>
      </c>
      <c r="F3899" s="1" t="s">
        <v>154</v>
      </c>
      <c r="G3899" s="1" t="s">
        <v>648</v>
      </c>
      <c r="H3899">
        <v>1</v>
      </c>
      <c r="I3899">
        <v>2.92</v>
      </c>
      <c r="J3899">
        <v>5</v>
      </c>
      <c r="K3899" s="1" t="s">
        <v>762</v>
      </c>
      <c r="L3899">
        <v>2.77</v>
      </c>
      <c r="M3899" s="1" t="s">
        <v>591</v>
      </c>
      <c r="N3899" s="1" t="s">
        <v>649</v>
      </c>
      <c r="O3899">
        <v>2.14</v>
      </c>
      <c r="P3899" s="1" t="s">
        <v>782</v>
      </c>
    </row>
    <row r="3900" spans="1:16" x14ac:dyDescent="0.15">
      <c r="A3900">
        <v>4956</v>
      </c>
      <c r="B3900" s="2">
        <v>45556</v>
      </c>
      <c r="C3900" s="3">
        <v>0.84652777777777777</v>
      </c>
      <c r="D3900" s="1" t="s">
        <v>764</v>
      </c>
      <c r="E3900" s="1" t="s">
        <v>787</v>
      </c>
      <c r="F3900" s="1" t="s">
        <v>18</v>
      </c>
      <c r="G3900" s="1" t="s">
        <v>741</v>
      </c>
      <c r="H3900">
        <v>1</v>
      </c>
      <c r="I3900">
        <v>15.45</v>
      </c>
      <c r="J3900">
        <v>5</v>
      </c>
      <c r="K3900" s="1" t="s">
        <v>762</v>
      </c>
      <c r="L3900">
        <v>14.68</v>
      </c>
      <c r="M3900" s="1" t="s">
        <v>528</v>
      </c>
      <c r="N3900" s="1" t="s">
        <v>742</v>
      </c>
      <c r="O3900">
        <v>4.95</v>
      </c>
      <c r="P3900" s="1" t="s">
        <v>788</v>
      </c>
    </row>
    <row r="3901" spans="1:16" x14ac:dyDescent="0.15">
      <c r="A3901">
        <v>4957</v>
      </c>
      <c r="B3901" s="2">
        <v>45788</v>
      </c>
      <c r="C3901" s="3">
        <v>0.71458333333333335</v>
      </c>
      <c r="D3901" s="1" t="s">
        <v>778</v>
      </c>
      <c r="E3901" s="1" t="s">
        <v>804</v>
      </c>
      <c r="F3901" s="1" t="s">
        <v>154</v>
      </c>
      <c r="G3901" s="1" t="s">
        <v>683</v>
      </c>
      <c r="H3901">
        <v>1</v>
      </c>
      <c r="I3901">
        <v>11.43</v>
      </c>
      <c r="J3901">
        <v>0</v>
      </c>
      <c r="K3901" s="1" t="s">
        <v>792</v>
      </c>
      <c r="L3901">
        <v>11.43</v>
      </c>
      <c r="M3901" s="1" t="s">
        <v>528</v>
      </c>
      <c r="N3901" s="1" t="s">
        <v>684</v>
      </c>
      <c r="O3901">
        <v>5.32</v>
      </c>
      <c r="P3901" s="1" t="s">
        <v>805</v>
      </c>
    </row>
    <row r="3902" spans="1:16" x14ac:dyDescent="0.15">
      <c r="A3902">
        <v>4958</v>
      </c>
      <c r="B3902" s="2">
        <v>45557</v>
      </c>
      <c r="C3902" s="3">
        <v>0.77847222222222223</v>
      </c>
      <c r="D3902" s="1" t="s">
        <v>771</v>
      </c>
      <c r="E3902" s="1" t="s">
        <v>816</v>
      </c>
      <c r="F3902" s="1" t="s">
        <v>50</v>
      </c>
      <c r="G3902" s="1" t="s">
        <v>532</v>
      </c>
      <c r="H3902">
        <v>2</v>
      </c>
      <c r="I3902">
        <v>13.99</v>
      </c>
      <c r="J3902">
        <v>0</v>
      </c>
      <c r="K3902" s="1" t="s">
        <v>762</v>
      </c>
      <c r="L3902">
        <v>27.98</v>
      </c>
      <c r="M3902" s="1" t="s">
        <v>528</v>
      </c>
      <c r="N3902" s="1" t="s">
        <v>533</v>
      </c>
      <c r="O3902">
        <v>7.47</v>
      </c>
      <c r="P3902" s="1" t="s">
        <v>817</v>
      </c>
    </row>
    <row r="3903" spans="1:16" x14ac:dyDescent="0.15">
      <c r="A3903">
        <v>4959</v>
      </c>
      <c r="B3903" s="2">
        <v>45657</v>
      </c>
      <c r="C3903" s="3">
        <v>0.37708333333333333</v>
      </c>
      <c r="D3903" s="1" t="s">
        <v>757</v>
      </c>
      <c r="E3903" s="1" t="s">
        <v>758</v>
      </c>
      <c r="F3903" s="1" t="s">
        <v>178</v>
      </c>
      <c r="G3903" s="1" t="s">
        <v>693</v>
      </c>
      <c r="H3903">
        <v>1</v>
      </c>
      <c r="I3903">
        <v>12.17</v>
      </c>
      <c r="J3903">
        <v>10</v>
      </c>
      <c r="K3903" s="1" t="s">
        <v>762</v>
      </c>
      <c r="L3903">
        <v>10.95</v>
      </c>
      <c r="M3903" s="1" t="s">
        <v>528</v>
      </c>
      <c r="N3903" s="1" t="s">
        <v>694</v>
      </c>
      <c r="O3903">
        <v>4.6399999999999997</v>
      </c>
      <c r="P3903" s="1" t="s">
        <v>760</v>
      </c>
    </row>
    <row r="3904" spans="1:16" x14ac:dyDescent="0.15">
      <c r="A3904">
        <v>4960</v>
      </c>
      <c r="B3904" s="2">
        <v>45380</v>
      </c>
      <c r="C3904" s="3">
        <v>0.52916666666666667</v>
      </c>
      <c r="D3904" s="1" t="s">
        <v>771</v>
      </c>
      <c r="E3904" s="1" t="s">
        <v>824</v>
      </c>
      <c r="F3904" s="1" t="s">
        <v>102</v>
      </c>
      <c r="G3904" s="1" t="s">
        <v>656</v>
      </c>
      <c r="H3904">
        <v>1</v>
      </c>
      <c r="I3904">
        <v>4.34</v>
      </c>
      <c r="J3904">
        <v>0</v>
      </c>
      <c r="K3904" s="1" t="s">
        <v>762</v>
      </c>
      <c r="L3904">
        <v>4.34</v>
      </c>
      <c r="M3904" s="1" t="s">
        <v>570</v>
      </c>
      <c r="N3904" s="1" t="s">
        <v>657</v>
      </c>
      <c r="O3904">
        <v>1.32</v>
      </c>
      <c r="P3904" s="1" t="s">
        <v>825</v>
      </c>
    </row>
    <row r="3905" spans="1:16" x14ac:dyDescent="0.15">
      <c r="A3905">
        <v>4961</v>
      </c>
      <c r="B3905" s="2">
        <v>45913</v>
      </c>
      <c r="C3905" s="3">
        <v>0.8979166666666667</v>
      </c>
      <c r="D3905" s="1" t="s">
        <v>768</v>
      </c>
      <c r="E3905" s="1" t="s">
        <v>802</v>
      </c>
      <c r="F3905" s="1" t="s">
        <v>389</v>
      </c>
      <c r="G3905" s="1" t="s">
        <v>588</v>
      </c>
      <c r="H3905">
        <v>2</v>
      </c>
      <c r="I3905">
        <v>4.0599999999999996</v>
      </c>
      <c r="J3905">
        <v>0</v>
      </c>
      <c r="K3905" s="1" t="s">
        <v>762</v>
      </c>
      <c r="L3905">
        <v>8.1199999999999992</v>
      </c>
      <c r="M3905" s="1" t="s">
        <v>570</v>
      </c>
      <c r="N3905" s="1" t="s">
        <v>589</v>
      </c>
      <c r="O3905">
        <v>1.39</v>
      </c>
      <c r="P3905" s="1" t="s">
        <v>803</v>
      </c>
    </row>
    <row r="3906" spans="1:16" x14ac:dyDescent="0.15">
      <c r="A3906">
        <v>4963</v>
      </c>
      <c r="B3906" s="2">
        <v>45318</v>
      </c>
      <c r="C3906" s="3">
        <v>0.5180555555555556</v>
      </c>
      <c r="D3906" s="1" t="s">
        <v>768</v>
      </c>
      <c r="E3906" s="1" t="s">
        <v>800</v>
      </c>
      <c r="F3906" s="1" t="s">
        <v>482</v>
      </c>
      <c r="G3906" s="1" t="s">
        <v>609</v>
      </c>
      <c r="H3906">
        <v>1</v>
      </c>
      <c r="I3906">
        <v>3.21</v>
      </c>
      <c r="J3906">
        <v>0</v>
      </c>
      <c r="K3906" s="1" t="s">
        <v>762</v>
      </c>
      <c r="L3906">
        <v>3.21</v>
      </c>
      <c r="M3906" s="1" t="s">
        <v>591</v>
      </c>
      <c r="N3906" s="1" t="s">
        <v>610</v>
      </c>
      <c r="O3906">
        <v>0.9</v>
      </c>
      <c r="P3906" s="1" t="s">
        <v>801</v>
      </c>
    </row>
    <row r="3907" spans="1:16" x14ac:dyDescent="0.15">
      <c r="A3907">
        <v>4964</v>
      </c>
      <c r="B3907" s="2">
        <v>45832</v>
      </c>
      <c r="C3907" s="3">
        <v>0.73263888888888884</v>
      </c>
      <c r="D3907" s="1" t="s">
        <v>778</v>
      </c>
      <c r="E3907" s="1" t="s">
        <v>804</v>
      </c>
      <c r="F3907" s="1" t="s">
        <v>371</v>
      </c>
      <c r="G3907" s="1" t="s">
        <v>593</v>
      </c>
      <c r="H3907">
        <v>1</v>
      </c>
      <c r="I3907">
        <v>3.4</v>
      </c>
      <c r="J3907">
        <v>0</v>
      </c>
      <c r="K3907" s="1" t="s">
        <v>762</v>
      </c>
      <c r="L3907">
        <v>3.4</v>
      </c>
      <c r="M3907" s="1" t="s">
        <v>591</v>
      </c>
      <c r="N3907" s="1" t="s">
        <v>594</v>
      </c>
      <c r="O3907">
        <v>1.28</v>
      </c>
      <c r="P3907" s="1" t="s">
        <v>805</v>
      </c>
    </row>
    <row r="3908" spans="1:16" x14ac:dyDescent="0.15">
      <c r="A3908">
        <v>4965</v>
      </c>
      <c r="B3908" s="2">
        <v>45740</v>
      </c>
      <c r="C3908" s="3">
        <v>0.49791666666666667</v>
      </c>
      <c r="D3908" s="1" t="s">
        <v>768</v>
      </c>
      <c r="E3908" s="1" t="s">
        <v>785</v>
      </c>
      <c r="F3908" s="1" t="s">
        <v>343</v>
      </c>
      <c r="G3908" s="1" t="s">
        <v>616</v>
      </c>
      <c r="H3908">
        <v>1</v>
      </c>
      <c r="I3908">
        <v>5.96</v>
      </c>
      <c r="J3908">
        <v>0</v>
      </c>
      <c r="K3908" s="1" t="s">
        <v>759</v>
      </c>
      <c r="L3908">
        <v>5.96</v>
      </c>
      <c r="M3908" s="1" t="s">
        <v>612</v>
      </c>
      <c r="N3908" s="1" t="s">
        <v>617</v>
      </c>
      <c r="O3908">
        <v>2.41</v>
      </c>
      <c r="P3908" s="1" t="s">
        <v>786</v>
      </c>
    </row>
    <row r="3909" spans="1:16" x14ac:dyDescent="0.15">
      <c r="A3909">
        <v>4966</v>
      </c>
      <c r="B3909" s="2">
        <v>45388</v>
      </c>
      <c r="C3909" s="3">
        <v>0.79374999999999996</v>
      </c>
      <c r="D3909" s="1" t="s">
        <v>757</v>
      </c>
      <c r="E3909" s="1" t="s">
        <v>761</v>
      </c>
      <c r="F3909" s="1" t="s">
        <v>111</v>
      </c>
      <c r="G3909" s="1" t="s">
        <v>632</v>
      </c>
      <c r="H3909">
        <v>1</v>
      </c>
      <c r="I3909">
        <v>11.9</v>
      </c>
      <c r="J3909">
        <v>5</v>
      </c>
      <c r="K3909" s="1" t="s">
        <v>762</v>
      </c>
      <c r="L3909">
        <v>11.3</v>
      </c>
      <c r="M3909" s="1" t="s">
        <v>528</v>
      </c>
      <c r="N3909" s="1" t="s">
        <v>633</v>
      </c>
      <c r="O3909">
        <v>4.54</v>
      </c>
      <c r="P3909" s="1" t="s">
        <v>763</v>
      </c>
    </row>
    <row r="3910" spans="1:16" x14ac:dyDescent="0.15">
      <c r="A3910">
        <v>4967</v>
      </c>
      <c r="B3910" s="2">
        <v>45654</v>
      </c>
      <c r="C3910" s="3">
        <v>0.88055555555555554</v>
      </c>
      <c r="D3910" s="1" t="s">
        <v>757</v>
      </c>
      <c r="E3910" s="1" t="s">
        <v>758</v>
      </c>
      <c r="F3910" s="1" t="s">
        <v>141</v>
      </c>
      <c r="G3910" s="1" t="s">
        <v>555</v>
      </c>
      <c r="H3910">
        <v>1</v>
      </c>
      <c r="I3910">
        <v>6.81</v>
      </c>
      <c r="J3910">
        <v>5</v>
      </c>
      <c r="K3910" s="1" t="s">
        <v>759</v>
      </c>
      <c r="L3910">
        <v>6.47</v>
      </c>
      <c r="M3910" s="1" t="s">
        <v>549</v>
      </c>
      <c r="N3910" s="1" t="s">
        <v>556</v>
      </c>
      <c r="O3910">
        <v>3.54</v>
      </c>
      <c r="P3910" s="1" t="s">
        <v>760</v>
      </c>
    </row>
    <row r="3911" spans="1:16" x14ac:dyDescent="0.15">
      <c r="A3911">
        <v>4968</v>
      </c>
      <c r="B3911" s="2">
        <v>45655</v>
      </c>
      <c r="C3911" s="3">
        <v>0.53263888888888888</v>
      </c>
      <c r="D3911" s="1" t="s">
        <v>771</v>
      </c>
      <c r="E3911" s="1" t="s">
        <v>818</v>
      </c>
      <c r="F3911" s="1" t="s">
        <v>227</v>
      </c>
      <c r="G3911" s="1" t="s">
        <v>546</v>
      </c>
      <c r="H3911">
        <v>3</v>
      </c>
      <c r="I3911">
        <v>14.98</v>
      </c>
      <c r="J3911">
        <v>5</v>
      </c>
      <c r="K3911" s="1" t="s">
        <v>759</v>
      </c>
      <c r="L3911">
        <v>42.69</v>
      </c>
      <c r="M3911" s="1" t="s">
        <v>528</v>
      </c>
      <c r="N3911" s="1" t="s">
        <v>547</v>
      </c>
      <c r="O3911">
        <v>8.76</v>
      </c>
      <c r="P3911" s="1" t="s">
        <v>819</v>
      </c>
    </row>
    <row r="3912" spans="1:16" x14ac:dyDescent="0.15">
      <c r="A3912">
        <v>4970</v>
      </c>
      <c r="B3912" s="2">
        <v>45305</v>
      </c>
      <c r="C3912" s="3">
        <v>0.46319444444444446</v>
      </c>
      <c r="D3912" s="1" t="s">
        <v>764</v>
      </c>
      <c r="E3912" s="1" t="s">
        <v>812</v>
      </c>
      <c r="F3912" s="1" t="s">
        <v>34</v>
      </c>
      <c r="G3912" s="1" t="s">
        <v>574</v>
      </c>
      <c r="H3912">
        <v>2</v>
      </c>
      <c r="I3912">
        <v>3.23</v>
      </c>
      <c r="J3912">
        <v>0</v>
      </c>
      <c r="K3912" s="1" t="s">
        <v>759</v>
      </c>
      <c r="L3912">
        <v>6.46</v>
      </c>
      <c r="M3912" s="1" t="s">
        <v>570</v>
      </c>
      <c r="N3912" s="1" t="s">
        <v>575</v>
      </c>
      <c r="O3912">
        <v>1.17</v>
      </c>
      <c r="P3912" s="1" t="s">
        <v>813</v>
      </c>
    </row>
    <row r="3913" spans="1:16" x14ac:dyDescent="0.15">
      <c r="A3913">
        <v>4971</v>
      </c>
      <c r="B3913" s="2">
        <v>45339</v>
      </c>
      <c r="C3913" s="3">
        <v>0.83680555555555558</v>
      </c>
      <c r="D3913" s="1" t="s">
        <v>757</v>
      </c>
      <c r="E3913" s="1" t="s">
        <v>791</v>
      </c>
      <c r="F3913" s="1" t="s">
        <v>149</v>
      </c>
      <c r="G3913" s="1" t="s">
        <v>632</v>
      </c>
      <c r="H3913">
        <v>1</v>
      </c>
      <c r="I3913">
        <v>11.9</v>
      </c>
      <c r="J3913">
        <v>5</v>
      </c>
      <c r="K3913" s="1" t="s">
        <v>766</v>
      </c>
      <c r="L3913">
        <v>11.3</v>
      </c>
      <c r="M3913" s="1" t="s">
        <v>528</v>
      </c>
      <c r="N3913" s="1" t="s">
        <v>633</v>
      </c>
      <c r="O3913">
        <v>4.54</v>
      </c>
      <c r="P3913" s="1" t="s">
        <v>793</v>
      </c>
    </row>
    <row r="3914" spans="1:16" x14ac:dyDescent="0.15">
      <c r="A3914">
        <v>4972</v>
      </c>
      <c r="B3914" s="2">
        <v>45456</v>
      </c>
      <c r="C3914" s="3">
        <v>0.77777777777777779</v>
      </c>
      <c r="D3914" s="1" t="s">
        <v>764</v>
      </c>
      <c r="E3914" s="1" t="s">
        <v>812</v>
      </c>
      <c r="F3914" s="1" t="s">
        <v>380</v>
      </c>
      <c r="G3914" s="1" t="s">
        <v>565</v>
      </c>
      <c r="H3914">
        <v>1</v>
      </c>
      <c r="I3914">
        <v>7.82</v>
      </c>
      <c r="J3914">
        <v>10</v>
      </c>
      <c r="K3914" s="1" t="s">
        <v>762</v>
      </c>
      <c r="L3914">
        <v>7.04</v>
      </c>
      <c r="M3914" s="1" t="s">
        <v>549</v>
      </c>
      <c r="N3914" s="1" t="s">
        <v>566</v>
      </c>
      <c r="O3914">
        <v>3.39</v>
      </c>
      <c r="P3914" s="1" t="s">
        <v>813</v>
      </c>
    </row>
    <row r="3915" spans="1:16" x14ac:dyDescent="0.15">
      <c r="A3915">
        <v>4973</v>
      </c>
      <c r="B3915" s="2">
        <v>45517</v>
      </c>
      <c r="C3915" s="3">
        <v>0.64722222222222225</v>
      </c>
      <c r="D3915" s="1" t="s">
        <v>757</v>
      </c>
      <c r="E3915" s="1" t="s">
        <v>761</v>
      </c>
      <c r="F3915" s="1" t="s">
        <v>400</v>
      </c>
      <c r="G3915" s="1" t="s">
        <v>576</v>
      </c>
      <c r="H3915">
        <v>1</v>
      </c>
      <c r="I3915">
        <v>3.36</v>
      </c>
      <c r="J3915">
        <v>5</v>
      </c>
      <c r="K3915" s="1" t="s">
        <v>762</v>
      </c>
      <c r="L3915">
        <v>3.19</v>
      </c>
      <c r="M3915" s="1" t="s">
        <v>570</v>
      </c>
      <c r="N3915" s="1" t="s">
        <v>577</v>
      </c>
      <c r="O3915">
        <v>1.39</v>
      </c>
      <c r="P3915" s="1" t="s">
        <v>763</v>
      </c>
    </row>
    <row r="3916" spans="1:16" x14ac:dyDescent="0.15">
      <c r="A3916">
        <v>4974</v>
      </c>
      <c r="B3916" s="2">
        <v>45596</v>
      </c>
      <c r="C3916" s="3">
        <v>0.76111111111111107</v>
      </c>
      <c r="D3916" s="1" t="s">
        <v>768</v>
      </c>
      <c r="E3916" s="1" t="s">
        <v>796</v>
      </c>
      <c r="F3916" s="1" t="s">
        <v>404</v>
      </c>
      <c r="G3916" s="1" t="s">
        <v>664</v>
      </c>
      <c r="H3916">
        <v>1</v>
      </c>
      <c r="I3916">
        <v>3.29</v>
      </c>
      <c r="J3916">
        <v>5</v>
      </c>
      <c r="K3916" s="1" t="s">
        <v>766</v>
      </c>
      <c r="L3916">
        <v>3.13</v>
      </c>
      <c r="M3916" s="1" t="s">
        <v>570</v>
      </c>
      <c r="N3916" s="1" t="s">
        <v>645</v>
      </c>
      <c r="O3916">
        <v>1.36</v>
      </c>
      <c r="P3916" s="1" t="s">
        <v>797</v>
      </c>
    </row>
    <row r="3917" spans="1:16" x14ac:dyDescent="0.15">
      <c r="A3917">
        <v>4975</v>
      </c>
      <c r="B3917" s="2">
        <v>45845</v>
      </c>
      <c r="C3917" s="3">
        <v>0.52986111111111112</v>
      </c>
      <c r="D3917" s="1" t="s">
        <v>757</v>
      </c>
      <c r="E3917" s="1" t="s">
        <v>806</v>
      </c>
      <c r="F3917" s="1" t="s">
        <v>23</v>
      </c>
      <c r="G3917" s="1" t="s">
        <v>673</v>
      </c>
      <c r="H3917">
        <v>1</v>
      </c>
      <c r="I3917">
        <v>15.73</v>
      </c>
      <c r="J3917">
        <v>0</v>
      </c>
      <c r="K3917" s="1" t="s">
        <v>766</v>
      </c>
      <c r="L3917">
        <v>15.73</v>
      </c>
      <c r="M3917" s="1" t="s">
        <v>528</v>
      </c>
      <c r="N3917" s="1" t="s">
        <v>674</v>
      </c>
      <c r="O3917">
        <v>4.97</v>
      </c>
      <c r="P3917" s="1" t="s">
        <v>807</v>
      </c>
    </row>
    <row r="3918" spans="1:16" x14ac:dyDescent="0.15">
      <c r="A3918">
        <v>4976</v>
      </c>
      <c r="B3918" s="2">
        <v>45435</v>
      </c>
      <c r="C3918" s="3">
        <v>0.49930555555555556</v>
      </c>
      <c r="D3918" s="1" t="s">
        <v>768</v>
      </c>
      <c r="E3918" s="1" t="s">
        <v>789</v>
      </c>
      <c r="F3918" s="1" t="s">
        <v>353</v>
      </c>
      <c r="G3918" s="1" t="s">
        <v>542</v>
      </c>
      <c r="H3918">
        <v>1</v>
      </c>
      <c r="I3918">
        <v>17.739999999999998</v>
      </c>
      <c r="J3918">
        <v>0</v>
      </c>
      <c r="K3918" s="1" t="s">
        <v>766</v>
      </c>
      <c r="L3918">
        <v>17.739999999999998</v>
      </c>
      <c r="M3918" s="1" t="s">
        <v>528</v>
      </c>
      <c r="N3918" s="1" t="s">
        <v>543</v>
      </c>
      <c r="O3918">
        <v>6.36</v>
      </c>
      <c r="P3918" s="1" t="s">
        <v>790</v>
      </c>
    </row>
    <row r="3919" spans="1:16" x14ac:dyDescent="0.15">
      <c r="A3919">
        <v>4977</v>
      </c>
      <c r="B3919" s="2">
        <v>45433</v>
      </c>
      <c r="C3919" s="3">
        <v>0.84652777777777777</v>
      </c>
      <c r="D3919" s="1" t="s">
        <v>771</v>
      </c>
      <c r="E3919" s="1" t="s">
        <v>822</v>
      </c>
      <c r="F3919" s="1" t="s">
        <v>192</v>
      </c>
      <c r="G3919" s="1" t="s">
        <v>717</v>
      </c>
      <c r="H3919">
        <v>1</v>
      </c>
      <c r="I3919">
        <v>15.07</v>
      </c>
      <c r="J3919">
        <v>0</v>
      </c>
      <c r="K3919" s="1" t="s">
        <v>759</v>
      </c>
      <c r="L3919">
        <v>15.07</v>
      </c>
      <c r="M3919" s="1" t="s">
        <v>528</v>
      </c>
      <c r="N3919" s="1" t="s">
        <v>718</v>
      </c>
      <c r="O3919">
        <v>7.21</v>
      </c>
      <c r="P3919" s="1" t="s">
        <v>823</v>
      </c>
    </row>
    <row r="3920" spans="1:16" x14ac:dyDescent="0.15">
      <c r="A3920">
        <v>4978</v>
      </c>
      <c r="B3920" s="2">
        <v>45644</v>
      </c>
      <c r="C3920" s="3">
        <v>0.85</v>
      </c>
      <c r="D3920" s="1" t="s">
        <v>757</v>
      </c>
      <c r="E3920" s="1" t="s">
        <v>761</v>
      </c>
      <c r="F3920" s="1" t="s">
        <v>232</v>
      </c>
      <c r="G3920" s="1" t="s">
        <v>687</v>
      </c>
      <c r="H3920">
        <v>1</v>
      </c>
      <c r="I3920">
        <v>4.5999999999999996</v>
      </c>
      <c r="J3920">
        <v>0</v>
      </c>
      <c r="K3920" s="1" t="s">
        <v>759</v>
      </c>
      <c r="L3920">
        <v>4.5999999999999996</v>
      </c>
      <c r="M3920" s="1" t="s">
        <v>507</v>
      </c>
      <c r="N3920" s="1" t="s">
        <v>688</v>
      </c>
      <c r="O3920">
        <v>2.63</v>
      </c>
      <c r="P3920" s="1" t="s">
        <v>763</v>
      </c>
    </row>
    <row r="3921" spans="1:16" x14ac:dyDescent="0.15">
      <c r="A3921">
        <v>4979</v>
      </c>
      <c r="B3921" s="2">
        <v>45861</v>
      </c>
      <c r="C3921" s="3">
        <v>0.53333333333333333</v>
      </c>
      <c r="D3921" s="1" t="s">
        <v>764</v>
      </c>
      <c r="E3921" s="1" t="s">
        <v>783</v>
      </c>
      <c r="F3921" s="1" t="s">
        <v>171</v>
      </c>
      <c r="G3921" s="1" t="s">
        <v>729</v>
      </c>
      <c r="H3921">
        <v>1</v>
      </c>
      <c r="I3921">
        <v>5.38</v>
      </c>
      <c r="J3921">
        <v>0</v>
      </c>
      <c r="K3921" s="1" t="s">
        <v>762</v>
      </c>
      <c r="L3921">
        <v>5.38</v>
      </c>
      <c r="M3921" s="1" t="s">
        <v>507</v>
      </c>
      <c r="N3921" s="1" t="s">
        <v>730</v>
      </c>
      <c r="O3921">
        <v>2.31</v>
      </c>
      <c r="P3921" s="1" t="s">
        <v>784</v>
      </c>
    </row>
    <row r="3922" spans="1:16" x14ac:dyDescent="0.15">
      <c r="A3922">
        <v>4980</v>
      </c>
      <c r="B3922" s="2">
        <v>45648</v>
      </c>
      <c r="C3922" s="3">
        <v>0.66111111111111109</v>
      </c>
      <c r="D3922" s="1" t="s">
        <v>764</v>
      </c>
      <c r="E3922" s="1" t="s">
        <v>814</v>
      </c>
      <c r="F3922" s="1" t="s">
        <v>184</v>
      </c>
      <c r="G3922" s="1" t="s">
        <v>650</v>
      </c>
      <c r="H3922">
        <v>2</v>
      </c>
      <c r="I3922">
        <v>3.4</v>
      </c>
      <c r="J3922">
        <v>0</v>
      </c>
      <c r="K3922" s="1" t="s">
        <v>759</v>
      </c>
      <c r="L3922">
        <v>6.8</v>
      </c>
      <c r="M3922" s="1" t="s">
        <v>570</v>
      </c>
      <c r="N3922" s="1" t="s">
        <v>651</v>
      </c>
      <c r="O3922">
        <v>1.18</v>
      </c>
      <c r="P3922" s="1" t="s">
        <v>815</v>
      </c>
    </row>
    <row r="3923" spans="1:16" x14ac:dyDescent="0.15">
      <c r="A3923">
        <v>4981</v>
      </c>
      <c r="B3923" s="2">
        <v>45577</v>
      </c>
      <c r="C3923" s="3">
        <v>0.80555555555555558</v>
      </c>
      <c r="D3923" s="1" t="s">
        <v>764</v>
      </c>
      <c r="E3923" s="1" t="s">
        <v>787</v>
      </c>
      <c r="F3923" s="1" t="s">
        <v>252</v>
      </c>
      <c r="G3923" s="1" t="s">
        <v>646</v>
      </c>
      <c r="H3923">
        <v>1</v>
      </c>
      <c r="I3923">
        <v>2.85</v>
      </c>
      <c r="J3923">
        <v>0</v>
      </c>
      <c r="K3923" s="1" t="s">
        <v>766</v>
      </c>
      <c r="L3923">
        <v>2.85</v>
      </c>
      <c r="M3923" s="1" t="s">
        <v>570</v>
      </c>
      <c r="N3923" s="1" t="s">
        <v>647</v>
      </c>
      <c r="O3923">
        <v>0.5</v>
      </c>
      <c r="P3923" s="1" t="s">
        <v>788</v>
      </c>
    </row>
    <row r="3924" spans="1:16" x14ac:dyDescent="0.15">
      <c r="A3924">
        <v>4982</v>
      </c>
      <c r="B3924" s="2">
        <v>45598</v>
      </c>
      <c r="C3924" s="3">
        <v>0.49166666666666664</v>
      </c>
      <c r="D3924" s="1" t="s">
        <v>778</v>
      </c>
      <c r="E3924" s="1" t="s">
        <v>794</v>
      </c>
      <c r="F3924" s="1" t="s">
        <v>214</v>
      </c>
      <c r="G3924" s="1" t="s">
        <v>588</v>
      </c>
      <c r="H3924">
        <v>1</v>
      </c>
      <c r="I3924">
        <v>4.0599999999999996</v>
      </c>
      <c r="J3924">
        <v>0</v>
      </c>
      <c r="K3924" s="1" t="s">
        <v>759</v>
      </c>
      <c r="L3924">
        <v>4.0599999999999996</v>
      </c>
      <c r="M3924" s="1" t="s">
        <v>570</v>
      </c>
      <c r="N3924" s="1" t="s">
        <v>589</v>
      </c>
      <c r="O3924">
        <v>1.39</v>
      </c>
      <c r="P3924" s="1" t="s">
        <v>795</v>
      </c>
    </row>
    <row r="3925" spans="1:16" x14ac:dyDescent="0.15">
      <c r="A3925">
        <v>4983</v>
      </c>
      <c r="B3925" s="2">
        <v>45842</v>
      </c>
      <c r="C3925" s="3">
        <v>0.74652777777777779</v>
      </c>
      <c r="D3925" s="1" t="s">
        <v>768</v>
      </c>
      <c r="E3925" s="1" t="s">
        <v>769</v>
      </c>
      <c r="F3925" s="1" t="s">
        <v>50</v>
      </c>
      <c r="G3925" s="1" t="s">
        <v>636</v>
      </c>
      <c r="H3925">
        <v>2</v>
      </c>
      <c r="I3925">
        <v>17.16</v>
      </c>
      <c r="J3925">
        <v>0</v>
      </c>
      <c r="K3925" s="1" t="s">
        <v>762</v>
      </c>
      <c r="L3925">
        <v>34.32</v>
      </c>
      <c r="M3925" s="1" t="s">
        <v>528</v>
      </c>
      <c r="N3925" s="1" t="s">
        <v>637</v>
      </c>
      <c r="O3925">
        <v>5.44</v>
      </c>
      <c r="P3925" s="1" t="s">
        <v>770</v>
      </c>
    </row>
    <row r="3926" spans="1:16" x14ac:dyDescent="0.15">
      <c r="A3926">
        <v>4984</v>
      </c>
      <c r="B3926" s="2">
        <v>45334</v>
      </c>
      <c r="C3926" s="3">
        <v>0.81736111111111109</v>
      </c>
      <c r="D3926" s="1" t="s">
        <v>757</v>
      </c>
      <c r="E3926" s="1" t="s">
        <v>761</v>
      </c>
      <c r="F3926" s="1" t="s">
        <v>387</v>
      </c>
      <c r="G3926" s="1" t="s">
        <v>572</v>
      </c>
      <c r="H3926">
        <v>1</v>
      </c>
      <c r="I3926">
        <v>2.42</v>
      </c>
      <c r="J3926">
        <v>0</v>
      </c>
      <c r="K3926" s="1" t="s">
        <v>766</v>
      </c>
      <c r="L3926">
        <v>2.42</v>
      </c>
      <c r="M3926" s="1" t="s">
        <v>570</v>
      </c>
      <c r="N3926" s="1" t="s">
        <v>573</v>
      </c>
      <c r="O3926">
        <v>1.0900000000000001</v>
      </c>
      <c r="P3926" s="1" t="s">
        <v>763</v>
      </c>
    </row>
    <row r="3927" spans="1:16" x14ac:dyDescent="0.15">
      <c r="A3927">
        <v>4985</v>
      </c>
      <c r="B3927" s="2">
        <v>45832</v>
      </c>
      <c r="C3927" s="3">
        <v>0.67291666666666672</v>
      </c>
      <c r="D3927" s="1" t="s">
        <v>771</v>
      </c>
      <c r="E3927" s="1" t="s">
        <v>772</v>
      </c>
      <c r="F3927" s="1" t="s">
        <v>297</v>
      </c>
      <c r="G3927" s="1" t="s">
        <v>636</v>
      </c>
      <c r="H3927">
        <v>2</v>
      </c>
      <c r="I3927">
        <v>16.239999999999998</v>
      </c>
      <c r="J3927">
        <v>5</v>
      </c>
      <c r="K3927" s="1" t="s">
        <v>766</v>
      </c>
      <c r="L3927">
        <v>30.86</v>
      </c>
      <c r="M3927" s="1" t="s">
        <v>528</v>
      </c>
      <c r="N3927" s="1" t="s">
        <v>637</v>
      </c>
      <c r="O3927">
        <v>5.44</v>
      </c>
      <c r="P3927" s="1" t="s">
        <v>773</v>
      </c>
    </row>
    <row r="3928" spans="1:16" x14ac:dyDescent="0.15">
      <c r="A3928">
        <v>4986</v>
      </c>
      <c r="B3928" s="2">
        <v>45871</v>
      </c>
      <c r="C3928" s="3">
        <v>0.62638888888888888</v>
      </c>
      <c r="D3928" s="1" t="s">
        <v>764</v>
      </c>
      <c r="E3928" s="1" t="s">
        <v>783</v>
      </c>
      <c r="F3928" s="1" t="s">
        <v>479</v>
      </c>
      <c r="G3928" s="1" t="s">
        <v>506</v>
      </c>
      <c r="H3928">
        <v>2</v>
      </c>
      <c r="I3928">
        <v>4.93</v>
      </c>
      <c r="J3928">
        <v>5</v>
      </c>
      <c r="K3928" s="1" t="s">
        <v>762</v>
      </c>
      <c r="L3928">
        <v>9.3699999999999992</v>
      </c>
      <c r="M3928" s="1" t="s">
        <v>507</v>
      </c>
      <c r="N3928" s="1" t="s">
        <v>508</v>
      </c>
      <c r="O3928">
        <v>2.35</v>
      </c>
      <c r="P3928" s="1" t="s">
        <v>784</v>
      </c>
    </row>
    <row r="3929" spans="1:16" x14ac:dyDescent="0.15">
      <c r="A3929">
        <v>4987</v>
      </c>
      <c r="B3929" s="2">
        <v>45704</v>
      </c>
      <c r="C3929" s="3">
        <v>0.82430555555555551</v>
      </c>
      <c r="D3929" s="1" t="s">
        <v>764</v>
      </c>
      <c r="E3929" s="1" t="s">
        <v>820</v>
      </c>
      <c r="F3929" s="1" t="s">
        <v>95</v>
      </c>
      <c r="G3929" s="1" t="s">
        <v>567</v>
      </c>
      <c r="H3929">
        <v>1</v>
      </c>
      <c r="I3929">
        <v>5.84</v>
      </c>
      <c r="J3929">
        <v>0</v>
      </c>
      <c r="K3929" s="1" t="s">
        <v>762</v>
      </c>
      <c r="L3929">
        <v>5.84</v>
      </c>
      <c r="M3929" s="1" t="s">
        <v>549</v>
      </c>
      <c r="N3929" s="1" t="s">
        <v>568</v>
      </c>
      <c r="O3929">
        <v>3.46</v>
      </c>
      <c r="P3929" s="1" t="s">
        <v>821</v>
      </c>
    </row>
    <row r="3930" spans="1:16" x14ac:dyDescent="0.15">
      <c r="A3930">
        <v>4988</v>
      </c>
      <c r="B3930" s="2">
        <v>45839</v>
      </c>
      <c r="C3930" s="3">
        <v>0.84444444444444444</v>
      </c>
      <c r="D3930" s="1" t="s">
        <v>768</v>
      </c>
      <c r="E3930" s="1" t="s">
        <v>800</v>
      </c>
      <c r="F3930" s="1" t="s">
        <v>35</v>
      </c>
      <c r="G3930" s="1" t="s">
        <v>559</v>
      </c>
      <c r="H3930">
        <v>1</v>
      </c>
      <c r="I3930">
        <v>4.57</v>
      </c>
      <c r="J3930">
        <v>5</v>
      </c>
      <c r="K3930" s="1" t="s">
        <v>759</v>
      </c>
      <c r="L3930">
        <v>4.34</v>
      </c>
      <c r="M3930" s="1" t="s">
        <v>549</v>
      </c>
      <c r="N3930" s="1" t="s">
        <v>560</v>
      </c>
      <c r="O3930">
        <v>1.56</v>
      </c>
      <c r="P3930" s="1" t="s">
        <v>801</v>
      </c>
    </row>
    <row r="3931" spans="1:16" x14ac:dyDescent="0.15">
      <c r="A3931">
        <v>4989</v>
      </c>
      <c r="B3931" s="2">
        <v>45440</v>
      </c>
      <c r="C3931" s="3">
        <v>0.3527777777777778</v>
      </c>
      <c r="D3931" s="1" t="s">
        <v>764</v>
      </c>
      <c r="E3931" s="1" t="s">
        <v>787</v>
      </c>
      <c r="F3931" s="1" t="s">
        <v>451</v>
      </c>
      <c r="G3931" s="1" t="s">
        <v>563</v>
      </c>
      <c r="H3931">
        <v>2</v>
      </c>
      <c r="I3931">
        <v>5.0599999999999996</v>
      </c>
      <c r="J3931">
        <v>0</v>
      </c>
      <c r="K3931" s="1" t="s">
        <v>762</v>
      </c>
      <c r="L3931">
        <v>10.119999999999999</v>
      </c>
      <c r="M3931" s="1" t="s">
        <v>549</v>
      </c>
      <c r="N3931" s="1" t="s">
        <v>564</v>
      </c>
      <c r="O3931">
        <v>2.16</v>
      </c>
      <c r="P3931" s="1" t="s">
        <v>788</v>
      </c>
    </row>
    <row r="3932" spans="1:16" x14ac:dyDescent="0.15">
      <c r="A3932">
        <v>4990</v>
      </c>
      <c r="B3932" s="2">
        <v>45765</v>
      </c>
      <c r="C3932" s="3">
        <v>0.80763888888888891</v>
      </c>
      <c r="D3932" s="1" t="s">
        <v>778</v>
      </c>
      <c r="E3932" s="1" t="s">
        <v>804</v>
      </c>
      <c r="F3932" s="1" t="s">
        <v>142</v>
      </c>
      <c r="G3932" s="1" t="s">
        <v>523</v>
      </c>
      <c r="H3932">
        <v>1</v>
      </c>
      <c r="I3932">
        <v>4.49</v>
      </c>
      <c r="J3932">
        <v>0</v>
      </c>
      <c r="K3932" s="1" t="s">
        <v>762</v>
      </c>
      <c r="L3932">
        <v>4.49</v>
      </c>
      <c r="M3932" s="1" t="s">
        <v>507</v>
      </c>
      <c r="N3932" s="1" t="s">
        <v>524</v>
      </c>
      <c r="O3932">
        <v>1.73</v>
      </c>
      <c r="P3932" s="1" t="s">
        <v>805</v>
      </c>
    </row>
    <row r="3933" spans="1:16" x14ac:dyDescent="0.15">
      <c r="A3933">
        <v>4991</v>
      </c>
      <c r="B3933" s="2">
        <v>45351</v>
      </c>
      <c r="C3933" s="3">
        <v>0.75138888888888888</v>
      </c>
      <c r="D3933" s="1" t="s">
        <v>764</v>
      </c>
      <c r="E3933" s="1" t="s">
        <v>814</v>
      </c>
      <c r="F3933" s="1" t="s">
        <v>54</v>
      </c>
      <c r="G3933" s="1" t="s">
        <v>601</v>
      </c>
      <c r="H3933">
        <v>1</v>
      </c>
      <c r="I3933">
        <v>2.95</v>
      </c>
      <c r="J3933">
        <v>0</v>
      </c>
      <c r="K3933" s="1" t="s">
        <v>759</v>
      </c>
      <c r="L3933">
        <v>2.95</v>
      </c>
      <c r="M3933" s="1" t="s">
        <v>591</v>
      </c>
      <c r="N3933" s="1" t="s">
        <v>602</v>
      </c>
      <c r="O3933">
        <v>1.59</v>
      </c>
      <c r="P3933" s="1" t="s">
        <v>815</v>
      </c>
    </row>
    <row r="3934" spans="1:16" x14ac:dyDescent="0.15">
      <c r="A3934">
        <v>4992</v>
      </c>
      <c r="B3934" s="2">
        <v>45703</v>
      </c>
      <c r="C3934" s="3">
        <v>0.92500000000000004</v>
      </c>
      <c r="D3934" s="1" t="s">
        <v>771</v>
      </c>
      <c r="E3934" s="1" t="s">
        <v>798</v>
      </c>
      <c r="F3934" s="1" t="s">
        <v>261</v>
      </c>
      <c r="G3934" s="1" t="s">
        <v>616</v>
      </c>
      <c r="H3934">
        <v>1</v>
      </c>
      <c r="I3934">
        <v>5.96</v>
      </c>
      <c r="J3934">
        <v>0</v>
      </c>
      <c r="K3934" s="1" t="s">
        <v>762</v>
      </c>
      <c r="L3934">
        <v>5.96</v>
      </c>
      <c r="M3934" s="1" t="s">
        <v>612</v>
      </c>
      <c r="N3934" s="1" t="s">
        <v>617</v>
      </c>
      <c r="O3934">
        <v>2.41</v>
      </c>
      <c r="P3934" s="1" t="s">
        <v>799</v>
      </c>
    </row>
    <row r="3935" spans="1:16" x14ac:dyDescent="0.15">
      <c r="A3935">
        <v>4993</v>
      </c>
      <c r="B3935" s="2">
        <v>45410</v>
      </c>
      <c r="C3935" s="3">
        <v>0.72638888888888886</v>
      </c>
      <c r="D3935" s="1" t="s">
        <v>768</v>
      </c>
      <c r="E3935" s="1" t="s">
        <v>769</v>
      </c>
      <c r="F3935" s="1" t="s">
        <v>324</v>
      </c>
      <c r="G3935" s="1" t="s">
        <v>710</v>
      </c>
      <c r="H3935">
        <v>1</v>
      </c>
      <c r="I3935">
        <v>13.51</v>
      </c>
      <c r="J3935">
        <v>0</v>
      </c>
      <c r="K3935" s="1" t="s">
        <v>762</v>
      </c>
      <c r="L3935">
        <v>13.51</v>
      </c>
      <c r="M3935" s="1" t="s">
        <v>528</v>
      </c>
      <c r="N3935" s="1" t="s">
        <v>711</v>
      </c>
      <c r="O3935">
        <v>5.09</v>
      </c>
      <c r="P3935" s="1" t="s">
        <v>770</v>
      </c>
    </row>
    <row r="3936" spans="1:16" x14ac:dyDescent="0.15">
      <c r="A3936">
        <v>4994</v>
      </c>
      <c r="B3936" s="2">
        <v>45730</v>
      </c>
      <c r="C3936" s="3">
        <v>0.86805555555555558</v>
      </c>
      <c r="D3936" s="1" t="s">
        <v>771</v>
      </c>
      <c r="E3936" s="1" t="s">
        <v>818</v>
      </c>
      <c r="F3936" s="1" t="s">
        <v>337</v>
      </c>
      <c r="G3936" s="1" t="s">
        <v>582</v>
      </c>
      <c r="H3936">
        <v>1</v>
      </c>
      <c r="I3936">
        <v>4.37</v>
      </c>
      <c r="J3936">
        <v>0</v>
      </c>
      <c r="K3936" s="1" t="s">
        <v>762</v>
      </c>
      <c r="L3936">
        <v>4.37</v>
      </c>
      <c r="M3936" s="1" t="s">
        <v>570</v>
      </c>
      <c r="N3936" s="1" t="s">
        <v>583</v>
      </c>
      <c r="O3936">
        <v>1.34</v>
      </c>
      <c r="P3936" s="1" t="s">
        <v>819</v>
      </c>
    </row>
    <row r="3937" spans="1:16" x14ac:dyDescent="0.15">
      <c r="A3937">
        <v>4995</v>
      </c>
      <c r="B3937" s="2">
        <v>45708</v>
      </c>
      <c r="C3937" s="3">
        <v>0.85277777777777775</v>
      </c>
      <c r="D3937" s="1" t="s">
        <v>768</v>
      </c>
      <c r="E3937" s="1" t="s">
        <v>785</v>
      </c>
      <c r="F3937" s="1" t="s">
        <v>244</v>
      </c>
      <c r="G3937" s="1" t="s">
        <v>582</v>
      </c>
      <c r="H3937">
        <v>1</v>
      </c>
      <c r="I3937">
        <v>4.37</v>
      </c>
      <c r="J3937">
        <v>0</v>
      </c>
      <c r="K3937" s="1" t="s">
        <v>762</v>
      </c>
      <c r="L3937">
        <v>4.37</v>
      </c>
      <c r="M3937" s="1" t="s">
        <v>570</v>
      </c>
      <c r="N3937" s="1" t="s">
        <v>583</v>
      </c>
      <c r="O3937">
        <v>1.34</v>
      </c>
      <c r="P3937" s="1" t="s">
        <v>786</v>
      </c>
    </row>
    <row r="3938" spans="1:16" x14ac:dyDescent="0.15">
      <c r="A3938">
        <v>4996</v>
      </c>
      <c r="B3938" s="2">
        <v>45866</v>
      </c>
      <c r="C3938" s="3">
        <v>0.84444444444444444</v>
      </c>
      <c r="D3938" s="1" t="s">
        <v>778</v>
      </c>
      <c r="E3938" s="1" t="s">
        <v>804</v>
      </c>
      <c r="F3938" s="1" t="s">
        <v>105</v>
      </c>
      <c r="G3938" s="1" t="s">
        <v>553</v>
      </c>
      <c r="H3938">
        <v>3</v>
      </c>
      <c r="I3938">
        <v>4.2300000000000004</v>
      </c>
      <c r="J3938">
        <v>5</v>
      </c>
      <c r="K3938" s="1" t="s">
        <v>762</v>
      </c>
      <c r="L3938">
        <v>12.06</v>
      </c>
      <c r="M3938" s="1" t="s">
        <v>549</v>
      </c>
      <c r="N3938" s="1" t="s">
        <v>554</v>
      </c>
      <c r="O3938">
        <v>2.5299999999999998</v>
      </c>
      <c r="P3938" s="1" t="s">
        <v>805</v>
      </c>
    </row>
    <row r="3939" spans="1:16" x14ac:dyDescent="0.15">
      <c r="A3939">
        <v>4997</v>
      </c>
      <c r="B3939" s="2">
        <v>45698</v>
      </c>
      <c r="C3939" s="3">
        <v>0.58958333333333335</v>
      </c>
      <c r="D3939" s="1" t="s">
        <v>757</v>
      </c>
      <c r="E3939" s="1" t="s">
        <v>761</v>
      </c>
      <c r="F3939" s="1" t="s">
        <v>148</v>
      </c>
      <c r="G3939" s="1" t="s">
        <v>513</v>
      </c>
      <c r="H3939">
        <v>1</v>
      </c>
      <c r="I3939">
        <v>5.16</v>
      </c>
      <c r="J3939">
        <v>0</v>
      </c>
      <c r="K3939" s="1" t="s">
        <v>762</v>
      </c>
      <c r="L3939">
        <v>5.16</v>
      </c>
      <c r="M3939" s="1" t="s">
        <v>507</v>
      </c>
      <c r="N3939" s="1" t="s">
        <v>514</v>
      </c>
      <c r="O3939">
        <v>2.5299999999999998</v>
      </c>
      <c r="P3939" s="1" t="s">
        <v>763</v>
      </c>
    </row>
    <row r="3940" spans="1:16" x14ac:dyDescent="0.15">
      <c r="A3940">
        <v>4998</v>
      </c>
      <c r="B3940" s="2">
        <v>45659</v>
      </c>
      <c r="C3940" s="3">
        <v>0.77569444444444446</v>
      </c>
      <c r="D3940" s="1" t="s">
        <v>778</v>
      </c>
      <c r="E3940" s="1" t="s">
        <v>779</v>
      </c>
      <c r="F3940" s="1" t="s">
        <v>430</v>
      </c>
      <c r="G3940" s="1" t="s">
        <v>683</v>
      </c>
      <c r="H3940">
        <v>2</v>
      </c>
      <c r="I3940">
        <v>11.43</v>
      </c>
      <c r="J3940">
        <v>0</v>
      </c>
      <c r="K3940" s="1" t="s">
        <v>759</v>
      </c>
      <c r="L3940">
        <v>22.86</v>
      </c>
      <c r="M3940" s="1" t="s">
        <v>528</v>
      </c>
      <c r="N3940" s="1" t="s">
        <v>684</v>
      </c>
      <c r="O3940">
        <v>5.32</v>
      </c>
      <c r="P3940" s="1" t="s">
        <v>780</v>
      </c>
    </row>
    <row r="3941" spans="1:16" x14ac:dyDescent="0.15">
      <c r="A3941">
        <v>4999</v>
      </c>
      <c r="B3941" s="2">
        <v>45728</v>
      </c>
      <c r="C3941" s="3">
        <v>0.6791666666666667</v>
      </c>
      <c r="D3941" s="1" t="s">
        <v>778</v>
      </c>
      <c r="E3941" s="1" t="s">
        <v>804</v>
      </c>
      <c r="F3941" s="1" t="s">
        <v>78</v>
      </c>
      <c r="G3941" s="1" t="s">
        <v>642</v>
      </c>
      <c r="H3941">
        <v>1</v>
      </c>
      <c r="I3941">
        <v>14.68</v>
      </c>
      <c r="J3941">
        <v>0</v>
      </c>
      <c r="K3941" s="1" t="s">
        <v>762</v>
      </c>
      <c r="L3941">
        <v>14.68</v>
      </c>
      <c r="M3941" s="1" t="s">
        <v>528</v>
      </c>
      <c r="N3941" s="1" t="s">
        <v>643</v>
      </c>
      <c r="O3941">
        <v>7.43</v>
      </c>
      <c r="P3941" s="1" t="s">
        <v>805</v>
      </c>
    </row>
    <row r="3942" spans="1:16" x14ac:dyDescent="0.15">
      <c r="A3942">
        <v>5000</v>
      </c>
      <c r="B3942" s="2">
        <v>45511</v>
      </c>
      <c r="C3942" s="3">
        <v>0.46597222222222223</v>
      </c>
      <c r="D3942" s="1" t="s">
        <v>778</v>
      </c>
      <c r="E3942" s="1" t="s">
        <v>794</v>
      </c>
      <c r="F3942" s="1" t="s">
        <v>67</v>
      </c>
      <c r="G3942" s="1" t="s">
        <v>721</v>
      </c>
      <c r="H3942">
        <v>2</v>
      </c>
      <c r="I3942">
        <v>14.8</v>
      </c>
      <c r="J3942">
        <v>0</v>
      </c>
      <c r="K3942" s="1" t="s">
        <v>762</v>
      </c>
      <c r="L3942">
        <v>29.6</v>
      </c>
      <c r="M3942" s="1" t="s">
        <v>528</v>
      </c>
      <c r="N3942" s="1" t="s">
        <v>722</v>
      </c>
      <c r="O3942">
        <v>4.5999999999999996</v>
      </c>
      <c r="P3942" s="1" t="s">
        <v>795</v>
      </c>
    </row>
    <row r="3943" spans="1:16" x14ac:dyDescent="0.15">
      <c r="A3943">
        <v>5001</v>
      </c>
      <c r="B3943" s="2">
        <v>45611</v>
      </c>
      <c r="C3943" s="3">
        <v>0.49652777777777779</v>
      </c>
      <c r="D3943" s="1" t="s">
        <v>778</v>
      </c>
      <c r="E3943" s="1" t="s">
        <v>798</v>
      </c>
      <c r="F3943" s="1" t="s">
        <v>73</v>
      </c>
      <c r="G3943" s="1" t="s">
        <v>534</v>
      </c>
      <c r="H3943">
        <v>1</v>
      </c>
      <c r="I3943">
        <v>15.86</v>
      </c>
      <c r="J3943">
        <v>0</v>
      </c>
      <c r="K3943" s="1" t="s">
        <v>759</v>
      </c>
      <c r="L3943">
        <v>15.86</v>
      </c>
      <c r="M3943" s="1" t="s">
        <v>528</v>
      </c>
      <c r="N3943" s="1" t="s">
        <v>535</v>
      </c>
      <c r="O3943">
        <v>5.0199999999999996</v>
      </c>
      <c r="P3943" s="1" t="s">
        <v>799</v>
      </c>
    </row>
    <row r="3944" spans="1:16" x14ac:dyDescent="0.15">
      <c r="A3944">
        <v>5002</v>
      </c>
      <c r="B3944" s="2">
        <v>45793</v>
      </c>
      <c r="C3944" s="3">
        <v>0.87013888888888891</v>
      </c>
      <c r="D3944" s="1" t="s">
        <v>768</v>
      </c>
      <c r="E3944" s="1" t="s">
        <v>802</v>
      </c>
      <c r="F3944" s="1" t="s">
        <v>172</v>
      </c>
      <c r="G3944" s="1" t="s">
        <v>572</v>
      </c>
      <c r="H3944">
        <v>1</v>
      </c>
      <c r="I3944">
        <v>2.42</v>
      </c>
      <c r="J3944">
        <v>0</v>
      </c>
      <c r="K3944" s="1" t="s">
        <v>762</v>
      </c>
      <c r="L3944">
        <v>2.42</v>
      </c>
      <c r="M3944" s="1" t="s">
        <v>570</v>
      </c>
      <c r="N3944" s="1" t="s">
        <v>573</v>
      </c>
      <c r="O3944">
        <v>1.0900000000000001</v>
      </c>
      <c r="P3944" s="1" t="s">
        <v>803</v>
      </c>
    </row>
    <row r="3945" spans="1:16" x14ac:dyDescent="0.15">
      <c r="A3945">
        <v>5003</v>
      </c>
      <c r="B3945" s="2">
        <v>45365</v>
      </c>
      <c r="C3945" s="3">
        <v>0.76597222222222228</v>
      </c>
      <c r="D3945" s="1" t="s">
        <v>771</v>
      </c>
      <c r="E3945" s="1" t="s">
        <v>822</v>
      </c>
      <c r="F3945" s="1" t="s">
        <v>284</v>
      </c>
      <c r="G3945" s="1" t="s">
        <v>638</v>
      </c>
      <c r="H3945">
        <v>1</v>
      </c>
      <c r="I3945">
        <v>7.59</v>
      </c>
      <c r="J3945">
        <v>0</v>
      </c>
      <c r="K3945" s="1" t="s">
        <v>792</v>
      </c>
      <c r="L3945">
        <v>7.59</v>
      </c>
      <c r="M3945" s="1" t="s">
        <v>549</v>
      </c>
      <c r="N3945" s="1" t="s">
        <v>639</v>
      </c>
      <c r="O3945">
        <v>3.54</v>
      </c>
      <c r="P3945" s="1" t="s">
        <v>823</v>
      </c>
    </row>
    <row r="3946" spans="1:16" x14ac:dyDescent="0.15">
      <c r="A3946">
        <v>5004</v>
      </c>
      <c r="B3946" s="2">
        <v>45902</v>
      </c>
      <c r="C3946" s="3">
        <v>0.72569444444444442</v>
      </c>
      <c r="D3946" s="1" t="s">
        <v>778</v>
      </c>
      <c r="E3946" s="1" t="s">
        <v>779</v>
      </c>
      <c r="F3946" s="1" t="s">
        <v>380</v>
      </c>
      <c r="G3946" s="1" t="s">
        <v>609</v>
      </c>
      <c r="H3946">
        <v>1</v>
      </c>
      <c r="I3946">
        <v>3.21</v>
      </c>
      <c r="J3946">
        <v>10</v>
      </c>
      <c r="K3946" s="1" t="s">
        <v>762</v>
      </c>
      <c r="L3946">
        <v>2.89</v>
      </c>
      <c r="M3946" s="1" t="s">
        <v>591</v>
      </c>
      <c r="N3946" s="1" t="s">
        <v>610</v>
      </c>
      <c r="O3946">
        <v>0.9</v>
      </c>
      <c r="P3946" s="1" t="s">
        <v>780</v>
      </c>
    </row>
    <row r="3947" spans="1:16" x14ac:dyDescent="0.15">
      <c r="A3947">
        <v>5005</v>
      </c>
      <c r="B3947" s="2">
        <v>45316</v>
      </c>
      <c r="C3947" s="3">
        <v>0.46736111111111112</v>
      </c>
      <c r="D3947" s="1" t="s">
        <v>757</v>
      </c>
      <c r="E3947" s="1" t="s">
        <v>806</v>
      </c>
      <c r="F3947" s="1" t="s">
        <v>468</v>
      </c>
      <c r="G3947" s="1" t="s">
        <v>530</v>
      </c>
      <c r="H3947">
        <v>1</v>
      </c>
      <c r="I3947">
        <v>12.49</v>
      </c>
      <c r="J3947">
        <v>10</v>
      </c>
      <c r="K3947" s="1" t="s">
        <v>759</v>
      </c>
      <c r="L3947">
        <v>11.24</v>
      </c>
      <c r="M3947" s="1" t="s">
        <v>528</v>
      </c>
      <c r="N3947" s="1" t="s">
        <v>531</v>
      </c>
      <c r="O3947">
        <v>4.78</v>
      </c>
      <c r="P3947" s="1" t="s">
        <v>807</v>
      </c>
    </row>
    <row r="3948" spans="1:16" x14ac:dyDescent="0.15">
      <c r="A3948">
        <v>5006</v>
      </c>
      <c r="B3948" s="2">
        <v>45506</v>
      </c>
      <c r="C3948" s="3">
        <v>0.75138888888888888</v>
      </c>
      <c r="D3948" s="1" t="s">
        <v>771</v>
      </c>
      <c r="E3948" s="1" t="s">
        <v>818</v>
      </c>
      <c r="F3948" s="1" t="s">
        <v>340</v>
      </c>
      <c r="G3948" s="1" t="s">
        <v>534</v>
      </c>
      <c r="H3948">
        <v>1</v>
      </c>
      <c r="I3948">
        <v>15.86</v>
      </c>
      <c r="J3948">
        <v>0</v>
      </c>
      <c r="K3948" s="1" t="s">
        <v>792</v>
      </c>
      <c r="L3948">
        <v>15.86</v>
      </c>
      <c r="M3948" s="1" t="s">
        <v>528</v>
      </c>
      <c r="N3948" s="1" t="s">
        <v>535</v>
      </c>
      <c r="O3948">
        <v>5.0199999999999996</v>
      </c>
      <c r="P3948" s="1" t="s">
        <v>819</v>
      </c>
    </row>
    <row r="3949" spans="1:16" x14ac:dyDescent="0.15">
      <c r="A3949">
        <v>5007</v>
      </c>
      <c r="B3949" s="2">
        <v>45583</v>
      </c>
      <c r="C3949" s="3">
        <v>0.71319444444444446</v>
      </c>
      <c r="D3949" s="1" t="s">
        <v>778</v>
      </c>
      <c r="E3949" s="1" t="s">
        <v>794</v>
      </c>
      <c r="F3949" s="1" t="s">
        <v>25</v>
      </c>
      <c r="G3949" s="1" t="s">
        <v>574</v>
      </c>
      <c r="H3949">
        <v>1</v>
      </c>
      <c r="I3949">
        <v>3.23</v>
      </c>
      <c r="J3949">
        <v>0</v>
      </c>
      <c r="K3949" s="1" t="s">
        <v>762</v>
      </c>
      <c r="L3949">
        <v>3.23</v>
      </c>
      <c r="M3949" s="1" t="s">
        <v>570</v>
      </c>
      <c r="N3949" s="1" t="s">
        <v>575</v>
      </c>
      <c r="O3949">
        <v>1.17</v>
      </c>
      <c r="P3949" s="1" t="s">
        <v>795</v>
      </c>
    </row>
    <row r="3950" spans="1:16" x14ac:dyDescent="0.15">
      <c r="A3950">
        <v>5008</v>
      </c>
      <c r="B3950" s="2">
        <v>45549</v>
      </c>
      <c r="C3950" s="3">
        <v>0.73124999999999996</v>
      </c>
      <c r="D3950" s="1" t="s">
        <v>771</v>
      </c>
      <c r="E3950" s="1" t="s">
        <v>774</v>
      </c>
      <c r="F3950" s="1" t="s">
        <v>162</v>
      </c>
      <c r="G3950" s="1" t="s">
        <v>683</v>
      </c>
      <c r="H3950">
        <v>3</v>
      </c>
      <c r="I3950">
        <v>11.43</v>
      </c>
      <c r="J3950">
        <v>0</v>
      </c>
      <c r="K3950" s="1" t="s">
        <v>762</v>
      </c>
      <c r="L3950">
        <v>34.29</v>
      </c>
      <c r="M3950" s="1" t="s">
        <v>528</v>
      </c>
      <c r="N3950" s="1" t="s">
        <v>684</v>
      </c>
      <c r="O3950">
        <v>5.32</v>
      </c>
      <c r="P3950" s="1" t="s">
        <v>775</v>
      </c>
    </row>
    <row r="3951" spans="1:16" x14ac:dyDescent="0.15">
      <c r="A3951">
        <v>5009</v>
      </c>
      <c r="B3951" s="2">
        <v>45382</v>
      </c>
      <c r="C3951" s="3">
        <v>0.34861111111111109</v>
      </c>
      <c r="D3951" s="1" t="s">
        <v>768</v>
      </c>
      <c r="E3951" s="1" t="s">
        <v>802</v>
      </c>
      <c r="F3951" s="1" t="s">
        <v>200</v>
      </c>
      <c r="G3951" s="1" t="s">
        <v>588</v>
      </c>
      <c r="H3951">
        <v>1</v>
      </c>
      <c r="I3951">
        <v>4.0599999999999996</v>
      </c>
      <c r="J3951">
        <v>0</v>
      </c>
      <c r="K3951" s="1" t="s">
        <v>762</v>
      </c>
      <c r="L3951">
        <v>4.0599999999999996</v>
      </c>
      <c r="M3951" s="1" t="s">
        <v>570</v>
      </c>
      <c r="N3951" s="1" t="s">
        <v>589</v>
      </c>
      <c r="O3951">
        <v>1.39</v>
      </c>
      <c r="P3951" s="1" t="s">
        <v>803</v>
      </c>
    </row>
    <row r="3952" spans="1:16" x14ac:dyDescent="0.15">
      <c r="A3952">
        <v>5010</v>
      </c>
      <c r="B3952" s="2">
        <v>45402</v>
      </c>
      <c r="C3952" s="3">
        <v>0.89513888888888893</v>
      </c>
      <c r="D3952" s="1" t="s">
        <v>771</v>
      </c>
      <c r="E3952" s="1" t="s">
        <v>818</v>
      </c>
      <c r="F3952" s="1" t="s">
        <v>401</v>
      </c>
      <c r="G3952" s="1" t="s">
        <v>717</v>
      </c>
      <c r="H3952">
        <v>3</v>
      </c>
      <c r="I3952">
        <v>15.07</v>
      </c>
      <c r="J3952">
        <v>0</v>
      </c>
      <c r="K3952" s="1" t="s">
        <v>766</v>
      </c>
      <c r="L3952">
        <v>45.21</v>
      </c>
      <c r="M3952" s="1" t="s">
        <v>528</v>
      </c>
      <c r="N3952" s="1" t="s">
        <v>718</v>
      </c>
      <c r="O3952">
        <v>7.21</v>
      </c>
      <c r="P3952" s="1" t="s">
        <v>819</v>
      </c>
    </row>
    <row r="3953" spans="1:16" x14ac:dyDescent="0.15">
      <c r="A3953">
        <v>5011</v>
      </c>
      <c r="B3953" s="2">
        <v>45464</v>
      </c>
      <c r="C3953" s="3">
        <v>0.50277777777777777</v>
      </c>
      <c r="D3953" s="1" t="s">
        <v>778</v>
      </c>
      <c r="E3953" s="1" t="s">
        <v>804</v>
      </c>
      <c r="F3953" s="1" t="s">
        <v>244</v>
      </c>
      <c r="G3953" s="1" t="s">
        <v>616</v>
      </c>
      <c r="H3953">
        <v>1</v>
      </c>
      <c r="I3953">
        <v>5.96</v>
      </c>
      <c r="J3953">
        <v>5</v>
      </c>
      <c r="K3953" s="1" t="s">
        <v>762</v>
      </c>
      <c r="L3953">
        <v>5.66</v>
      </c>
      <c r="M3953" s="1" t="s">
        <v>612</v>
      </c>
      <c r="N3953" s="1" t="s">
        <v>617</v>
      </c>
      <c r="O3953">
        <v>2.41</v>
      </c>
      <c r="P3953" s="1" t="s">
        <v>805</v>
      </c>
    </row>
    <row r="3954" spans="1:16" x14ac:dyDescent="0.15">
      <c r="A3954">
        <v>5012</v>
      </c>
      <c r="B3954" s="2">
        <v>45598</v>
      </c>
      <c r="C3954" s="3">
        <v>0.79652777777777772</v>
      </c>
      <c r="D3954" s="1" t="s">
        <v>768</v>
      </c>
      <c r="E3954" s="1" t="s">
        <v>800</v>
      </c>
      <c r="F3954" s="1" t="s">
        <v>94</v>
      </c>
      <c r="G3954" s="1" t="s">
        <v>546</v>
      </c>
      <c r="H3954">
        <v>1</v>
      </c>
      <c r="I3954">
        <v>14.98</v>
      </c>
      <c r="J3954">
        <v>0</v>
      </c>
      <c r="K3954" s="1" t="s">
        <v>792</v>
      </c>
      <c r="L3954">
        <v>14.98</v>
      </c>
      <c r="M3954" s="1" t="s">
        <v>528</v>
      </c>
      <c r="N3954" s="1" t="s">
        <v>547</v>
      </c>
      <c r="O3954">
        <v>8.76</v>
      </c>
      <c r="P3954" s="1" t="s">
        <v>801</v>
      </c>
    </row>
    <row r="3955" spans="1:16" x14ac:dyDescent="0.15">
      <c r="A3955">
        <v>5013</v>
      </c>
      <c r="B3955" s="2">
        <v>45884</v>
      </c>
      <c r="C3955" s="3">
        <v>0.4909722222222222</v>
      </c>
      <c r="D3955" s="1" t="s">
        <v>778</v>
      </c>
      <c r="E3955" s="1" t="s">
        <v>794</v>
      </c>
      <c r="F3955" s="1" t="s">
        <v>356</v>
      </c>
      <c r="G3955" s="1" t="s">
        <v>578</v>
      </c>
      <c r="H3955">
        <v>1</v>
      </c>
      <c r="I3955">
        <v>3.49</v>
      </c>
      <c r="J3955">
        <v>0</v>
      </c>
      <c r="K3955" s="1" t="s">
        <v>762</v>
      </c>
      <c r="L3955">
        <v>3.49</v>
      </c>
      <c r="M3955" s="1" t="s">
        <v>570</v>
      </c>
      <c r="N3955" s="1" t="s">
        <v>579</v>
      </c>
      <c r="O3955">
        <v>1.06</v>
      </c>
      <c r="P3955" s="1" t="s">
        <v>795</v>
      </c>
    </row>
    <row r="3956" spans="1:16" x14ac:dyDescent="0.15">
      <c r="A3956">
        <v>5014</v>
      </c>
      <c r="B3956" s="2">
        <v>45369</v>
      </c>
      <c r="C3956" s="3">
        <v>0.57916666666666672</v>
      </c>
      <c r="D3956" s="1" t="s">
        <v>771</v>
      </c>
      <c r="E3956" s="1" t="s">
        <v>822</v>
      </c>
      <c r="F3956" s="1" t="s">
        <v>59</v>
      </c>
      <c r="G3956" s="1" t="s">
        <v>561</v>
      </c>
      <c r="H3956">
        <v>1</v>
      </c>
      <c r="I3956">
        <v>4.93</v>
      </c>
      <c r="J3956">
        <v>0</v>
      </c>
      <c r="K3956" s="1" t="s">
        <v>762</v>
      </c>
      <c r="L3956">
        <v>4.93</v>
      </c>
      <c r="M3956" s="1" t="s">
        <v>549</v>
      </c>
      <c r="N3956" s="1" t="s">
        <v>562</v>
      </c>
      <c r="O3956">
        <v>2.87</v>
      </c>
      <c r="P3956" s="1" t="s">
        <v>823</v>
      </c>
    </row>
    <row r="3957" spans="1:16" x14ac:dyDescent="0.15">
      <c r="A3957">
        <v>5015</v>
      </c>
      <c r="B3957" s="2">
        <v>45310</v>
      </c>
      <c r="C3957" s="3">
        <v>0.79652777777777772</v>
      </c>
      <c r="D3957" s="1" t="s">
        <v>778</v>
      </c>
      <c r="E3957" s="1" t="s">
        <v>779</v>
      </c>
      <c r="F3957" s="1" t="s">
        <v>136</v>
      </c>
      <c r="G3957" s="1" t="s">
        <v>536</v>
      </c>
      <c r="H3957">
        <v>1</v>
      </c>
      <c r="I3957">
        <v>18.63</v>
      </c>
      <c r="J3957">
        <v>0</v>
      </c>
      <c r="K3957" s="1" t="s">
        <v>766</v>
      </c>
      <c r="L3957">
        <v>18.63</v>
      </c>
      <c r="M3957" s="1" t="s">
        <v>528</v>
      </c>
      <c r="N3957" s="1" t="s">
        <v>537</v>
      </c>
      <c r="O3957">
        <v>7.66</v>
      </c>
      <c r="P3957" s="1" t="s">
        <v>780</v>
      </c>
    </row>
    <row r="3958" spans="1:16" x14ac:dyDescent="0.15">
      <c r="A3958">
        <v>5016</v>
      </c>
      <c r="B3958" s="2">
        <v>45526</v>
      </c>
      <c r="C3958" s="3">
        <v>0.55138888888888893</v>
      </c>
      <c r="D3958" s="1" t="s">
        <v>764</v>
      </c>
      <c r="E3958" s="1" t="s">
        <v>783</v>
      </c>
      <c r="F3958" s="1" t="s">
        <v>34</v>
      </c>
      <c r="G3958" s="1" t="s">
        <v>640</v>
      </c>
      <c r="H3958">
        <v>1</v>
      </c>
      <c r="I3958">
        <v>2.5099999999999998</v>
      </c>
      <c r="J3958">
        <v>0</v>
      </c>
      <c r="K3958" s="1" t="s">
        <v>762</v>
      </c>
      <c r="L3958">
        <v>2.5099999999999998</v>
      </c>
      <c r="M3958" s="1" t="s">
        <v>570</v>
      </c>
      <c r="N3958" s="1" t="s">
        <v>641</v>
      </c>
      <c r="O3958">
        <v>1.04</v>
      </c>
      <c r="P3958" s="1" t="s">
        <v>784</v>
      </c>
    </row>
    <row r="3959" spans="1:16" x14ac:dyDescent="0.15">
      <c r="A3959">
        <v>5017</v>
      </c>
      <c r="B3959" s="2">
        <v>45813</v>
      </c>
      <c r="C3959" s="3">
        <v>0.85902777777777772</v>
      </c>
      <c r="D3959" s="1" t="s">
        <v>771</v>
      </c>
      <c r="E3959" s="1" t="s">
        <v>816</v>
      </c>
      <c r="F3959" s="1" t="s">
        <v>202</v>
      </c>
      <c r="G3959" s="1" t="s">
        <v>683</v>
      </c>
      <c r="H3959">
        <v>2</v>
      </c>
      <c r="I3959">
        <v>11.43</v>
      </c>
      <c r="J3959">
        <v>5</v>
      </c>
      <c r="K3959" s="1" t="s">
        <v>762</v>
      </c>
      <c r="L3959">
        <v>21.72</v>
      </c>
      <c r="M3959" s="1" t="s">
        <v>528</v>
      </c>
      <c r="N3959" s="1" t="s">
        <v>684</v>
      </c>
      <c r="O3959">
        <v>5.32</v>
      </c>
      <c r="P3959" s="1" t="s">
        <v>817</v>
      </c>
    </row>
    <row r="3960" spans="1:16" x14ac:dyDescent="0.15">
      <c r="A3960">
        <v>5018</v>
      </c>
      <c r="B3960" s="2">
        <v>45627</v>
      </c>
      <c r="C3960" s="3">
        <v>0.49305555555555558</v>
      </c>
      <c r="D3960" s="1" t="s">
        <v>757</v>
      </c>
      <c r="E3960" s="1" t="s">
        <v>806</v>
      </c>
      <c r="F3960" s="1" t="s">
        <v>385</v>
      </c>
      <c r="G3960" s="1" t="s">
        <v>544</v>
      </c>
      <c r="H3960">
        <v>2</v>
      </c>
      <c r="I3960">
        <v>11.33</v>
      </c>
      <c r="J3960">
        <v>5</v>
      </c>
      <c r="K3960" s="1" t="s">
        <v>766</v>
      </c>
      <c r="L3960">
        <v>21.53</v>
      </c>
      <c r="M3960" s="1" t="s">
        <v>528</v>
      </c>
      <c r="N3960" s="1" t="s">
        <v>545</v>
      </c>
      <c r="O3960">
        <v>4.91</v>
      </c>
      <c r="P3960" s="1" t="s">
        <v>807</v>
      </c>
    </row>
    <row r="3961" spans="1:16" x14ac:dyDescent="0.15">
      <c r="A3961">
        <v>5019</v>
      </c>
      <c r="B3961" s="2">
        <v>45545</v>
      </c>
      <c r="C3961" s="3">
        <v>0.51875000000000004</v>
      </c>
      <c r="D3961" s="1" t="s">
        <v>778</v>
      </c>
      <c r="E3961" s="1" t="s">
        <v>779</v>
      </c>
      <c r="F3961" s="1" t="s">
        <v>66</v>
      </c>
      <c r="G3961" s="1" t="s">
        <v>546</v>
      </c>
      <c r="H3961">
        <v>1</v>
      </c>
      <c r="I3961">
        <v>14.98</v>
      </c>
      <c r="J3961">
        <v>0</v>
      </c>
      <c r="K3961" s="1" t="s">
        <v>762</v>
      </c>
      <c r="L3961">
        <v>14.98</v>
      </c>
      <c r="M3961" s="1" t="s">
        <v>528</v>
      </c>
      <c r="N3961" s="1" t="s">
        <v>547</v>
      </c>
      <c r="O3961">
        <v>8.76</v>
      </c>
      <c r="P3961" s="1" t="s">
        <v>780</v>
      </c>
    </row>
    <row r="3962" spans="1:16" x14ac:dyDescent="0.15">
      <c r="A3962">
        <v>5020</v>
      </c>
      <c r="B3962" s="2">
        <v>45503</v>
      </c>
      <c r="C3962" s="3">
        <v>0.75</v>
      </c>
      <c r="D3962" s="1" t="s">
        <v>768</v>
      </c>
      <c r="E3962" s="1" t="s">
        <v>796</v>
      </c>
      <c r="F3962" s="1" t="s">
        <v>351</v>
      </c>
      <c r="G3962" s="1" t="s">
        <v>675</v>
      </c>
      <c r="H3962">
        <v>1</v>
      </c>
      <c r="I3962">
        <v>3.73</v>
      </c>
      <c r="J3962">
        <v>0</v>
      </c>
      <c r="K3962" s="1" t="s">
        <v>762</v>
      </c>
      <c r="L3962">
        <v>3.73</v>
      </c>
      <c r="M3962" s="1" t="s">
        <v>507</v>
      </c>
      <c r="N3962" s="1" t="s">
        <v>676</v>
      </c>
      <c r="O3962">
        <v>1.6</v>
      </c>
      <c r="P3962" s="1" t="s">
        <v>797</v>
      </c>
    </row>
    <row r="3963" spans="1:16" x14ac:dyDescent="0.15">
      <c r="A3963">
        <v>5021</v>
      </c>
      <c r="B3963" s="2">
        <v>45555</v>
      </c>
      <c r="C3963" s="3">
        <v>0.7416666666666667</v>
      </c>
      <c r="D3963" s="1" t="s">
        <v>771</v>
      </c>
      <c r="E3963" s="1" t="s">
        <v>818</v>
      </c>
      <c r="F3963" s="1" t="s">
        <v>25</v>
      </c>
      <c r="G3963" s="1" t="s">
        <v>523</v>
      </c>
      <c r="H3963">
        <v>2</v>
      </c>
      <c r="I3963">
        <v>4.49</v>
      </c>
      <c r="J3963">
        <v>0</v>
      </c>
      <c r="K3963" s="1" t="s">
        <v>766</v>
      </c>
      <c r="L3963">
        <v>8.98</v>
      </c>
      <c r="M3963" s="1" t="s">
        <v>507</v>
      </c>
      <c r="N3963" s="1" t="s">
        <v>524</v>
      </c>
      <c r="O3963">
        <v>1.73</v>
      </c>
      <c r="P3963" s="1" t="s">
        <v>819</v>
      </c>
    </row>
    <row r="3964" spans="1:16" x14ac:dyDescent="0.15">
      <c r="A3964">
        <v>5022</v>
      </c>
      <c r="B3964" s="2">
        <v>45436</v>
      </c>
      <c r="C3964" s="3">
        <v>0.83472222222222225</v>
      </c>
      <c r="D3964" s="1" t="s">
        <v>771</v>
      </c>
      <c r="E3964" s="1" t="s">
        <v>808</v>
      </c>
      <c r="F3964" s="1" t="s">
        <v>15</v>
      </c>
      <c r="G3964" s="1" t="s">
        <v>652</v>
      </c>
      <c r="H3964">
        <v>1</v>
      </c>
      <c r="I3964">
        <v>3.14</v>
      </c>
      <c r="J3964">
        <v>0</v>
      </c>
      <c r="K3964" s="1" t="s">
        <v>762</v>
      </c>
      <c r="L3964">
        <v>3.14</v>
      </c>
      <c r="M3964" s="1" t="s">
        <v>591</v>
      </c>
      <c r="N3964" s="1" t="s">
        <v>653</v>
      </c>
      <c r="O3964">
        <v>1.65</v>
      </c>
      <c r="P3964" s="1" t="s">
        <v>809</v>
      </c>
    </row>
    <row r="3965" spans="1:16" x14ac:dyDescent="0.15">
      <c r="A3965">
        <v>5023</v>
      </c>
      <c r="B3965" s="2">
        <v>45651</v>
      </c>
      <c r="C3965" s="3">
        <v>0.40763888888888888</v>
      </c>
      <c r="D3965" s="1" t="s">
        <v>768</v>
      </c>
      <c r="E3965" s="1" t="s">
        <v>789</v>
      </c>
      <c r="F3965" s="1" t="s">
        <v>229</v>
      </c>
      <c r="G3965" s="1" t="s">
        <v>662</v>
      </c>
      <c r="H3965">
        <v>4</v>
      </c>
      <c r="I3965">
        <v>3.68</v>
      </c>
      <c r="J3965">
        <v>5</v>
      </c>
      <c r="K3965" s="1" t="s">
        <v>762</v>
      </c>
      <c r="L3965">
        <v>13.98</v>
      </c>
      <c r="M3965" s="1" t="s">
        <v>570</v>
      </c>
      <c r="N3965" s="1" t="s">
        <v>663</v>
      </c>
      <c r="O3965">
        <v>1.06</v>
      </c>
      <c r="P3965" s="1" t="s">
        <v>790</v>
      </c>
    </row>
    <row r="3966" spans="1:16" x14ac:dyDescent="0.15">
      <c r="A3966">
        <v>5024</v>
      </c>
      <c r="B3966" s="2">
        <v>45466</v>
      </c>
      <c r="C3966" s="3">
        <v>0.53055555555555556</v>
      </c>
      <c r="D3966" s="1" t="s">
        <v>778</v>
      </c>
      <c r="E3966" s="1" t="s">
        <v>804</v>
      </c>
      <c r="F3966" s="1" t="s">
        <v>233</v>
      </c>
      <c r="G3966" s="1" t="s">
        <v>578</v>
      </c>
      <c r="H3966">
        <v>1</v>
      </c>
      <c r="I3966">
        <v>3.49</v>
      </c>
      <c r="J3966">
        <v>0</v>
      </c>
      <c r="K3966" s="1" t="s">
        <v>759</v>
      </c>
      <c r="L3966">
        <v>3.49</v>
      </c>
      <c r="M3966" s="1" t="s">
        <v>570</v>
      </c>
      <c r="N3966" s="1" t="s">
        <v>579</v>
      </c>
      <c r="O3966">
        <v>1.06</v>
      </c>
      <c r="P3966" s="1" t="s">
        <v>805</v>
      </c>
    </row>
    <row r="3967" spans="1:16" x14ac:dyDescent="0.15">
      <c r="A3967">
        <v>5025</v>
      </c>
      <c r="B3967" s="2">
        <v>45713</v>
      </c>
      <c r="C3967" s="3">
        <v>0.46805555555555556</v>
      </c>
      <c r="D3967" s="1" t="s">
        <v>778</v>
      </c>
      <c r="E3967" s="1" t="s">
        <v>804</v>
      </c>
      <c r="F3967" s="1" t="s">
        <v>434</v>
      </c>
      <c r="G3967" s="1" t="s">
        <v>735</v>
      </c>
      <c r="H3967">
        <v>1</v>
      </c>
      <c r="I3967">
        <v>5.29</v>
      </c>
      <c r="J3967">
        <v>0</v>
      </c>
      <c r="K3967" s="1" t="s">
        <v>762</v>
      </c>
      <c r="L3967">
        <v>5.29</v>
      </c>
      <c r="M3967" s="1" t="s">
        <v>507</v>
      </c>
      <c r="N3967" s="1" t="s">
        <v>736</v>
      </c>
      <c r="O3967">
        <v>2.7</v>
      </c>
      <c r="P3967" s="1" t="s">
        <v>805</v>
      </c>
    </row>
    <row r="3968" spans="1:16" x14ac:dyDescent="0.15">
      <c r="A3968">
        <v>5026</v>
      </c>
      <c r="B3968" s="2">
        <v>45328</v>
      </c>
      <c r="C3968" s="3">
        <v>0.8041666666666667</v>
      </c>
      <c r="D3968" s="1" t="s">
        <v>768</v>
      </c>
      <c r="E3968" s="1" t="s">
        <v>796</v>
      </c>
      <c r="F3968" s="1" t="s">
        <v>360</v>
      </c>
      <c r="G3968" s="1" t="s">
        <v>555</v>
      </c>
      <c r="H3968">
        <v>1</v>
      </c>
      <c r="I3968">
        <v>6.81</v>
      </c>
      <c r="J3968">
        <v>5</v>
      </c>
      <c r="K3968" s="1" t="s">
        <v>762</v>
      </c>
      <c r="L3968">
        <v>6.47</v>
      </c>
      <c r="M3968" s="1" t="s">
        <v>549</v>
      </c>
      <c r="N3968" s="1" t="s">
        <v>556</v>
      </c>
      <c r="O3968">
        <v>3.54</v>
      </c>
      <c r="P3968" s="1" t="s">
        <v>797</v>
      </c>
    </row>
    <row r="3969" spans="1:16" x14ac:dyDescent="0.15">
      <c r="A3969">
        <v>5027</v>
      </c>
      <c r="B3969" s="2">
        <v>45802</v>
      </c>
      <c r="C3969" s="3">
        <v>0.62777777777777777</v>
      </c>
      <c r="D3969" s="1" t="s">
        <v>778</v>
      </c>
      <c r="E3969" s="1" t="s">
        <v>804</v>
      </c>
      <c r="F3969" s="1" t="s">
        <v>348</v>
      </c>
      <c r="G3969" s="1" t="s">
        <v>644</v>
      </c>
      <c r="H3969">
        <v>1</v>
      </c>
      <c r="I3969">
        <v>4.22</v>
      </c>
      <c r="J3969">
        <v>0</v>
      </c>
      <c r="K3969" s="1" t="s">
        <v>762</v>
      </c>
      <c r="L3969">
        <v>4.22</v>
      </c>
      <c r="M3969" s="1" t="s">
        <v>570</v>
      </c>
      <c r="N3969" s="1" t="s">
        <v>645</v>
      </c>
      <c r="O3969">
        <v>1.32</v>
      </c>
      <c r="P3969" s="1" t="s">
        <v>805</v>
      </c>
    </row>
    <row r="3970" spans="1:16" x14ac:dyDescent="0.15">
      <c r="A3970">
        <v>5028</v>
      </c>
      <c r="B3970" s="2">
        <v>45596</v>
      </c>
      <c r="C3970" s="3">
        <v>0.41319444444444442</v>
      </c>
      <c r="D3970" s="1" t="s">
        <v>778</v>
      </c>
      <c r="E3970" s="1" t="s">
        <v>779</v>
      </c>
      <c r="F3970" s="1" t="s">
        <v>127</v>
      </c>
      <c r="G3970" s="1" t="s">
        <v>561</v>
      </c>
      <c r="H3970">
        <v>1</v>
      </c>
      <c r="I3970">
        <v>4.93</v>
      </c>
      <c r="J3970">
        <v>0</v>
      </c>
      <c r="K3970" s="1" t="s">
        <v>762</v>
      </c>
      <c r="L3970">
        <v>4.93</v>
      </c>
      <c r="M3970" s="1" t="s">
        <v>549</v>
      </c>
      <c r="N3970" s="1" t="s">
        <v>562</v>
      </c>
      <c r="O3970">
        <v>2.87</v>
      </c>
      <c r="P3970" s="1" t="s">
        <v>780</v>
      </c>
    </row>
    <row r="3971" spans="1:16" x14ac:dyDescent="0.15">
      <c r="A3971">
        <v>5029</v>
      </c>
      <c r="B3971" s="2">
        <v>45311</v>
      </c>
      <c r="C3971" s="3">
        <v>0.79791666666666672</v>
      </c>
      <c r="D3971" s="1" t="s">
        <v>778</v>
      </c>
      <c r="E3971" s="1" t="s">
        <v>779</v>
      </c>
      <c r="F3971" s="1" t="s">
        <v>210</v>
      </c>
      <c r="G3971" s="1" t="s">
        <v>717</v>
      </c>
      <c r="H3971">
        <v>3</v>
      </c>
      <c r="I3971">
        <v>15.07</v>
      </c>
      <c r="J3971">
        <v>0</v>
      </c>
      <c r="K3971" s="1" t="s">
        <v>759</v>
      </c>
      <c r="L3971">
        <v>45.21</v>
      </c>
      <c r="M3971" s="1" t="s">
        <v>528</v>
      </c>
      <c r="N3971" s="1" t="s">
        <v>718</v>
      </c>
      <c r="O3971">
        <v>7.21</v>
      </c>
      <c r="P3971" s="1" t="s">
        <v>780</v>
      </c>
    </row>
    <row r="3972" spans="1:16" x14ac:dyDescent="0.15">
      <c r="A3972">
        <v>5030</v>
      </c>
      <c r="B3972" s="2">
        <v>45414</v>
      </c>
      <c r="C3972" s="3">
        <v>0.57152777777777775</v>
      </c>
      <c r="D3972" s="1" t="s">
        <v>764</v>
      </c>
      <c r="E3972" s="1" t="s">
        <v>820</v>
      </c>
      <c r="F3972" s="1" t="s">
        <v>310</v>
      </c>
      <c r="G3972" s="1" t="s">
        <v>743</v>
      </c>
      <c r="H3972">
        <v>3</v>
      </c>
      <c r="I3972">
        <v>14.34</v>
      </c>
      <c r="J3972">
        <v>0</v>
      </c>
      <c r="K3972" s="1" t="s">
        <v>762</v>
      </c>
      <c r="L3972">
        <v>43.02</v>
      </c>
      <c r="M3972" s="1" t="s">
        <v>528</v>
      </c>
      <c r="N3972" s="1" t="s">
        <v>744</v>
      </c>
      <c r="O3972">
        <v>4.26</v>
      </c>
      <c r="P3972" s="1" t="s">
        <v>821</v>
      </c>
    </row>
    <row r="3973" spans="1:16" x14ac:dyDescent="0.15">
      <c r="A3973">
        <v>5031</v>
      </c>
      <c r="B3973" s="2">
        <v>45860</v>
      </c>
      <c r="C3973" s="3">
        <v>0.46319444444444446</v>
      </c>
      <c r="D3973" s="1" t="s">
        <v>778</v>
      </c>
      <c r="E3973" s="1" t="s">
        <v>794</v>
      </c>
      <c r="F3973" s="1" t="s">
        <v>189</v>
      </c>
      <c r="G3973" s="1" t="s">
        <v>691</v>
      </c>
      <c r="H3973">
        <v>1</v>
      </c>
      <c r="I3973">
        <v>4.24</v>
      </c>
      <c r="J3973">
        <v>0</v>
      </c>
      <c r="K3973" s="1" t="s">
        <v>762</v>
      </c>
      <c r="L3973">
        <v>4.24</v>
      </c>
      <c r="M3973" s="1" t="s">
        <v>591</v>
      </c>
      <c r="N3973" s="1" t="s">
        <v>692</v>
      </c>
      <c r="O3973">
        <v>1.43</v>
      </c>
      <c r="P3973" s="1" t="s">
        <v>795</v>
      </c>
    </row>
    <row r="3974" spans="1:16" x14ac:dyDescent="0.15">
      <c r="A3974">
        <v>5032</v>
      </c>
      <c r="B3974" s="2">
        <v>45667</v>
      </c>
      <c r="C3974" s="3">
        <v>0.88958333333333328</v>
      </c>
      <c r="D3974" s="1" t="s">
        <v>768</v>
      </c>
      <c r="E3974" s="1" t="s">
        <v>800</v>
      </c>
      <c r="F3974" s="1" t="s">
        <v>435</v>
      </c>
      <c r="G3974" s="1" t="s">
        <v>544</v>
      </c>
      <c r="H3974">
        <v>1</v>
      </c>
      <c r="I3974">
        <v>11.33</v>
      </c>
      <c r="J3974">
        <v>0</v>
      </c>
      <c r="K3974" s="1" t="s">
        <v>766</v>
      </c>
      <c r="L3974">
        <v>11.33</v>
      </c>
      <c r="M3974" s="1" t="s">
        <v>528</v>
      </c>
      <c r="N3974" s="1" t="s">
        <v>545</v>
      </c>
      <c r="O3974">
        <v>4.91</v>
      </c>
      <c r="P3974" s="1" t="s">
        <v>801</v>
      </c>
    </row>
    <row r="3975" spans="1:16" x14ac:dyDescent="0.15">
      <c r="A3975">
        <v>5033</v>
      </c>
      <c r="B3975" s="2">
        <v>45468</v>
      </c>
      <c r="C3975" s="3">
        <v>0.54513888888888884</v>
      </c>
      <c r="D3975" s="1" t="s">
        <v>764</v>
      </c>
      <c r="E3975" s="1" t="s">
        <v>812</v>
      </c>
      <c r="F3975" s="1" t="s">
        <v>488</v>
      </c>
      <c r="G3975" s="1" t="s">
        <v>681</v>
      </c>
      <c r="H3975">
        <v>1</v>
      </c>
      <c r="I3975">
        <v>4.26</v>
      </c>
      <c r="J3975">
        <v>0</v>
      </c>
      <c r="K3975" s="1" t="s">
        <v>762</v>
      </c>
      <c r="L3975">
        <v>4.26</v>
      </c>
      <c r="M3975" s="1" t="s">
        <v>549</v>
      </c>
      <c r="N3975" s="1" t="s">
        <v>682</v>
      </c>
      <c r="O3975">
        <v>2.78</v>
      </c>
      <c r="P3975" s="1" t="s">
        <v>813</v>
      </c>
    </row>
    <row r="3976" spans="1:16" x14ac:dyDescent="0.15">
      <c r="A3976">
        <v>5034</v>
      </c>
      <c r="B3976" s="2">
        <v>45548</v>
      </c>
      <c r="C3976" s="3">
        <v>0.77708333333333335</v>
      </c>
      <c r="D3976" s="1" t="s">
        <v>771</v>
      </c>
      <c r="E3976" s="1" t="s">
        <v>818</v>
      </c>
      <c r="F3976" s="1" t="s">
        <v>428</v>
      </c>
      <c r="G3976" s="1" t="s">
        <v>555</v>
      </c>
      <c r="H3976">
        <v>1</v>
      </c>
      <c r="I3976">
        <v>6.81</v>
      </c>
      <c r="J3976">
        <v>5</v>
      </c>
      <c r="K3976" s="1" t="s">
        <v>762</v>
      </c>
      <c r="L3976">
        <v>6.47</v>
      </c>
      <c r="M3976" s="1" t="s">
        <v>549</v>
      </c>
      <c r="N3976" s="1" t="s">
        <v>556</v>
      </c>
      <c r="O3976">
        <v>3.54</v>
      </c>
      <c r="P3976" s="1" t="s">
        <v>819</v>
      </c>
    </row>
    <row r="3977" spans="1:16" x14ac:dyDescent="0.15">
      <c r="A3977">
        <v>5035</v>
      </c>
      <c r="B3977" s="2">
        <v>45462</v>
      </c>
      <c r="C3977" s="3">
        <v>0.38750000000000001</v>
      </c>
      <c r="D3977" s="1" t="s">
        <v>771</v>
      </c>
      <c r="E3977" s="1" t="s">
        <v>798</v>
      </c>
      <c r="F3977" s="1" t="s">
        <v>194</v>
      </c>
      <c r="G3977" s="1" t="s">
        <v>642</v>
      </c>
      <c r="H3977">
        <v>1</v>
      </c>
      <c r="I3977">
        <v>14.68</v>
      </c>
      <c r="J3977">
        <v>0</v>
      </c>
      <c r="K3977" s="1" t="s">
        <v>762</v>
      </c>
      <c r="L3977">
        <v>14.68</v>
      </c>
      <c r="M3977" s="1" t="s">
        <v>528</v>
      </c>
      <c r="N3977" s="1" t="s">
        <v>643</v>
      </c>
      <c r="O3977">
        <v>7.43</v>
      </c>
      <c r="P3977" s="1" t="s">
        <v>799</v>
      </c>
    </row>
    <row r="3978" spans="1:16" x14ac:dyDescent="0.15">
      <c r="A3978">
        <v>5036</v>
      </c>
      <c r="B3978" s="2">
        <v>45811</v>
      </c>
      <c r="C3978" s="3">
        <v>0.87708333333333333</v>
      </c>
      <c r="D3978" s="1" t="s">
        <v>764</v>
      </c>
      <c r="E3978" s="1" t="s">
        <v>814</v>
      </c>
      <c r="F3978" s="1" t="s">
        <v>317</v>
      </c>
      <c r="G3978" s="1" t="s">
        <v>506</v>
      </c>
      <c r="H3978">
        <v>4</v>
      </c>
      <c r="I3978">
        <v>4.93</v>
      </c>
      <c r="J3978">
        <v>0</v>
      </c>
      <c r="K3978" s="1" t="s">
        <v>762</v>
      </c>
      <c r="L3978">
        <v>19.72</v>
      </c>
      <c r="M3978" s="1" t="s">
        <v>507</v>
      </c>
      <c r="N3978" s="1" t="s">
        <v>508</v>
      </c>
      <c r="O3978">
        <v>2.35</v>
      </c>
      <c r="P3978" s="1" t="s">
        <v>815</v>
      </c>
    </row>
    <row r="3979" spans="1:16" x14ac:dyDescent="0.15">
      <c r="A3979">
        <v>5037</v>
      </c>
      <c r="B3979" s="2">
        <v>45874</v>
      </c>
      <c r="C3979" s="3">
        <v>0.80625000000000002</v>
      </c>
      <c r="D3979" s="1" t="s">
        <v>764</v>
      </c>
      <c r="E3979" s="1" t="s">
        <v>820</v>
      </c>
      <c r="F3979" s="1" t="s">
        <v>87</v>
      </c>
      <c r="G3979" s="1" t="s">
        <v>675</v>
      </c>
      <c r="H3979">
        <v>2</v>
      </c>
      <c r="I3979">
        <v>3.73</v>
      </c>
      <c r="J3979">
        <v>0</v>
      </c>
      <c r="K3979" s="1" t="s">
        <v>762</v>
      </c>
      <c r="L3979">
        <v>7.46</v>
      </c>
      <c r="M3979" s="1" t="s">
        <v>507</v>
      </c>
      <c r="N3979" s="1" t="s">
        <v>676</v>
      </c>
      <c r="O3979">
        <v>1.6</v>
      </c>
      <c r="P3979" s="1" t="s">
        <v>821</v>
      </c>
    </row>
    <row r="3980" spans="1:16" x14ac:dyDescent="0.15">
      <c r="A3980">
        <v>5038</v>
      </c>
      <c r="B3980" s="2">
        <v>45572</v>
      </c>
      <c r="C3980" s="3">
        <v>0.87986111111111109</v>
      </c>
      <c r="D3980" s="1" t="s">
        <v>764</v>
      </c>
      <c r="E3980" s="1" t="s">
        <v>783</v>
      </c>
      <c r="F3980" s="1" t="s">
        <v>212</v>
      </c>
      <c r="G3980" s="1" t="s">
        <v>603</v>
      </c>
      <c r="H3980">
        <v>1</v>
      </c>
      <c r="I3980">
        <v>3.43</v>
      </c>
      <c r="J3980">
        <v>15</v>
      </c>
      <c r="K3980" s="1" t="s">
        <v>762</v>
      </c>
      <c r="L3980">
        <v>2.92</v>
      </c>
      <c r="M3980" s="1" t="s">
        <v>591</v>
      </c>
      <c r="N3980" s="1" t="s">
        <v>604</v>
      </c>
      <c r="O3980">
        <v>1.27</v>
      </c>
      <c r="P3980" s="1" t="s">
        <v>784</v>
      </c>
    </row>
    <row r="3981" spans="1:16" x14ac:dyDescent="0.15">
      <c r="A3981">
        <v>5039</v>
      </c>
      <c r="B3981" s="2">
        <v>45882</v>
      </c>
      <c r="C3981" s="3">
        <v>0.68888888888888888</v>
      </c>
      <c r="D3981" s="1" t="s">
        <v>764</v>
      </c>
      <c r="E3981" s="1" t="s">
        <v>814</v>
      </c>
      <c r="F3981" s="1" t="s">
        <v>326</v>
      </c>
      <c r="G3981" s="1" t="s">
        <v>569</v>
      </c>
      <c r="H3981">
        <v>1</v>
      </c>
      <c r="I3981">
        <v>3.78</v>
      </c>
      <c r="J3981">
        <v>0</v>
      </c>
      <c r="K3981" s="1" t="s">
        <v>766</v>
      </c>
      <c r="L3981">
        <v>3.78</v>
      </c>
      <c r="M3981" s="1" t="s">
        <v>570</v>
      </c>
      <c r="N3981" s="1" t="s">
        <v>571</v>
      </c>
      <c r="O3981">
        <v>1.01</v>
      </c>
      <c r="P3981" s="1" t="s">
        <v>815</v>
      </c>
    </row>
    <row r="3982" spans="1:16" x14ac:dyDescent="0.15">
      <c r="A3982">
        <v>5040</v>
      </c>
      <c r="B3982" s="2">
        <v>45852</v>
      </c>
      <c r="C3982" s="3">
        <v>0.81111111111111112</v>
      </c>
      <c r="D3982" s="1" t="s">
        <v>771</v>
      </c>
      <c r="E3982" s="1" t="s">
        <v>822</v>
      </c>
      <c r="F3982" s="1" t="s">
        <v>159</v>
      </c>
      <c r="G3982" s="1" t="s">
        <v>551</v>
      </c>
      <c r="H3982">
        <v>3</v>
      </c>
      <c r="I3982">
        <v>7.28</v>
      </c>
      <c r="J3982">
        <v>0</v>
      </c>
      <c r="K3982" s="1" t="s">
        <v>762</v>
      </c>
      <c r="L3982">
        <v>21.84</v>
      </c>
      <c r="M3982" s="1" t="s">
        <v>549</v>
      </c>
      <c r="N3982" s="1" t="s">
        <v>552</v>
      </c>
      <c r="O3982">
        <v>3.44</v>
      </c>
      <c r="P3982" s="1" t="s">
        <v>823</v>
      </c>
    </row>
    <row r="3983" spans="1:16" x14ac:dyDescent="0.15">
      <c r="A3983">
        <v>5041</v>
      </c>
      <c r="B3983" s="2">
        <v>45438</v>
      </c>
      <c r="C3983" s="3">
        <v>0.77500000000000002</v>
      </c>
      <c r="D3983" s="1" t="s">
        <v>757</v>
      </c>
      <c r="E3983" s="1" t="s">
        <v>791</v>
      </c>
      <c r="F3983" s="1" t="s">
        <v>151</v>
      </c>
      <c r="G3983" s="1" t="s">
        <v>548</v>
      </c>
      <c r="H3983">
        <v>1</v>
      </c>
      <c r="I3983">
        <v>6.09</v>
      </c>
      <c r="J3983">
        <v>0</v>
      </c>
      <c r="K3983" s="1" t="s">
        <v>762</v>
      </c>
      <c r="L3983">
        <v>6.09</v>
      </c>
      <c r="M3983" s="1" t="s">
        <v>549</v>
      </c>
      <c r="N3983" s="1" t="s">
        <v>550</v>
      </c>
      <c r="O3983">
        <v>2.34</v>
      </c>
      <c r="P3983" s="1" t="s">
        <v>793</v>
      </c>
    </row>
    <row r="3984" spans="1:16" x14ac:dyDescent="0.15">
      <c r="A3984">
        <v>5042</v>
      </c>
      <c r="B3984" s="2">
        <v>45311</v>
      </c>
      <c r="C3984" s="3">
        <v>0.61250000000000004</v>
      </c>
      <c r="D3984" s="1" t="s">
        <v>778</v>
      </c>
      <c r="E3984" s="1" t="s">
        <v>779</v>
      </c>
      <c r="F3984" s="1" t="s">
        <v>458</v>
      </c>
      <c r="G3984" s="1" t="s">
        <v>565</v>
      </c>
      <c r="H3984">
        <v>1</v>
      </c>
      <c r="I3984">
        <v>7.82</v>
      </c>
      <c r="J3984">
        <v>5</v>
      </c>
      <c r="K3984" s="1" t="s">
        <v>759</v>
      </c>
      <c r="L3984">
        <v>7.43</v>
      </c>
      <c r="M3984" s="1" t="s">
        <v>549</v>
      </c>
      <c r="N3984" s="1" t="s">
        <v>566</v>
      </c>
      <c r="O3984">
        <v>3.39</v>
      </c>
      <c r="P3984" s="1" t="s">
        <v>780</v>
      </c>
    </row>
    <row r="3985" spans="1:16" x14ac:dyDescent="0.15">
      <c r="A3985">
        <v>5043</v>
      </c>
      <c r="B3985" s="2">
        <v>45393</v>
      </c>
      <c r="C3985" s="3">
        <v>0.47638888888888886</v>
      </c>
      <c r="D3985" s="1" t="s">
        <v>757</v>
      </c>
      <c r="E3985" s="1" t="s">
        <v>791</v>
      </c>
      <c r="F3985" s="1" t="s">
        <v>466</v>
      </c>
      <c r="G3985" s="1" t="s">
        <v>616</v>
      </c>
      <c r="H3985">
        <v>1</v>
      </c>
      <c r="I3985">
        <v>5.96</v>
      </c>
      <c r="J3985">
        <v>0</v>
      </c>
      <c r="K3985" s="1" t="s">
        <v>762</v>
      </c>
      <c r="L3985">
        <v>5.96</v>
      </c>
      <c r="M3985" s="1" t="s">
        <v>612</v>
      </c>
      <c r="N3985" s="1" t="s">
        <v>617</v>
      </c>
      <c r="O3985">
        <v>2.41</v>
      </c>
      <c r="P3985" s="1" t="s">
        <v>793</v>
      </c>
    </row>
    <row r="3986" spans="1:16" x14ac:dyDescent="0.15">
      <c r="A3986">
        <v>5045</v>
      </c>
      <c r="B3986" s="2">
        <v>45353</v>
      </c>
      <c r="C3986" s="3">
        <v>0.51944444444444449</v>
      </c>
      <c r="D3986" s="1" t="s">
        <v>771</v>
      </c>
      <c r="E3986" s="1" t="s">
        <v>824</v>
      </c>
      <c r="F3986" s="1" t="s">
        <v>373</v>
      </c>
      <c r="G3986" s="1" t="s">
        <v>536</v>
      </c>
      <c r="H3986">
        <v>1</v>
      </c>
      <c r="I3986">
        <v>18.63</v>
      </c>
      <c r="J3986">
        <v>0</v>
      </c>
      <c r="K3986" s="1" t="s">
        <v>759</v>
      </c>
      <c r="L3986">
        <v>18.63</v>
      </c>
      <c r="M3986" s="1" t="s">
        <v>528</v>
      </c>
      <c r="N3986" s="1" t="s">
        <v>537</v>
      </c>
      <c r="O3986">
        <v>7.66</v>
      </c>
      <c r="P3986" s="1" t="s">
        <v>825</v>
      </c>
    </row>
    <row r="3987" spans="1:16" x14ac:dyDescent="0.15">
      <c r="A3987">
        <v>5046</v>
      </c>
      <c r="B3987" s="2">
        <v>45639</v>
      </c>
      <c r="C3987" s="3">
        <v>0.58125000000000004</v>
      </c>
      <c r="D3987" s="1" t="s">
        <v>757</v>
      </c>
      <c r="E3987" s="1" t="s">
        <v>781</v>
      </c>
      <c r="F3987" s="1" t="s">
        <v>144</v>
      </c>
      <c r="G3987" s="1" t="s">
        <v>588</v>
      </c>
      <c r="H3987">
        <v>1</v>
      </c>
      <c r="I3987">
        <v>4.0599999999999996</v>
      </c>
      <c r="J3987">
        <v>0</v>
      </c>
      <c r="K3987" s="1" t="s">
        <v>762</v>
      </c>
      <c r="L3987">
        <v>4.0599999999999996</v>
      </c>
      <c r="M3987" s="1" t="s">
        <v>570</v>
      </c>
      <c r="N3987" s="1" t="s">
        <v>589</v>
      </c>
      <c r="O3987">
        <v>1.39</v>
      </c>
      <c r="P3987" s="1" t="s">
        <v>782</v>
      </c>
    </row>
    <row r="3988" spans="1:16" x14ac:dyDescent="0.15">
      <c r="A3988">
        <v>5047</v>
      </c>
      <c r="B3988" s="2">
        <v>45799</v>
      </c>
      <c r="C3988" s="3">
        <v>0.72013888888888888</v>
      </c>
      <c r="D3988" s="1" t="s">
        <v>768</v>
      </c>
      <c r="E3988" s="1" t="s">
        <v>802</v>
      </c>
      <c r="F3988" s="1" t="s">
        <v>313</v>
      </c>
      <c r="G3988" s="1" t="s">
        <v>705</v>
      </c>
      <c r="H3988">
        <v>1</v>
      </c>
      <c r="I3988">
        <v>4.5199999999999996</v>
      </c>
      <c r="J3988">
        <v>0</v>
      </c>
      <c r="K3988" s="1" t="s">
        <v>762</v>
      </c>
      <c r="L3988">
        <v>4.5199999999999996</v>
      </c>
      <c r="M3988" s="1" t="s">
        <v>507</v>
      </c>
      <c r="N3988" s="1" t="s">
        <v>704</v>
      </c>
      <c r="O3988">
        <v>2.4900000000000002</v>
      </c>
      <c r="P3988" s="1" t="s">
        <v>803</v>
      </c>
    </row>
    <row r="3989" spans="1:16" x14ac:dyDescent="0.15">
      <c r="A3989">
        <v>5048</v>
      </c>
      <c r="B3989" s="2">
        <v>45618</v>
      </c>
      <c r="C3989" s="3">
        <v>0.49513888888888891</v>
      </c>
      <c r="D3989" s="1" t="s">
        <v>764</v>
      </c>
      <c r="E3989" s="1" t="s">
        <v>812</v>
      </c>
      <c r="F3989" s="1" t="s">
        <v>87</v>
      </c>
      <c r="G3989" s="1" t="s">
        <v>697</v>
      </c>
      <c r="H3989">
        <v>2</v>
      </c>
      <c r="I3989">
        <v>3.37</v>
      </c>
      <c r="J3989">
        <v>0</v>
      </c>
      <c r="K3989" s="1" t="s">
        <v>766</v>
      </c>
      <c r="L3989">
        <v>6.74</v>
      </c>
      <c r="M3989" s="1" t="s">
        <v>591</v>
      </c>
      <c r="N3989" s="1" t="s">
        <v>698</v>
      </c>
      <c r="O3989">
        <v>1.25</v>
      </c>
      <c r="P3989" s="1" t="s">
        <v>813</v>
      </c>
    </row>
    <row r="3990" spans="1:16" x14ac:dyDescent="0.15">
      <c r="A3990">
        <v>5049</v>
      </c>
      <c r="B3990" s="2">
        <v>45648</v>
      </c>
      <c r="C3990" s="3">
        <v>0.85902777777777772</v>
      </c>
      <c r="D3990" s="1" t="s">
        <v>771</v>
      </c>
      <c r="E3990" s="1" t="s">
        <v>818</v>
      </c>
      <c r="F3990" s="1" t="s">
        <v>13</v>
      </c>
      <c r="G3990" s="1" t="s">
        <v>536</v>
      </c>
      <c r="H3990">
        <v>1</v>
      </c>
      <c r="I3990">
        <v>18.23</v>
      </c>
      <c r="J3990">
        <v>10</v>
      </c>
      <c r="K3990" s="1" t="s">
        <v>762</v>
      </c>
      <c r="L3990">
        <v>16.41</v>
      </c>
      <c r="M3990" s="1" t="s">
        <v>528</v>
      </c>
      <c r="N3990" s="1" t="s">
        <v>537</v>
      </c>
      <c r="O3990">
        <v>7.66</v>
      </c>
      <c r="P3990" s="1" t="s">
        <v>819</v>
      </c>
    </row>
    <row r="3991" spans="1:16" x14ac:dyDescent="0.15">
      <c r="A3991">
        <v>5050</v>
      </c>
      <c r="B3991" s="2">
        <v>45767</v>
      </c>
      <c r="C3991" s="3">
        <v>0.55555555555555558</v>
      </c>
      <c r="D3991" s="1" t="s">
        <v>771</v>
      </c>
      <c r="E3991" s="1" t="s">
        <v>824</v>
      </c>
      <c r="F3991" s="1" t="s">
        <v>117</v>
      </c>
      <c r="G3991" s="1" t="s">
        <v>588</v>
      </c>
      <c r="H3991">
        <v>2</v>
      </c>
      <c r="I3991">
        <v>4.0599999999999996</v>
      </c>
      <c r="J3991">
        <v>10</v>
      </c>
      <c r="K3991" s="1" t="s">
        <v>762</v>
      </c>
      <c r="L3991">
        <v>7.31</v>
      </c>
      <c r="M3991" s="1" t="s">
        <v>570</v>
      </c>
      <c r="N3991" s="1" t="s">
        <v>589</v>
      </c>
      <c r="O3991">
        <v>1.39</v>
      </c>
      <c r="P3991" s="1" t="s">
        <v>825</v>
      </c>
    </row>
    <row r="3992" spans="1:16" x14ac:dyDescent="0.15">
      <c r="A3992">
        <v>5051</v>
      </c>
      <c r="B3992" s="2">
        <v>45797</v>
      </c>
      <c r="C3992" s="3">
        <v>0.49722222222222223</v>
      </c>
      <c r="D3992" s="1" t="s">
        <v>778</v>
      </c>
      <c r="E3992" s="1" t="s">
        <v>779</v>
      </c>
      <c r="F3992" s="1" t="s">
        <v>105</v>
      </c>
      <c r="G3992" s="1" t="s">
        <v>607</v>
      </c>
      <c r="H3992">
        <v>1</v>
      </c>
      <c r="I3992">
        <v>3.08</v>
      </c>
      <c r="J3992">
        <v>0</v>
      </c>
      <c r="K3992" s="1" t="s">
        <v>762</v>
      </c>
      <c r="L3992">
        <v>3.08</v>
      </c>
      <c r="M3992" s="1" t="s">
        <v>591</v>
      </c>
      <c r="N3992" s="1" t="s">
        <v>608</v>
      </c>
      <c r="O3992">
        <v>2.0499999999999998</v>
      </c>
      <c r="P3992" s="1" t="s">
        <v>780</v>
      </c>
    </row>
    <row r="3993" spans="1:16" x14ac:dyDescent="0.15">
      <c r="A3993">
        <v>5052</v>
      </c>
      <c r="B3993" s="2">
        <v>45292</v>
      </c>
      <c r="C3993" s="3">
        <v>0.83750000000000002</v>
      </c>
      <c r="D3993" s="1" t="s">
        <v>771</v>
      </c>
      <c r="E3993" s="1" t="s">
        <v>794</v>
      </c>
      <c r="F3993" s="1" t="s">
        <v>304</v>
      </c>
      <c r="G3993" s="1" t="s">
        <v>580</v>
      </c>
      <c r="H3993">
        <v>1</v>
      </c>
      <c r="I3993">
        <v>2.3199999999999998</v>
      </c>
      <c r="J3993">
        <v>0</v>
      </c>
      <c r="K3993" s="1" t="s">
        <v>762</v>
      </c>
      <c r="L3993">
        <v>2.3199999999999998</v>
      </c>
      <c r="M3993" s="1" t="s">
        <v>570</v>
      </c>
      <c r="N3993" s="1" t="s">
        <v>581</v>
      </c>
      <c r="O3993">
        <v>0.86</v>
      </c>
      <c r="P3993" s="1" t="s">
        <v>795</v>
      </c>
    </row>
    <row r="3994" spans="1:16" x14ac:dyDescent="0.15">
      <c r="A3994">
        <v>5053</v>
      </c>
      <c r="B3994" s="2">
        <v>45624</v>
      </c>
      <c r="C3994" s="3">
        <v>0.79722222222222228</v>
      </c>
      <c r="D3994" s="1" t="s">
        <v>778</v>
      </c>
      <c r="E3994" s="1" t="s">
        <v>804</v>
      </c>
      <c r="F3994" s="1" t="s">
        <v>127</v>
      </c>
      <c r="G3994" s="1" t="s">
        <v>644</v>
      </c>
      <c r="H3994">
        <v>1</v>
      </c>
      <c r="I3994">
        <v>4.22</v>
      </c>
      <c r="J3994">
        <v>0</v>
      </c>
      <c r="K3994" s="1" t="s">
        <v>762</v>
      </c>
      <c r="L3994">
        <v>4.22</v>
      </c>
      <c r="M3994" s="1" t="s">
        <v>570</v>
      </c>
      <c r="N3994" s="1" t="s">
        <v>645</v>
      </c>
      <c r="O3994">
        <v>1.32</v>
      </c>
      <c r="P3994" s="1" t="s">
        <v>805</v>
      </c>
    </row>
    <row r="3995" spans="1:16" x14ac:dyDescent="0.15">
      <c r="A3995">
        <v>5054</v>
      </c>
      <c r="B3995" s="2">
        <v>45407</v>
      </c>
      <c r="C3995" s="3">
        <v>0.67569444444444449</v>
      </c>
      <c r="D3995" s="1" t="s">
        <v>771</v>
      </c>
      <c r="E3995" s="1" t="s">
        <v>818</v>
      </c>
      <c r="F3995" s="1" t="s">
        <v>374</v>
      </c>
      <c r="G3995" s="1" t="s">
        <v>517</v>
      </c>
      <c r="H3995">
        <v>1</v>
      </c>
      <c r="I3995">
        <v>4.42</v>
      </c>
      <c r="J3995">
        <v>0</v>
      </c>
      <c r="K3995" s="1" t="s">
        <v>759</v>
      </c>
      <c r="L3995">
        <v>4.42</v>
      </c>
      <c r="M3995" s="1" t="s">
        <v>507</v>
      </c>
      <c r="N3995" s="1" t="s">
        <v>518</v>
      </c>
      <c r="O3995">
        <v>2.6</v>
      </c>
      <c r="P3995" s="1" t="s">
        <v>819</v>
      </c>
    </row>
    <row r="3996" spans="1:16" x14ac:dyDescent="0.15">
      <c r="A3996">
        <v>5055</v>
      </c>
      <c r="B3996" s="2">
        <v>45706</v>
      </c>
      <c r="C3996" s="3">
        <v>0.49652777777777779</v>
      </c>
      <c r="D3996" s="1" t="s">
        <v>778</v>
      </c>
      <c r="E3996" s="1" t="s">
        <v>804</v>
      </c>
      <c r="F3996" s="1" t="s">
        <v>107</v>
      </c>
      <c r="G3996" s="1" t="s">
        <v>654</v>
      </c>
      <c r="H3996">
        <v>1</v>
      </c>
      <c r="I3996">
        <v>4.0999999999999996</v>
      </c>
      <c r="J3996">
        <v>0</v>
      </c>
      <c r="K3996" s="1" t="s">
        <v>762</v>
      </c>
      <c r="L3996">
        <v>4.0999999999999996</v>
      </c>
      <c r="M3996" s="1" t="s">
        <v>507</v>
      </c>
      <c r="N3996" s="1" t="s">
        <v>655</v>
      </c>
      <c r="O3996">
        <v>2.36</v>
      </c>
      <c r="P3996" s="1" t="s">
        <v>805</v>
      </c>
    </row>
    <row r="3997" spans="1:16" x14ac:dyDescent="0.15">
      <c r="A3997">
        <v>5056</v>
      </c>
      <c r="B3997" s="2">
        <v>45684</v>
      </c>
      <c r="C3997" s="3">
        <v>0.7368055555555556</v>
      </c>
      <c r="D3997" s="1" t="s">
        <v>764</v>
      </c>
      <c r="E3997" s="1" t="s">
        <v>814</v>
      </c>
      <c r="F3997" s="1" t="s">
        <v>147</v>
      </c>
      <c r="G3997" s="1" t="s">
        <v>542</v>
      </c>
      <c r="H3997">
        <v>1</v>
      </c>
      <c r="I3997">
        <v>17.739999999999998</v>
      </c>
      <c r="J3997">
        <v>0</v>
      </c>
      <c r="K3997" s="1" t="s">
        <v>762</v>
      </c>
      <c r="L3997">
        <v>17.739999999999998</v>
      </c>
      <c r="M3997" s="1" t="s">
        <v>528</v>
      </c>
      <c r="N3997" s="1" t="s">
        <v>543</v>
      </c>
      <c r="O3997">
        <v>6.36</v>
      </c>
      <c r="P3997" s="1" t="s">
        <v>815</v>
      </c>
    </row>
    <row r="3998" spans="1:16" x14ac:dyDescent="0.15">
      <c r="A3998">
        <v>5057</v>
      </c>
      <c r="B3998" s="2">
        <v>45744</v>
      </c>
      <c r="C3998" s="3">
        <v>0.72013888888888888</v>
      </c>
      <c r="D3998" s="1" t="s">
        <v>771</v>
      </c>
      <c r="E3998" s="1" t="s">
        <v>824</v>
      </c>
      <c r="F3998" s="1" t="s">
        <v>409</v>
      </c>
      <c r="G3998" s="1" t="s">
        <v>584</v>
      </c>
      <c r="H3998">
        <v>1</v>
      </c>
      <c r="I3998">
        <v>4.26</v>
      </c>
      <c r="J3998">
        <v>0</v>
      </c>
      <c r="K3998" s="1" t="s">
        <v>759</v>
      </c>
      <c r="L3998">
        <v>4.26</v>
      </c>
      <c r="M3998" s="1" t="s">
        <v>570</v>
      </c>
      <c r="N3998" s="1" t="s">
        <v>585</v>
      </c>
      <c r="O3998">
        <v>1.43</v>
      </c>
      <c r="P3998" s="1" t="s">
        <v>825</v>
      </c>
    </row>
    <row r="3999" spans="1:16" x14ac:dyDescent="0.15">
      <c r="A3999">
        <v>5058</v>
      </c>
      <c r="B3999" s="2">
        <v>45664</v>
      </c>
      <c r="C3999" s="3">
        <v>0.7368055555555556</v>
      </c>
      <c r="D3999" s="1" t="s">
        <v>778</v>
      </c>
      <c r="E3999" s="1" t="s">
        <v>794</v>
      </c>
      <c r="F3999" s="1" t="s">
        <v>463</v>
      </c>
      <c r="G3999" s="1" t="s">
        <v>567</v>
      </c>
      <c r="H3999">
        <v>3</v>
      </c>
      <c r="I3999">
        <v>5.84</v>
      </c>
      <c r="J3999">
        <v>5</v>
      </c>
      <c r="K3999" s="1" t="s">
        <v>762</v>
      </c>
      <c r="L3999">
        <v>16.64</v>
      </c>
      <c r="M3999" s="1" t="s">
        <v>549</v>
      </c>
      <c r="N3999" s="1" t="s">
        <v>568</v>
      </c>
      <c r="O3999">
        <v>3.46</v>
      </c>
      <c r="P3999" s="1" t="s">
        <v>795</v>
      </c>
    </row>
    <row r="4000" spans="1:16" x14ac:dyDescent="0.15">
      <c r="A4000">
        <v>5059</v>
      </c>
      <c r="B4000" s="2">
        <v>45764</v>
      </c>
      <c r="C4000" s="3">
        <v>0.48194444444444445</v>
      </c>
      <c r="D4000" s="1" t="s">
        <v>757</v>
      </c>
      <c r="E4000" s="1" t="s">
        <v>758</v>
      </c>
      <c r="F4000" s="1" t="s">
        <v>316</v>
      </c>
      <c r="G4000" s="1" t="s">
        <v>574</v>
      </c>
      <c r="H4000">
        <v>3</v>
      </c>
      <c r="I4000">
        <v>3.23</v>
      </c>
      <c r="J4000">
        <v>0</v>
      </c>
      <c r="K4000" s="1" t="s">
        <v>766</v>
      </c>
      <c r="L4000">
        <v>9.69</v>
      </c>
      <c r="M4000" s="1" t="s">
        <v>570</v>
      </c>
      <c r="N4000" s="1" t="s">
        <v>575</v>
      </c>
      <c r="O4000">
        <v>1.17</v>
      </c>
      <c r="P4000" s="1" t="s">
        <v>760</v>
      </c>
    </row>
    <row r="4001" spans="1:16" x14ac:dyDescent="0.15">
      <c r="A4001">
        <v>5060</v>
      </c>
      <c r="B4001" s="2">
        <v>45917</v>
      </c>
      <c r="C4001" s="3">
        <v>0.50763888888888886</v>
      </c>
      <c r="D4001" s="1" t="s">
        <v>768</v>
      </c>
      <c r="E4001" s="1" t="s">
        <v>776</v>
      </c>
      <c r="F4001" s="1" t="s">
        <v>353</v>
      </c>
      <c r="G4001" s="1" t="s">
        <v>716</v>
      </c>
      <c r="H4001">
        <v>1</v>
      </c>
      <c r="I4001">
        <v>5.51</v>
      </c>
      <c r="J4001">
        <v>0</v>
      </c>
      <c r="K4001" s="1" t="s">
        <v>759</v>
      </c>
      <c r="L4001">
        <v>5.51</v>
      </c>
      <c r="M4001" s="1" t="s">
        <v>507</v>
      </c>
      <c r="N4001" s="1" t="s">
        <v>670</v>
      </c>
      <c r="O4001">
        <v>2.15</v>
      </c>
      <c r="P4001" s="1" t="s">
        <v>777</v>
      </c>
    </row>
    <row r="4002" spans="1:16" x14ac:dyDescent="0.15">
      <c r="A4002">
        <v>5061</v>
      </c>
      <c r="B4002" s="2">
        <v>45566</v>
      </c>
      <c r="C4002" s="3">
        <v>0.35555555555555557</v>
      </c>
      <c r="D4002" s="1" t="s">
        <v>764</v>
      </c>
      <c r="E4002" s="1" t="s">
        <v>820</v>
      </c>
      <c r="F4002" s="1" t="s">
        <v>258</v>
      </c>
      <c r="G4002" s="1" t="s">
        <v>697</v>
      </c>
      <c r="H4002">
        <v>1</v>
      </c>
      <c r="I4002">
        <v>3.37</v>
      </c>
      <c r="J4002">
        <v>10</v>
      </c>
      <c r="K4002" s="1" t="s">
        <v>759</v>
      </c>
      <c r="L4002">
        <v>3.03</v>
      </c>
      <c r="M4002" s="1" t="s">
        <v>591</v>
      </c>
      <c r="N4002" s="1" t="s">
        <v>698</v>
      </c>
      <c r="O4002">
        <v>1.25</v>
      </c>
      <c r="P4002" s="1" t="s">
        <v>821</v>
      </c>
    </row>
    <row r="4003" spans="1:16" x14ac:dyDescent="0.15">
      <c r="A4003">
        <v>5062</v>
      </c>
      <c r="B4003" s="2">
        <v>45440</v>
      </c>
      <c r="C4003" s="3">
        <v>0.74236111111111114</v>
      </c>
      <c r="D4003" s="1" t="s">
        <v>764</v>
      </c>
      <c r="E4003" s="1" t="s">
        <v>783</v>
      </c>
      <c r="F4003" s="1" t="s">
        <v>276</v>
      </c>
      <c r="G4003" s="1" t="s">
        <v>737</v>
      </c>
      <c r="H4003">
        <v>1</v>
      </c>
      <c r="I4003">
        <v>14.2</v>
      </c>
      <c r="J4003">
        <v>0</v>
      </c>
      <c r="K4003" s="1" t="s">
        <v>766</v>
      </c>
      <c r="L4003">
        <v>14.2</v>
      </c>
      <c r="M4003" s="1" t="s">
        <v>528</v>
      </c>
      <c r="N4003" s="1" t="s">
        <v>720</v>
      </c>
      <c r="O4003">
        <v>3.88</v>
      </c>
      <c r="P4003" s="1" t="s">
        <v>784</v>
      </c>
    </row>
    <row r="4004" spans="1:16" x14ac:dyDescent="0.15">
      <c r="A4004">
        <v>5063</v>
      </c>
      <c r="B4004" s="2">
        <v>45926</v>
      </c>
      <c r="C4004" s="3">
        <v>0.95138888888888884</v>
      </c>
      <c r="D4004" s="1" t="s">
        <v>771</v>
      </c>
      <c r="E4004" s="1" t="s">
        <v>824</v>
      </c>
      <c r="F4004" s="1" t="s">
        <v>332</v>
      </c>
      <c r="G4004" s="1" t="s">
        <v>644</v>
      </c>
      <c r="H4004">
        <v>2</v>
      </c>
      <c r="I4004">
        <v>4.22</v>
      </c>
      <c r="J4004">
        <v>5</v>
      </c>
      <c r="K4004" s="1" t="s">
        <v>762</v>
      </c>
      <c r="L4004">
        <v>8.02</v>
      </c>
      <c r="M4004" s="1" t="s">
        <v>570</v>
      </c>
      <c r="N4004" s="1" t="s">
        <v>645</v>
      </c>
      <c r="O4004">
        <v>1.32</v>
      </c>
      <c r="P4004" s="1" t="s">
        <v>825</v>
      </c>
    </row>
    <row r="4005" spans="1:16" x14ac:dyDescent="0.15">
      <c r="A4005">
        <v>5064</v>
      </c>
      <c r="B4005" s="2">
        <v>45358</v>
      </c>
      <c r="C4005" s="3">
        <v>0.52847222222222223</v>
      </c>
      <c r="D4005" s="1" t="s">
        <v>764</v>
      </c>
      <c r="E4005" s="1" t="s">
        <v>814</v>
      </c>
      <c r="F4005" s="1" t="s">
        <v>494</v>
      </c>
      <c r="G4005" s="1" t="s">
        <v>681</v>
      </c>
      <c r="H4005">
        <v>2</v>
      </c>
      <c r="I4005">
        <v>4.26</v>
      </c>
      <c r="J4005">
        <v>0</v>
      </c>
      <c r="K4005" s="1" t="s">
        <v>762</v>
      </c>
      <c r="L4005">
        <v>8.52</v>
      </c>
      <c r="M4005" s="1" t="s">
        <v>549</v>
      </c>
      <c r="N4005" s="1" t="s">
        <v>682</v>
      </c>
      <c r="O4005">
        <v>2.78</v>
      </c>
      <c r="P4005" s="1" t="s">
        <v>815</v>
      </c>
    </row>
    <row r="4006" spans="1:16" x14ac:dyDescent="0.15">
      <c r="A4006">
        <v>5065</v>
      </c>
      <c r="B4006" s="2">
        <v>45383</v>
      </c>
      <c r="C4006" s="3">
        <v>0.54166666666666663</v>
      </c>
      <c r="D4006" s="1" t="s">
        <v>771</v>
      </c>
      <c r="E4006" s="1" t="s">
        <v>774</v>
      </c>
      <c r="F4006" s="1" t="s">
        <v>395</v>
      </c>
      <c r="G4006" s="1" t="s">
        <v>687</v>
      </c>
      <c r="H4006">
        <v>2</v>
      </c>
      <c r="I4006">
        <v>4.5999999999999996</v>
      </c>
      <c r="J4006">
        <v>0</v>
      </c>
      <c r="K4006" s="1" t="s">
        <v>759</v>
      </c>
      <c r="L4006">
        <v>9.1999999999999993</v>
      </c>
      <c r="M4006" s="1" t="s">
        <v>507</v>
      </c>
      <c r="N4006" s="1" t="s">
        <v>688</v>
      </c>
      <c r="O4006">
        <v>2.63</v>
      </c>
      <c r="P4006" s="1" t="s">
        <v>775</v>
      </c>
    </row>
    <row r="4007" spans="1:16" x14ac:dyDescent="0.15">
      <c r="A4007">
        <v>5066</v>
      </c>
      <c r="B4007" s="2">
        <v>45468</v>
      </c>
      <c r="C4007" s="3">
        <v>0.88541666666666663</v>
      </c>
      <c r="D4007" s="1" t="s">
        <v>771</v>
      </c>
      <c r="E4007" s="1" t="s">
        <v>818</v>
      </c>
      <c r="F4007" s="1" t="s">
        <v>302</v>
      </c>
      <c r="G4007" s="1" t="s">
        <v>725</v>
      </c>
      <c r="H4007">
        <v>2</v>
      </c>
      <c r="I4007">
        <v>4.5999999999999996</v>
      </c>
      <c r="J4007">
        <v>0</v>
      </c>
      <c r="K4007" s="1" t="s">
        <v>762</v>
      </c>
      <c r="L4007">
        <v>9.1999999999999993</v>
      </c>
      <c r="M4007" s="1" t="s">
        <v>549</v>
      </c>
      <c r="N4007" s="1" t="s">
        <v>726</v>
      </c>
      <c r="O4007">
        <v>1.55</v>
      </c>
      <c r="P4007" s="1" t="s">
        <v>819</v>
      </c>
    </row>
    <row r="4008" spans="1:16" x14ac:dyDescent="0.15">
      <c r="A4008">
        <v>5067</v>
      </c>
      <c r="B4008" s="2">
        <v>45706</v>
      </c>
      <c r="C4008" s="3">
        <v>0.47638888888888886</v>
      </c>
      <c r="D4008" s="1" t="s">
        <v>764</v>
      </c>
      <c r="E4008" s="1" t="s">
        <v>765</v>
      </c>
      <c r="F4008" s="1" t="s">
        <v>342</v>
      </c>
      <c r="G4008" s="1" t="s">
        <v>706</v>
      </c>
      <c r="H4008">
        <v>1</v>
      </c>
      <c r="I4008">
        <v>4.3</v>
      </c>
      <c r="J4008">
        <v>10</v>
      </c>
      <c r="K4008" s="1" t="s">
        <v>762</v>
      </c>
      <c r="L4008">
        <v>3.87</v>
      </c>
      <c r="M4008" s="1" t="s">
        <v>591</v>
      </c>
      <c r="N4008" s="1" t="s">
        <v>707</v>
      </c>
      <c r="O4008">
        <v>1.49</v>
      </c>
      <c r="P4008" s="1" t="s">
        <v>767</v>
      </c>
    </row>
    <row r="4009" spans="1:16" x14ac:dyDescent="0.15">
      <c r="A4009">
        <v>5068</v>
      </c>
      <c r="B4009" s="2">
        <v>45605</v>
      </c>
      <c r="C4009" s="3">
        <v>0.69236111111111109</v>
      </c>
      <c r="D4009" s="1" t="s">
        <v>764</v>
      </c>
      <c r="E4009" s="1" t="s">
        <v>783</v>
      </c>
      <c r="F4009" s="1" t="s">
        <v>9</v>
      </c>
      <c r="G4009" s="1" t="s">
        <v>646</v>
      </c>
      <c r="H4009">
        <v>1</v>
      </c>
      <c r="I4009">
        <v>2.85</v>
      </c>
      <c r="J4009">
        <v>10</v>
      </c>
      <c r="K4009" s="1" t="s">
        <v>762</v>
      </c>
      <c r="L4009">
        <v>2.56</v>
      </c>
      <c r="M4009" s="1" t="s">
        <v>570</v>
      </c>
      <c r="N4009" s="1" t="s">
        <v>647</v>
      </c>
      <c r="O4009">
        <v>0.5</v>
      </c>
      <c r="P4009" s="1" t="s">
        <v>784</v>
      </c>
    </row>
    <row r="4010" spans="1:16" x14ac:dyDescent="0.15">
      <c r="A4010">
        <v>5069</v>
      </c>
      <c r="B4010" s="2">
        <v>45573</v>
      </c>
      <c r="C4010" s="3">
        <v>0.45902777777777776</v>
      </c>
      <c r="D4010" s="1" t="s">
        <v>778</v>
      </c>
      <c r="E4010" s="1" t="s">
        <v>779</v>
      </c>
      <c r="F4010" s="1" t="s">
        <v>457</v>
      </c>
      <c r="G4010" s="1" t="s">
        <v>540</v>
      </c>
      <c r="H4010">
        <v>2</v>
      </c>
      <c r="I4010">
        <v>12.09</v>
      </c>
      <c r="J4010">
        <v>0</v>
      </c>
      <c r="K4010" s="1" t="s">
        <v>766</v>
      </c>
      <c r="L4010">
        <v>24.18</v>
      </c>
      <c r="M4010" s="1" t="s">
        <v>528</v>
      </c>
      <c r="N4010" s="1" t="s">
        <v>541</v>
      </c>
      <c r="O4010">
        <v>4.68</v>
      </c>
      <c r="P4010" s="1" t="s">
        <v>780</v>
      </c>
    </row>
    <row r="4011" spans="1:16" x14ac:dyDescent="0.15">
      <c r="A4011">
        <v>5070</v>
      </c>
      <c r="B4011" s="2">
        <v>45383</v>
      </c>
      <c r="C4011" s="3">
        <v>0.41111111111111109</v>
      </c>
      <c r="D4011" s="1" t="s">
        <v>757</v>
      </c>
      <c r="E4011" s="1" t="s">
        <v>791</v>
      </c>
      <c r="F4011" s="1" t="s">
        <v>243</v>
      </c>
      <c r="G4011" s="1" t="s">
        <v>569</v>
      </c>
      <c r="H4011">
        <v>1</v>
      </c>
      <c r="I4011">
        <v>3.78</v>
      </c>
      <c r="J4011">
        <v>10</v>
      </c>
      <c r="K4011" s="1" t="s">
        <v>759</v>
      </c>
      <c r="L4011">
        <v>3.4</v>
      </c>
      <c r="M4011" s="1" t="s">
        <v>570</v>
      </c>
      <c r="N4011" s="1" t="s">
        <v>571</v>
      </c>
      <c r="O4011">
        <v>1.01</v>
      </c>
      <c r="P4011" s="1" t="s">
        <v>793</v>
      </c>
    </row>
    <row r="4012" spans="1:16" x14ac:dyDescent="0.15">
      <c r="A4012">
        <v>5071</v>
      </c>
      <c r="B4012" s="2">
        <v>45504</v>
      </c>
      <c r="C4012" s="3">
        <v>0.7319444444444444</v>
      </c>
      <c r="D4012" s="1" t="s">
        <v>757</v>
      </c>
      <c r="E4012" s="1" t="s">
        <v>806</v>
      </c>
      <c r="F4012" s="1" t="s">
        <v>97</v>
      </c>
      <c r="G4012" s="1" t="s">
        <v>544</v>
      </c>
      <c r="H4012">
        <v>2</v>
      </c>
      <c r="I4012">
        <v>11.33</v>
      </c>
      <c r="J4012">
        <v>0</v>
      </c>
      <c r="K4012" s="1" t="s">
        <v>762</v>
      </c>
      <c r="L4012">
        <v>22.66</v>
      </c>
      <c r="M4012" s="1" t="s">
        <v>528</v>
      </c>
      <c r="N4012" s="1" t="s">
        <v>545</v>
      </c>
      <c r="O4012">
        <v>4.91</v>
      </c>
      <c r="P4012" s="1" t="s">
        <v>807</v>
      </c>
    </row>
    <row r="4013" spans="1:16" x14ac:dyDescent="0.15">
      <c r="A4013">
        <v>5072</v>
      </c>
      <c r="B4013" s="2">
        <v>45498</v>
      </c>
      <c r="C4013" s="3">
        <v>0.86388888888888893</v>
      </c>
      <c r="D4013" s="1" t="s">
        <v>768</v>
      </c>
      <c r="E4013" s="1" t="s">
        <v>796</v>
      </c>
      <c r="F4013" s="1" t="s">
        <v>331</v>
      </c>
      <c r="G4013" s="1" t="s">
        <v>506</v>
      </c>
      <c r="H4013">
        <v>1</v>
      </c>
      <c r="I4013">
        <v>4.93</v>
      </c>
      <c r="J4013">
        <v>0</v>
      </c>
      <c r="K4013" s="1" t="s">
        <v>792</v>
      </c>
      <c r="L4013">
        <v>4.93</v>
      </c>
      <c r="M4013" s="1" t="s">
        <v>507</v>
      </c>
      <c r="N4013" s="1" t="s">
        <v>508</v>
      </c>
      <c r="O4013">
        <v>2.35</v>
      </c>
      <c r="P4013" s="1" t="s">
        <v>797</v>
      </c>
    </row>
    <row r="4014" spans="1:16" x14ac:dyDescent="0.15">
      <c r="A4014">
        <v>5073</v>
      </c>
      <c r="B4014" s="2">
        <v>45489</v>
      </c>
      <c r="C4014" s="3">
        <v>0.63055555555555554</v>
      </c>
      <c r="D4014" s="1" t="s">
        <v>768</v>
      </c>
      <c r="E4014" s="1" t="s">
        <v>789</v>
      </c>
      <c r="F4014" s="1" t="s">
        <v>6</v>
      </c>
      <c r="G4014" s="1" t="s">
        <v>534</v>
      </c>
      <c r="H4014">
        <v>1</v>
      </c>
      <c r="I4014">
        <v>15.86</v>
      </c>
      <c r="J4014">
        <v>0</v>
      </c>
      <c r="K4014" s="1" t="s">
        <v>759</v>
      </c>
      <c r="L4014">
        <v>15.86</v>
      </c>
      <c r="M4014" s="1" t="s">
        <v>528</v>
      </c>
      <c r="N4014" s="1" t="s">
        <v>535</v>
      </c>
      <c r="O4014">
        <v>5.0199999999999996</v>
      </c>
      <c r="P4014" s="1" t="s">
        <v>790</v>
      </c>
    </row>
    <row r="4015" spans="1:16" x14ac:dyDescent="0.15">
      <c r="A4015">
        <v>5074</v>
      </c>
      <c r="B4015" s="2">
        <v>45679</v>
      </c>
      <c r="C4015" s="3">
        <v>0.36666666666666664</v>
      </c>
      <c r="D4015" s="1" t="s">
        <v>764</v>
      </c>
      <c r="E4015" s="1" t="s">
        <v>814</v>
      </c>
      <c r="F4015" s="1" t="s">
        <v>379</v>
      </c>
      <c r="G4015" s="1" t="s">
        <v>725</v>
      </c>
      <c r="H4015">
        <v>2</v>
      </c>
      <c r="I4015">
        <v>4.5999999999999996</v>
      </c>
      <c r="J4015">
        <v>5</v>
      </c>
      <c r="K4015" s="1" t="s">
        <v>762</v>
      </c>
      <c r="L4015">
        <v>8.74</v>
      </c>
      <c r="M4015" s="1" t="s">
        <v>549</v>
      </c>
      <c r="N4015" s="1" t="s">
        <v>726</v>
      </c>
      <c r="O4015">
        <v>1.55</v>
      </c>
      <c r="P4015" s="1" t="s">
        <v>815</v>
      </c>
    </row>
    <row r="4016" spans="1:16" x14ac:dyDescent="0.15">
      <c r="A4016">
        <v>5075</v>
      </c>
      <c r="B4016" s="2">
        <v>45804</v>
      </c>
      <c r="C4016" s="3">
        <v>0.56805555555555554</v>
      </c>
      <c r="D4016" s="1" t="s">
        <v>778</v>
      </c>
      <c r="E4016" s="1" t="s">
        <v>804</v>
      </c>
      <c r="F4016" s="1" t="s">
        <v>149</v>
      </c>
      <c r="G4016" s="1" t="s">
        <v>576</v>
      </c>
      <c r="H4016">
        <v>2</v>
      </c>
      <c r="I4016">
        <v>3.36</v>
      </c>
      <c r="J4016">
        <v>0</v>
      </c>
      <c r="K4016" s="1" t="s">
        <v>762</v>
      </c>
      <c r="L4016">
        <v>6.72</v>
      </c>
      <c r="M4016" s="1" t="s">
        <v>570</v>
      </c>
      <c r="N4016" s="1" t="s">
        <v>577</v>
      </c>
      <c r="O4016">
        <v>1.39</v>
      </c>
      <c r="P4016" s="1" t="s">
        <v>805</v>
      </c>
    </row>
    <row r="4017" spans="1:16" x14ac:dyDescent="0.15">
      <c r="A4017">
        <v>5076</v>
      </c>
      <c r="B4017" s="2">
        <v>45617</v>
      </c>
      <c r="C4017" s="3">
        <v>0.41041666666666665</v>
      </c>
      <c r="D4017" s="1" t="s">
        <v>778</v>
      </c>
      <c r="E4017" s="1" t="s">
        <v>779</v>
      </c>
      <c r="F4017" s="1" t="s">
        <v>229</v>
      </c>
      <c r="G4017" s="1" t="s">
        <v>580</v>
      </c>
      <c r="H4017">
        <v>1</v>
      </c>
      <c r="I4017">
        <v>2.3199999999999998</v>
      </c>
      <c r="J4017">
        <v>10</v>
      </c>
      <c r="K4017" s="1" t="s">
        <v>762</v>
      </c>
      <c r="L4017">
        <v>2.09</v>
      </c>
      <c r="M4017" s="1" t="s">
        <v>570</v>
      </c>
      <c r="N4017" s="1" t="s">
        <v>581</v>
      </c>
      <c r="O4017">
        <v>0.86</v>
      </c>
      <c r="P4017" s="1" t="s">
        <v>780</v>
      </c>
    </row>
    <row r="4018" spans="1:16" x14ac:dyDescent="0.15">
      <c r="A4018">
        <v>5077</v>
      </c>
      <c r="B4018" s="2">
        <v>45567</v>
      </c>
      <c r="C4018" s="3">
        <v>0.46250000000000002</v>
      </c>
      <c r="D4018" s="1" t="s">
        <v>771</v>
      </c>
      <c r="E4018" s="1" t="s">
        <v>772</v>
      </c>
      <c r="F4018" s="1" t="s">
        <v>42</v>
      </c>
      <c r="G4018" s="1" t="s">
        <v>509</v>
      </c>
      <c r="H4018">
        <v>1</v>
      </c>
      <c r="I4018">
        <v>5.23</v>
      </c>
      <c r="J4018">
        <v>0</v>
      </c>
      <c r="K4018" s="1" t="s">
        <v>762</v>
      </c>
      <c r="L4018">
        <v>5.23</v>
      </c>
      <c r="M4018" s="1" t="s">
        <v>507</v>
      </c>
      <c r="N4018" s="1" t="s">
        <v>510</v>
      </c>
      <c r="O4018">
        <v>2.76</v>
      </c>
      <c r="P4018" s="1" t="s">
        <v>773</v>
      </c>
    </row>
    <row r="4019" spans="1:16" x14ac:dyDescent="0.15">
      <c r="A4019">
        <v>5078</v>
      </c>
      <c r="B4019" s="2">
        <v>45778</v>
      </c>
      <c r="C4019" s="3">
        <v>0.46527777777777779</v>
      </c>
      <c r="D4019" s="1" t="s">
        <v>778</v>
      </c>
      <c r="E4019" s="1" t="s">
        <v>804</v>
      </c>
      <c r="F4019" s="1" t="s">
        <v>275</v>
      </c>
      <c r="G4019" s="1" t="s">
        <v>553</v>
      </c>
      <c r="H4019">
        <v>1</v>
      </c>
      <c r="I4019">
        <v>4.2300000000000004</v>
      </c>
      <c r="J4019">
        <v>0</v>
      </c>
      <c r="K4019" s="1" t="s">
        <v>762</v>
      </c>
      <c r="L4019">
        <v>4.2300000000000004</v>
      </c>
      <c r="M4019" s="1" t="s">
        <v>549</v>
      </c>
      <c r="N4019" s="1" t="s">
        <v>554</v>
      </c>
      <c r="O4019">
        <v>2.5299999999999998</v>
      </c>
      <c r="P4019" s="1" t="s">
        <v>805</v>
      </c>
    </row>
    <row r="4020" spans="1:16" x14ac:dyDescent="0.15">
      <c r="A4020">
        <v>5079</v>
      </c>
      <c r="B4020" s="2">
        <v>45922</v>
      </c>
      <c r="C4020" s="3">
        <v>0.34027777777777779</v>
      </c>
      <c r="D4020" s="1" t="s">
        <v>771</v>
      </c>
      <c r="E4020" s="1" t="s">
        <v>798</v>
      </c>
      <c r="F4020" s="1" t="s">
        <v>307</v>
      </c>
      <c r="G4020" s="1" t="s">
        <v>626</v>
      </c>
      <c r="H4020">
        <v>1</v>
      </c>
      <c r="I4020">
        <v>5.26</v>
      </c>
      <c r="J4020">
        <v>5</v>
      </c>
      <c r="K4020" s="1" t="s">
        <v>762</v>
      </c>
      <c r="L4020">
        <v>5</v>
      </c>
      <c r="M4020" s="1" t="s">
        <v>612</v>
      </c>
      <c r="N4020" s="1" t="s">
        <v>627</v>
      </c>
      <c r="O4020">
        <v>2.4700000000000002</v>
      </c>
      <c r="P4020" s="1" t="s">
        <v>799</v>
      </c>
    </row>
    <row r="4021" spans="1:16" x14ac:dyDescent="0.15">
      <c r="A4021">
        <v>5080</v>
      </c>
      <c r="B4021" s="2">
        <v>45521</v>
      </c>
      <c r="C4021" s="3">
        <v>0.8125</v>
      </c>
      <c r="D4021" s="1" t="s">
        <v>771</v>
      </c>
      <c r="E4021" s="1" t="s">
        <v>798</v>
      </c>
      <c r="F4021" s="1" t="s">
        <v>52</v>
      </c>
      <c r="G4021" s="1" t="s">
        <v>745</v>
      </c>
      <c r="H4021">
        <v>1</v>
      </c>
      <c r="I4021">
        <v>4.16</v>
      </c>
      <c r="J4021">
        <v>0</v>
      </c>
      <c r="K4021" s="1" t="s">
        <v>766</v>
      </c>
      <c r="L4021">
        <v>4.16</v>
      </c>
      <c r="M4021" s="1" t="s">
        <v>570</v>
      </c>
      <c r="N4021" s="1" t="s">
        <v>746</v>
      </c>
      <c r="O4021">
        <v>1.43</v>
      </c>
      <c r="P4021" s="1" t="s">
        <v>799</v>
      </c>
    </row>
    <row r="4022" spans="1:16" x14ac:dyDescent="0.15">
      <c r="A4022">
        <v>5081</v>
      </c>
      <c r="B4022" s="2">
        <v>45315</v>
      </c>
      <c r="C4022" s="3">
        <v>0.55347222222222225</v>
      </c>
      <c r="D4022" s="1" t="s">
        <v>778</v>
      </c>
      <c r="E4022" s="1" t="s">
        <v>804</v>
      </c>
      <c r="F4022" s="1" t="s">
        <v>489</v>
      </c>
      <c r="G4022" s="1" t="s">
        <v>646</v>
      </c>
      <c r="H4022">
        <v>1</v>
      </c>
      <c r="I4022">
        <v>2.85</v>
      </c>
      <c r="J4022">
        <v>10</v>
      </c>
      <c r="K4022" s="1" t="s">
        <v>762</v>
      </c>
      <c r="L4022">
        <v>2.56</v>
      </c>
      <c r="M4022" s="1" t="s">
        <v>570</v>
      </c>
      <c r="N4022" s="1" t="s">
        <v>647</v>
      </c>
      <c r="O4022">
        <v>0.5</v>
      </c>
      <c r="P4022" s="1" t="s">
        <v>805</v>
      </c>
    </row>
    <row r="4023" spans="1:16" x14ac:dyDescent="0.15">
      <c r="A4023">
        <v>5082</v>
      </c>
      <c r="B4023" s="2">
        <v>45380</v>
      </c>
      <c r="C4023" s="3">
        <v>0.55763888888888891</v>
      </c>
      <c r="D4023" s="1" t="s">
        <v>764</v>
      </c>
      <c r="E4023" s="1" t="s">
        <v>814</v>
      </c>
      <c r="F4023" s="1" t="s">
        <v>352</v>
      </c>
      <c r="G4023" s="1" t="s">
        <v>699</v>
      </c>
      <c r="H4023">
        <v>1</v>
      </c>
      <c r="I4023">
        <v>18.48</v>
      </c>
      <c r="J4023">
        <v>5</v>
      </c>
      <c r="K4023" s="1" t="s">
        <v>766</v>
      </c>
      <c r="L4023">
        <v>17.559999999999999</v>
      </c>
      <c r="M4023" s="1" t="s">
        <v>528</v>
      </c>
      <c r="N4023" s="1" t="s">
        <v>700</v>
      </c>
      <c r="O4023">
        <v>8.2899999999999991</v>
      </c>
      <c r="P4023" s="1" t="s">
        <v>815</v>
      </c>
    </row>
    <row r="4024" spans="1:16" x14ac:dyDescent="0.15">
      <c r="A4024">
        <v>5083</v>
      </c>
      <c r="B4024" s="2">
        <v>45505</v>
      </c>
      <c r="C4024" s="3">
        <v>0.85486111111111107</v>
      </c>
      <c r="D4024" s="1" t="s">
        <v>768</v>
      </c>
      <c r="E4024" s="1" t="s">
        <v>769</v>
      </c>
      <c r="F4024" s="1" t="s">
        <v>166</v>
      </c>
      <c r="G4024" s="1" t="s">
        <v>685</v>
      </c>
      <c r="H4024">
        <v>1</v>
      </c>
      <c r="I4024">
        <v>3.08</v>
      </c>
      <c r="J4024">
        <v>0</v>
      </c>
      <c r="K4024" s="1" t="s">
        <v>762</v>
      </c>
      <c r="L4024">
        <v>3.08</v>
      </c>
      <c r="M4024" s="1" t="s">
        <v>591</v>
      </c>
      <c r="N4024" s="1" t="s">
        <v>686</v>
      </c>
      <c r="O4024">
        <v>1.18</v>
      </c>
      <c r="P4024" s="1" t="s">
        <v>770</v>
      </c>
    </row>
    <row r="4025" spans="1:16" x14ac:dyDescent="0.15">
      <c r="A4025">
        <v>5084</v>
      </c>
      <c r="B4025" s="2">
        <v>45563</v>
      </c>
      <c r="C4025" s="3">
        <v>0.56527777777777777</v>
      </c>
      <c r="D4025" s="1" t="s">
        <v>771</v>
      </c>
      <c r="E4025" s="1" t="s">
        <v>772</v>
      </c>
      <c r="F4025" s="1" t="s">
        <v>449</v>
      </c>
      <c r="G4025" s="1" t="s">
        <v>640</v>
      </c>
      <c r="H4025">
        <v>1</v>
      </c>
      <c r="I4025">
        <v>2.5099999999999998</v>
      </c>
      <c r="J4025">
        <v>0</v>
      </c>
      <c r="K4025" s="1" t="s">
        <v>759</v>
      </c>
      <c r="L4025">
        <v>2.5099999999999998</v>
      </c>
      <c r="M4025" s="1" t="s">
        <v>570</v>
      </c>
      <c r="N4025" s="1" t="s">
        <v>641</v>
      </c>
      <c r="O4025">
        <v>1.04</v>
      </c>
      <c r="P4025" s="1" t="s">
        <v>773</v>
      </c>
    </row>
    <row r="4026" spans="1:16" x14ac:dyDescent="0.15">
      <c r="A4026">
        <v>5085</v>
      </c>
      <c r="B4026" s="2">
        <v>45554</v>
      </c>
      <c r="C4026" s="3">
        <v>0.53194444444444444</v>
      </c>
      <c r="D4026" s="1" t="s">
        <v>778</v>
      </c>
      <c r="E4026" s="1" t="s">
        <v>779</v>
      </c>
      <c r="F4026" s="1" t="s">
        <v>455</v>
      </c>
      <c r="G4026" s="1" t="s">
        <v>542</v>
      </c>
      <c r="H4026">
        <v>1</v>
      </c>
      <c r="I4026">
        <v>17.739999999999998</v>
      </c>
      <c r="J4026">
        <v>0</v>
      </c>
      <c r="K4026" s="1" t="s">
        <v>762</v>
      </c>
      <c r="L4026">
        <v>17.739999999999998</v>
      </c>
      <c r="M4026" s="1" t="s">
        <v>528</v>
      </c>
      <c r="N4026" s="1" t="s">
        <v>543</v>
      </c>
      <c r="O4026">
        <v>6.36</v>
      </c>
      <c r="P4026" s="1" t="s">
        <v>780</v>
      </c>
    </row>
    <row r="4027" spans="1:16" x14ac:dyDescent="0.15">
      <c r="A4027">
        <v>5086</v>
      </c>
      <c r="B4027" s="2">
        <v>45668</v>
      </c>
      <c r="C4027" s="3">
        <v>0.72013888888888888</v>
      </c>
      <c r="D4027" s="1" t="s">
        <v>771</v>
      </c>
      <c r="E4027" s="1" t="s">
        <v>808</v>
      </c>
      <c r="F4027" s="1" t="s">
        <v>242</v>
      </c>
      <c r="G4027" s="1" t="s">
        <v>634</v>
      </c>
      <c r="H4027">
        <v>1</v>
      </c>
      <c r="I4027">
        <v>4.21</v>
      </c>
      <c r="J4027">
        <v>5</v>
      </c>
      <c r="K4027" s="1" t="s">
        <v>759</v>
      </c>
      <c r="L4027">
        <v>4</v>
      </c>
      <c r="M4027" s="1" t="s">
        <v>570</v>
      </c>
      <c r="N4027" s="1" t="s">
        <v>635</v>
      </c>
      <c r="O4027">
        <v>1.53</v>
      </c>
      <c r="P4027" s="1" t="s">
        <v>809</v>
      </c>
    </row>
    <row r="4028" spans="1:16" x14ac:dyDescent="0.15">
      <c r="A4028">
        <v>5087</v>
      </c>
      <c r="B4028" s="2">
        <v>45515</v>
      </c>
      <c r="C4028" s="3">
        <v>0.5708333333333333</v>
      </c>
      <c r="D4028" s="1" t="s">
        <v>764</v>
      </c>
      <c r="E4028" s="1" t="s">
        <v>814</v>
      </c>
      <c r="F4028" s="1" t="s">
        <v>221</v>
      </c>
      <c r="G4028" s="1" t="s">
        <v>708</v>
      </c>
      <c r="H4028">
        <v>2</v>
      </c>
      <c r="I4028">
        <v>3.17</v>
      </c>
      <c r="J4028">
        <v>0</v>
      </c>
      <c r="K4028" s="1" t="s">
        <v>766</v>
      </c>
      <c r="L4028">
        <v>6.34</v>
      </c>
      <c r="M4028" s="1" t="s">
        <v>591</v>
      </c>
      <c r="N4028" s="1" t="s">
        <v>709</v>
      </c>
      <c r="O4028">
        <v>0.87</v>
      </c>
      <c r="P4028" s="1" t="s">
        <v>815</v>
      </c>
    </row>
    <row r="4029" spans="1:16" x14ac:dyDescent="0.15">
      <c r="A4029">
        <v>5088</v>
      </c>
      <c r="B4029" s="2">
        <v>45629</v>
      </c>
      <c r="C4029" s="3">
        <v>0.6479166666666667</v>
      </c>
      <c r="D4029" s="1" t="s">
        <v>771</v>
      </c>
      <c r="E4029" s="1" t="s">
        <v>798</v>
      </c>
      <c r="F4029" s="1" t="s">
        <v>340</v>
      </c>
      <c r="G4029" s="1" t="s">
        <v>689</v>
      </c>
      <c r="H4029">
        <v>1</v>
      </c>
      <c r="I4029">
        <v>3.01</v>
      </c>
      <c r="J4029">
        <v>0</v>
      </c>
      <c r="K4029" s="1" t="s">
        <v>762</v>
      </c>
      <c r="L4029">
        <v>3.01</v>
      </c>
      <c r="M4029" s="1" t="s">
        <v>591</v>
      </c>
      <c r="N4029" s="1" t="s">
        <v>690</v>
      </c>
      <c r="O4029">
        <v>1.73</v>
      </c>
      <c r="P4029" s="1" t="s">
        <v>799</v>
      </c>
    </row>
    <row r="4030" spans="1:16" x14ac:dyDescent="0.15">
      <c r="A4030">
        <v>5089</v>
      </c>
      <c r="B4030" s="2">
        <v>45816</v>
      </c>
      <c r="C4030" s="3">
        <v>0.50416666666666665</v>
      </c>
      <c r="D4030" s="1" t="s">
        <v>778</v>
      </c>
      <c r="E4030" s="1" t="s">
        <v>804</v>
      </c>
      <c r="F4030" s="1" t="s">
        <v>252</v>
      </c>
      <c r="G4030" s="1" t="s">
        <v>636</v>
      </c>
      <c r="H4030">
        <v>1</v>
      </c>
      <c r="I4030">
        <v>17.16</v>
      </c>
      <c r="J4030">
        <v>0</v>
      </c>
      <c r="K4030" s="1" t="s">
        <v>759</v>
      </c>
      <c r="L4030">
        <v>17.16</v>
      </c>
      <c r="M4030" s="1" t="s">
        <v>528</v>
      </c>
      <c r="N4030" s="1" t="s">
        <v>637</v>
      </c>
      <c r="O4030">
        <v>5.44</v>
      </c>
      <c r="P4030" s="1" t="s">
        <v>805</v>
      </c>
    </row>
    <row r="4031" spans="1:16" x14ac:dyDescent="0.15">
      <c r="A4031">
        <v>5090</v>
      </c>
      <c r="B4031" s="2">
        <v>45379</v>
      </c>
      <c r="C4031" s="3">
        <v>0.83680555555555558</v>
      </c>
      <c r="D4031" s="1" t="s">
        <v>768</v>
      </c>
      <c r="E4031" s="1" t="s">
        <v>776</v>
      </c>
      <c r="F4031" s="1" t="s">
        <v>306</v>
      </c>
      <c r="G4031" s="1" t="s">
        <v>737</v>
      </c>
      <c r="H4031">
        <v>1</v>
      </c>
      <c r="I4031">
        <v>14.2</v>
      </c>
      <c r="J4031">
        <v>0</v>
      </c>
      <c r="K4031" s="1" t="s">
        <v>762</v>
      </c>
      <c r="L4031">
        <v>14.2</v>
      </c>
      <c r="M4031" s="1" t="s">
        <v>528</v>
      </c>
      <c r="N4031" s="1" t="s">
        <v>720</v>
      </c>
      <c r="O4031">
        <v>3.88</v>
      </c>
      <c r="P4031" s="1" t="s">
        <v>777</v>
      </c>
    </row>
    <row r="4032" spans="1:16" x14ac:dyDescent="0.15">
      <c r="A4032">
        <v>5091</v>
      </c>
      <c r="B4032" s="2">
        <v>45618</v>
      </c>
      <c r="C4032" s="3">
        <v>0.74375000000000002</v>
      </c>
      <c r="D4032" s="1" t="s">
        <v>768</v>
      </c>
      <c r="E4032" s="1" t="s">
        <v>769</v>
      </c>
      <c r="F4032" s="1" t="s">
        <v>447</v>
      </c>
      <c r="G4032" s="1" t="s">
        <v>532</v>
      </c>
      <c r="H4032">
        <v>1</v>
      </c>
      <c r="I4032">
        <v>13.99</v>
      </c>
      <c r="J4032">
        <v>0</v>
      </c>
      <c r="K4032" s="1" t="s">
        <v>762</v>
      </c>
      <c r="L4032">
        <v>13.99</v>
      </c>
      <c r="M4032" s="1" t="s">
        <v>528</v>
      </c>
      <c r="N4032" s="1" t="s">
        <v>533</v>
      </c>
      <c r="O4032">
        <v>7.47</v>
      </c>
      <c r="P4032" s="1" t="s">
        <v>770</v>
      </c>
    </row>
    <row r="4033" spans="1:16" x14ac:dyDescent="0.15">
      <c r="A4033">
        <v>5092</v>
      </c>
      <c r="B4033" s="2">
        <v>45409</v>
      </c>
      <c r="C4033" s="3">
        <v>0.46388888888888891</v>
      </c>
      <c r="D4033" s="1" t="s">
        <v>764</v>
      </c>
      <c r="E4033" s="1" t="s">
        <v>787</v>
      </c>
      <c r="F4033" s="1" t="s">
        <v>434</v>
      </c>
      <c r="G4033" s="1" t="s">
        <v>658</v>
      </c>
      <c r="H4033">
        <v>1</v>
      </c>
      <c r="I4033">
        <v>4.47</v>
      </c>
      <c r="J4033">
        <v>0</v>
      </c>
      <c r="K4033" s="1" t="s">
        <v>762</v>
      </c>
      <c r="L4033">
        <v>4.47</v>
      </c>
      <c r="M4033" s="1" t="s">
        <v>507</v>
      </c>
      <c r="N4033" s="1" t="s">
        <v>659</v>
      </c>
      <c r="O4033">
        <v>2.67</v>
      </c>
      <c r="P4033" s="1" t="s">
        <v>788</v>
      </c>
    </row>
    <row r="4034" spans="1:16" x14ac:dyDescent="0.15">
      <c r="A4034">
        <v>5093</v>
      </c>
      <c r="B4034" s="2">
        <v>45664</v>
      </c>
      <c r="C4034" s="3">
        <v>0.67708333333333337</v>
      </c>
      <c r="D4034" s="1" t="s">
        <v>778</v>
      </c>
      <c r="E4034" s="1" t="s">
        <v>779</v>
      </c>
      <c r="F4034" s="1" t="s">
        <v>168</v>
      </c>
      <c r="G4034" s="1" t="s">
        <v>567</v>
      </c>
      <c r="H4034">
        <v>1</v>
      </c>
      <c r="I4034">
        <v>5.84</v>
      </c>
      <c r="J4034">
        <v>0</v>
      </c>
      <c r="K4034" s="1" t="s">
        <v>766</v>
      </c>
      <c r="L4034">
        <v>5.84</v>
      </c>
      <c r="M4034" s="1" t="s">
        <v>549</v>
      </c>
      <c r="N4034" s="1" t="s">
        <v>568</v>
      </c>
      <c r="O4034">
        <v>3.46</v>
      </c>
      <c r="P4034" s="1" t="s">
        <v>780</v>
      </c>
    </row>
    <row r="4035" spans="1:16" x14ac:dyDescent="0.15">
      <c r="A4035">
        <v>5094</v>
      </c>
      <c r="B4035" s="2">
        <v>45697</v>
      </c>
      <c r="C4035" s="3">
        <v>0.82013888888888886</v>
      </c>
      <c r="D4035" s="1" t="s">
        <v>764</v>
      </c>
      <c r="E4035" s="1" t="s">
        <v>814</v>
      </c>
      <c r="F4035" s="1" t="s">
        <v>305</v>
      </c>
      <c r="G4035" s="1" t="s">
        <v>701</v>
      </c>
      <c r="H4035">
        <v>1</v>
      </c>
      <c r="I4035">
        <v>4.17</v>
      </c>
      <c r="J4035">
        <v>0</v>
      </c>
      <c r="K4035" s="1" t="s">
        <v>762</v>
      </c>
      <c r="L4035">
        <v>4.17</v>
      </c>
      <c r="M4035" s="1" t="s">
        <v>570</v>
      </c>
      <c r="N4035" s="1" t="s">
        <v>702</v>
      </c>
      <c r="O4035">
        <v>1.4</v>
      </c>
      <c r="P4035" s="1" t="s">
        <v>815</v>
      </c>
    </row>
    <row r="4036" spans="1:16" x14ac:dyDescent="0.15">
      <c r="A4036">
        <v>5095</v>
      </c>
      <c r="B4036" s="2">
        <v>45679</v>
      </c>
      <c r="C4036" s="3">
        <v>0.58333333333333337</v>
      </c>
      <c r="D4036" s="1" t="s">
        <v>778</v>
      </c>
      <c r="E4036" s="1" t="s">
        <v>794</v>
      </c>
      <c r="F4036" s="1" t="s">
        <v>205</v>
      </c>
      <c r="G4036" s="1" t="s">
        <v>737</v>
      </c>
      <c r="H4036">
        <v>1</v>
      </c>
      <c r="I4036">
        <v>14.2</v>
      </c>
      <c r="J4036">
        <v>0</v>
      </c>
      <c r="K4036" s="1" t="s">
        <v>762</v>
      </c>
      <c r="L4036">
        <v>14.2</v>
      </c>
      <c r="M4036" s="1" t="s">
        <v>528</v>
      </c>
      <c r="N4036" s="1" t="s">
        <v>720</v>
      </c>
      <c r="O4036">
        <v>3.88</v>
      </c>
      <c r="P4036" s="1" t="s">
        <v>795</v>
      </c>
    </row>
    <row r="4037" spans="1:16" x14ac:dyDescent="0.15">
      <c r="A4037">
        <v>5096</v>
      </c>
      <c r="B4037" s="2">
        <v>45802</v>
      </c>
      <c r="C4037" s="3">
        <v>0.95138888888888884</v>
      </c>
      <c r="D4037" s="1" t="s">
        <v>764</v>
      </c>
      <c r="E4037" s="1" t="s">
        <v>783</v>
      </c>
      <c r="F4037" s="1" t="s">
        <v>74</v>
      </c>
      <c r="G4037" s="1" t="s">
        <v>708</v>
      </c>
      <c r="H4037">
        <v>1</v>
      </c>
      <c r="I4037">
        <v>3.17</v>
      </c>
      <c r="J4037">
        <v>5</v>
      </c>
      <c r="K4037" s="1" t="s">
        <v>759</v>
      </c>
      <c r="L4037">
        <v>3.01</v>
      </c>
      <c r="M4037" s="1" t="s">
        <v>591</v>
      </c>
      <c r="N4037" s="1" t="s">
        <v>709</v>
      </c>
      <c r="O4037">
        <v>0.87</v>
      </c>
      <c r="P4037" s="1" t="s">
        <v>784</v>
      </c>
    </row>
    <row r="4038" spans="1:16" x14ac:dyDescent="0.15">
      <c r="A4038">
        <v>5098</v>
      </c>
      <c r="B4038" s="2">
        <v>45302</v>
      </c>
      <c r="C4038" s="3">
        <v>0.87222222222222223</v>
      </c>
      <c r="D4038" s="1" t="s">
        <v>764</v>
      </c>
      <c r="E4038" s="1" t="s">
        <v>787</v>
      </c>
      <c r="F4038" s="1" t="s">
        <v>265</v>
      </c>
      <c r="G4038" s="1" t="s">
        <v>590</v>
      </c>
      <c r="H4038">
        <v>1</v>
      </c>
      <c r="I4038">
        <v>4.2</v>
      </c>
      <c r="J4038">
        <v>0</v>
      </c>
      <c r="K4038" s="1" t="s">
        <v>762</v>
      </c>
      <c r="L4038">
        <v>4.2</v>
      </c>
      <c r="M4038" s="1" t="s">
        <v>591</v>
      </c>
      <c r="N4038" s="1" t="s">
        <v>592</v>
      </c>
      <c r="O4038">
        <v>1.42</v>
      </c>
      <c r="P4038" s="1" t="s">
        <v>788</v>
      </c>
    </row>
    <row r="4039" spans="1:16" x14ac:dyDescent="0.15">
      <c r="A4039">
        <v>5099</v>
      </c>
      <c r="B4039" s="2">
        <v>45565</v>
      </c>
      <c r="C4039" s="3">
        <v>0.79722222222222228</v>
      </c>
      <c r="D4039" s="1" t="s">
        <v>757</v>
      </c>
      <c r="E4039" s="1" t="s">
        <v>781</v>
      </c>
      <c r="F4039" s="1" t="s">
        <v>390</v>
      </c>
      <c r="G4039" s="1" t="s">
        <v>542</v>
      </c>
      <c r="H4039">
        <v>1</v>
      </c>
      <c r="I4039">
        <v>17.739999999999998</v>
      </c>
      <c r="J4039">
        <v>0</v>
      </c>
      <c r="K4039" s="1" t="s">
        <v>762</v>
      </c>
      <c r="L4039">
        <v>17.739999999999998</v>
      </c>
      <c r="M4039" s="1" t="s">
        <v>528</v>
      </c>
      <c r="N4039" s="1" t="s">
        <v>543</v>
      </c>
      <c r="O4039">
        <v>6.36</v>
      </c>
      <c r="P4039" s="1" t="s">
        <v>782</v>
      </c>
    </row>
    <row r="4040" spans="1:16" x14ac:dyDescent="0.15">
      <c r="A4040">
        <v>5100</v>
      </c>
      <c r="B4040" s="2">
        <v>45440</v>
      </c>
      <c r="C4040" s="3">
        <v>0.49513888888888891</v>
      </c>
      <c r="D4040" s="1" t="s">
        <v>764</v>
      </c>
      <c r="E4040" s="1" t="s">
        <v>783</v>
      </c>
      <c r="F4040" s="1" t="s">
        <v>63</v>
      </c>
      <c r="G4040" s="1" t="s">
        <v>693</v>
      </c>
      <c r="H4040">
        <v>1</v>
      </c>
      <c r="I4040">
        <v>12.17</v>
      </c>
      <c r="J4040">
        <v>0</v>
      </c>
      <c r="K4040" s="1" t="s">
        <v>762</v>
      </c>
      <c r="L4040">
        <v>12.17</v>
      </c>
      <c r="M4040" s="1" t="s">
        <v>528</v>
      </c>
      <c r="N4040" s="1" t="s">
        <v>694</v>
      </c>
      <c r="O4040">
        <v>4.6399999999999997</v>
      </c>
      <c r="P4040" s="1" t="s">
        <v>784</v>
      </c>
    </row>
    <row r="4041" spans="1:16" x14ac:dyDescent="0.15">
      <c r="A4041">
        <v>5101</v>
      </c>
      <c r="B4041" s="2">
        <v>45806</v>
      </c>
      <c r="C4041" s="3">
        <v>0.79513888888888884</v>
      </c>
      <c r="D4041" s="1" t="s">
        <v>771</v>
      </c>
      <c r="E4041" s="1" t="s">
        <v>824</v>
      </c>
      <c r="F4041" s="1" t="s">
        <v>111</v>
      </c>
      <c r="G4041" s="1" t="s">
        <v>646</v>
      </c>
      <c r="H4041">
        <v>1</v>
      </c>
      <c r="I4041">
        <v>2.82</v>
      </c>
      <c r="J4041">
        <v>0</v>
      </c>
      <c r="K4041" s="1" t="s">
        <v>766</v>
      </c>
      <c r="L4041">
        <v>2.82</v>
      </c>
      <c r="M4041" s="1" t="s">
        <v>570</v>
      </c>
      <c r="N4041" s="1" t="s">
        <v>647</v>
      </c>
      <c r="O4041">
        <v>0.5</v>
      </c>
      <c r="P4041" s="1" t="s">
        <v>825</v>
      </c>
    </row>
    <row r="4042" spans="1:16" x14ac:dyDescent="0.15">
      <c r="A4042">
        <v>5102</v>
      </c>
      <c r="B4042" s="2">
        <v>45341</v>
      </c>
      <c r="C4042" s="3">
        <v>0.84027777777777779</v>
      </c>
      <c r="D4042" s="1" t="s">
        <v>778</v>
      </c>
      <c r="E4042" s="1" t="s">
        <v>794</v>
      </c>
      <c r="F4042" s="1" t="s">
        <v>337</v>
      </c>
      <c r="G4042" s="1" t="s">
        <v>735</v>
      </c>
      <c r="H4042">
        <v>4</v>
      </c>
      <c r="I4042">
        <v>5.29</v>
      </c>
      <c r="J4042">
        <v>5</v>
      </c>
      <c r="K4042" s="1" t="s">
        <v>759</v>
      </c>
      <c r="L4042">
        <v>20.100000000000001</v>
      </c>
      <c r="M4042" s="1" t="s">
        <v>507</v>
      </c>
      <c r="N4042" s="1" t="s">
        <v>736</v>
      </c>
      <c r="O4042">
        <v>2.7</v>
      </c>
      <c r="P4042" s="1" t="s">
        <v>795</v>
      </c>
    </row>
    <row r="4043" spans="1:16" x14ac:dyDescent="0.15">
      <c r="A4043">
        <v>5103</v>
      </c>
      <c r="B4043" s="2">
        <v>45381</v>
      </c>
      <c r="C4043" s="3">
        <v>0.8618055555555556</v>
      </c>
      <c r="D4043" s="1" t="s">
        <v>768</v>
      </c>
      <c r="E4043" s="1" t="s">
        <v>802</v>
      </c>
      <c r="F4043" s="1" t="s">
        <v>426</v>
      </c>
      <c r="G4043" s="1" t="s">
        <v>664</v>
      </c>
      <c r="H4043">
        <v>1</v>
      </c>
      <c r="I4043">
        <v>3.29</v>
      </c>
      <c r="J4043">
        <v>0</v>
      </c>
      <c r="K4043" s="1" t="s">
        <v>759</v>
      </c>
      <c r="L4043">
        <v>3.29</v>
      </c>
      <c r="M4043" s="1" t="s">
        <v>570</v>
      </c>
      <c r="N4043" s="1" t="s">
        <v>645</v>
      </c>
      <c r="O4043">
        <v>1.36</v>
      </c>
      <c r="P4043" s="1" t="s">
        <v>803</v>
      </c>
    </row>
    <row r="4044" spans="1:16" x14ac:dyDescent="0.15">
      <c r="A4044">
        <v>5104</v>
      </c>
      <c r="B4044" s="2">
        <v>45723</v>
      </c>
      <c r="C4044" s="3">
        <v>0.51458333333333328</v>
      </c>
      <c r="D4044" s="1" t="s">
        <v>764</v>
      </c>
      <c r="E4044" s="1" t="s">
        <v>820</v>
      </c>
      <c r="F4044" s="1" t="s">
        <v>417</v>
      </c>
      <c r="G4044" s="1" t="s">
        <v>703</v>
      </c>
      <c r="H4044">
        <v>2</v>
      </c>
      <c r="I4044">
        <v>3.41</v>
      </c>
      <c r="J4044">
        <v>0</v>
      </c>
      <c r="K4044" s="1" t="s">
        <v>762</v>
      </c>
      <c r="L4044">
        <v>6.82</v>
      </c>
      <c r="M4044" s="1" t="s">
        <v>507</v>
      </c>
      <c r="N4044" s="1" t="s">
        <v>704</v>
      </c>
      <c r="O4044">
        <v>1.5</v>
      </c>
      <c r="P4044" s="1" t="s">
        <v>821</v>
      </c>
    </row>
    <row r="4045" spans="1:16" x14ac:dyDescent="0.15">
      <c r="A4045">
        <v>5105</v>
      </c>
      <c r="B4045" s="2">
        <v>45703</v>
      </c>
      <c r="C4045" s="3">
        <v>0.82986111111111116</v>
      </c>
      <c r="D4045" s="1" t="s">
        <v>771</v>
      </c>
      <c r="E4045" s="1" t="s">
        <v>824</v>
      </c>
      <c r="F4045" s="1" t="s">
        <v>372</v>
      </c>
      <c r="G4045" s="1" t="s">
        <v>572</v>
      </c>
      <c r="H4045">
        <v>2</v>
      </c>
      <c r="I4045">
        <v>2.42</v>
      </c>
      <c r="J4045">
        <v>0</v>
      </c>
      <c r="K4045" s="1" t="s">
        <v>762</v>
      </c>
      <c r="L4045">
        <v>4.84</v>
      </c>
      <c r="M4045" s="1" t="s">
        <v>570</v>
      </c>
      <c r="N4045" s="1" t="s">
        <v>573</v>
      </c>
      <c r="O4045">
        <v>1.0900000000000001</v>
      </c>
      <c r="P4045" s="1" t="s">
        <v>825</v>
      </c>
    </row>
    <row r="4046" spans="1:16" x14ac:dyDescent="0.15">
      <c r="A4046">
        <v>5106</v>
      </c>
      <c r="B4046" s="2">
        <v>45425</v>
      </c>
      <c r="C4046" s="3">
        <v>0.48958333333333331</v>
      </c>
      <c r="D4046" s="1" t="s">
        <v>768</v>
      </c>
      <c r="E4046" s="1" t="s">
        <v>769</v>
      </c>
      <c r="F4046" s="1" t="s">
        <v>129</v>
      </c>
      <c r="G4046" s="1" t="s">
        <v>669</v>
      </c>
      <c r="H4046">
        <v>1</v>
      </c>
      <c r="I4046">
        <v>4.6900000000000004</v>
      </c>
      <c r="J4046">
        <v>5</v>
      </c>
      <c r="K4046" s="1" t="s">
        <v>762</v>
      </c>
      <c r="L4046">
        <v>4.46</v>
      </c>
      <c r="M4046" s="1" t="s">
        <v>507</v>
      </c>
      <c r="N4046" s="1" t="s">
        <v>670</v>
      </c>
      <c r="O4046">
        <v>2.67</v>
      </c>
      <c r="P4046" s="1" t="s">
        <v>770</v>
      </c>
    </row>
    <row r="4047" spans="1:16" x14ac:dyDescent="0.15">
      <c r="A4047">
        <v>5107</v>
      </c>
      <c r="B4047" s="2">
        <v>45724</v>
      </c>
      <c r="C4047" s="3">
        <v>0.87083333333333335</v>
      </c>
      <c r="D4047" s="1" t="s">
        <v>771</v>
      </c>
      <c r="E4047" s="1" t="s">
        <v>774</v>
      </c>
      <c r="F4047" s="1" t="s">
        <v>284</v>
      </c>
      <c r="G4047" s="1" t="s">
        <v>733</v>
      </c>
      <c r="H4047">
        <v>1</v>
      </c>
      <c r="I4047">
        <v>3.19</v>
      </c>
      <c r="J4047">
        <v>0</v>
      </c>
      <c r="K4047" s="1" t="s">
        <v>759</v>
      </c>
      <c r="L4047">
        <v>3.19</v>
      </c>
      <c r="M4047" s="1" t="s">
        <v>591</v>
      </c>
      <c r="N4047" s="1" t="s">
        <v>734</v>
      </c>
      <c r="O4047">
        <v>1.17</v>
      </c>
      <c r="P4047" s="1" t="s">
        <v>775</v>
      </c>
    </row>
    <row r="4048" spans="1:16" x14ac:dyDescent="0.15">
      <c r="A4048">
        <v>5108</v>
      </c>
      <c r="B4048" s="2">
        <v>45370</v>
      </c>
      <c r="C4048" s="3">
        <v>0.35</v>
      </c>
      <c r="D4048" s="1" t="s">
        <v>771</v>
      </c>
      <c r="E4048" s="1" t="s">
        <v>822</v>
      </c>
      <c r="F4048" s="1" t="s">
        <v>481</v>
      </c>
      <c r="G4048" s="1" t="s">
        <v>540</v>
      </c>
      <c r="H4048">
        <v>1</v>
      </c>
      <c r="I4048">
        <v>12.09</v>
      </c>
      <c r="J4048">
        <v>0</v>
      </c>
      <c r="K4048" s="1" t="s">
        <v>766</v>
      </c>
      <c r="L4048">
        <v>12.09</v>
      </c>
      <c r="M4048" s="1" t="s">
        <v>528</v>
      </c>
      <c r="N4048" s="1" t="s">
        <v>541</v>
      </c>
      <c r="O4048">
        <v>4.68</v>
      </c>
      <c r="P4048" s="1" t="s">
        <v>823</v>
      </c>
    </row>
    <row r="4049" spans="1:16" x14ac:dyDescent="0.15">
      <c r="A4049">
        <v>5109</v>
      </c>
      <c r="B4049" s="2">
        <v>45830</v>
      </c>
      <c r="C4049" s="3">
        <v>0.82638888888888884</v>
      </c>
      <c r="D4049" s="1" t="s">
        <v>764</v>
      </c>
      <c r="E4049" s="1" t="s">
        <v>787</v>
      </c>
      <c r="F4049" s="1" t="s">
        <v>105</v>
      </c>
      <c r="G4049" s="1" t="s">
        <v>638</v>
      </c>
      <c r="H4049">
        <v>3</v>
      </c>
      <c r="I4049">
        <v>7.59</v>
      </c>
      <c r="J4049">
        <v>0</v>
      </c>
      <c r="K4049" s="1" t="s">
        <v>759</v>
      </c>
      <c r="L4049">
        <v>22.77</v>
      </c>
      <c r="M4049" s="1" t="s">
        <v>549</v>
      </c>
      <c r="N4049" s="1" t="s">
        <v>639</v>
      </c>
      <c r="O4049">
        <v>3.54</v>
      </c>
      <c r="P4049" s="1" t="s">
        <v>788</v>
      </c>
    </row>
    <row r="4050" spans="1:16" x14ac:dyDescent="0.15">
      <c r="A4050">
        <v>5110</v>
      </c>
      <c r="B4050" s="2">
        <v>45782</v>
      </c>
      <c r="C4050" s="3">
        <v>0.46388888888888891</v>
      </c>
      <c r="D4050" s="1" t="s">
        <v>778</v>
      </c>
      <c r="E4050" s="1" t="s">
        <v>804</v>
      </c>
      <c r="F4050" s="1" t="s">
        <v>227</v>
      </c>
      <c r="G4050" s="1" t="s">
        <v>723</v>
      </c>
      <c r="H4050">
        <v>1</v>
      </c>
      <c r="I4050">
        <v>3.53</v>
      </c>
      <c r="J4050">
        <v>0</v>
      </c>
      <c r="K4050" s="1" t="s">
        <v>766</v>
      </c>
      <c r="L4050">
        <v>3.53</v>
      </c>
      <c r="M4050" s="1" t="s">
        <v>591</v>
      </c>
      <c r="N4050" s="1" t="s">
        <v>724</v>
      </c>
      <c r="O4050">
        <v>1.38</v>
      </c>
      <c r="P4050" s="1" t="s">
        <v>805</v>
      </c>
    </row>
    <row r="4051" spans="1:16" x14ac:dyDescent="0.15">
      <c r="A4051">
        <v>5111</v>
      </c>
      <c r="B4051" s="2">
        <v>45445</v>
      </c>
      <c r="C4051" s="3">
        <v>0.46388888888888891</v>
      </c>
      <c r="D4051" s="1" t="s">
        <v>764</v>
      </c>
      <c r="E4051" s="1" t="s">
        <v>820</v>
      </c>
      <c r="F4051" s="1" t="s">
        <v>126</v>
      </c>
      <c r="G4051" s="1" t="s">
        <v>712</v>
      </c>
      <c r="H4051">
        <v>2</v>
      </c>
      <c r="I4051">
        <v>15.36</v>
      </c>
      <c r="J4051">
        <v>0</v>
      </c>
      <c r="K4051" s="1" t="s">
        <v>762</v>
      </c>
      <c r="L4051">
        <v>30.72</v>
      </c>
      <c r="M4051" s="1" t="s">
        <v>528</v>
      </c>
      <c r="N4051" s="1" t="s">
        <v>713</v>
      </c>
      <c r="O4051">
        <v>8.11</v>
      </c>
      <c r="P4051" s="1" t="s">
        <v>821</v>
      </c>
    </row>
    <row r="4052" spans="1:16" x14ac:dyDescent="0.15">
      <c r="A4052">
        <v>5112</v>
      </c>
      <c r="B4052" s="2">
        <v>45564</v>
      </c>
      <c r="C4052" s="3">
        <v>0.56180555555555556</v>
      </c>
      <c r="D4052" s="1" t="s">
        <v>764</v>
      </c>
      <c r="E4052" s="1" t="s">
        <v>812</v>
      </c>
      <c r="F4052" s="1" t="s">
        <v>111</v>
      </c>
      <c r="G4052" s="1" t="s">
        <v>565</v>
      </c>
      <c r="H4052">
        <v>1</v>
      </c>
      <c r="I4052">
        <v>7.82</v>
      </c>
      <c r="J4052">
        <v>15</v>
      </c>
      <c r="K4052" s="1" t="s">
        <v>766</v>
      </c>
      <c r="L4052">
        <v>6.65</v>
      </c>
      <c r="M4052" s="1" t="s">
        <v>549</v>
      </c>
      <c r="N4052" s="1" t="s">
        <v>566</v>
      </c>
      <c r="O4052">
        <v>3.39</v>
      </c>
      <c r="P4052" s="1" t="s">
        <v>813</v>
      </c>
    </row>
    <row r="4053" spans="1:16" x14ac:dyDescent="0.15">
      <c r="A4053">
        <v>5113</v>
      </c>
      <c r="B4053" s="2">
        <v>45643</v>
      </c>
      <c r="C4053" s="3">
        <v>0.92152777777777772</v>
      </c>
      <c r="D4053" s="1" t="s">
        <v>778</v>
      </c>
      <c r="E4053" s="1" t="s">
        <v>794</v>
      </c>
      <c r="F4053" s="1" t="s">
        <v>54</v>
      </c>
      <c r="G4053" s="1" t="s">
        <v>671</v>
      </c>
      <c r="H4053">
        <v>1</v>
      </c>
      <c r="I4053">
        <v>3.66</v>
      </c>
      <c r="J4053">
        <v>0</v>
      </c>
      <c r="K4053" s="1" t="s">
        <v>762</v>
      </c>
      <c r="L4053">
        <v>3.66</v>
      </c>
      <c r="M4053" s="1" t="s">
        <v>507</v>
      </c>
      <c r="N4053" s="1" t="s">
        <v>672</v>
      </c>
      <c r="O4053">
        <v>1.56</v>
      </c>
      <c r="P4053" s="1" t="s">
        <v>795</v>
      </c>
    </row>
    <row r="4054" spans="1:16" x14ac:dyDescent="0.15">
      <c r="A4054">
        <v>5114</v>
      </c>
      <c r="B4054" s="2">
        <v>45679</v>
      </c>
      <c r="C4054" s="3">
        <v>0.83680555555555558</v>
      </c>
      <c r="D4054" s="1" t="s">
        <v>778</v>
      </c>
      <c r="E4054" s="1" t="s">
        <v>804</v>
      </c>
      <c r="F4054" s="1" t="s">
        <v>362</v>
      </c>
      <c r="G4054" s="1" t="s">
        <v>534</v>
      </c>
      <c r="H4054">
        <v>2</v>
      </c>
      <c r="I4054">
        <v>15.86</v>
      </c>
      <c r="J4054">
        <v>0</v>
      </c>
      <c r="K4054" s="1" t="s">
        <v>762</v>
      </c>
      <c r="L4054">
        <v>31.72</v>
      </c>
      <c r="M4054" s="1" t="s">
        <v>528</v>
      </c>
      <c r="N4054" s="1" t="s">
        <v>535</v>
      </c>
      <c r="O4054">
        <v>5.0199999999999996</v>
      </c>
      <c r="P4054" s="1" t="s">
        <v>805</v>
      </c>
    </row>
    <row r="4055" spans="1:16" x14ac:dyDescent="0.15">
      <c r="A4055">
        <v>5115</v>
      </c>
      <c r="B4055" s="2">
        <v>45865</v>
      </c>
      <c r="C4055" s="3">
        <v>0.85416666666666663</v>
      </c>
      <c r="D4055" s="1" t="s">
        <v>768</v>
      </c>
      <c r="E4055" s="1" t="s">
        <v>785</v>
      </c>
      <c r="F4055" s="1" t="s">
        <v>421</v>
      </c>
      <c r="G4055" s="1" t="s">
        <v>638</v>
      </c>
      <c r="H4055">
        <v>2</v>
      </c>
      <c r="I4055">
        <v>7.59</v>
      </c>
      <c r="J4055">
        <v>0</v>
      </c>
      <c r="K4055" s="1" t="s">
        <v>762</v>
      </c>
      <c r="L4055">
        <v>15.18</v>
      </c>
      <c r="M4055" s="1" t="s">
        <v>549</v>
      </c>
      <c r="N4055" s="1" t="s">
        <v>639</v>
      </c>
      <c r="O4055">
        <v>3.54</v>
      </c>
      <c r="P4055" s="1" t="s">
        <v>786</v>
      </c>
    </row>
    <row r="4056" spans="1:16" x14ac:dyDescent="0.15">
      <c r="A4056">
        <v>5116</v>
      </c>
      <c r="B4056" s="2">
        <v>45635</v>
      </c>
      <c r="C4056" s="3">
        <v>0.71458333333333335</v>
      </c>
      <c r="D4056" s="1" t="s">
        <v>757</v>
      </c>
      <c r="E4056" s="1" t="s">
        <v>810</v>
      </c>
      <c r="F4056" s="1" t="s">
        <v>136</v>
      </c>
      <c r="G4056" s="1" t="s">
        <v>557</v>
      </c>
      <c r="H4056">
        <v>1</v>
      </c>
      <c r="I4056">
        <v>5.44</v>
      </c>
      <c r="J4056">
        <v>5</v>
      </c>
      <c r="K4056" s="1" t="s">
        <v>759</v>
      </c>
      <c r="L4056">
        <v>5.17</v>
      </c>
      <c r="M4056" s="1" t="s">
        <v>549</v>
      </c>
      <c r="N4056" s="1" t="s">
        <v>558</v>
      </c>
      <c r="O4056">
        <v>2.76</v>
      </c>
      <c r="P4056" s="1" t="s">
        <v>811</v>
      </c>
    </row>
    <row r="4057" spans="1:16" x14ac:dyDescent="0.15">
      <c r="A4057">
        <v>5117</v>
      </c>
      <c r="B4057" s="2">
        <v>45918</v>
      </c>
      <c r="C4057" s="3">
        <v>0.55277777777777781</v>
      </c>
      <c r="D4057" s="1" t="s">
        <v>778</v>
      </c>
      <c r="E4057" s="1" t="s">
        <v>794</v>
      </c>
      <c r="F4057" s="1" t="s">
        <v>268</v>
      </c>
      <c r="G4057" s="1" t="s">
        <v>582</v>
      </c>
      <c r="H4057">
        <v>1</v>
      </c>
      <c r="I4057">
        <v>4.37</v>
      </c>
      <c r="J4057">
        <v>0</v>
      </c>
      <c r="K4057" s="1" t="s">
        <v>762</v>
      </c>
      <c r="L4057">
        <v>4.37</v>
      </c>
      <c r="M4057" s="1" t="s">
        <v>570</v>
      </c>
      <c r="N4057" s="1" t="s">
        <v>583</v>
      </c>
      <c r="O4057">
        <v>1.34</v>
      </c>
      <c r="P4057" s="1" t="s">
        <v>795</v>
      </c>
    </row>
    <row r="4058" spans="1:16" x14ac:dyDescent="0.15">
      <c r="A4058">
        <v>5118</v>
      </c>
      <c r="B4058" s="2">
        <v>45329</v>
      </c>
      <c r="C4058" s="3">
        <v>0.72083333333333333</v>
      </c>
      <c r="D4058" s="1" t="s">
        <v>778</v>
      </c>
      <c r="E4058" s="1" t="s">
        <v>794</v>
      </c>
      <c r="F4058" s="1" t="s">
        <v>188</v>
      </c>
      <c r="G4058" s="1" t="s">
        <v>723</v>
      </c>
      <c r="H4058">
        <v>2</v>
      </c>
      <c r="I4058">
        <v>3.61</v>
      </c>
      <c r="J4058">
        <v>0</v>
      </c>
      <c r="K4058" s="1" t="s">
        <v>766</v>
      </c>
      <c r="L4058">
        <v>7.22</v>
      </c>
      <c r="M4058" s="1" t="s">
        <v>591</v>
      </c>
      <c r="N4058" s="1" t="s">
        <v>724</v>
      </c>
      <c r="O4058">
        <v>1.38</v>
      </c>
      <c r="P4058" s="1" t="s">
        <v>795</v>
      </c>
    </row>
    <row r="4059" spans="1:16" x14ac:dyDescent="0.15">
      <c r="A4059">
        <v>5119</v>
      </c>
      <c r="B4059" s="2">
        <v>45581</v>
      </c>
      <c r="C4059" s="3">
        <v>0.49375000000000002</v>
      </c>
      <c r="D4059" s="1" t="s">
        <v>771</v>
      </c>
      <c r="E4059" s="1" t="s">
        <v>808</v>
      </c>
      <c r="F4059" s="1" t="s">
        <v>27</v>
      </c>
      <c r="G4059" s="1" t="s">
        <v>677</v>
      </c>
      <c r="H4059">
        <v>2</v>
      </c>
      <c r="I4059">
        <v>5.05</v>
      </c>
      <c r="J4059">
        <v>5</v>
      </c>
      <c r="K4059" s="1" t="s">
        <v>762</v>
      </c>
      <c r="L4059">
        <v>9.6</v>
      </c>
      <c r="M4059" s="1" t="s">
        <v>507</v>
      </c>
      <c r="N4059" s="1" t="s">
        <v>678</v>
      </c>
      <c r="O4059">
        <v>2.95</v>
      </c>
      <c r="P4059" s="1" t="s">
        <v>809</v>
      </c>
    </row>
    <row r="4060" spans="1:16" x14ac:dyDescent="0.15">
      <c r="A4060">
        <v>5120</v>
      </c>
      <c r="B4060" s="2">
        <v>45518</v>
      </c>
      <c r="C4060" s="3">
        <v>0.85555555555555551</v>
      </c>
      <c r="D4060" s="1" t="s">
        <v>768</v>
      </c>
      <c r="E4060" s="1" t="s">
        <v>785</v>
      </c>
      <c r="F4060" s="1" t="s">
        <v>65</v>
      </c>
      <c r="G4060" s="1" t="s">
        <v>701</v>
      </c>
      <c r="H4060">
        <v>1</v>
      </c>
      <c r="I4060">
        <v>4.17</v>
      </c>
      <c r="J4060">
        <v>5</v>
      </c>
      <c r="K4060" s="1" t="s">
        <v>762</v>
      </c>
      <c r="L4060">
        <v>3.96</v>
      </c>
      <c r="M4060" s="1" t="s">
        <v>570</v>
      </c>
      <c r="N4060" s="1" t="s">
        <v>702</v>
      </c>
      <c r="O4060">
        <v>1.4</v>
      </c>
      <c r="P4060" s="1" t="s">
        <v>786</v>
      </c>
    </row>
    <row r="4061" spans="1:16" x14ac:dyDescent="0.15">
      <c r="A4061">
        <v>5121</v>
      </c>
      <c r="B4061" s="2">
        <v>45540</v>
      </c>
      <c r="C4061" s="3">
        <v>0.69236111111111109</v>
      </c>
      <c r="D4061" s="1" t="s">
        <v>764</v>
      </c>
      <c r="E4061" s="1" t="s">
        <v>812</v>
      </c>
      <c r="F4061" s="1" t="s">
        <v>254</v>
      </c>
      <c r="G4061" s="1" t="s">
        <v>638</v>
      </c>
      <c r="H4061">
        <v>1</v>
      </c>
      <c r="I4061">
        <v>7.59</v>
      </c>
      <c r="J4061">
        <v>5</v>
      </c>
      <c r="K4061" s="1" t="s">
        <v>762</v>
      </c>
      <c r="L4061">
        <v>7.21</v>
      </c>
      <c r="M4061" s="1" t="s">
        <v>549</v>
      </c>
      <c r="N4061" s="1" t="s">
        <v>639</v>
      </c>
      <c r="O4061">
        <v>3.54</v>
      </c>
      <c r="P4061" s="1" t="s">
        <v>813</v>
      </c>
    </row>
    <row r="4062" spans="1:16" x14ac:dyDescent="0.15">
      <c r="A4062">
        <v>5122</v>
      </c>
      <c r="B4062" s="2">
        <v>45390</v>
      </c>
      <c r="C4062" s="3">
        <v>0.71944444444444444</v>
      </c>
      <c r="D4062" s="1" t="s">
        <v>764</v>
      </c>
      <c r="E4062" s="1" t="s">
        <v>765</v>
      </c>
      <c r="F4062" s="1" t="s">
        <v>285</v>
      </c>
      <c r="G4062" s="1" t="s">
        <v>712</v>
      </c>
      <c r="H4062">
        <v>2</v>
      </c>
      <c r="I4062">
        <v>15.36</v>
      </c>
      <c r="J4062">
        <v>0</v>
      </c>
      <c r="K4062" s="1" t="s">
        <v>792</v>
      </c>
      <c r="L4062">
        <v>30.72</v>
      </c>
      <c r="M4062" s="1" t="s">
        <v>528</v>
      </c>
      <c r="N4062" s="1" t="s">
        <v>713</v>
      </c>
      <c r="O4062">
        <v>8.11</v>
      </c>
      <c r="P4062" s="1" t="s">
        <v>767</v>
      </c>
    </row>
    <row r="4063" spans="1:16" x14ac:dyDescent="0.15">
      <c r="A4063">
        <v>5123</v>
      </c>
      <c r="B4063" s="2">
        <v>45878</v>
      </c>
      <c r="C4063" s="3">
        <v>0.92500000000000004</v>
      </c>
      <c r="D4063" s="1" t="s">
        <v>771</v>
      </c>
      <c r="E4063" s="1" t="s">
        <v>818</v>
      </c>
      <c r="F4063" s="1" t="s">
        <v>54</v>
      </c>
      <c r="G4063" s="1" t="s">
        <v>563</v>
      </c>
      <c r="H4063">
        <v>1</v>
      </c>
      <c r="I4063">
        <v>5.0599999999999996</v>
      </c>
      <c r="J4063">
        <v>0</v>
      </c>
      <c r="K4063" s="1" t="s">
        <v>762</v>
      </c>
      <c r="L4063">
        <v>5.0599999999999996</v>
      </c>
      <c r="M4063" s="1" t="s">
        <v>549</v>
      </c>
      <c r="N4063" s="1" t="s">
        <v>564</v>
      </c>
      <c r="O4063">
        <v>2.16</v>
      </c>
      <c r="P4063" s="1" t="s">
        <v>819</v>
      </c>
    </row>
    <row r="4064" spans="1:16" x14ac:dyDescent="0.15">
      <c r="A4064">
        <v>5124</v>
      </c>
      <c r="B4064" s="2">
        <v>45686</v>
      </c>
      <c r="C4064" s="3">
        <v>0.72222222222222221</v>
      </c>
      <c r="D4064" s="1" t="s">
        <v>768</v>
      </c>
      <c r="E4064" s="1" t="s">
        <v>796</v>
      </c>
      <c r="F4064" s="1" t="s">
        <v>240</v>
      </c>
      <c r="G4064" s="1" t="s">
        <v>721</v>
      </c>
      <c r="H4064">
        <v>2</v>
      </c>
      <c r="I4064">
        <v>14.8</v>
      </c>
      <c r="J4064">
        <v>0</v>
      </c>
      <c r="K4064" s="1" t="s">
        <v>766</v>
      </c>
      <c r="L4064">
        <v>29.6</v>
      </c>
      <c r="M4064" s="1" t="s">
        <v>528</v>
      </c>
      <c r="N4064" s="1" t="s">
        <v>722</v>
      </c>
      <c r="O4064">
        <v>4.5999999999999996</v>
      </c>
      <c r="P4064" s="1" t="s">
        <v>797</v>
      </c>
    </row>
    <row r="4065" spans="1:16" x14ac:dyDescent="0.15">
      <c r="A4065">
        <v>5125</v>
      </c>
      <c r="B4065" s="2">
        <v>45866</v>
      </c>
      <c r="C4065" s="3">
        <v>0.75347222222222221</v>
      </c>
      <c r="D4065" s="1" t="s">
        <v>771</v>
      </c>
      <c r="E4065" s="1" t="s">
        <v>798</v>
      </c>
      <c r="F4065" s="1" t="s">
        <v>425</v>
      </c>
      <c r="G4065" s="1" t="s">
        <v>601</v>
      </c>
      <c r="H4065">
        <v>1</v>
      </c>
      <c r="I4065">
        <v>2.95</v>
      </c>
      <c r="J4065">
        <v>0</v>
      </c>
      <c r="K4065" s="1" t="s">
        <v>759</v>
      </c>
      <c r="L4065">
        <v>2.95</v>
      </c>
      <c r="M4065" s="1" t="s">
        <v>591</v>
      </c>
      <c r="N4065" s="1" t="s">
        <v>602</v>
      </c>
      <c r="O4065">
        <v>1.59</v>
      </c>
      <c r="P4065" s="1" t="s">
        <v>799</v>
      </c>
    </row>
    <row r="4066" spans="1:16" x14ac:dyDescent="0.15">
      <c r="A4066">
        <v>5126</v>
      </c>
      <c r="B4066" s="2">
        <v>45768</v>
      </c>
      <c r="C4066" s="3">
        <v>0.47222222222222221</v>
      </c>
      <c r="D4066" s="1" t="s">
        <v>778</v>
      </c>
      <c r="E4066" s="1" t="s">
        <v>779</v>
      </c>
      <c r="F4066" s="1" t="s">
        <v>252</v>
      </c>
      <c r="G4066" s="1" t="s">
        <v>683</v>
      </c>
      <c r="H4066">
        <v>2</v>
      </c>
      <c r="I4066">
        <v>10.69</v>
      </c>
      <c r="J4066">
        <v>0</v>
      </c>
      <c r="K4066" s="1" t="s">
        <v>762</v>
      </c>
      <c r="L4066">
        <v>21.38</v>
      </c>
      <c r="M4066" s="1" t="s">
        <v>528</v>
      </c>
      <c r="N4066" s="1" t="s">
        <v>684</v>
      </c>
      <c r="O4066">
        <v>5.32</v>
      </c>
      <c r="P4066" s="1" t="s">
        <v>780</v>
      </c>
    </row>
    <row r="4067" spans="1:16" x14ac:dyDescent="0.15">
      <c r="A4067">
        <v>5127</v>
      </c>
      <c r="B4067" s="2">
        <v>45484</v>
      </c>
      <c r="C4067" s="3">
        <v>0.78125</v>
      </c>
      <c r="D4067" s="1" t="s">
        <v>778</v>
      </c>
      <c r="E4067" s="1" t="s">
        <v>794</v>
      </c>
      <c r="F4067" s="1" t="s">
        <v>22</v>
      </c>
      <c r="G4067" s="1" t="s">
        <v>544</v>
      </c>
      <c r="H4067">
        <v>1</v>
      </c>
      <c r="I4067">
        <v>11.33</v>
      </c>
      <c r="J4067">
        <v>5</v>
      </c>
      <c r="K4067" s="1" t="s">
        <v>762</v>
      </c>
      <c r="L4067">
        <v>10.76</v>
      </c>
      <c r="M4067" s="1" t="s">
        <v>528</v>
      </c>
      <c r="N4067" s="1" t="s">
        <v>545</v>
      </c>
      <c r="O4067">
        <v>4.91</v>
      </c>
      <c r="P4067" s="1" t="s">
        <v>795</v>
      </c>
    </row>
    <row r="4068" spans="1:16" x14ac:dyDescent="0.15">
      <c r="A4068">
        <v>5128</v>
      </c>
      <c r="B4068" s="2">
        <v>45838</v>
      </c>
      <c r="C4068" s="3">
        <v>0.7319444444444444</v>
      </c>
      <c r="D4068" s="1" t="s">
        <v>778</v>
      </c>
      <c r="E4068" s="1" t="s">
        <v>804</v>
      </c>
      <c r="F4068" s="1" t="s">
        <v>151</v>
      </c>
      <c r="G4068" s="1" t="s">
        <v>597</v>
      </c>
      <c r="H4068">
        <v>3</v>
      </c>
      <c r="I4068">
        <v>3.79</v>
      </c>
      <c r="J4068">
        <v>0</v>
      </c>
      <c r="K4068" s="1" t="s">
        <v>762</v>
      </c>
      <c r="L4068">
        <v>11.37</v>
      </c>
      <c r="M4068" s="1" t="s">
        <v>591</v>
      </c>
      <c r="N4068" s="1" t="s">
        <v>598</v>
      </c>
      <c r="O4068">
        <v>1.52</v>
      </c>
      <c r="P4068" s="1" t="s">
        <v>805</v>
      </c>
    </row>
    <row r="4069" spans="1:16" x14ac:dyDescent="0.15">
      <c r="A4069">
        <v>5129</v>
      </c>
      <c r="B4069" s="2">
        <v>45528</v>
      </c>
      <c r="C4069" s="3">
        <v>0.60902777777777772</v>
      </c>
      <c r="D4069" s="1" t="s">
        <v>771</v>
      </c>
      <c r="E4069" s="1" t="s">
        <v>808</v>
      </c>
      <c r="F4069" s="1" t="s">
        <v>46</v>
      </c>
      <c r="G4069" s="1" t="s">
        <v>580</v>
      </c>
      <c r="H4069">
        <v>1</v>
      </c>
      <c r="I4069">
        <v>2.3199999999999998</v>
      </c>
      <c r="J4069">
        <v>0</v>
      </c>
      <c r="K4069" s="1" t="s">
        <v>766</v>
      </c>
      <c r="L4069">
        <v>2.3199999999999998</v>
      </c>
      <c r="M4069" s="1" t="s">
        <v>570</v>
      </c>
      <c r="N4069" s="1" t="s">
        <v>581</v>
      </c>
      <c r="O4069">
        <v>0.86</v>
      </c>
      <c r="P4069" s="1" t="s">
        <v>809</v>
      </c>
    </row>
    <row r="4070" spans="1:16" x14ac:dyDescent="0.15">
      <c r="A4070">
        <v>5130</v>
      </c>
      <c r="B4070" s="2">
        <v>45907</v>
      </c>
      <c r="C4070" s="3">
        <v>0.62638888888888888</v>
      </c>
      <c r="D4070" s="1" t="s">
        <v>778</v>
      </c>
      <c r="E4070" s="1" t="s">
        <v>804</v>
      </c>
      <c r="F4070" s="1" t="s">
        <v>44</v>
      </c>
      <c r="G4070" s="1" t="s">
        <v>599</v>
      </c>
      <c r="H4070">
        <v>1</v>
      </c>
      <c r="I4070">
        <v>2.4</v>
      </c>
      <c r="J4070">
        <v>0</v>
      </c>
      <c r="K4070" s="1" t="s">
        <v>762</v>
      </c>
      <c r="L4070">
        <v>2.4</v>
      </c>
      <c r="M4070" s="1" t="s">
        <v>591</v>
      </c>
      <c r="N4070" s="1" t="s">
        <v>600</v>
      </c>
      <c r="O4070">
        <v>0.92</v>
      </c>
      <c r="P4070" s="1" t="s">
        <v>805</v>
      </c>
    </row>
    <row r="4071" spans="1:16" x14ac:dyDescent="0.15">
      <c r="A4071">
        <v>5131</v>
      </c>
      <c r="B4071" s="2">
        <v>45498</v>
      </c>
      <c r="C4071" s="3">
        <v>0.84305555555555556</v>
      </c>
      <c r="D4071" s="1" t="s">
        <v>778</v>
      </c>
      <c r="E4071" s="1" t="s">
        <v>794</v>
      </c>
      <c r="F4071" s="1" t="s">
        <v>313</v>
      </c>
      <c r="G4071" s="1" t="s">
        <v>595</v>
      </c>
      <c r="H4071">
        <v>1</v>
      </c>
      <c r="I4071">
        <v>3.62</v>
      </c>
      <c r="J4071">
        <v>5</v>
      </c>
      <c r="K4071" s="1" t="s">
        <v>766</v>
      </c>
      <c r="L4071">
        <v>3.44</v>
      </c>
      <c r="M4071" s="1" t="s">
        <v>591</v>
      </c>
      <c r="N4071" s="1" t="s">
        <v>596</v>
      </c>
      <c r="O4071">
        <v>1.77</v>
      </c>
      <c r="P4071" s="1" t="s">
        <v>795</v>
      </c>
    </row>
    <row r="4072" spans="1:16" x14ac:dyDescent="0.15">
      <c r="A4072">
        <v>5132</v>
      </c>
      <c r="B4072" s="2">
        <v>45524</v>
      </c>
      <c r="C4072" s="3">
        <v>0.5395833333333333</v>
      </c>
      <c r="D4072" s="1" t="s">
        <v>778</v>
      </c>
      <c r="E4072" s="1" t="s">
        <v>804</v>
      </c>
      <c r="F4072" s="1" t="s">
        <v>160</v>
      </c>
      <c r="G4072" s="1" t="s">
        <v>567</v>
      </c>
      <c r="H4072">
        <v>1</v>
      </c>
      <c r="I4072">
        <v>5.84</v>
      </c>
      <c r="J4072">
        <v>0</v>
      </c>
      <c r="K4072" s="1" t="s">
        <v>766</v>
      </c>
      <c r="L4072">
        <v>5.84</v>
      </c>
      <c r="M4072" s="1" t="s">
        <v>549</v>
      </c>
      <c r="N4072" s="1" t="s">
        <v>568</v>
      </c>
      <c r="O4072">
        <v>3.46</v>
      </c>
      <c r="P4072" s="1" t="s">
        <v>805</v>
      </c>
    </row>
    <row r="4073" spans="1:16" x14ac:dyDescent="0.15">
      <c r="A4073">
        <v>5133</v>
      </c>
      <c r="B4073" s="2">
        <v>45351</v>
      </c>
      <c r="C4073" s="3">
        <v>0.87222222222222223</v>
      </c>
      <c r="D4073" s="1" t="s">
        <v>757</v>
      </c>
      <c r="E4073" s="1" t="s">
        <v>791</v>
      </c>
      <c r="F4073" s="1" t="s">
        <v>172</v>
      </c>
      <c r="G4073" s="1" t="s">
        <v>506</v>
      </c>
      <c r="H4073">
        <v>3</v>
      </c>
      <c r="I4073">
        <v>4.93</v>
      </c>
      <c r="J4073">
        <v>0</v>
      </c>
      <c r="K4073" s="1" t="s">
        <v>766</v>
      </c>
      <c r="L4073">
        <v>14.79</v>
      </c>
      <c r="M4073" s="1" t="s">
        <v>507</v>
      </c>
      <c r="N4073" s="1" t="s">
        <v>508</v>
      </c>
      <c r="O4073">
        <v>2.35</v>
      </c>
      <c r="P4073" s="1" t="s">
        <v>793</v>
      </c>
    </row>
    <row r="4074" spans="1:16" x14ac:dyDescent="0.15">
      <c r="A4074">
        <v>5134</v>
      </c>
      <c r="B4074" s="2">
        <v>45422</v>
      </c>
      <c r="C4074" s="3">
        <v>0.73750000000000004</v>
      </c>
      <c r="D4074" s="1" t="s">
        <v>764</v>
      </c>
      <c r="E4074" s="1" t="s">
        <v>765</v>
      </c>
      <c r="F4074" s="1" t="s">
        <v>234</v>
      </c>
      <c r="G4074" s="1" t="s">
        <v>710</v>
      </c>
      <c r="H4074">
        <v>1</v>
      </c>
      <c r="I4074">
        <v>13.51</v>
      </c>
      <c r="J4074">
        <v>0</v>
      </c>
      <c r="K4074" s="1" t="s">
        <v>766</v>
      </c>
      <c r="L4074">
        <v>13.51</v>
      </c>
      <c r="M4074" s="1" t="s">
        <v>528</v>
      </c>
      <c r="N4074" s="1" t="s">
        <v>711</v>
      </c>
      <c r="O4074">
        <v>5.09</v>
      </c>
      <c r="P4074" s="1" t="s">
        <v>767</v>
      </c>
    </row>
    <row r="4075" spans="1:16" x14ac:dyDescent="0.15">
      <c r="A4075">
        <v>5135</v>
      </c>
      <c r="B4075" s="2">
        <v>45416</v>
      </c>
      <c r="C4075" s="3">
        <v>0.62013888888888891</v>
      </c>
      <c r="D4075" s="1" t="s">
        <v>771</v>
      </c>
      <c r="E4075" s="1" t="s">
        <v>808</v>
      </c>
      <c r="F4075" s="1" t="s">
        <v>30</v>
      </c>
      <c r="G4075" s="1" t="s">
        <v>630</v>
      </c>
      <c r="H4075">
        <v>1</v>
      </c>
      <c r="I4075">
        <v>5.96</v>
      </c>
      <c r="J4075">
        <v>0</v>
      </c>
      <c r="K4075" s="1" t="s">
        <v>766</v>
      </c>
      <c r="L4075">
        <v>5.96</v>
      </c>
      <c r="M4075" s="1" t="s">
        <v>612</v>
      </c>
      <c r="N4075" s="1" t="s">
        <v>631</v>
      </c>
      <c r="O4075">
        <v>2.68</v>
      </c>
      <c r="P4075" s="1" t="s">
        <v>809</v>
      </c>
    </row>
    <row r="4076" spans="1:16" x14ac:dyDescent="0.15">
      <c r="A4076">
        <v>5136</v>
      </c>
      <c r="B4076" s="2">
        <v>45432</v>
      </c>
      <c r="C4076" s="3">
        <v>0.87291666666666667</v>
      </c>
      <c r="D4076" s="1" t="s">
        <v>778</v>
      </c>
      <c r="E4076" s="1" t="s">
        <v>804</v>
      </c>
      <c r="F4076" s="1" t="s">
        <v>122</v>
      </c>
      <c r="G4076" s="1" t="s">
        <v>675</v>
      </c>
      <c r="H4076">
        <v>2</v>
      </c>
      <c r="I4076">
        <v>3.4</v>
      </c>
      <c r="J4076">
        <v>0</v>
      </c>
      <c r="K4076" s="1" t="s">
        <v>762</v>
      </c>
      <c r="L4076">
        <v>6.8</v>
      </c>
      <c r="M4076" s="1" t="s">
        <v>507</v>
      </c>
      <c r="N4076" s="1" t="s">
        <v>676</v>
      </c>
      <c r="O4076">
        <v>1.6</v>
      </c>
      <c r="P4076" s="1" t="s">
        <v>805</v>
      </c>
    </row>
    <row r="4077" spans="1:16" x14ac:dyDescent="0.15">
      <c r="A4077">
        <v>5137</v>
      </c>
      <c r="B4077" s="2">
        <v>45872</v>
      </c>
      <c r="C4077" s="3">
        <v>0.74097222222222225</v>
      </c>
      <c r="D4077" s="1" t="s">
        <v>771</v>
      </c>
      <c r="E4077" s="1" t="s">
        <v>818</v>
      </c>
      <c r="F4077" s="1" t="s">
        <v>497</v>
      </c>
      <c r="G4077" s="1" t="s">
        <v>605</v>
      </c>
      <c r="H4077">
        <v>1</v>
      </c>
      <c r="I4077">
        <v>2.82</v>
      </c>
      <c r="J4077">
        <v>0</v>
      </c>
      <c r="K4077" s="1" t="s">
        <v>762</v>
      </c>
      <c r="L4077">
        <v>2.82</v>
      </c>
      <c r="M4077" s="1" t="s">
        <v>591</v>
      </c>
      <c r="N4077" s="1" t="s">
        <v>606</v>
      </c>
      <c r="O4077">
        <v>1.18</v>
      </c>
      <c r="P4077" s="1" t="s">
        <v>819</v>
      </c>
    </row>
    <row r="4078" spans="1:16" x14ac:dyDescent="0.15">
      <c r="A4078">
        <v>5138</v>
      </c>
      <c r="B4078" s="2">
        <v>45531</v>
      </c>
      <c r="C4078" s="3">
        <v>0.65763888888888888</v>
      </c>
      <c r="D4078" s="1" t="s">
        <v>764</v>
      </c>
      <c r="E4078" s="1" t="s">
        <v>820</v>
      </c>
      <c r="F4078" s="1" t="s">
        <v>87</v>
      </c>
      <c r="G4078" s="1" t="s">
        <v>685</v>
      </c>
      <c r="H4078">
        <v>1</v>
      </c>
      <c r="I4078">
        <v>3.08</v>
      </c>
      <c r="J4078">
        <v>0</v>
      </c>
      <c r="K4078" s="1" t="s">
        <v>762</v>
      </c>
      <c r="L4078">
        <v>3.08</v>
      </c>
      <c r="M4078" s="1" t="s">
        <v>591</v>
      </c>
      <c r="N4078" s="1" t="s">
        <v>686</v>
      </c>
      <c r="O4078">
        <v>1.18</v>
      </c>
      <c r="P4078" s="1" t="s">
        <v>821</v>
      </c>
    </row>
    <row r="4079" spans="1:16" x14ac:dyDescent="0.15">
      <c r="A4079">
        <v>5139</v>
      </c>
      <c r="B4079" s="2">
        <v>45703</v>
      </c>
      <c r="C4079" s="3">
        <v>0.83333333333333337</v>
      </c>
      <c r="D4079" s="1" t="s">
        <v>771</v>
      </c>
      <c r="E4079" s="1" t="s">
        <v>818</v>
      </c>
      <c r="F4079" s="1" t="s">
        <v>46</v>
      </c>
      <c r="G4079" s="1" t="s">
        <v>538</v>
      </c>
      <c r="H4079">
        <v>2</v>
      </c>
      <c r="I4079">
        <v>15.69</v>
      </c>
      <c r="J4079">
        <v>0</v>
      </c>
      <c r="K4079" s="1" t="s">
        <v>792</v>
      </c>
      <c r="L4079">
        <v>31.38</v>
      </c>
      <c r="M4079" s="1" t="s">
        <v>528</v>
      </c>
      <c r="N4079" s="1" t="s">
        <v>539</v>
      </c>
      <c r="O4079">
        <v>4.66</v>
      </c>
      <c r="P4079" s="1" t="s">
        <v>819</v>
      </c>
    </row>
    <row r="4080" spans="1:16" x14ac:dyDescent="0.15">
      <c r="A4080">
        <v>5140</v>
      </c>
      <c r="B4080" s="2">
        <v>45637</v>
      </c>
      <c r="C4080" s="3">
        <v>0.40069444444444446</v>
      </c>
      <c r="D4080" s="1" t="s">
        <v>757</v>
      </c>
      <c r="E4080" s="1" t="s">
        <v>758</v>
      </c>
      <c r="F4080" s="1" t="s">
        <v>358</v>
      </c>
      <c r="G4080" s="1" t="s">
        <v>714</v>
      </c>
      <c r="H4080">
        <v>1</v>
      </c>
      <c r="I4080">
        <v>11.62</v>
      </c>
      <c r="J4080">
        <v>5</v>
      </c>
      <c r="K4080" s="1" t="s">
        <v>762</v>
      </c>
      <c r="L4080">
        <v>11.04</v>
      </c>
      <c r="M4080" s="1" t="s">
        <v>528</v>
      </c>
      <c r="N4080" s="1" t="s">
        <v>715</v>
      </c>
      <c r="O4080">
        <v>5.12</v>
      </c>
      <c r="P4080" s="1" t="s">
        <v>760</v>
      </c>
    </row>
    <row r="4081" spans="1:16" x14ac:dyDescent="0.15">
      <c r="A4081">
        <v>5141</v>
      </c>
      <c r="B4081" s="2">
        <v>45388</v>
      </c>
      <c r="C4081" s="3">
        <v>0.57222222222222219</v>
      </c>
      <c r="D4081" s="1" t="s">
        <v>764</v>
      </c>
      <c r="E4081" s="1" t="s">
        <v>787</v>
      </c>
      <c r="F4081" s="1" t="s">
        <v>55</v>
      </c>
      <c r="G4081" s="1" t="s">
        <v>664</v>
      </c>
      <c r="H4081">
        <v>1</v>
      </c>
      <c r="I4081">
        <v>3.29</v>
      </c>
      <c r="J4081">
        <v>0</v>
      </c>
      <c r="K4081" s="1" t="s">
        <v>762</v>
      </c>
      <c r="L4081">
        <v>3.29</v>
      </c>
      <c r="M4081" s="1" t="s">
        <v>570</v>
      </c>
      <c r="N4081" s="1" t="s">
        <v>645</v>
      </c>
      <c r="O4081">
        <v>1.36</v>
      </c>
      <c r="P4081" s="1" t="s">
        <v>788</v>
      </c>
    </row>
    <row r="4082" spans="1:16" x14ac:dyDescent="0.15">
      <c r="A4082">
        <v>5142</v>
      </c>
      <c r="B4082" s="2">
        <v>45805</v>
      </c>
      <c r="C4082" s="3">
        <v>0.55555555555555558</v>
      </c>
      <c r="D4082" s="1" t="s">
        <v>764</v>
      </c>
      <c r="E4082" s="1" t="s">
        <v>783</v>
      </c>
      <c r="F4082" s="1" t="s">
        <v>343</v>
      </c>
      <c r="G4082" s="1" t="s">
        <v>660</v>
      </c>
      <c r="H4082">
        <v>3</v>
      </c>
      <c r="I4082">
        <v>15.12</v>
      </c>
      <c r="J4082">
        <v>0</v>
      </c>
      <c r="K4082" s="1" t="s">
        <v>759</v>
      </c>
      <c r="L4082">
        <v>45.36</v>
      </c>
      <c r="M4082" s="1" t="s">
        <v>528</v>
      </c>
      <c r="N4082" s="1" t="s">
        <v>661</v>
      </c>
      <c r="O4082">
        <v>9.49</v>
      </c>
      <c r="P4082" s="1" t="s">
        <v>784</v>
      </c>
    </row>
    <row r="4083" spans="1:16" x14ac:dyDescent="0.15">
      <c r="A4083">
        <v>5143</v>
      </c>
      <c r="B4083" s="2">
        <v>45557</v>
      </c>
      <c r="C4083" s="3">
        <v>0.84097222222222223</v>
      </c>
      <c r="D4083" s="1" t="s">
        <v>757</v>
      </c>
      <c r="E4083" s="1" t="s">
        <v>781</v>
      </c>
      <c r="F4083" s="1" t="s">
        <v>297</v>
      </c>
      <c r="G4083" s="1" t="s">
        <v>658</v>
      </c>
      <c r="H4083">
        <v>2</v>
      </c>
      <c r="I4083">
        <v>4.47</v>
      </c>
      <c r="J4083">
        <v>5</v>
      </c>
      <c r="K4083" s="1" t="s">
        <v>766</v>
      </c>
      <c r="L4083">
        <v>8.49</v>
      </c>
      <c r="M4083" s="1" t="s">
        <v>507</v>
      </c>
      <c r="N4083" s="1" t="s">
        <v>659</v>
      </c>
      <c r="O4083">
        <v>2.67</v>
      </c>
      <c r="P4083" s="1" t="s">
        <v>782</v>
      </c>
    </row>
    <row r="4084" spans="1:16" x14ac:dyDescent="0.15">
      <c r="A4084">
        <v>5144</v>
      </c>
      <c r="B4084" s="2">
        <v>45564</v>
      </c>
      <c r="C4084" s="3">
        <v>0.80763888888888891</v>
      </c>
      <c r="D4084" s="1" t="s">
        <v>764</v>
      </c>
      <c r="E4084" s="1" t="s">
        <v>787</v>
      </c>
      <c r="F4084" s="1" t="s">
        <v>405</v>
      </c>
      <c r="G4084" s="1" t="s">
        <v>673</v>
      </c>
      <c r="H4084">
        <v>1</v>
      </c>
      <c r="I4084">
        <v>15.73</v>
      </c>
      <c r="J4084">
        <v>5</v>
      </c>
      <c r="K4084" s="1" t="s">
        <v>762</v>
      </c>
      <c r="L4084">
        <v>14.94</v>
      </c>
      <c r="M4084" s="1" t="s">
        <v>528</v>
      </c>
      <c r="N4084" s="1" t="s">
        <v>674</v>
      </c>
      <c r="O4084">
        <v>4.97</v>
      </c>
      <c r="P4084" s="1" t="s">
        <v>788</v>
      </c>
    </row>
    <row r="4085" spans="1:16" x14ac:dyDescent="0.15">
      <c r="A4085">
        <v>5145</v>
      </c>
      <c r="B4085" s="2">
        <v>45566</v>
      </c>
      <c r="C4085" s="3">
        <v>0.6020833333333333</v>
      </c>
      <c r="D4085" s="1" t="s">
        <v>764</v>
      </c>
      <c r="E4085" s="1" t="s">
        <v>765</v>
      </c>
      <c r="F4085" s="1" t="s">
        <v>350</v>
      </c>
      <c r="G4085" s="1" t="s">
        <v>557</v>
      </c>
      <c r="H4085">
        <v>1</v>
      </c>
      <c r="I4085">
        <v>5.44</v>
      </c>
      <c r="J4085">
        <v>5</v>
      </c>
      <c r="K4085" s="1" t="s">
        <v>759</v>
      </c>
      <c r="L4085">
        <v>5.17</v>
      </c>
      <c r="M4085" s="1" t="s">
        <v>549</v>
      </c>
      <c r="N4085" s="1" t="s">
        <v>558</v>
      </c>
      <c r="O4085">
        <v>2.76</v>
      </c>
      <c r="P4085" s="1" t="s">
        <v>767</v>
      </c>
    </row>
    <row r="4086" spans="1:16" x14ac:dyDescent="0.15">
      <c r="A4086">
        <v>5146</v>
      </c>
      <c r="B4086" s="2">
        <v>45458</v>
      </c>
      <c r="C4086" s="3">
        <v>0.95</v>
      </c>
      <c r="D4086" s="1" t="s">
        <v>778</v>
      </c>
      <c r="E4086" s="1" t="s">
        <v>794</v>
      </c>
      <c r="F4086" s="1" t="s">
        <v>434</v>
      </c>
      <c r="G4086" s="1" t="s">
        <v>534</v>
      </c>
      <c r="H4086">
        <v>2</v>
      </c>
      <c r="I4086">
        <v>15.05</v>
      </c>
      <c r="J4086">
        <v>0</v>
      </c>
      <c r="K4086" s="1" t="s">
        <v>762</v>
      </c>
      <c r="L4086">
        <v>30.1</v>
      </c>
      <c r="M4086" s="1" t="s">
        <v>528</v>
      </c>
      <c r="N4086" s="1" t="s">
        <v>535</v>
      </c>
      <c r="O4086">
        <v>5.0199999999999996</v>
      </c>
      <c r="P4086" s="1" t="s">
        <v>795</v>
      </c>
    </row>
    <row r="4087" spans="1:16" x14ac:dyDescent="0.15">
      <c r="A4087">
        <v>5147</v>
      </c>
      <c r="B4087" s="2">
        <v>45855</v>
      </c>
      <c r="C4087" s="3">
        <v>0.66666666666666663</v>
      </c>
      <c r="D4087" s="1" t="s">
        <v>764</v>
      </c>
      <c r="E4087" s="1" t="s">
        <v>820</v>
      </c>
      <c r="F4087" s="1" t="s">
        <v>327</v>
      </c>
      <c r="G4087" s="1" t="s">
        <v>559</v>
      </c>
      <c r="H4087">
        <v>1</v>
      </c>
      <c r="I4087">
        <v>4.57</v>
      </c>
      <c r="J4087">
        <v>5</v>
      </c>
      <c r="K4087" s="1" t="s">
        <v>766</v>
      </c>
      <c r="L4087">
        <v>4.34</v>
      </c>
      <c r="M4087" s="1" t="s">
        <v>549</v>
      </c>
      <c r="N4087" s="1" t="s">
        <v>560</v>
      </c>
      <c r="O4087">
        <v>1.56</v>
      </c>
      <c r="P4087" s="1" t="s">
        <v>821</v>
      </c>
    </row>
    <row r="4088" spans="1:16" x14ac:dyDescent="0.15">
      <c r="A4088">
        <v>5148</v>
      </c>
      <c r="B4088" s="2">
        <v>45306</v>
      </c>
      <c r="C4088" s="3">
        <v>0.46180555555555558</v>
      </c>
      <c r="D4088" s="1" t="s">
        <v>771</v>
      </c>
      <c r="E4088" s="1" t="s">
        <v>808</v>
      </c>
      <c r="F4088" s="1" t="s">
        <v>240</v>
      </c>
      <c r="G4088" s="1" t="s">
        <v>644</v>
      </c>
      <c r="H4088">
        <v>1</v>
      </c>
      <c r="I4088">
        <v>4.22</v>
      </c>
      <c r="J4088">
        <v>0</v>
      </c>
      <c r="K4088" s="1" t="s">
        <v>762</v>
      </c>
      <c r="L4088">
        <v>4.22</v>
      </c>
      <c r="M4088" s="1" t="s">
        <v>570</v>
      </c>
      <c r="N4088" s="1" t="s">
        <v>645</v>
      </c>
      <c r="O4088">
        <v>1.32</v>
      </c>
      <c r="P4088" s="1" t="s">
        <v>809</v>
      </c>
    </row>
    <row r="4089" spans="1:16" x14ac:dyDescent="0.15">
      <c r="A4089">
        <v>5149</v>
      </c>
      <c r="B4089" s="2">
        <v>45547</v>
      </c>
      <c r="C4089" s="3">
        <v>0.72291666666666665</v>
      </c>
      <c r="D4089" s="1" t="s">
        <v>778</v>
      </c>
      <c r="E4089" s="1" t="s">
        <v>779</v>
      </c>
      <c r="F4089" s="1" t="s">
        <v>155</v>
      </c>
      <c r="G4089" s="1" t="s">
        <v>681</v>
      </c>
      <c r="H4089">
        <v>1</v>
      </c>
      <c r="I4089">
        <v>4.26</v>
      </c>
      <c r="J4089">
        <v>0</v>
      </c>
      <c r="K4089" s="1" t="s">
        <v>759</v>
      </c>
      <c r="L4089">
        <v>4.26</v>
      </c>
      <c r="M4089" s="1" t="s">
        <v>549</v>
      </c>
      <c r="N4089" s="1" t="s">
        <v>682</v>
      </c>
      <c r="O4089">
        <v>2.78</v>
      </c>
      <c r="P4089" s="1" t="s">
        <v>780</v>
      </c>
    </row>
    <row r="4090" spans="1:16" x14ac:dyDescent="0.15">
      <c r="A4090">
        <v>5150</v>
      </c>
      <c r="B4090" s="2">
        <v>45812</v>
      </c>
      <c r="C4090" s="3">
        <v>0.77430555555555558</v>
      </c>
      <c r="D4090" s="1" t="s">
        <v>778</v>
      </c>
      <c r="E4090" s="1" t="s">
        <v>794</v>
      </c>
      <c r="F4090" s="1" t="s">
        <v>70</v>
      </c>
      <c r="G4090" s="1" t="s">
        <v>584</v>
      </c>
      <c r="H4090">
        <v>2</v>
      </c>
      <c r="I4090">
        <v>4.26</v>
      </c>
      <c r="J4090">
        <v>10</v>
      </c>
      <c r="K4090" s="1" t="s">
        <v>762</v>
      </c>
      <c r="L4090">
        <v>7.67</v>
      </c>
      <c r="M4090" s="1" t="s">
        <v>570</v>
      </c>
      <c r="N4090" s="1" t="s">
        <v>585</v>
      </c>
      <c r="O4090">
        <v>1.43</v>
      </c>
      <c r="P4090" s="1" t="s">
        <v>795</v>
      </c>
    </row>
    <row r="4091" spans="1:16" x14ac:dyDescent="0.15">
      <c r="A4091">
        <v>5151</v>
      </c>
      <c r="B4091" s="2">
        <v>45564</v>
      </c>
      <c r="C4091" s="3">
        <v>0.75138888888888888</v>
      </c>
      <c r="D4091" s="1" t="s">
        <v>771</v>
      </c>
      <c r="E4091" s="1" t="s">
        <v>824</v>
      </c>
      <c r="F4091" s="1" t="s">
        <v>402</v>
      </c>
      <c r="G4091" s="1" t="s">
        <v>719</v>
      </c>
      <c r="H4091">
        <v>2</v>
      </c>
      <c r="I4091">
        <v>15.67</v>
      </c>
      <c r="J4091">
        <v>5</v>
      </c>
      <c r="K4091" s="1" t="s">
        <v>762</v>
      </c>
      <c r="L4091">
        <v>29.77</v>
      </c>
      <c r="M4091" s="1" t="s">
        <v>528</v>
      </c>
      <c r="N4091" s="1" t="s">
        <v>720</v>
      </c>
      <c r="O4091">
        <v>4.8600000000000003</v>
      </c>
      <c r="P4091" s="1" t="s">
        <v>825</v>
      </c>
    </row>
    <row r="4092" spans="1:16" x14ac:dyDescent="0.15">
      <c r="A4092">
        <v>5152</v>
      </c>
      <c r="B4092" s="2">
        <v>45660</v>
      </c>
      <c r="C4092" s="3">
        <v>0.52430555555555558</v>
      </c>
      <c r="D4092" s="1" t="s">
        <v>757</v>
      </c>
      <c r="E4092" s="1" t="s">
        <v>791</v>
      </c>
      <c r="F4092" s="1" t="s">
        <v>329</v>
      </c>
      <c r="G4092" s="1" t="s">
        <v>565</v>
      </c>
      <c r="H4092">
        <v>1</v>
      </c>
      <c r="I4092">
        <v>7.82</v>
      </c>
      <c r="J4092">
        <v>0</v>
      </c>
      <c r="K4092" s="1" t="s">
        <v>759</v>
      </c>
      <c r="L4092">
        <v>7.82</v>
      </c>
      <c r="M4092" s="1" t="s">
        <v>549</v>
      </c>
      <c r="N4092" s="1" t="s">
        <v>566</v>
      </c>
      <c r="O4092">
        <v>3.39</v>
      </c>
      <c r="P4092" s="1" t="s">
        <v>793</v>
      </c>
    </row>
    <row r="4093" spans="1:16" x14ac:dyDescent="0.15">
      <c r="A4093">
        <v>5153</v>
      </c>
      <c r="B4093" s="2">
        <v>45410</v>
      </c>
      <c r="C4093" s="3">
        <v>0.70347222222222228</v>
      </c>
      <c r="D4093" s="1" t="s">
        <v>764</v>
      </c>
      <c r="E4093" s="1" t="s">
        <v>820</v>
      </c>
      <c r="F4093" s="1" t="s">
        <v>38</v>
      </c>
      <c r="G4093" s="1" t="s">
        <v>725</v>
      </c>
      <c r="H4093">
        <v>2</v>
      </c>
      <c r="I4093">
        <v>4.5999999999999996</v>
      </c>
      <c r="J4093">
        <v>0</v>
      </c>
      <c r="K4093" s="1" t="s">
        <v>759</v>
      </c>
      <c r="L4093">
        <v>9.1999999999999993</v>
      </c>
      <c r="M4093" s="1" t="s">
        <v>549</v>
      </c>
      <c r="N4093" s="1" t="s">
        <v>726</v>
      </c>
      <c r="O4093">
        <v>1.55</v>
      </c>
      <c r="P4093" s="1" t="s">
        <v>821</v>
      </c>
    </row>
    <row r="4094" spans="1:16" x14ac:dyDescent="0.15">
      <c r="A4094">
        <v>5154</v>
      </c>
      <c r="B4094" s="2">
        <v>45522</v>
      </c>
      <c r="C4094" s="3">
        <v>0.4909722222222222</v>
      </c>
      <c r="D4094" s="1" t="s">
        <v>768</v>
      </c>
      <c r="E4094" s="1" t="s">
        <v>776</v>
      </c>
      <c r="F4094" s="1" t="s">
        <v>179</v>
      </c>
      <c r="G4094" s="1" t="s">
        <v>719</v>
      </c>
      <c r="H4094">
        <v>1</v>
      </c>
      <c r="I4094">
        <v>15.67</v>
      </c>
      <c r="J4094">
        <v>10</v>
      </c>
      <c r="K4094" s="1" t="s">
        <v>766</v>
      </c>
      <c r="L4094">
        <v>14.1</v>
      </c>
      <c r="M4094" s="1" t="s">
        <v>528</v>
      </c>
      <c r="N4094" s="1" t="s">
        <v>720</v>
      </c>
      <c r="O4094">
        <v>4.8600000000000003</v>
      </c>
      <c r="P4094" s="1" t="s">
        <v>777</v>
      </c>
    </row>
    <row r="4095" spans="1:16" x14ac:dyDescent="0.15">
      <c r="A4095">
        <v>5155</v>
      </c>
      <c r="B4095" s="2">
        <v>45357</v>
      </c>
      <c r="C4095" s="3">
        <v>0.77152777777777781</v>
      </c>
      <c r="D4095" s="1" t="s">
        <v>764</v>
      </c>
      <c r="E4095" s="1" t="s">
        <v>814</v>
      </c>
      <c r="F4095" s="1" t="s">
        <v>106</v>
      </c>
      <c r="G4095" s="1" t="s">
        <v>733</v>
      </c>
      <c r="H4095">
        <v>1</v>
      </c>
      <c r="I4095">
        <v>3.19</v>
      </c>
      <c r="J4095">
        <v>0</v>
      </c>
      <c r="K4095" s="1" t="s">
        <v>762</v>
      </c>
      <c r="L4095">
        <v>3.19</v>
      </c>
      <c r="M4095" s="1" t="s">
        <v>591</v>
      </c>
      <c r="N4095" s="1" t="s">
        <v>734</v>
      </c>
      <c r="O4095">
        <v>1.17</v>
      </c>
      <c r="P4095" s="1" t="s">
        <v>815</v>
      </c>
    </row>
    <row r="4096" spans="1:16" x14ac:dyDescent="0.15">
      <c r="A4096">
        <v>5156</v>
      </c>
      <c r="B4096" s="2">
        <v>45913</v>
      </c>
      <c r="C4096" s="3">
        <v>0.6166666666666667</v>
      </c>
      <c r="D4096" s="1" t="s">
        <v>771</v>
      </c>
      <c r="E4096" s="1" t="s">
        <v>774</v>
      </c>
      <c r="F4096" s="1" t="s">
        <v>309</v>
      </c>
      <c r="G4096" s="1" t="s">
        <v>632</v>
      </c>
      <c r="H4096">
        <v>1</v>
      </c>
      <c r="I4096">
        <v>11.9</v>
      </c>
      <c r="J4096">
        <v>0</v>
      </c>
      <c r="K4096" s="1" t="s">
        <v>759</v>
      </c>
      <c r="L4096">
        <v>11.9</v>
      </c>
      <c r="M4096" s="1" t="s">
        <v>528</v>
      </c>
      <c r="N4096" s="1" t="s">
        <v>633</v>
      </c>
      <c r="O4096">
        <v>4.54</v>
      </c>
      <c r="P4096" s="1" t="s">
        <v>775</v>
      </c>
    </row>
    <row r="4097" spans="1:16" x14ac:dyDescent="0.15">
      <c r="A4097">
        <v>5157</v>
      </c>
      <c r="B4097" s="2">
        <v>45308</v>
      </c>
      <c r="C4097" s="3">
        <v>0.51875000000000004</v>
      </c>
      <c r="D4097" s="1" t="s">
        <v>768</v>
      </c>
      <c r="E4097" s="1" t="s">
        <v>800</v>
      </c>
      <c r="F4097" s="1" t="s">
        <v>474</v>
      </c>
      <c r="G4097" s="1" t="s">
        <v>527</v>
      </c>
      <c r="H4097">
        <v>1</v>
      </c>
      <c r="I4097">
        <v>13.44</v>
      </c>
      <c r="J4097">
        <v>5</v>
      </c>
      <c r="K4097" s="1" t="s">
        <v>766</v>
      </c>
      <c r="L4097">
        <v>12.77</v>
      </c>
      <c r="M4097" s="1" t="s">
        <v>528</v>
      </c>
      <c r="N4097" s="1" t="s">
        <v>529</v>
      </c>
      <c r="O4097">
        <v>3.93</v>
      </c>
      <c r="P4097" s="1" t="s">
        <v>801</v>
      </c>
    </row>
    <row r="4098" spans="1:16" x14ac:dyDescent="0.15">
      <c r="A4098">
        <v>5158</v>
      </c>
      <c r="B4098" s="2">
        <v>45910</v>
      </c>
      <c r="C4098" s="3">
        <v>0.59652777777777777</v>
      </c>
      <c r="D4098" s="1" t="s">
        <v>771</v>
      </c>
      <c r="E4098" s="1" t="s">
        <v>774</v>
      </c>
      <c r="F4098" s="1" t="s">
        <v>203</v>
      </c>
      <c r="G4098" s="1" t="s">
        <v>544</v>
      </c>
      <c r="H4098">
        <v>1</v>
      </c>
      <c r="I4098">
        <v>11.33</v>
      </c>
      <c r="J4098">
        <v>0</v>
      </c>
      <c r="K4098" s="1" t="s">
        <v>759</v>
      </c>
      <c r="L4098">
        <v>11.33</v>
      </c>
      <c r="M4098" s="1" t="s">
        <v>528</v>
      </c>
      <c r="N4098" s="1" t="s">
        <v>545</v>
      </c>
      <c r="O4098">
        <v>4.91</v>
      </c>
      <c r="P4098" s="1" t="s">
        <v>775</v>
      </c>
    </row>
    <row r="4099" spans="1:16" x14ac:dyDescent="0.15">
      <c r="A4099">
        <v>5159</v>
      </c>
      <c r="B4099" s="2">
        <v>45770</v>
      </c>
      <c r="C4099" s="3">
        <v>0.45902777777777776</v>
      </c>
      <c r="D4099" s="1" t="s">
        <v>771</v>
      </c>
      <c r="E4099" s="1" t="s">
        <v>816</v>
      </c>
      <c r="F4099" s="1" t="s">
        <v>175</v>
      </c>
      <c r="G4099" s="1" t="s">
        <v>622</v>
      </c>
      <c r="H4099">
        <v>1</v>
      </c>
      <c r="I4099">
        <v>5.51</v>
      </c>
      <c r="J4099">
        <v>0</v>
      </c>
      <c r="K4099" s="1" t="s">
        <v>762</v>
      </c>
      <c r="L4099">
        <v>5.51</v>
      </c>
      <c r="M4099" s="1" t="s">
        <v>612</v>
      </c>
      <c r="N4099" s="1" t="s">
        <v>623</v>
      </c>
      <c r="O4099">
        <v>1.49</v>
      </c>
      <c r="P4099" s="1" t="s">
        <v>817</v>
      </c>
    </row>
    <row r="4100" spans="1:16" x14ac:dyDescent="0.15">
      <c r="A4100">
        <v>5160</v>
      </c>
      <c r="B4100" s="2">
        <v>45442</v>
      </c>
      <c r="C4100" s="3">
        <v>0.63472222222222219</v>
      </c>
      <c r="D4100" s="1" t="s">
        <v>764</v>
      </c>
      <c r="E4100" s="1" t="s">
        <v>814</v>
      </c>
      <c r="F4100" s="1" t="s">
        <v>480</v>
      </c>
      <c r="G4100" s="1" t="s">
        <v>714</v>
      </c>
      <c r="H4100">
        <v>2</v>
      </c>
      <c r="I4100">
        <v>11.62</v>
      </c>
      <c r="J4100">
        <v>0</v>
      </c>
      <c r="K4100" s="1" t="s">
        <v>762</v>
      </c>
      <c r="L4100">
        <v>23.24</v>
      </c>
      <c r="M4100" s="1" t="s">
        <v>528</v>
      </c>
      <c r="N4100" s="1" t="s">
        <v>715</v>
      </c>
      <c r="O4100">
        <v>5.12</v>
      </c>
      <c r="P4100" s="1" t="s">
        <v>815</v>
      </c>
    </row>
    <row r="4101" spans="1:16" x14ac:dyDescent="0.15">
      <c r="A4101">
        <v>5161</v>
      </c>
      <c r="B4101" s="2">
        <v>45742</v>
      </c>
      <c r="C4101" s="3">
        <v>0.7368055555555556</v>
      </c>
      <c r="D4101" s="1" t="s">
        <v>757</v>
      </c>
      <c r="E4101" s="1" t="s">
        <v>781</v>
      </c>
      <c r="F4101" s="1" t="s">
        <v>260</v>
      </c>
      <c r="G4101" s="1" t="s">
        <v>574</v>
      </c>
      <c r="H4101">
        <v>1</v>
      </c>
      <c r="I4101">
        <v>3.23</v>
      </c>
      <c r="J4101">
        <v>0</v>
      </c>
      <c r="K4101" s="1" t="s">
        <v>762</v>
      </c>
      <c r="L4101">
        <v>3.23</v>
      </c>
      <c r="M4101" s="1" t="s">
        <v>570</v>
      </c>
      <c r="N4101" s="1" t="s">
        <v>575</v>
      </c>
      <c r="O4101">
        <v>1.17</v>
      </c>
      <c r="P4101" s="1" t="s">
        <v>782</v>
      </c>
    </row>
    <row r="4102" spans="1:16" x14ac:dyDescent="0.15">
      <c r="A4102">
        <v>5162</v>
      </c>
      <c r="B4102" s="2">
        <v>45800</v>
      </c>
      <c r="C4102" s="3">
        <v>0.77777777777777779</v>
      </c>
      <c r="D4102" s="1" t="s">
        <v>768</v>
      </c>
      <c r="E4102" s="1" t="s">
        <v>789</v>
      </c>
      <c r="F4102" s="1" t="s">
        <v>247</v>
      </c>
      <c r="G4102" s="1" t="s">
        <v>584</v>
      </c>
      <c r="H4102">
        <v>2</v>
      </c>
      <c r="I4102">
        <v>4.4000000000000004</v>
      </c>
      <c r="J4102">
        <v>0</v>
      </c>
      <c r="K4102" s="1" t="s">
        <v>762</v>
      </c>
      <c r="L4102">
        <v>8.8000000000000007</v>
      </c>
      <c r="M4102" s="1" t="s">
        <v>570</v>
      </c>
      <c r="N4102" s="1" t="s">
        <v>585</v>
      </c>
      <c r="O4102">
        <v>1.43</v>
      </c>
      <c r="P4102" s="1" t="s">
        <v>790</v>
      </c>
    </row>
    <row r="4103" spans="1:16" x14ac:dyDescent="0.15">
      <c r="A4103">
        <v>5163</v>
      </c>
      <c r="B4103" s="2">
        <v>45502</v>
      </c>
      <c r="C4103" s="3">
        <v>0.38611111111111113</v>
      </c>
      <c r="D4103" s="1" t="s">
        <v>768</v>
      </c>
      <c r="E4103" s="1" t="s">
        <v>796</v>
      </c>
      <c r="F4103" s="1" t="s">
        <v>377</v>
      </c>
      <c r="G4103" s="1" t="s">
        <v>717</v>
      </c>
      <c r="H4103">
        <v>2</v>
      </c>
      <c r="I4103">
        <v>15.07</v>
      </c>
      <c r="J4103">
        <v>0</v>
      </c>
      <c r="K4103" s="1" t="s">
        <v>762</v>
      </c>
      <c r="L4103">
        <v>30.14</v>
      </c>
      <c r="M4103" s="1" t="s">
        <v>528</v>
      </c>
      <c r="N4103" s="1" t="s">
        <v>718</v>
      </c>
      <c r="O4103">
        <v>7.21</v>
      </c>
      <c r="P4103" s="1" t="s">
        <v>797</v>
      </c>
    </row>
    <row r="4104" spans="1:16" x14ac:dyDescent="0.15">
      <c r="A4104">
        <v>5164</v>
      </c>
      <c r="B4104" s="2">
        <v>45390</v>
      </c>
      <c r="C4104" s="3">
        <v>0.72986111111111107</v>
      </c>
      <c r="D4104" s="1" t="s">
        <v>771</v>
      </c>
      <c r="E4104" s="1" t="s">
        <v>774</v>
      </c>
      <c r="F4104" s="1" t="s">
        <v>81</v>
      </c>
      <c r="G4104" s="1" t="s">
        <v>626</v>
      </c>
      <c r="H4104">
        <v>1</v>
      </c>
      <c r="I4104">
        <v>5.26</v>
      </c>
      <c r="J4104">
        <v>0</v>
      </c>
      <c r="K4104" s="1" t="s">
        <v>762</v>
      </c>
      <c r="L4104">
        <v>5.26</v>
      </c>
      <c r="M4104" s="1" t="s">
        <v>612</v>
      </c>
      <c r="N4104" s="1" t="s">
        <v>627</v>
      </c>
      <c r="O4104">
        <v>2.4700000000000002</v>
      </c>
      <c r="P4104" s="1" t="s">
        <v>775</v>
      </c>
    </row>
    <row r="4105" spans="1:16" x14ac:dyDescent="0.15">
      <c r="A4105">
        <v>5165</v>
      </c>
      <c r="B4105" s="2">
        <v>45591</v>
      </c>
      <c r="C4105" s="3">
        <v>0.74305555555555558</v>
      </c>
      <c r="D4105" s="1" t="s">
        <v>757</v>
      </c>
      <c r="E4105" s="1" t="s">
        <v>761</v>
      </c>
      <c r="F4105" s="1" t="s">
        <v>419</v>
      </c>
      <c r="G4105" s="1" t="s">
        <v>699</v>
      </c>
      <c r="H4105">
        <v>1</v>
      </c>
      <c r="I4105">
        <v>18.48</v>
      </c>
      <c r="J4105">
        <v>0</v>
      </c>
      <c r="K4105" s="1" t="s">
        <v>762</v>
      </c>
      <c r="L4105">
        <v>18.48</v>
      </c>
      <c r="M4105" s="1" t="s">
        <v>528</v>
      </c>
      <c r="N4105" s="1" t="s">
        <v>700</v>
      </c>
      <c r="O4105">
        <v>8.2899999999999991</v>
      </c>
      <c r="P4105" s="1" t="s">
        <v>763</v>
      </c>
    </row>
    <row r="4106" spans="1:16" x14ac:dyDescent="0.15">
      <c r="A4106">
        <v>5166</v>
      </c>
      <c r="B4106" s="2">
        <v>45369</v>
      </c>
      <c r="C4106" s="3">
        <v>0.79791666666666672</v>
      </c>
      <c r="D4106" s="1" t="s">
        <v>768</v>
      </c>
      <c r="E4106" s="1" t="s">
        <v>802</v>
      </c>
      <c r="F4106" s="1" t="s">
        <v>1</v>
      </c>
      <c r="G4106" s="1" t="s">
        <v>660</v>
      </c>
      <c r="H4106">
        <v>2</v>
      </c>
      <c r="I4106">
        <v>15.12</v>
      </c>
      <c r="J4106">
        <v>0</v>
      </c>
      <c r="K4106" s="1" t="s">
        <v>762</v>
      </c>
      <c r="L4106">
        <v>30.24</v>
      </c>
      <c r="M4106" s="1" t="s">
        <v>528</v>
      </c>
      <c r="N4106" s="1" t="s">
        <v>661</v>
      </c>
      <c r="O4106">
        <v>9.49</v>
      </c>
      <c r="P4106" s="1" t="s">
        <v>803</v>
      </c>
    </row>
    <row r="4107" spans="1:16" x14ac:dyDescent="0.15">
      <c r="A4107">
        <v>5167</v>
      </c>
      <c r="B4107" s="2">
        <v>45657</v>
      </c>
      <c r="C4107" s="3">
        <v>0.86250000000000004</v>
      </c>
      <c r="D4107" s="1" t="s">
        <v>771</v>
      </c>
      <c r="E4107" s="1" t="s">
        <v>798</v>
      </c>
      <c r="F4107" s="1" t="s">
        <v>407</v>
      </c>
      <c r="G4107" s="1" t="s">
        <v>511</v>
      </c>
      <c r="H4107">
        <v>2</v>
      </c>
      <c r="I4107">
        <v>4.66</v>
      </c>
      <c r="J4107">
        <v>5</v>
      </c>
      <c r="K4107" s="1" t="s">
        <v>762</v>
      </c>
      <c r="L4107">
        <v>8.85</v>
      </c>
      <c r="M4107" s="1" t="s">
        <v>507</v>
      </c>
      <c r="N4107" s="1" t="s">
        <v>512</v>
      </c>
      <c r="O4107">
        <v>2.4700000000000002</v>
      </c>
      <c r="P4107" s="1" t="s">
        <v>799</v>
      </c>
    </row>
    <row r="4108" spans="1:16" x14ac:dyDescent="0.15">
      <c r="A4108">
        <v>5168</v>
      </c>
      <c r="B4108" s="2">
        <v>45866</v>
      </c>
      <c r="C4108" s="3">
        <v>0.76388888888888884</v>
      </c>
      <c r="D4108" s="1" t="s">
        <v>757</v>
      </c>
      <c r="E4108" s="1" t="s">
        <v>781</v>
      </c>
      <c r="F4108" s="1" t="s">
        <v>471</v>
      </c>
      <c r="G4108" s="1" t="s">
        <v>691</v>
      </c>
      <c r="H4108">
        <v>1</v>
      </c>
      <c r="I4108">
        <v>4.24</v>
      </c>
      <c r="J4108">
        <v>0</v>
      </c>
      <c r="K4108" s="1" t="s">
        <v>762</v>
      </c>
      <c r="L4108">
        <v>4.24</v>
      </c>
      <c r="M4108" s="1" t="s">
        <v>591</v>
      </c>
      <c r="N4108" s="1" t="s">
        <v>692</v>
      </c>
      <c r="O4108">
        <v>1.43</v>
      </c>
      <c r="P4108" s="1" t="s">
        <v>782</v>
      </c>
    </row>
    <row r="4109" spans="1:16" x14ac:dyDescent="0.15">
      <c r="A4109">
        <v>5169</v>
      </c>
      <c r="B4109" s="2">
        <v>45403</v>
      </c>
      <c r="C4109" s="3">
        <v>0.85902777777777772</v>
      </c>
      <c r="D4109" s="1" t="s">
        <v>771</v>
      </c>
      <c r="E4109" s="1" t="s">
        <v>798</v>
      </c>
      <c r="F4109" s="1" t="s">
        <v>73</v>
      </c>
      <c r="G4109" s="1" t="s">
        <v>563</v>
      </c>
      <c r="H4109">
        <v>1</v>
      </c>
      <c r="I4109">
        <v>5.0599999999999996</v>
      </c>
      <c r="J4109">
        <v>0</v>
      </c>
      <c r="K4109" s="1" t="s">
        <v>766</v>
      </c>
      <c r="L4109">
        <v>5.0599999999999996</v>
      </c>
      <c r="M4109" s="1" t="s">
        <v>549</v>
      </c>
      <c r="N4109" s="1" t="s">
        <v>564</v>
      </c>
      <c r="O4109">
        <v>2.16</v>
      </c>
      <c r="P4109" s="1" t="s">
        <v>799</v>
      </c>
    </row>
    <row r="4110" spans="1:16" x14ac:dyDescent="0.15">
      <c r="A4110">
        <v>5170</v>
      </c>
      <c r="B4110" s="2">
        <v>45579</v>
      </c>
      <c r="C4110" s="3">
        <v>0.8125</v>
      </c>
      <c r="D4110" s="1" t="s">
        <v>757</v>
      </c>
      <c r="E4110" s="1" t="s">
        <v>758</v>
      </c>
      <c r="F4110" s="1" t="s">
        <v>323</v>
      </c>
      <c r="G4110" s="1" t="s">
        <v>607</v>
      </c>
      <c r="H4110">
        <v>3</v>
      </c>
      <c r="I4110">
        <v>3.08</v>
      </c>
      <c r="J4110">
        <v>0</v>
      </c>
      <c r="K4110" s="1" t="s">
        <v>766</v>
      </c>
      <c r="L4110">
        <v>9.24</v>
      </c>
      <c r="M4110" s="1" t="s">
        <v>591</v>
      </c>
      <c r="N4110" s="1" t="s">
        <v>608</v>
      </c>
      <c r="O4110">
        <v>2.0499999999999998</v>
      </c>
      <c r="P4110" s="1" t="s">
        <v>760</v>
      </c>
    </row>
    <row r="4111" spans="1:16" x14ac:dyDescent="0.15">
      <c r="A4111">
        <v>5171</v>
      </c>
      <c r="B4111" s="2">
        <v>45356</v>
      </c>
      <c r="C4111" s="3">
        <v>0.72777777777777775</v>
      </c>
      <c r="D4111" s="1" t="s">
        <v>778</v>
      </c>
      <c r="E4111" s="1" t="s">
        <v>779</v>
      </c>
      <c r="F4111" s="1" t="s">
        <v>226</v>
      </c>
      <c r="G4111" s="1" t="s">
        <v>701</v>
      </c>
      <c r="H4111">
        <v>4</v>
      </c>
      <c r="I4111">
        <v>4.17</v>
      </c>
      <c r="J4111">
        <v>0</v>
      </c>
      <c r="K4111" s="1" t="s">
        <v>762</v>
      </c>
      <c r="L4111">
        <v>16.68</v>
      </c>
      <c r="M4111" s="1" t="s">
        <v>570</v>
      </c>
      <c r="N4111" s="1" t="s">
        <v>702</v>
      </c>
      <c r="O4111">
        <v>1.4</v>
      </c>
      <c r="P4111" s="1" t="s">
        <v>780</v>
      </c>
    </row>
    <row r="4112" spans="1:16" x14ac:dyDescent="0.15">
      <c r="A4112">
        <v>5172</v>
      </c>
      <c r="B4112" s="2">
        <v>45701</v>
      </c>
      <c r="C4112" s="3">
        <v>0.85763888888888884</v>
      </c>
      <c r="D4112" s="1" t="s">
        <v>757</v>
      </c>
      <c r="E4112" s="1" t="s">
        <v>791</v>
      </c>
      <c r="F4112" s="1" t="s">
        <v>19</v>
      </c>
      <c r="G4112" s="1" t="s">
        <v>725</v>
      </c>
      <c r="H4112">
        <v>1</v>
      </c>
      <c r="I4112">
        <v>4.5999999999999996</v>
      </c>
      <c r="J4112">
        <v>0</v>
      </c>
      <c r="K4112" s="1" t="s">
        <v>762</v>
      </c>
      <c r="L4112">
        <v>4.5999999999999996</v>
      </c>
      <c r="M4112" s="1" t="s">
        <v>549</v>
      </c>
      <c r="N4112" s="1" t="s">
        <v>726</v>
      </c>
      <c r="O4112">
        <v>1.55</v>
      </c>
      <c r="P4112" s="1" t="s">
        <v>793</v>
      </c>
    </row>
    <row r="4113" spans="1:16" x14ac:dyDescent="0.15">
      <c r="A4113">
        <v>5173</v>
      </c>
      <c r="B4113" s="2">
        <v>45449</v>
      </c>
      <c r="C4113" s="3">
        <v>0.74930555555555556</v>
      </c>
      <c r="D4113" s="1" t="s">
        <v>771</v>
      </c>
      <c r="E4113" s="1" t="s">
        <v>774</v>
      </c>
      <c r="F4113" s="1" t="s">
        <v>449</v>
      </c>
      <c r="G4113" s="1" t="s">
        <v>733</v>
      </c>
      <c r="H4113">
        <v>1</v>
      </c>
      <c r="I4113">
        <v>3.19</v>
      </c>
      <c r="J4113">
        <v>0</v>
      </c>
      <c r="K4113" s="1" t="s">
        <v>766</v>
      </c>
      <c r="L4113">
        <v>3.19</v>
      </c>
      <c r="M4113" s="1" t="s">
        <v>591</v>
      </c>
      <c r="N4113" s="1" t="s">
        <v>734</v>
      </c>
      <c r="O4113">
        <v>1.17</v>
      </c>
      <c r="P4113" s="1" t="s">
        <v>775</v>
      </c>
    </row>
    <row r="4114" spans="1:16" x14ac:dyDescent="0.15">
      <c r="A4114">
        <v>5174</v>
      </c>
      <c r="B4114" s="2">
        <v>45868</v>
      </c>
      <c r="C4114" s="3">
        <v>0.48125000000000001</v>
      </c>
      <c r="D4114" s="1" t="s">
        <v>757</v>
      </c>
      <c r="E4114" s="1" t="s">
        <v>806</v>
      </c>
      <c r="F4114" s="1" t="s">
        <v>215</v>
      </c>
      <c r="G4114" s="1" t="s">
        <v>708</v>
      </c>
      <c r="H4114">
        <v>1</v>
      </c>
      <c r="I4114">
        <v>3.17</v>
      </c>
      <c r="J4114">
        <v>0</v>
      </c>
      <c r="K4114" s="1" t="s">
        <v>759</v>
      </c>
      <c r="L4114">
        <v>3.17</v>
      </c>
      <c r="M4114" s="1" t="s">
        <v>591</v>
      </c>
      <c r="N4114" s="1" t="s">
        <v>709</v>
      </c>
      <c r="O4114">
        <v>0.87</v>
      </c>
      <c r="P4114" s="1" t="s">
        <v>807</v>
      </c>
    </row>
    <row r="4115" spans="1:16" x14ac:dyDescent="0.15">
      <c r="A4115">
        <v>5175</v>
      </c>
      <c r="B4115" s="2">
        <v>45575</v>
      </c>
      <c r="C4115" s="3">
        <v>0.75902777777777775</v>
      </c>
      <c r="D4115" s="1" t="s">
        <v>764</v>
      </c>
      <c r="E4115" s="1" t="s">
        <v>812</v>
      </c>
      <c r="F4115" s="1" t="s">
        <v>403</v>
      </c>
      <c r="G4115" s="1" t="s">
        <v>662</v>
      </c>
      <c r="H4115">
        <v>1</v>
      </c>
      <c r="I4115">
        <v>3.68</v>
      </c>
      <c r="J4115">
        <v>5</v>
      </c>
      <c r="K4115" s="1" t="s">
        <v>766</v>
      </c>
      <c r="L4115">
        <v>3.5</v>
      </c>
      <c r="M4115" s="1" t="s">
        <v>570</v>
      </c>
      <c r="N4115" s="1" t="s">
        <v>663</v>
      </c>
      <c r="O4115">
        <v>1.06</v>
      </c>
      <c r="P4115" s="1" t="s">
        <v>813</v>
      </c>
    </row>
    <row r="4116" spans="1:16" x14ac:dyDescent="0.15">
      <c r="A4116">
        <v>5176</v>
      </c>
      <c r="B4116" s="2">
        <v>45346</v>
      </c>
      <c r="C4116" s="3">
        <v>0.82361111111111107</v>
      </c>
      <c r="D4116" s="1" t="s">
        <v>757</v>
      </c>
      <c r="E4116" s="1" t="s">
        <v>761</v>
      </c>
      <c r="F4116" s="1" t="s">
        <v>56</v>
      </c>
      <c r="G4116" s="1" t="s">
        <v>691</v>
      </c>
      <c r="H4116">
        <v>1</v>
      </c>
      <c r="I4116">
        <v>4.24</v>
      </c>
      <c r="J4116">
        <v>5</v>
      </c>
      <c r="K4116" s="1" t="s">
        <v>766</v>
      </c>
      <c r="L4116">
        <v>4.03</v>
      </c>
      <c r="M4116" s="1" t="s">
        <v>591</v>
      </c>
      <c r="N4116" s="1" t="s">
        <v>692</v>
      </c>
      <c r="O4116">
        <v>1.43</v>
      </c>
      <c r="P4116" s="1" t="s">
        <v>763</v>
      </c>
    </row>
    <row r="4117" spans="1:16" x14ac:dyDescent="0.15">
      <c r="A4117">
        <v>5177</v>
      </c>
      <c r="B4117" s="2">
        <v>45574</v>
      </c>
      <c r="C4117" s="3">
        <v>0.83263888888888893</v>
      </c>
      <c r="D4117" s="1" t="s">
        <v>778</v>
      </c>
      <c r="E4117" s="1" t="s">
        <v>804</v>
      </c>
      <c r="F4117" s="1" t="s">
        <v>56</v>
      </c>
      <c r="G4117" s="1" t="s">
        <v>708</v>
      </c>
      <c r="H4117">
        <v>1</v>
      </c>
      <c r="I4117">
        <v>3.21</v>
      </c>
      <c r="J4117">
        <v>0</v>
      </c>
      <c r="K4117" s="1" t="s">
        <v>766</v>
      </c>
      <c r="L4117">
        <v>3.21</v>
      </c>
      <c r="M4117" s="1" t="s">
        <v>591</v>
      </c>
      <c r="N4117" s="1" t="s">
        <v>709</v>
      </c>
      <c r="O4117">
        <v>0.87</v>
      </c>
      <c r="P4117" s="1" t="s">
        <v>805</v>
      </c>
    </row>
    <row r="4118" spans="1:16" x14ac:dyDescent="0.15">
      <c r="A4118">
        <v>5178</v>
      </c>
      <c r="B4118" s="2">
        <v>45425</v>
      </c>
      <c r="C4118" s="3">
        <v>0.85069444444444442</v>
      </c>
      <c r="D4118" s="1" t="s">
        <v>771</v>
      </c>
      <c r="E4118" s="1" t="s">
        <v>822</v>
      </c>
      <c r="F4118" s="1" t="s">
        <v>4</v>
      </c>
      <c r="G4118" s="1" t="s">
        <v>650</v>
      </c>
      <c r="H4118">
        <v>2</v>
      </c>
      <c r="I4118">
        <v>3.4</v>
      </c>
      <c r="J4118">
        <v>0</v>
      </c>
      <c r="K4118" s="1" t="s">
        <v>759</v>
      </c>
      <c r="L4118">
        <v>6.8</v>
      </c>
      <c r="M4118" s="1" t="s">
        <v>570</v>
      </c>
      <c r="N4118" s="1" t="s">
        <v>651</v>
      </c>
      <c r="O4118">
        <v>1.18</v>
      </c>
      <c r="P4118" s="1" t="s">
        <v>823</v>
      </c>
    </row>
    <row r="4119" spans="1:16" x14ac:dyDescent="0.15">
      <c r="A4119">
        <v>5179</v>
      </c>
      <c r="B4119" s="2">
        <v>45334</v>
      </c>
      <c r="C4119" s="3">
        <v>0.83333333333333337</v>
      </c>
      <c r="D4119" s="1" t="s">
        <v>771</v>
      </c>
      <c r="E4119" s="1" t="s">
        <v>824</v>
      </c>
      <c r="F4119" s="1" t="s">
        <v>334</v>
      </c>
      <c r="G4119" s="1" t="s">
        <v>588</v>
      </c>
      <c r="H4119">
        <v>2</v>
      </c>
      <c r="I4119">
        <v>4.0599999999999996</v>
      </c>
      <c r="J4119">
        <v>0</v>
      </c>
      <c r="K4119" s="1" t="s">
        <v>792</v>
      </c>
      <c r="L4119">
        <v>8.1199999999999992</v>
      </c>
      <c r="M4119" s="1" t="s">
        <v>570</v>
      </c>
      <c r="N4119" s="1" t="s">
        <v>589</v>
      </c>
      <c r="O4119">
        <v>1.39</v>
      </c>
      <c r="P4119" s="1" t="s">
        <v>825</v>
      </c>
    </row>
    <row r="4120" spans="1:16" x14ac:dyDescent="0.15">
      <c r="A4120">
        <v>5180</v>
      </c>
      <c r="B4120" s="2">
        <v>45665</v>
      </c>
      <c r="C4120" s="3">
        <v>0.95277777777777772</v>
      </c>
      <c r="D4120" s="1" t="s">
        <v>768</v>
      </c>
      <c r="E4120" s="1" t="s">
        <v>769</v>
      </c>
      <c r="F4120" s="1" t="s">
        <v>238</v>
      </c>
      <c r="G4120" s="1" t="s">
        <v>618</v>
      </c>
      <c r="H4120">
        <v>2</v>
      </c>
      <c r="I4120">
        <v>3.73</v>
      </c>
      <c r="J4120">
        <v>10</v>
      </c>
      <c r="K4120" s="1" t="s">
        <v>766</v>
      </c>
      <c r="L4120">
        <v>6.71</v>
      </c>
      <c r="M4120" s="1" t="s">
        <v>612</v>
      </c>
      <c r="N4120" s="1" t="s">
        <v>619</v>
      </c>
      <c r="O4120">
        <v>0.87</v>
      </c>
      <c r="P4120" s="1" t="s">
        <v>770</v>
      </c>
    </row>
    <row r="4121" spans="1:16" x14ac:dyDescent="0.15">
      <c r="A4121">
        <v>5181</v>
      </c>
      <c r="B4121" s="2">
        <v>45352</v>
      </c>
      <c r="C4121" s="3">
        <v>0.54097222222222219</v>
      </c>
      <c r="D4121" s="1" t="s">
        <v>778</v>
      </c>
      <c r="E4121" s="1" t="s">
        <v>794</v>
      </c>
      <c r="F4121" s="1" t="s">
        <v>340</v>
      </c>
      <c r="G4121" s="1" t="s">
        <v>708</v>
      </c>
      <c r="H4121">
        <v>1</v>
      </c>
      <c r="I4121">
        <v>3.17</v>
      </c>
      <c r="J4121">
        <v>0</v>
      </c>
      <c r="K4121" s="1" t="s">
        <v>792</v>
      </c>
      <c r="L4121">
        <v>3.17</v>
      </c>
      <c r="M4121" s="1" t="s">
        <v>591</v>
      </c>
      <c r="N4121" s="1" t="s">
        <v>709</v>
      </c>
      <c r="O4121">
        <v>0.87</v>
      </c>
      <c r="P4121" s="1" t="s">
        <v>795</v>
      </c>
    </row>
    <row r="4122" spans="1:16" x14ac:dyDescent="0.15">
      <c r="A4122">
        <v>5182</v>
      </c>
      <c r="B4122" s="2">
        <v>45752</v>
      </c>
      <c r="C4122" s="3">
        <v>0.81527777777777777</v>
      </c>
      <c r="D4122" s="1" t="s">
        <v>771</v>
      </c>
      <c r="E4122" s="1" t="s">
        <v>818</v>
      </c>
      <c r="F4122" s="1" t="s">
        <v>191</v>
      </c>
      <c r="G4122" s="1" t="s">
        <v>603</v>
      </c>
      <c r="H4122">
        <v>4</v>
      </c>
      <c r="I4122">
        <v>3.49</v>
      </c>
      <c r="J4122">
        <v>0</v>
      </c>
      <c r="K4122" s="1" t="s">
        <v>762</v>
      </c>
      <c r="L4122">
        <v>13.96</v>
      </c>
      <c r="M4122" s="1" t="s">
        <v>591</v>
      </c>
      <c r="N4122" s="1" t="s">
        <v>604</v>
      </c>
      <c r="O4122">
        <v>1.27</v>
      </c>
      <c r="P4122" s="1" t="s">
        <v>819</v>
      </c>
    </row>
    <row r="4123" spans="1:16" x14ac:dyDescent="0.15">
      <c r="A4123">
        <v>5184</v>
      </c>
      <c r="B4123" s="2">
        <v>45648</v>
      </c>
      <c r="C4123" s="3">
        <v>0.47847222222222224</v>
      </c>
      <c r="D4123" s="1" t="s">
        <v>778</v>
      </c>
      <c r="E4123" s="1" t="s">
        <v>779</v>
      </c>
      <c r="F4123" s="1" t="s">
        <v>170</v>
      </c>
      <c r="G4123" s="1" t="s">
        <v>601</v>
      </c>
      <c r="H4123">
        <v>1</v>
      </c>
      <c r="I4123">
        <v>2.95</v>
      </c>
      <c r="J4123">
        <v>0</v>
      </c>
      <c r="K4123" s="1" t="s">
        <v>762</v>
      </c>
      <c r="L4123">
        <v>2.95</v>
      </c>
      <c r="M4123" s="1" t="s">
        <v>591</v>
      </c>
      <c r="N4123" s="1" t="s">
        <v>602</v>
      </c>
      <c r="O4123">
        <v>1.59</v>
      </c>
      <c r="P4123" s="1" t="s">
        <v>780</v>
      </c>
    </row>
    <row r="4124" spans="1:16" x14ac:dyDescent="0.15">
      <c r="A4124">
        <v>5185</v>
      </c>
      <c r="B4124" s="2">
        <v>45560</v>
      </c>
      <c r="C4124" s="3">
        <v>0.68680555555555556</v>
      </c>
      <c r="D4124" s="1" t="s">
        <v>764</v>
      </c>
      <c r="E4124" s="1" t="s">
        <v>765</v>
      </c>
      <c r="F4124" s="1" t="s">
        <v>1</v>
      </c>
      <c r="G4124" s="1" t="s">
        <v>716</v>
      </c>
      <c r="H4124">
        <v>2</v>
      </c>
      <c r="I4124">
        <v>5.0599999999999996</v>
      </c>
      <c r="J4124">
        <v>0</v>
      </c>
      <c r="K4124" s="1" t="s">
        <v>762</v>
      </c>
      <c r="L4124">
        <v>10.119999999999999</v>
      </c>
      <c r="M4124" s="1" t="s">
        <v>507</v>
      </c>
      <c r="N4124" s="1" t="s">
        <v>670</v>
      </c>
      <c r="O4124">
        <v>2.15</v>
      </c>
      <c r="P4124" s="1" t="s">
        <v>767</v>
      </c>
    </row>
    <row r="4125" spans="1:16" x14ac:dyDescent="0.15">
      <c r="A4125">
        <v>5186</v>
      </c>
      <c r="B4125" s="2">
        <v>45543</v>
      </c>
      <c r="C4125" s="3">
        <v>0.77500000000000002</v>
      </c>
      <c r="D4125" s="1" t="s">
        <v>768</v>
      </c>
      <c r="E4125" s="1" t="s">
        <v>802</v>
      </c>
      <c r="F4125" s="1" t="s">
        <v>45</v>
      </c>
      <c r="G4125" s="1" t="s">
        <v>679</v>
      </c>
      <c r="H4125">
        <v>3</v>
      </c>
      <c r="I4125">
        <v>4</v>
      </c>
      <c r="J4125">
        <v>0</v>
      </c>
      <c r="K4125" s="1" t="s">
        <v>759</v>
      </c>
      <c r="L4125">
        <v>12</v>
      </c>
      <c r="M4125" s="1" t="s">
        <v>591</v>
      </c>
      <c r="N4125" s="1" t="s">
        <v>680</v>
      </c>
      <c r="O4125">
        <v>1.51</v>
      </c>
      <c r="P4125" s="1" t="s">
        <v>803</v>
      </c>
    </row>
    <row r="4126" spans="1:16" x14ac:dyDescent="0.15">
      <c r="A4126">
        <v>5187</v>
      </c>
      <c r="B4126" s="2">
        <v>45860</v>
      </c>
      <c r="C4126" s="3">
        <v>0.86111111111111116</v>
      </c>
      <c r="D4126" s="1" t="s">
        <v>768</v>
      </c>
      <c r="E4126" s="1" t="s">
        <v>776</v>
      </c>
      <c r="F4126" s="1" t="s">
        <v>140</v>
      </c>
      <c r="G4126" s="1" t="s">
        <v>584</v>
      </c>
      <c r="H4126">
        <v>2</v>
      </c>
      <c r="I4126">
        <v>4.26</v>
      </c>
      <c r="J4126">
        <v>0</v>
      </c>
      <c r="K4126" s="1" t="s">
        <v>762</v>
      </c>
      <c r="L4126">
        <v>8.52</v>
      </c>
      <c r="M4126" s="1" t="s">
        <v>570</v>
      </c>
      <c r="N4126" s="1" t="s">
        <v>585</v>
      </c>
      <c r="O4126">
        <v>1.43</v>
      </c>
      <c r="P4126" s="1" t="s">
        <v>777</v>
      </c>
    </row>
    <row r="4127" spans="1:16" x14ac:dyDescent="0.15">
      <c r="A4127">
        <v>5188</v>
      </c>
      <c r="B4127" s="2">
        <v>45599</v>
      </c>
      <c r="C4127" s="3">
        <v>0.7319444444444444</v>
      </c>
      <c r="D4127" s="1" t="s">
        <v>771</v>
      </c>
      <c r="E4127" s="1" t="s">
        <v>824</v>
      </c>
      <c r="F4127" s="1" t="s">
        <v>419</v>
      </c>
      <c r="G4127" s="1" t="s">
        <v>745</v>
      </c>
      <c r="H4127">
        <v>1</v>
      </c>
      <c r="I4127">
        <v>4.16</v>
      </c>
      <c r="J4127">
        <v>10</v>
      </c>
      <c r="K4127" s="1" t="s">
        <v>762</v>
      </c>
      <c r="L4127">
        <v>3.74</v>
      </c>
      <c r="M4127" s="1" t="s">
        <v>570</v>
      </c>
      <c r="N4127" s="1" t="s">
        <v>746</v>
      </c>
      <c r="O4127">
        <v>1.43</v>
      </c>
      <c r="P4127" s="1" t="s">
        <v>825</v>
      </c>
    </row>
    <row r="4128" spans="1:16" x14ac:dyDescent="0.15">
      <c r="A4128">
        <v>5189</v>
      </c>
      <c r="B4128" s="2">
        <v>45692</v>
      </c>
      <c r="C4128" s="3">
        <v>0.46458333333333335</v>
      </c>
      <c r="D4128" s="1" t="s">
        <v>757</v>
      </c>
      <c r="E4128" s="1" t="s">
        <v>791</v>
      </c>
      <c r="F4128" s="1" t="s">
        <v>418</v>
      </c>
      <c r="G4128" s="1" t="s">
        <v>616</v>
      </c>
      <c r="H4128">
        <v>1</v>
      </c>
      <c r="I4128">
        <v>5.96</v>
      </c>
      <c r="J4128">
        <v>0</v>
      </c>
      <c r="K4128" s="1" t="s">
        <v>762</v>
      </c>
      <c r="L4128">
        <v>5.96</v>
      </c>
      <c r="M4128" s="1" t="s">
        <v>612</v>
      </c>
      <c r="N4128" s="1" t="s">
        <v>617</v>
      </c>
      <c r="O4128">
        <v>2.41</v>
      </c>
      <c r="P4128" s="1" t="s">
        <v>793</v>
      </c>
    </row>
    <row r="4129" spans="1:16" x14ac:dyDescent="0.15">
      <c r="A4129">
        <v>5190</v>
      </c>
      <c r="B4129" s="2">
        <v>45586</v>
      </c>
      <c r="C4129" s="3">
        <v>0.87222222222222223</v>
      </c>
      <c r="D4129" s="1" t="s">
        <v>764</v>
      </c>
      <c r="E4129" s="1" t="s">
        <v>787</v>
      </c>
      <c r="F4129" s="1" t="s">
        <v>150</v>
      </c>
      <c r="G4129" s="1" t="s">
        <v>697</v>
      </c>
      <c r="H4129">
        <v>1</v>
      </c>
      <c r="I4129">
        <v>3.37</v>
      </c>
      <c r="J4129">
        <v>0</v>
      </c>
      <c r="K4129" s="1" t="s">
        <v>762</v>
      </c>
      <c r="L4129">
        <v>3.37</v>
      </c>
      <c r="M4129" s="1" t="s">
        <v>591</v>
      </c>
      <c r="N4129" s="1" t="s">
        <v>698</v>
      </c>
      <c r="O4129">
        <v>1.25</v>
      </c>
      <c r="P4129" s="1" t="s">
        <v>788</v>
      </c>
    </row>
    <row r="4130" spans="1:16" x14ac:dyDescent="0.15">
      <c r="A4130">
        <v>5191</v>
      </c>
      <c r="B4130" s="2">
        <v>45514</v>
      </c>
      <c r="C4130" s="3">
        <v>0.86736111111111114</v>
      </c>
      <c r="D4130" s="1" t="s">
        <v>771</v>
      </c>
      <c r="E4130" s="1" t="s">
        <v>774</v>
      </c>
      <c r="F4130" s="1" t="s">
        <v>109</v>
      </c>
      <c r="G4130" s="1" t="s">
        <v>638</v>
      </c>
      <c r="H4130">
        <v>2</v>
      </c>
      <c r="I4130">
        <v>7.59</v>
      </c>
      <c r="J4130">
        <v>0</v>
      </c>
      <c r="K4130" s="1" t="s">
        <v>762</v>
      </c>
      <c r="L4130">
        <v>15.18</v>
      </c>
      <c r="M4130" s="1" t="s">
        <v>549</v>
      </c>
      <c r="N4130" s="1" t="s">
        <v>639</v>
      </c>
      <c r="O4130">
        <v>3.54</v>
      </c>
      <c r="P4130" s="1" t="s">
        <v>775</v>
      </c>
    </row>
    <row r="4131" spans="1:16" x14ac:dyDescent="0.15">
      <c r="A4131">
        <v>5192</v>
      </c>
      <c r="B4131" s="2">
        <v>45440</v>
      </c>
      <c r="C4131" s="3">
        <v>0.52361111111111114</v>
      </c>
      <c r="D4131" s="1" t="s">
        <v>768</v>
      </c>
      <c r="E4131" s="1" t="s">
        <v>789</v>
      </c>
      <c r="F4131" s="1" t="s">
        <v>253</v>
      </c>
      <c r="G4131" s="1" t="s">
        <v>735</v>
      </c>
      <c r="H4131">
        <v>2</v>
      </c>
      <c r="I4131">
        <v>5.29</v>
      </c>
      <c r="J4131">
        <v>0</v>
      </c>
      <c r="K4131" s="1" t="s">
        <v>759</v>
      </c>
      <c r="L4131">
        <v>10.58</v>
      </c>
      <c r="M4131" s="1" t="s">
        <v>507</v>
      </c>
      <c r="N4131" s="1" t="s">
        <v>736</v>
      </c>
      <c r="O4131">
        <v>2.7</v>
      </c>
      <c r="P4131" s="1" t="s">
        <v>790</v>
      </c>
    </row>
    <row r="4132" spans="1:16" x14ac:dyDescent="0.15">
      <c r="A4132">
        <v>5193</v>
      </c>
      <c r="B4132" s="2">
        <v>45924</v>
      </c>
      <c r="C4132" s="3">
        <v>0.83333333333333337</v>
      </c>
      <c r="D4132" s="1" t="s">
        <v>771</v>
      </c>
      <c r="E4132" s="1" t="s">
        <v>798</v>
      </c>
      <c r="F4132" s="1" t="s">
        <v>384</v>
      </c>
      <c r="G4132" s="1" t="s">
        <v>640</v>
      </c>
      <c r="H4132">
        <v>1</v>
      </c>
      <c r="I4132">
        <v>2.5099999999999998</v>
      </c>
      <c r="J4132">
        <v>5</v>
      </c>
      <c r="K4132" s="1" t="s">
        <v>762</v>
      </c>
      <c r="L4132">
        <v>2.38</v>
      </c>
      <c r="M4132" s="1" t="s">
        <v>570</v>
      </c>
      <c r="N4132" s="1" t="s">
        <v>641</v>
      </c>
      <c r="O4132">
        <v>1.04</v>
      </c>
      <c r="P4132" s="1" t="s">
        <v>799</v>
      </c>
    </row>
    <row r="4133" spans="1:16" x14ac:dyDescent="0.15">
      <c r="A4133">
        <v>5194</v>
      </c>
      <c r="B4133" s="2">
        <v>45589</v>
      </c>
      <c r="C4133" s="3">
        <v>0.36388888888888887</v>
      </c>
      <c r="D4133" s="1" t="s">
        <v>768</v>
      </c>
      <c r="E4133" s="1" t="s">
        <v>800</v>
      </c>
      <c r="F4133" s="1" t="s">
        <v>448</v>
      </c>
      <c r="G4133" s="1" t="s">
        <v>572</v>
      </c>
      <c r="H4133">
        <v>1</v>
      </c>
      <c r="I4133">
        <v>2.42</v>
      </c>
      <c r="J4133">
        <v>0</v>
      </c>
      <c r="K4133" s="1" t="s">
        <v>766</v>
      </c>
      <c r="L4133">
        <v>2.42</v>
      </c>
      <c r="M4133" s="1" t="s">
        <v>570</v>
      </c>
      <c r="N4133" s="1" t="s">
        <v>573</v>
      </c>
      <c r="O4133">
        <v>1.0900000000000001</v>
      </c>
      <c r="P4133" s="1" t="s">
        <v>801</v>
      </c>
    </row>
    <row r="4134" spans="1:16" x14ac:dyDescent="0.15">
      <c r="A4134">
        <v>5195</v>
      </c>
      <c r="B4134" s="2">
        <v>45694</v>
      </c>
      <c r="C4134" s="3">
        <v>0.87430555555555556</v>
      </c>
      <c r="D4134" s="1" t="s">
        <v>768</v>
      </c>
      <c r="E4134" s="1" t="s">
        <v>785</v>
      </c>
      <c r="F4134" s="1" t="s">
        <v>171</v>
      </c>
      <c r="G4134" s="1" t="s">
        <v>626</v>
      </c>
      <c r="H4134">
        <v>3</v>
      </c>
      <c r="I4134">
        <v>5.26</v>
      </c>
      <c r="J4134">
        <v>0</v>
      </c>
      <c r="K4134" s="1" t="s">
        <v>762</v>
      </c>
      <c r="L4134">
        <v>15.78</v>
      </c>
      <c r="M4134" s="1" t="s">
        <v>612</v>
      </c>
      <c r="N4134" s="1" t="s">
        <v>627</v>
      </c>
      <c r="O4134">
        <v>2.4700000000000002</v>
      </c>
      <c r="P4134" s="1" t="s">
        <v>786</v>
      </c>
    </row>
    <row r="4135" spans="1:16" x14ac:dyDescent="0.15">
      <c r="A4135">
        <v>5196</v>
      </c>
      <c r="B4135" s="2">
        <v>45387</v>
      </c>
      <c r="C4135" s="3">
        <v>0.55069444444444449</v>
      </c>
      <c r="D4135" s="1" t="s">
        <v>764</v>
      </c>
      <c r="E4135" s="1" t="s">
        <v>804</v>
      </c>
      <c r="F4135" s="1" t="s">
        <v>484</v>
      </c>
      <c r="G4135" s="1" t="s">
        <v>632</v>
      </c>
      <c r="H4135">
        <v>2</v>
      </c>
      <c r="I4135">
        <v>11.9</v>
      </c>
      <c r="J4135">
        <v>0</v>
      </c>
      <c r="K4135" s="1" t="s">
        <v>766</v>
      </c>
      <c r="L4135">
        <v>23.8</v>
      </c>
      <c r="M4135" s="1" t="s">
        <v>528</v>
      </c>
      <c r="N4135" s="1" t="s">
        <v>633</v>
      </c>
      <c r="O4135">
        <v>4.54</v>
      </c>
      <c r="P4135" s="1" t="s">
        <v>805</v>
      </c>
    </row>
    <row r="4136" spans="1:16" x14ac:dyDescent="0.15">
      <c r="A4136">
        <v>5197</v>
      </c>
      <c r="B4136" s="2">
        <v>45821</v>
      </c>
      <c r="C4136" s="3">
        <v>0.79652777777777772</v>
      </c>
      <c r="D4136" s="1" t="s">
        <v>757</v>
      </c>
      <c r="E4136" s="1" t="s">
        <v>769</v>
      </c>
      <c r="F4136" s="1" t="s">
        <v>429</v>
      </c>
      <c r="G4136" s="1" t="s">
        <v>741</v>
      </c>
      <c r="H4136">
        <v>1</v>
      </c>
      <c r="I4136">
        <v>15.45</v>
      </c>
      <c r="J4136">
        <v>0</v>
      </c>
      <c r="K4136" s="1" t="s">
        <v>759</v>
      </c>
      <c r="L4136">
        <v>15.45</v>
      </c>
      <c r="M4136" s="1" t="s">
        <v>528</v>
      </c>
      <c r="N4136" s="1" t="s">
        <v>742</v>
      </c>
      <c r="O4136">
        <v>4.95</v>
      </c>
      <c r="P4136" s="1" t="s">
        <v>770</v>
      </c>
    </row>
    <row r="4137" spans="1:16" x14ac:dyDescent="0.15">
      <c r="A4137">
        <v>5198</v>
      </c>
      <c r="B4137" s="2">
        <v>45751</v>
      </c>
      <c r="C4137" s="3">
        <v>0.50624999999999998</v>
      </c>
      <c r="D4137" s="1" t="s">
        <v>764</v>
      </c>
      <c r="E4137" s="1" t="s">
        <v>820</v>
      </c>
      <c r="F4137" s="1" t="s">
        <v>409</v>
      </c>
      <c r="G4137" s="1" t="s">
        <v>737</v>
      </c>
      <c r="H4137">
        <v>1</v>
      </c>
      <c r="I4137">
        <v>14.2</v>
      </c>
      <c r="J4137">
        <v>0</v>
      </c>
      <c r="K4137" s="1" t="s">
        <v>759</v>
      </c>
      <c r="L4137">
        <v>14.2</v>
      </c>
      <c r="M4137" s="1" t="s">
        <v>528</v>
      </c>
      <c r="N4137" s="1" t="s">
        <v>720</v>
      </c>
      <c r="O4137">
        <v>3.88</v>
      </c>
      <c r="P4137" s="1" t="s">
        <v>821</v>
      </c>
    </row>
    <row r="4138" spans="1:16" x14ac:dyDescent="0.15">
      <c r="A4138">
        <v>5199</v>
      </c>
      <c r="B4138" s="2">
        <v>45445</v>
      </c>
      <c r="C4138" s="3">
        <v>0.86111111111111116</v>
      </c>
      <c r="D4138" s="1" t="s">
        <v>771</v>
      </c>
      <c r="E4138" s="1" t="s">
        <v>818</v>
      </c>
      <c r="F4138" s="1" t="s">
        <v>85</v>
      </c>
      <c r="G4138" s="1" t="s">
        <v>527</v>
      </c>
      <c r="H4138">
        <v>1</v>
      </c>
      <c r="I4138">
        <v>13.44</v>
      </c>
      <c r="J4138">
        <v>0</v>
      </c>
      <c r="K4138" s="1" t="s">
        <v>766</v>
      </c>
      <c r="L4138">
        <v>13.44</v>
      </c>
      <c r="M4138" s="1" t="s">
        <v>528</v>
      </c>
      <c r="N4138" s="1" t="s">
        <v>529</v>
      </c>
      <c r="O4138">
        <v>3.93</v>
      </c>
      <c r="P4138" s="1" t="s">
        <v>819</v>
      </c>
    </row>
    <row r="4139" spans="1:16" x14ac:dyDescent="0.15">
      <c r="A4139">
        <v>5200</v>
      </c>
      <c r="B4139" s="2">
        <v>45406</v>
      </c>
      <c r="C4139" s="3">
        <v>0.46666666666666667</v>
      </c>
      <c r="D4139" s="1" t="s">
        <v>757</v>
      </c>
      <c r="E4139" s="1" t="s">
        <v>810</v>
      </c>
      <c r="F4139" s="1" t="s">
        <v>296</v>
      </c>
      <c r="G4139" s="1" t="s">
        <v>664</v>
      </c>
      <c r="H4139">
        <v>2</v>
      </c>
      <c r="I4139">
        <v>3.29</v>
      </c>
      <c r="J4139">
        <v>5</v>
      </c>
      <c r="K4139" s="1" t="s">
        <v>759</v>
      </c>
      <c r="L4139">
        <v>6.25</v>
      </c>
      <c r="M4139" s="1" t="s">
        <v>570</v>
      </c>
      <c r="N4139" s="1" t="s">
        <v>645</v>
      </c>
      <c r="O4139">
        <v>1.36</v>
      </c>
      <c r="P4139" s="1" t="s">
        <v>811</v>
      </c>
    </row>
    <row r="4140" spans="1:16" x14ac:dyDescent="0.15">
      <c r="A4140">
        <v>5201</v>
      </c>
      <c r="B4140" s="2">
        <v>45805</v>
      </c>
      <c r="C4140" s="3">
        <v>0.72499999999999998</v>
      </c>
      <c r="D4140" s="1" t="s">
        <v>771</v>
      </c>
      <c r="E4140" s="1" t="s">
        <v>808</v>
      </c>
      <c r="F4140" s="1" t="s">
        <v>255</v>
      </c>
      <c r="G4140" s="1" t="s">
        <v>671</v>
      </c>
      <c r="H4140">
        <v>1</v>
      </c>
      <c r="I4140">
        <v>3.36</v>
      </c>
      <c r="J4140">
        <v>0</v>
      </c>
      <c r="K4140" s="1" t="s">
        <v>759</v>
      </c>
      <c r="L4140">
        <v>3.36</v>
      </c>
      <c r="M4140" s="1" t="s">
        <v>507</v>
      </c>
      <c r="N4140" s="1" t="s">
        <v>672</v>
      </c>
      <c r="O4140">
        <v>1.56</v>
      </c>
      <c r="P4140" s="1" t="s">
        <v>809</v>
      </c>
    </row>
    <row r="4141" spans="1:16" x14ac:dyDescent="0.15">
      <c r="A4141">
        <v>5202</v>
      </c>
      <c r="B4141" s="2">
        <v>45466</v>
      </c>
      <c r="C4141" s="3">
        <v>0.7729166666666667</v>
      </c>
      <c r="D4141" s="1" t="s">
        <v>757</v>
      </c>
      <c r="E4141" s="1" t="s">
        <v>781</v>
      </c>
      <c r="F4141" s="1" t="s">
        <v>352</v>
      </c>
      <c r="G4141" s="1" t="s">
        <v>561</v>
      </c>
      <c r="H4141">
        <v>2</v>
      </c>
      <c r="I4141">
        <v>4.93</v>
      </c>
      <c r="J4141">
        <v>5</v>
      </c>
      <c r="K4141" s="1" t="s">
        <v>766</v>
      </c>
      <c r="L4141">
        <v>9.3699999999999992</v>
      </c>
      <c r="M4141" s="1" t="s">
        <v>549</v>
      </c>
      <c r="N4141" s="1" t="s">
        <v>562</v>
      </c>
      <c r="O4141">
        <v>2.87</v>
      </c>
      <c r="P4141" s="1" t="s">
        <v>782</v>
      </c>
    </row>
    <row r="4142" spans="1:16" x14ac:dyDescent="0.15">
      <c r="A4142">
        <v>5203</v>
      </c>
      <c r="B4142" s="2">
        <v>45861</v>
      </c>
      <c r="C4142" s="3">
        <v>0.77916666666666667</v>
      </c>
      <c r="D4142" s="1" t="s">
        <v>768</v>
      </c>
      <c r="E4142" s="1" t="s">
        <v>769</v>
      </c>
      <c r="F4142" s="1" t="s">
        <v>251</v>
      </c>
      <c r="G4142" s="1" t="s">
        <v>548</v>
      </c>
      <c r="H4142">
        <v>1</v>
      </c>
      <c r="I4142">
        <v>6.09</v>
      </c>
      <c r="J4142">
        <v>0</v>
      </c>
      <c r="K4142" s="1" t="s">
        <v>766</v>
      </c>
      <c r="L4142">
        <v>6.09</v>
      </c>
      <c r="M4142" s="1" t="s">
        <v>549</v>
      </c>
      <c r="N4142" s="1" t="s">
        <v>550</v>
      </c>
      <c r="O4142">
        <v>2.34</v>
      </c>
      <c r="P4142" s="1" t="s">
        <v>770</v>
      </c>
    </row>
    <row r="4143" spans="1:16" x14ac:dyDescent="0.15">
      <c r="A4143">
        <v>5204</v>
      </c>
      <c r="B4143" s="2">
        <v>45865</v>
      </c>
      <c r="C4143" s="3">
        <v>0.48402777777777778</v>
      </c>
      <c r="D4143" s="1" t="s">
        <v>768</v>
      </c>
      <c r="E4143" s="1" t="s">
        <v>776</v>
      </c>
      <c r="F4143" s="1" t="s">
        <v>365</v>
      </c>
      <c r="G4143" s="1" t="s">
        <v>624</v>
      </c>
      <c r="H4143">
        <v>2</v>
      </c>
      <c r="I4143">
        <v>4.1399999999999997</v>
      </c>
      <c r="J4143">
        <v>5</v>
      </c>
      <c r="K4143" s="1" t="s">
        <v>762</v>
      </c>
      <c r="L4143">
        <v>7.87</v>
      </c>
      <c r="M4143" s="1" t="s">
        <v>612</v>
      </c>
      <c r="N4143" s="1" t="s">
        <v>625</v>
      </c>
      <c r="O4143">
        <v>2.27</v>
      </c>
      <c r="P4143" s="1" t="s">
        <v>777</v>
      </c>
    </row>
    <row r="4144" spans="1:16" x14ac:dyDescent="0.15">
      <c r="A4144">
        <v>5205</v>
      </c>
      <c r="B4144" s="2">
        <v>45556</v>
      </c>
      <c r="C4144" s="3">
        <v>0.66874999999999996</v>
      </c>
      <c r="D4144" s="1" t="s">
        <v>778</v>
      </c>
      <c r="E4144" s="1" t="s">
        <v>779</v>
      </c>
      <c r="F4144" s="1" t="s">
        <v>376</v>
      </c>
      <c r="G4144" s="1" t="s">
        <v>654</v>
      </c>
      <c r="H4144">
        <v>1</v>
      </c>
      <c r="I4144">
        <v>4.0999999999999996</v>
      </c>
      <c r="J4144">
        <v>0</v>
      </c>
      <c r="K4144" s="1" t="s">
        <v>759</v>
      </c>
      <c r="L4144">
        <v>4.0999999999999996</v>
      </c>
      <c r="M4144" s="1" t="s">
        <v>507</v>
      </c>
      <c r="N4144" s="1" t="s">
        <v>655</v>
      </c>
      <c r="O4144">
        <v>2.36</v>
      </c>
      <c r="P4144" s="1" t="s">
        <v>780</v>
      </c>
    </row>
    <row r="4145" spans="1:16" x14ac:dyDescent="0.15">
      <c r="A4145">
        <v>5206</v>
      </c>
      <c r="B4145" s="2">
        <v>45348</v>
      </c>
      <c r="C4145" s="3">
        <v>0.86458333333333337</v>
      </c>
      <c r="D4145" s="1" t="s">
        <v>771</v>
      </c>
      <c r="E4145" s="1" t="s">
        <v>824</v>
      </c>
      <c r="F4145" s="1" t="s">
        <v>229</v>
      </c>
      <c r="G4145" s="1" t="s">
        <v>601</v>
      </c>
      <c r="H4145">
        <v>4</v>
      </c>
      <c r="I4145">
        <v>2.95</v>
      </c>
      <c r="J4145">
        <v>0</v>
      </c>
      <c r="K4145" s="1" t="s">
        <v>762</v>
      </c>
      <c r="L4145">
        <v>11.8</v>
      </c>
      <c r="M4145" s="1" t="s">
        <v>591</v>
      </c>
      <c r="N4145" s="1" t="s">
        <v>602</v>
      </c>
      <c r="O4145">
        <v>1.59</v>
      </c>
      <c r="P4145" s="1" t="s">
        <v>825</v>
      </c>
    </row>
    <row r="4146" spans="1:16" x14ac:dyDescent="0.15">
      <c r="A4146">
        <v>5207</v>
      </c>
      <c r="B4146" s="2">
        <v>45313</v>
      </c>
      <c r="C4146" s="3">
        <v>0.83402777777777781</v>
      </c>
      <c r="D4146" s="1" t="s">
        <v>778</v>
      </c>
      <c r="E4146" s="1" t="s">
        <v>794</v>
      </c>
      <c r="F4146" s="1" t="s">
        <v>49</v>
      </c>
      <c r="G4146" s="1" t="s">
        <v>628</v>
      </c>
      <c r="H4146">
        <v>1</v>
      </c>
      <c r="I4146">
        <v>5.56</v>
      </c>
      <c r="J4146">
        <v>5</v>
      </c>
      <c r="K4146" s="1" t="s">
        <v>762</v>
      </c>
      <c r="L4146">
        <v>5.28</v>
      </c>
      <c r="M4146" s="1" t="s">
        <v>612</v>
      </c>
      <c r="N4146" s="1" t="s">
        <v>629</v>
      </c>
      <c r="O4146">
        <v>2.3199999999999998</v>
      </c>
      <c r="P4146" s="1" t="s">
        <v>795</v>
      </c>
    </row>
    <row r="4147" spans="1:16" x14ac:dyDescent="0.15">
      <c r="A4147">
        <v>5208</v>
      </c>
      <c r="B4147" s="2">
        <v>45749</v>
      </c>
      <c r="C4147" s="3">
        <v>0.49861111111111112</v>
      </c>
      <c r="D4147" s="1" t="s">
        <v>757</v>
      </c>
      <c r="E4147" s="1" t="s">
        <v>781</v>
      </c>
      <c r="F4147" s="1" t="s">
        <v>208</v>
      </c>
      <c r="G4147" s="1" t="s">
        <v>605</v>
      </c>
      <c r="H4147">
        <v>1</v>
      </c>
      <c r="I4147">
        <v>2.96</v>
      </c>
      <c r="J4147">
        <v>0</v>
      </c>
      <c r="K4147" s="1" t="s">
        <v>762</v>
      </c>
      <c r="L4147">
        <v>2.96</v>
      </c>
      <c r="M4147" s="1" t="s">
        <v>591</v>
      </c>
      <c r="N4147" s="1" t="s">
        <v>606</v>
      </c>
      <c r="O4147">
        <v>1.18</v>
      </c>
      <c r="P4147" s="1" t="s">
        <v>782</v>
      </c>
    </row>
    <row r="4148" spans="1:16" x14ac:dyDescent="0.15">
      <c r="A4148">
        <v>5209</v>
      </c>
      <c r="B4148" s="2">
        <v>45400</v>
      </c>
      <c r="C4148" s="3">
        <v>0.71736111111111112</v>
      </c>
      <c r="D4148" s="1" t="s">
        <v>764</v>
      </c>
      <c r="E4148" s="1" t="s">
        <v>765</v>
      </c>
      <c r="F4148" s="1" t="s">
        <v>317</v>
      </c>
      <c r="G4148" s="1" t="s">
        <v>667</v>
      </c>
      <c r="H4148">
        <v>2</v>
      </c>
      <c r="I4148">
        <v>14.83</v>
      </c>
      <c r="J4148">
        <v>15</v>
      </c>
      <c r="K4148" s="1" t="s">
        <v>759</v>
      </c>
      <c r="L4148">
        <v>25.21</v>
      </c>
      <c r="M4148" s="1" t="s">
        <v>528</v>
      </c>
      <c r="N4148" s="1" t="s">
        <v>668</v>
      </c>
      <c r="O4148">
        <v>7.62</v>
      </c>
      <c r="P4148" s="1" t="s">
        <v>767</v>
      </c>
    </row>
    <row r="4149" spans="1:16" x14ac:dyDescent="0.15">
      <c r="A4149">
        <v>5210</v>
      </c>
      <c r="B4149" s="2">
        <v>45812</v>
      </c>
      <c r="C4149" s="3">
        <v>0.76249999999999996</v>
      </c>
      <c r="D4149" s="1" t="s">
        <v>757</v>
      </c>
      <c r="E4149" s="1" t="s">
        <v>810</v>
      </c>
      <c r="F4149" s="1" t="s">
        <v>437</v>
      </c>
      <c r="G4149" s="1" t="s">
        <v>733</v>
      </c>
      <c r="H4149">
        <v>1</v>
      </c>
      <c r="I4149">
        <v>3.19</v>
      </c>
      <c r="J4149">
        <v>10</v>
      </c>
      <c r="K4149" s="1" t="s">
        <v>762</v>
      </c>
      <c r="L4149">
        <v>2.87</v>
      </c>
      <c r="M4149" s="1" t="s">
        <v>591</v>
      </c>
      <c r="N4149" s="1" t="s">
        <v>734</v>
      </c>
      <c r="O4149">
        <v>1.17</v>
      </c>
      <c r="P4149" s="1" t="s">
        <v>811</v>
      </c>
    </row>
    <row r="4150" spans="1:16" x14ac:dyDescent="0.15">
      <c r="A4150">
        <v>5211</v>
      </c>
      <c r="B4150" s="2">
        <v>45641</v>
      </c>
      <c r="C4150" s="3">
        <v>0.78055555555555556</v>
      </c>
      <c r="D4150" s="1" t="s">
        <v>757</v>
      </c>
      <c r="E4150" s="1" t="s">
        <v>791</v>
      </c>
      <c r="F4150" s="1" t="s">
        <v>457</v>
      </c>
      <c r="G4150" s="1" t="s">
        <v>703</v>
      </c>
      <c r="H4150">
        <v>2</v>
      </c>
      <c r="I4150">
        <v>3.41</v>
      </c>
      <c r="J4150">
        <v>0</v>
      </c>
      <c r="K4150" s="1" t="s">
        <v>762</v>
      </c>
      <c r="L4150">
        <v>6.82</v>
      </c>
      <c r="M4150" s="1" t="s">
        <v>507</v>
      </c>
      <c r="N4150" s="1" t="s">
        <v>704</v>
      </c>
      <c r="O4150">
        <v>1.5</v>
      </c>
      <c r="P4150" s="1" t="s">
        <v>793</v>
      </c>
    </row>
    <row r="4151" spans="1:16" x14ac:dyDescent="0.15">
      <c r="A4151">
        <v>5212</v>
      </c>
      <c r="B4151" s="2">
        <v>45580</v>
      </c>
      <c r="C4151" s="3">
        <v>0.55277777777777781</v>
      </c>
      <c r="D4151" s="1" t="s">
        <v>768</v>
      </c>
      <c r="E4151" s="1" t="s">
        <v>802</v>
      </c>
      <c r="F4151" s="1" t="s">
        <v>12</v>
      </c>
      <c r="G4151" s="1" t="s">
        <v>693</v>
      </c>
      <c r="H4151">
        <v>1</v>
      </c>
      <c r="I4151">
        <v>12.17</v>
      </c>
      <c r="J4151">
        <v>10</v>
      </c>
      <c r="K4151" s="1" t="s">
        <v>766</v>
      </c>
      <c r="L4151">
        <v>10.95</v>
      </c>
      <c r="M4151" s="1" t="s">
        <v>528</v>
      </c>
      <c r="N4151" s="1" t="s">
        <v>694</v>
      </c>
      <c r="O4151">
        <v>4.6399999999999997</v>
      </c>
      <c r="P4151" s="1" t="s">
        <v>803</v>
      </c>
    </row>
    <row r="4152" spans="1:16" x14ac:dyDescent="0.15">
      <c r="A4152">
        <v>5213</v>
      </c>
      <c r="B4152" s="2">
        <v>45418</v>
      </c>
      <c r="C4152" s="3">
        <v>0.72847222222222219</v>
      </c>
      <c r="D4152" s="1" t="s">
        <v>764</v>
      </c>
      <c r="E4152" s="1" t="s">
        <v>765</v>
      </c>
      <c r="F4152" s="1" t="s">
        <v>55</v>
      </c>
      <c r="G4152" s="1" t="s">
        <v>693</v>
      </c>
      <c r="H4152">
        <v>1</v>
      </c>
      <c r="I4152">
        <v>12.17</v>
      </c>
      <c r="J4152">
        <v>0</v>
      </c>
      <c r="K4152" s="1" t="s">
        <v>759</v>
      </c>
      <c r="L4152">
        <v>12.17</v>
      </c>
      <c r="M4152" s="1" t="s">
        <v>528</v>
      </c>
      <c r="N4152" s="1" t="s">
        <v>694</v>
      </c>
      <c r="O4152">
        <v>4.6399999999999997</v>
      </c>
      <c r="P4152" s="1" t="s">
        <v>767</v>
      </c>
    </row>
    <row r="4153" spans="1:16" x14ac:dyDescent="0.15">
      <c r="A4153">
        <v>5214</v>
      </c>
      <c r="B4153" s="2">
        <v>45543</v>
      </c>
      <c r="C4153" s="3">
        <v>0.50416666666666665</v>
      </c>
      <c r="D4153" s="1" t="s">
        <v>778</v>
      </c>
      <c r="E4153" s="1" t="s">
        <v>804</v>
      </c>
      <c r="F4153" s="1" t="s">
        <v>403</v>
      </c>
      <c r="G4153" s="1" t="s">
        <v>515</v>
      </c>
      <c r="H4153">
        <v>2</v>
      </c>
      <c r="I4153">
        <v>3.45</v>
      </c>
      <c r="J4153">
        <v>15</v>
      </c>
      <c r="K4153" s="1" t="s">
        <v>766</v>
      </c>
      <c r="L4153">
        <v>5.86</v>
      </c>
      <c r="M4153" s="1" t="s">
        <v>507</v>
      </c>
      <c r="N4153" s="1" t="s">
        <v>516</v>
      </c>
      <c r="O4153">
        <v>1.47</v>
      </c>
      <c r="P4153" s="1" t="s">
        <v>805</v>
      </c>
    </row>
    <row r="4154" spans="1:16" x14ac:dyDescent="0.15">
      <c r="A4154">
        <v>5215</v>
      </c>
      <c r="B4154" s="2">
        <v>45869</v>
      </c>
      <c r="C4154" s="3">
        <v>0.38958333333333334</v>
      </c>
      <c r="D4154" s="1" t="s">
        <v>757</v>
      </c>
      <c r="E4154" s="1" t="s">
        <v>791</v>
      </c>
      <c r="F4154" s="1" t="s">
        <v>16</v>
      </c>
      <c r="G4154" s="1" t="s">
        <v>599</v>
      </c>
      <c r="H4154">
        <v>1</v>
      </c>
      <c r="I4154">
        <v>2.34</v>
      </c>
      <c r="J4154">
        <v>0</v>
      </c>
      <c r="K4154" s="1" t="s">
        <v>762</v>
      </c>
      <c r="L4154">
        <v>2.34</v>
      </c>
      <c r="M4154" s="1" t="s">
        <v>591</v>
      </c>
      <c r="N4154" s="1" t="s">
        <v>600</v>
      </c>
      <c r="O4154">
        <v>0.92</v>
      </c>
      <c r="P4154" s="1" t="s">
        <v>793</v>
      </c>
    </row>
    <row r="4155" spans="1:16" x14ac:dyDescent="0.15">
      <c r="A4155">
        <v>5216</v>
      </c>
      <c r="B4155" s="2">
        <v>45614</v>
      </c>
      <c r="C4155" s="3">
        <v>0.81180555555555556</v>
      </c>
      <c r="D4155" s="1" t="s">
        <v>764</v>
      </c>
      <c r="E4155" s="1" t="s">
        <v>787</v>
      </c>
      <c r="F4155" s="1" t="s">
        <v>229</v>
      </c>
      <c r="G4155" s="1" t="s">
        <v>646</v>
      </c>
      <c r="H4155">
        <v>1</v>
      </c>
      <c r="I4155">
        <v>2.85</v>
      </c>
      <c r="J4155">
        <v>0</v>
      </c>
      <c r="K4155" s="1" t="s">
        <v>766</v>
      </c>
      <c r="L4155">
        <v>2.85</v>
      </c>
      <c r="M4155" s="1" t="s">
        <v>570</v>
      </c>
      <c r="N4155" s="1" t="s">
        <v>647</v>
      </c>
      <c r="O4155">
        <v>0.5</v>
      </c>
      <c r="P4155" s="1" t="s">
        <v>788</v>
      </c>
    </row>
    <row r="4156" spans="1:16" x14ac:dyDescent="0.15">
      <c r="A4156">
        <v>5217</v>
      </c>
      <c r="B4156" s="2">
        <v>45381</v>
      </c>
      <c r="C4156" s="3">
        <v>0.78680555555555554</v>
      </c>
      <c r="D4156" s="1" t="s">
        <v>778</v>
      </c>
      <c r="E4156" s="1" t="s">
        <v>804</v>
      </c>
      <c r="F4156" s="1" t="s">
        <v>140</v>
      </c>
      <c r="G4156" s="1" t="s">
        <v>576</v>
      </c>
      <c r="H4156">
        <v>4</v>
      </c>
      <c r="I4156">
        <v>3.36</v>
      </c>
      <c r="J4156">
        <v>0</v>
      </c>
      <c r="K4156" s="1" t="s">
        <v>762</v>
      </c>
      <c r="L4156">
        <v>13.44</v>
      </c>
      <c r="M4156" s="1" t="s">
        <v>570</v>
      </c>
      <c r="N4156" s="1" t="s">
        <v>577</v>
      </c>
      <c r="O4156">
        <v>1.39</v>
      </c>
      <c r="P4156" s="1" t="s">
        <v>805</v>
      </c>
    </row>
    <row r="4157" spans="1:16" x14ac:dyDescent="0.15">
      <c r="A4157">
        <v>5219</v>
      </c>
      <c r="B4157" s="2">
        <v>45578</v>
      </c>
      <c r="C4157" s="3">
        <v>0.65972222222222221</v>
      </c>
      <c r="D4157" s="1" t="s">
        <v>778</v>
      </c>
      <c r="E4157" s="1" t="s">
        <v>804</v>
      </c>
      <c r="F4157" s="1" t="s">
        <v>257</v>
      </c>
      <c r="G4157" s="1" t="s">
        <v>536</v>
      </c>
      <c r="H4157">
        <v>1</v>
      </c>
      <c r="I4157">
        <v>18.63</v>
      </c>
      <c r="J4157">
        <v>10</v>
      </c>
      <c r="K4157" s="1" t="s">
        <v>762</v>
      </c>
      <c r="L4157">
        <v>16.77</v>
      </c>
      <c r="M4157" s="1" t="s">
        <v>528</v>
      </c>
      <c r="N4157" s="1" t="s">
        <v>537</v>
      </c>
      <c r="O4157">
        <v>7.66</v>
      </c>
      <c r="P4157" s="1" t="s">
        <v>805</v>
      </c>
    </row>
    <row r="4158" spans="1:16" x14ac:dyDescent="0.15">
      <c r="A4158">
        <v>5220</v>
      </c>
      <c r="B4158" s="2">
        <v>45453</v>
      </c>
      <c r="C4158" s="3">
        <v>0.77916666666666667</v>
      </c>
      <c r="D4158" s="1" t="s">
        <v>757</v>
      </c>
      <c r="E4158" s="1" t="s">
        <v>761</v>
      </c>
      <c r="F4158" s="1" t="s">
        <v>76</v>
      </c>
      <c r="G4158" s="1" t="s">
        <v>517</v>
      </c>
      <c r="H4158">
        <v>1</v>
      </c>
      <c r="I4158">
        <v>4.42</v>
      </c>
      <c r="J4158">
        <v>0</v>
      </c>
      <c r="K4158" s="1" t="s">
        <v>762</v>
      </c>
      <c r="L4158">
        <v>4.42</v>
      </c>
      <c r="M4158" s="1" t="s">
        <v>507</v>
      </c>
      <c r="N4158" s="1" t="s">
        <v>518</v>
      </c>
      <c r="O4158">
        <v>2.6</v>
      </c>
      <c r="P4158" s="1" t="s">
        <v>763</v>
      </c>
    </row>
    <row r="4159" spans="1:16" x14ac:dyDescent="0.15">
      <c r="A4159">
        <v>5221</v>
      </c>
      <c r="B4159" s="2">
        <v>45718</v>
      </c>
      <c r="C4159" s="3">
        <v>0.88055555555555554</v>
      </c>
      <c r="D4159" s="1" t="s">
        <v>778</v>
      </c>
      <c r="E4159" s="1" t="s">
        <v>804</v>
      </c>
      <c r="F4159" s="1" t="s">
        <v>121</v>
      </c>
      <c r="G4159" s="1" t="s">
        <v>559</v>
      </c>
      <c r="H4159">
        <v>2</v>
      </c>
      <c r="I4159">
        <v>4.57</v>
      </c>
      <c r="J4159">
        <v>0</v>
      </c>
      <c r="K4159" s="1" t="s">
        <v>759</v>
      </c>
      <c r="L4159">
        <v>9.14</v>
      </c>
      <c r="M4159" s="1" t="s">
        <v>549</v>
      </c>
      <c r="N4159" s="1" t="s">
        <v>560</v>
      </c>
      <c r="O4159">
        <v>1.56</v>
      </c>
      <c r="P4159" s="1" t="s">
        <v>805</v>
      </c>
    </row>
    <row r="4160" spans="1:16" x14ac:dyDescent="0.15">
      <c r="A4160">
        <v>5222</v>
      </c>
      <c r="B4160" s="2">
        <v>45804</v>
      </c>
      <c r="C4160" s="3">
        <v>0.68263888888888891</v>
      </c>
      <c r="D4160" s="1" t="s">
        <v>764</v>
      </c>
      <c r="E4160" s="1" t="s">
        <v>820</v>
      </c>
      <c r="F4160" s="1" t="s">
        <v>302</v>
      </c>
      <c r="G4160" s="1" t="s">
        <v>542</v>
      </c>
      <c r="H4160">
        <v>1</v>
      </c>
      <c r="I4160">
        <v>17.739999999999998</v>
      </c>
      <c r="J4160">
        <v>0</v>
      </c>
      <c r="K4160" s="1" t="s">
        <v>762</v>
      </c>
      <c r="L4160">
        <v>17.739999999999998</v>
      </c>
      <c r="M4160" s="1" t="s">
        <v>528</v>
      </c>
      <c r="N4160" s="1" t="s">
        <v>543</v>
      </c>
      <c r="O4160">
        <v>6.36</v>
      </c>
      <c r="P4160" s="1" t="s">
        <v>821</v>
      </c>
    </row>
    <row r="4161" spans="1:16" x14ac:dyDescent="0.15">
      <c r="A4161">
        <v>5223</v>
      </c>
      <c r="B4161" s="2">
        <v>45435</v>
      </c>
      <c r="C4161" s="3">
        <v>0.75138888888888888</v>
      </c>
      <c r="D4161" s="1" t="s">
        <v>778</v>
      </c>
      <c r="E4161" s="1" t="s">
        <v>779</v>
      </c>
      <c r="F4161" s="1" t="s">
        <v>394</v>
      </c>
      <c r="G4161" s="1" t="s">
        <v>557</v>
      </c>
      <c r="H4161">
        <v>1</v>
      </c>
      <c r="I4161">
        <v>5.44</v>
      </c>
      <c r="J4161">
        <v>0</v>
      </c>
      <c r="K4161" s="1" t="s">
        <v>762</v>
      </c>
      <c r="L4161">
        <v>5.44</v>
      </c>
      <c r="M4161" s="1" t="s">
        <v>549</v>
      </c>
      <c r="N4161" s="1" t="s">
        <v>558</v>
      </c>
      <c r="O4161">
        <v>2.76</v>
      </c>
      <c r="P4161" s="1" t="s">
        <v>780</v>
      </c>
    </row>
    <row r="4162" spans="1:16" x14ac:dyDescent="0.15">
      <c r="A4162">
        <v>5224</v>
      </c>
      <c r="B4162" s="2">
        <v>45868</v>
      </c>
      <c r="C4162" s="3">
        <v>0.47708333333333336</v>
      </c>
      <c r="D4162" s="1" t="s">
        <v>764</v>
      </c>
      <c r="E4162" s="1" t="s">
        <v>765</v>
      </c>
      <c r="F4162" s="1" t="s">
        <v>496</v>
      </c>
      <c r="G4162" s="1" t="s">
        <v>620</v>
      </c>
      <c r="H4162">
        <v>1</v>
      </c>
      <c r="I4162">
        <v>3.82</v>
      </c>
      <c r="J4162">
        <v>15</v>
      </c>
      <c r="K4162" s="1" t="s">
        <v>762</v>
      </c>
      <c r="L4162">
        <v>3.25</v>
      </c>
      <c r="M4162" s="1" t="s">
        <v>612</v>
      </c>
      <c r="N4162" s="1" t="s">
        <v>621</v>
      </c>
      <c r="O4162">
        <v>1.54</v>
      </c>
      <c r="P4162" s="1" t="s">
        <v>767</v>
      </c>
    </row>
    <row r="4163" spans="1:16" x14ac:dyDescent="0.15">
      <c r="A4163">
        <v>5225</v>
      </c>
      <c r="B4163" s="2">
        <v>45928</v>
      </c>
      <c r="C4163" s="3">
        <v>0.47430555555555554</v>
      </c>
      <c r="D4163" s="1" t="s">
        <v>778</v>
      </c>
      <c r="E4163" s="1" t="s">
        <v>779</v>
      </c>
      <c r="F4163" s="1" t="s">
        <v>106</v>
      </c>
      <c r="G4163" s="1" t="s">
        <v>733</v>
      </c>
      <c r="H4163">
        <v>2</v>
      </c>
      <c r="I4163">
        <v>3.19</v>
      </c>
      <c r="J4163">
        <v>0</v>
      </c>
      <c r="K4163" s="1" t="s">
        <v>762</v>
      </c>
      <c r="L4163">
        <v>6.38</v>
      </c>
      <c r="M4163" s="1" t="s">
        <v>591</v>
      </c>
      <c r="N4163" s="1" t="s">
        <v>734</v>
      </c>
      <c r="O4163">
        <v>1.17</v>
      </c>
      <c r="P4163" s="1" t="s">
        <v>780</v>
      </c>
    </row>
    <row r="4164" spans="1:16" x14ac:dyDescent="0.15">
      <c r="A4164">
        <v>5226</v>
      </c>
      <c r="B4164" s="2">
        <v>45295</v>
      </c>
      <c r="C4164" s="3">
        <v>0.625</v>
      </c>
      <c r="D4164" s="1" t="s">
        <v>757</v>
      </c>
      <c r="E4164" s="1" t="s">
        <v>791</v>
      </c>
      <c r="F4164" s="1" t="s">
        <v>321</v>
      </c>
      <c r="G4164" s="1" t="s">
        <v>642</v>
      </c>
      <c r="H4164">
        <v>2</v>
      </c>
      <c r="I4164">
        <v>14.68</v>
      </c>
      <c r="J4164">
        <v>10</v>
      </c>
      <c r="K4164" s="1" t="s">
        <v>762</v>
      </c>
      <c r="L4164">
        <v>26.42</v>
      </c>
      <c r="M4164" s="1" t="s">
        <v>528</v>
      </c>
      <c r="N4164" s="1" t="s">
        <v>643</v>
      </c>
      <c r="O4164">
        <v>7.43</v>
      </c>
      <c r="P4164" s="1" t="s">
        <v>793</v>
      </c>
    </row>
    <row r="4165" spans="1:16" x14ac:dyDescent="0.15">
      <c r="A4165">
        <v>5227</v>
      </c>
      <c r="B4165" s="2">
        <v>45559</v>
      </c>
      <c r="C4165" s="3">
        <v>0.76666666666666672</v>
      </c>
      <c r="D4165" s="1" t="s">
        <v>768</v>
      </c>
      <c r="E4165" s="1" t="s">
        <v>800</v>
      </c>
      <c r="F4165" s="1" t="s">
        <v>330</v>
      </c>
      <c r="G4165" s="1" t="s">
        <v>712</v>
      </c>
      <c r="H4165">
        <v>1</v>
      </c>
      <c r="I4165">
        <v>15.36</v>
      </c>
      <c r="J4165">
        <v>0</v>
      </c>
      <c r="K4165" s="1" t="s">
        <v>759</v>
      </c>
      <c r="L4165">
        <v>15.36</v>
      </c>
      <c r="M4165" s="1" t="s">
        <v>528</v>
      </c>
      <c r="N4165" s="1" t="s">
        <v>713</v>
      </c>
      <c r="O4165">
        <v>8.11</v>
      </c>
      <c r="P4165" s="1" t="s">
        <v>801</v>
      </c>
    </row>
    <row r="4166" spans="1:16" x14ac:dyDescent="0.15">
      <c r="A4166">
        <v>5228</v>
      </c>
      <c r="B4166" s="2">
        <v>45347</v>
      </c>
      <c r="C4166" s="3">
        <v>0.88263888888888886</v>
      </c>
      <c r="D4166" s="1" t="s">
        <v>778</v>
      </c>
      <c r="E4166" s="1" t="s">
        <v>794</v>
      </c>
      <c r="F4166" s="1" t="s">
        <v>455</v>
      </c>
      <c r="G4166" s="1" t="s">
        <v>521</v>
      </c>
      <c r="H4166">
        <v>2</v>
      </c>
      <c r="I4166">
        <v>4.05</v>
      </c>
      <c r="J4166">
        <v>0</v>
      </c>
      <c r="K4166" s="1" t="s">
        <v>762</v>
      </c>
      <c r="L4166">
        <v>8.1</v>
      </c>
      <c r="M4166" s="1" t="s">
        <v>507</v>
      </c>
      <c r="N4166" s="1" t="s">
        <v>522</v>
      </c>
      <c r="O4166">
        <v>2.15</v>
      </c>
      <c r="P4166" s="1" t="s">
        <v>795</v>
      </c>
    </row>
    <row r="4167" spans="1:16" x14ac:dyDescent="0.15">
      <c r="A4167">
        <v>5229</v>
      </c>
      <c r="B4167" s="2">
        <v>45895</v>
      </c>
      <c r="C4167" s="3">
        <v>0.38333333333333336</v>
      </c>
      <c r="D4167" s="1" t="s">
        <v>764</v>
      </c>
      <c r="E4167" s="1" t="s">
        <v>814</v>
      </c>
      <c r="F4167" s="1" t="s">
        <v>385</v>
      </c>
      <c r="G4167" s="1" t="s">
        <v>741</v>
      </c>
      <c r="H4167">
        <v>2</v>
      </c>
      <c r="I4167">
        <v>15.45</v>
      </c>
      <c r="J4167">
        <v>0</v>
      </c>
      <c r="K4167" s="1" t="s">
        <v>762</v>
      </c>
      <c r="L4167">
        <v>30.9</v>
      </c>
      <c r="M4167" s="1" t="s">
        <v>528</v>
      </c>
      <c r="N4167" s="1" t="s">
        <v>742</v>
      </c>
      <c r="O4167">
        <v>4.95</v>
      </c>
      <c r="P4167" s="1" t="s">
        <v>815</v>
      </c>
    </row>
    <row r="4168" spans="1:16" x14ac:dyDescent="0.15">
      <c r="A4168">
        <v>5230</v>
      </c>
      <c r="B4168" s="2">
        <v>45470</v>
      </c>
      <c r="C4168" s="3">
        <v>0.76597222222222228</v>
      </c>
      <c r="D4168" s="1" t="s">
        <v>764</v>
      </c>
      <c r="E4168" s="1" t="s">
        <v>783</v>
      </c>
      <c r="F4168" s="1" t="s">
        <v>301</v>
      </c>
      <c r="G4168" s="1" t="s">
        <v>699</v>
      </c>
      <c r="H4168">
        <v>1</v>
      </c>
      <c r="I4168">
        <v>18.48</v>
      </c>
      <c r="J4168">
        <v>0</v>
      </c>
      <c r="K4168" s="1" t="s">
        <v>762</v>
      </c>
      <c r="L4168">
        <v>18.48</v>
      </c>
      <c r="M4168" s="1" t="s">
        <v>528</v>
      </c>
      <c r="N4168" s="1" t="s">
        <v>700</v>
      </c>
      <c r="O4168">
        <v>8.2899999999999991</v>
      </c>
      <c r="P4168" s="1" t="s">
        <v>784</v>
      </c>
    </row>
    <row r="4169" spans="1:16" x14ac:dyDescent="0.15">
      <c r="A4169">
        <v>5231</v>
      </c>
      <c r="B4169" s="2">
        <v>45587</v>
      </c>
      <c r="C4169" s="3">
        <v>0.54166666666666663</v>
      </c>
      <c r="D4169" s="1" t="s">
        <v>771</v>
      </c>
      <c r="E4169" s="1" t="s">
        <v>824</v>
      </c>
      <c r="F4169" s="1" t="s">
        <v>456</v>
      </c>
      <c r="G4169" s="1" t="s">
        <v>735</v>
      </c>
      <c r="H4169">
        <v>2</v>
      </c>
      <c r="I4169">
        <v>5.29</v>
      </c>
      <c r="J4169">
        <v>0</v>
      </c>
      <c r="K4169" s="1" t="s">
        <v>766</v>
      </c>
      <c r="L4169">
        <v>10.58</v>
      </c>
      <c r="M4169" s="1" t="s">
        <v>507</v>
      </c>
      <c r="N4169" s="1" t="s">
        <v>736</v>
      </c>
      <c r="O4169">
        <v>2.7</v>
      </c>
      <c r="P4169" s="1" t="s">
        <v>825</v>
      </c>
    </row>
    <row r="4170" spans="1:16" x14ac:dyDescent="0.15">
      <c r="A4170">
        <v>5232</v>
      </c>
      <c r="B4170" s="2">
        <v>45508</v>
      </c>
      <c r="C4170" s="3">
        <v>0.73333333333333328</v>
      </c>
      <c r="D4170" s="1" t="s">
        <v>764</v>
      </c>
      <c r="E4170" s="1" t="s">
        <v>765</v>
      </c>
      <c r="F4170" s="1" t="s">
        <v>364</v>
      </c>
      <c r="G4170" s="1" t="s">
        <v>665</v>
      </c>
      <c r="H4170">
        <v>1</v>
      </c>
      <c r="I4170">
        <v>6.35</v>
      </c>
      <c r="J4170">
        <v>0</v>
      </c>
      <c r="K4170" s="1" t="s">
        <v>766</v>
      </c>
      <c r="L4170">
        <v>6.35</v>
      </c>
      <c r="M4170" s="1" t="s">
        <v>549</v>
      </c>
      <c r="N4170" s="1" t="s">
        <v>666</v>
      </c>
      <c r="O4170">
        <v>3.73</v>
      </c>
      <c r="P4170" s="1" t="s">
        <v>767</v>
      </c>
    </row>
    <row r="4171" spans="1:16" x14ac:dyDescent="0.15">
      <c r="A4171">
        <v>5233</v>
      </c>
      <c r="B4171" s="2">
        <v>45724</v>
      </c>
      <c r="C4171" s="3">
        <v>0.7680555555555556</v>
      </c>
      <c r="D4171" s="1" t="s">
        <v>768</v>
      </c>
      <c r="E4171" s="1" t="s">
        <v>796</v>
      </c>
      <c r="F4171" s="1" t="s">
        <v>301</v>
      </c>
      <c r="G4171" s="1" t="s">
        <v>745</v>
      </c>
      <c r="H4171">
        <v>2</v>
      </c>
      <c r="I4171">
        <v>4.16</v>
      </c>
      <c r="J4171">
        <v>0</v>
      </c>
      <c r="K4171" s="1" t="s">
        <v>766</v>
      </c>
      <c r="L4171">
        <v>8.32</v>
      </c>
      <c r="M4171" s="1" t="s">
        <v>570</v>
      </c>
      <c r="N4171" s="1" t="s">
        <v>746</v>
      </c>
      <c r="O4171">
        <v>1.43</v>
      </c>
      <c r="P4171" s="1" t="s">
        <v>797</v>
      </c>
    </row>
    <row r="4172" spans="1:16" x14ac:dyDescent="0.15">
      <c r="A4172">
        <v>5234</v>
      </c>
      <c r="B4172" s="2">
        <v>45368</v>
      </c>
      <c r="C4172" s="3">
        <v>0.82638888888888884</v>
      </c>
      <c r="D4172" s="1" t="s">
        <v>768</v>
      </c>
      <c r="E4172" s="1" t="s">
        <v>800</v>
      </c>
      <c r="F4172" s="1" t="s">
        <v>170</v>
      </c>
      <c r="G4172" s="1" t="s">
        <v>679</v>
      </c>
      <c r="H4172">
        <v>2</v>
      </c>
      <c r="I4172">
        <v>4</v>
      </c>
      <c r="J4172">
        <v>10</v>
      </c>
      <c r="K4172" s="1" t="s">
        <v>762</v>
      </c>
      <c r="L4172">
        <v>7.2</v>
      </c>
      <c r="M4172" s="1" t="s">
        <v>591</v>
      </c>
      <c r="N4172" s="1" t="s">
        <v>680</v>
      </c>
      <c r="O4172">
        <v>1.51</v>
      </c>
      <c r="P4172" s="1" t="s">
        <v>801</v>
      </c>
    </row>
    <row r="4173" spans="1:16" x14ac:dyDescent="0.15">
      <c r="A4173">
        <v>5235</v>
      </c>
      <c r="B4173" s="2">
        <v>45588</v>
      </c>
      <c r="C4173" s="3">
        <v>0.60902777777777772</v>
      </c>
      <c r="D4173" s="1" t="s">
        <v>778</v>
      </c>
      <c r="E4173" s="1" t="s">
        <v>804</v>
      </c>
      <c r="F4173" s="1" t="s">
        <v>209</v>
      </c>
      <c r="G4173" s="1" t="s">
        <v>665</v>
      </c>
      <c r="H4173">
        <v>3</v>
      </c>
      <c r="I4173">
        <v>6.35</v>
      </c>
      <c r="J4173">
        <v>0</v>
      </c>
      <c r="K4173" s="1" t="s">
        <v>762</v>
      </c>
      <c r="L4173">
        <v>19.05</v>
      </c>
      <c r="M4173" s="1" t="s">
        <v>549</v>
      </c>
      <c r="N4173" s="1" t="s">
        <v>666</v>
      </c>
      <c r="O4173">
        <v>3.73</v>
      </c>
      <c r="P4173" s="1" t="s">
        <v>805</v>
      </c>
    </row>
    <row r="4174" spans="1:16" x14ac:dyDescent="0.15">
      <c r="A4174">
        <v>5236</v>
      </c>
      <c r="B4174" s="2">
        <v>45375</v>
      </c>
      <c r="C4174" s="3">
        <v>0.7270833333333333</v>
      </c>
      <c r="D4174" s="1" t="s">
        <v>764</v>
      </c>
      <c r="E4174" s="1" t="s">
        <v>765</v>
      </c>
      <c r="F4174" s="1" t="s">
        <v>272</v>
      </c>
      <c r="G4174" s="1" t="s">
        <v>563</v>
      </c>
      <c r="H4174">
        <v>1</v>
      </c>
      <c r="I4174">
        <v>5.0599999999999996</v>
      </c>
      <c r="J4174">
        <v>0</v>
      </c>
      <c r="K4174" s="1" t="s">
        <v>762</v>
      </c>
      <c r="L4174">
        <v>5.0599999999999996</v>
      </c>
      <c r="M4174" s="1" t="s">
        <v>549</v>
      </c>
      <c r="N4174" s="1" t="s">
        <v>564</v>
      </c>
      <c r="O4174">
        <v>2.16</v>
      </c>
      <c r="P4174" s="1" t="s">
        <v>767</v>
      </c>
    </row>
    <row r="4175" spans="1:16" x14ac:dyDescent="0.15">
      <c r="A4175">
        <v>5237</v>
      </c>
      <c r="B4175" s="2">
        <v>45598</v>
      </c>
      <c r="C4175" s="3">
        <v>0.35833333333333334</v>
      </c>
      <c r="D4175" s="1" t="s">
        <v>757</v>
      </c>
      <c r="E4175" s="1" t="s">
        <v>810</v>
      </c>
      <c r="F4175" s="1" t="s">
        <v>227</v>
      </c>
      <c r="G4175" s="1" t="s">
        <v>717</v>
      </c>
      <c r="H4175">
        <v>1</v>
      </c>
      <c r="I4175">
        <v>15.07</v>
      </c>
      <c r="J4175">
        <v>0</v>
      </c>
      <c r="K4175" s="1" t="s">
        <v>762</v>
      </c>
      <c r="L4175">
        <v>15.07</v>
      </c>
      <c r="M4175" s="1" t="s">
        <v>528</v>
      </c>
      <c r="N4175" s="1" t="s">
        <v>718</v>
      </c>
      <c r="O4175">
        <v>7.21</v>
      </c>
      <c r="P4175" s="1" t="s">
        <v>811</v>
      </c>
    </row>
    <row r="4176" spans="1:16" x14ac:dyDescent="0.15">
      <c r="A4176">
        <v>5238</v>
      </c>
      <c r="B4176" s="2">
        <v>45448</v>
      </c>
      <c r="C4176" s="3">
        <v>0.62430555555555556</v>
      </c>
      <c r="D4176" s="1" t="s">
        <v>757</v>
      </c>
      <c r="E4176" s="1" t="s">
        <v>761</v>
      </c>
      <c r="F4176" s="1" t="s">
        <v>23</v>
      </c>
      <c r="G4176" s="1" t="s">
        <v>546</v>
      </c>
      <c r="H4176">
        <v>1</v>
      </c>
      <c r="I4176">
        <v>14.98</v>
      </c>
      <c r="J4176">
        <v>0</v>
      </c>
      <c r="K4176" s="1" t="s">
        <v>762</v>
      </c>
      <c r="L4176">
        <v>14.98</v>
      </c>
      <c r="M4176" s="1" t="s">
        <v>528</v>
      </c>
      <c r="N4176" s="1" t="s">
        <v>547</v>
      </c>
      <c r="O4176">
        <v>8.76</v>
      </c>
      <c r="P4176" s="1" t="s">
        <v>763</v>
      </c>
    </row>
    <row r="4177" spans="1:16" x14ac:dyDescent="0.15">
      <c r="A4177">
        <v>5239</v>
      </c>
      <c r="B4177" s="2">
        <v>45844</v>
      </c>
      <c r="C4177" s="3">
        <v>0.85972222222222228</v>
      </c>
      <c r="D4177" s="1" t="s">
        <v>768</v>
      </c>
      <c r="E4177" s="1" t="s">
        <v>796</v>
      </c>
      <c r="F4177" s="1" t="s">
        <v>251</v>
      </c>
      <c r="G4177" s="1" t="s">
        <v>544</v>
      </c>
      <c r="H4177">
        <v>3</v>
      </c>
      <c r="I4177">
        <v>11.33</v>
      </c>
      <c r="J4177">
        <v>0</v>
      </c>
      <c r="K4177" s="1" t="s">
        <v>766</v>
      </c>
      <c r="L4177">
        <v>33.99</v>
      </c>
      <c r="M4177" s="1" t="s">
        <v>528</v>
      </c>
      <c r="N4177" s="1" t="s">
        <v>545</v>
      </c>
      <c r="O4177">
        <v>4.91</v>
      </c>
      <c r="P4177" s="1" t="s">
        <v>797</v>
      </c>
    </row>
    <row r="4178" spans="1:16" x14ac:dyDescent="0.15">
      <c r="A4178">
        <v>5240</v>
      </c>
      <c r="B4178" s="2">
        <v>45553</v>
      </c>
      <c r="C4178" s="3">
        <v>0.81319444444444444</v>
      </c>
      <c r="D4178" s="1" t="s">
        <v>764</v>
      </c>
      <c r="E4178" s="1" t="s">
        <v>783</v>
      </c>
      <c r="F4178" s="1" t="s">
        <v>460</v>
      </c>
      <c r="G4178" s="1" t="s">
        <v>538</v>
      </c>
      <c r="H4178">
        <v>2</v>
      </c>
      <c r="I4178">
        <v>15.19</v>
      </c>
      <c r="J4178">
        <v>0</v>
      </c>
      <c r="K4178" s="1" t="s">
        <v>762</v>
      </c>
      <c r="L4178">
        <v>30.38</v>
      </c>
      <c r="M4178" s="1" t="s">
        <v>528</v>
      </c>
      <c r="N4178" s="1" t="s">
        <v>539</v>
      </c>
      <c r="O4178">
        <v>4.66</v>
      </c>
      <c r="P4178" s="1" t="s">
        <v>784</v>
      </c>
    </row>
    <row r="4179" spans="1:16" x14ac:dyDescent="0.15">
      <c r="A4179">
        <v>5241</v>
      </c>
      <c r="B4179" s="2">
        <v>45898</v>
      </c>
      <c r="C4179" s="3">
        <v>0.90763888888888888</v>
      </c>
      <c r="D4179" s="1" t="s">
        <v>778</v>
      </c>
      <c r="E4179" s="1" t="s">
        <v>804</v>
      </c>
      <c r="F4179" s="1" t="s">
        <v>341</v>
      </c>
      <c r="G4179" s="1" t="s">
        <v>603</v>
      </c>
      <c r="H4179">
        <v>1</v>
      </c>
      <c r="I4179">
        <v>3.49</v>
      </c>
      <c r="J4179">
        <v>0</v>
      </c>
      <c r="K4179" s="1" t="s">
        <v>762</v>
      </c>
      <c r="L4179">
        <v>3.49</v>
      </c>
      <c r="M4179" s="1" t="s">
        <v>591</v>
      </c>
      <c r="N4179" s="1" t="s">
        <v>604</v>
      </c>
      <c r="O4179">
        <v>1.27</v>
      </c>
      <c r="P4179" s="1" t="s">
        <v>805</v>
      </c>
    </row>
    <row r="4180" spans="1:16" x14ac:dyDescent="0.15">
      <c r="A4180">
        <v>5242</v>
      </c>
      <c r="B4180" s="2">
        <v>45619</v>
      </c>
      <c r="C4180" s="3">
        <v>0.33888888888888891</v>
      </c>
      <c r="D4180" s="1" t="s">
        <v>757</v>
      </c>
      <c r="E4180" s="1" t="s">
        <v>761</v>
      </c>
      <c r="F4180" s="1" t="s">
        <v>384</v>
      </c>
      <c r="G4180" s="1" t="s">
        <v>738</v>
      </c>
      <c r="H4180">
        <v>1</v>
      </c>
      <c r="I4180">
        <v>20.14</v>
      </c>
      <c r="J4180">
        <v>0</v>
      </c>
      <c r="K4180" s="1" t="s">
        <v>766</v>
      </c>
      <c r="L4180">
        <v>20.14</v>
      </c>
      <c r="M4180" s="1" t="s">
        <v>528</v>
      </c>
      <c r="N4180" s="1" t="s">
        <v>739</v>
      </c>
      <c r="O4180">
        <v>8.26</v>
      </c>
      <c r="P4180" s="1" t="s">
        <v>763</v>
      </c>
    </row>
    <row r="4181" spans="1:16" x14ac:dyDescent="0.15">
      <c r="A4181">
        <v>5243</v>
      </c>
      <c r="B4181" s="2">
        <v>45453</v>
      </c>
      <c r="C4181" s="3">
        <v>0.54722222222222228</v>
      </c>
      <c r="D4181" s="1" t="s">
        <v>768</v>
      </c>
      <c r="E4181" s="1" t="s">
        <v>796</v>
      </c>
      <c r="F4181" s="1" t="s">
        <v>172</v>
      </c>
      <c r="G4181" s="1" t="s">
        <v>542</v>
      </c>
      <c r="H4181">
        <v>2</v>
      </c>
      <c r="I4181">
        <v>17.739999999999998</v>
      </c>
      <c r="J4181">
        <v>0</v>
      </c>
      <c r="K4181" s="1" t="s">
        <v>792</v>
      </c>
      <c r="L4181">
        <v>35.479999999999997</v>
      </c>
      <c r="M4181" s="1" t="s">
        <v>528</v>
      </c>
      <c r="N4181" s="1" t="s">
        <v>543</v>
      </c>
      <c r="O4181">
        <v>6.36</v>
      </c>
      <c r="P4181" s="1" t="s">
        <v>797</v>
      </c>
    </row>
    <row r="4182" spans="1:16" x14ac:dyDescent="0.15">
      <c r="A4182">
        <v>5245</v>
      </c>
      <c r="B4182" s="2">
        <v>45763</v>
      </c>
      <c r="C4182" s="3">
        <v>0.77013888888888893</v>
      </c>
      <c r="D4182" s="1" t="s">
        <v>757</v>
      </c>
      <c r="E4182" s="1" t="s">
        <v>791</v>
      </c>
      <c r="F4182" s="1" t="s">
        <v>4</v>
      </c>
      <c r="G4182" s="1" t="s">
        <v>723</v>
      </c>
      <c r="H4182">
        <v>1</v>
      </c>
      <c r="I4182">
        <v>3.53</v>
      </c>
      <c r="J4182">
        <v>0</v>
      </c>
      <c r="K4182" s="1" t="s">
        <v>762</v>
      </c>
      <c r="L4182">
        <v>3.53</v>
      </c>
      <c r="M4182" s="1" t="s">
        <v>591</v>
      </c>
      <c r="N4182" s="1" t="s">
        <v>724</v>
      </c>
      <c r="O4182">
        <v>1.38</v>
      </c>
      <c r="P4182" s="1" t="s">
        <v>793</v>
      </c>
    </row>
    <row r="4183" spans="1:16" x14ac:dyDescent="0.15">
      <c r="A4183">
        <v>5246</v>
      </c>
      <c r="B4183" s="2">
        <v>45332</v>
      </c>
      <c r="C4183" s="3">
        <v>0.68263888888888891</v>
      </c>
      <c r="D4183" s="1" t="s">
        <v>768</v>
      </c>
      <c r="E4183" s="1" t="s">
        <v>796</v>
      </c>
      <c r="F4183" s="1" t="s">
        <v>349</v>
      </c>
      <c r="G4183" s="1" t="s">
        <v>667</v>
      </c>
      <c r="H4183">
        <v>1</v>
      </c>
      <c r="I4183">
        <v>14.83</v>
      </c>
      <c r="J4183">
        <v>0</v>
      </c>
      <c r="K4183" s="1" t="s">
        <v>762</v>
      </c>
      <c r="L4183">
        <v>14.83</v>
      </c>
      <c r="M4183" s="1" t="s">
        <v>528</v>
      </c>
      <c r="N4183" s="1" t="s">
        <v>668</v>
      </c>
      <c r="O4183">
        <v>7.62</v>
      </c>
      <c r="P4183" s="1" t="s">
        <v>797</v>
      </c>
    </row>
    <row r="4184" spans="1:16" x14ac:dyDescent="0.15">
      <c r="A4184">
        <v>5247</v>
      </c>
      <c r="B4184" s="2">
        <v>45559</v>
      </c>
      <c r="C4184" s="3">
        <v>0.57013888888888886</v>
      </c>
      <c r="D4184" s="1" t="s">
        <v>757</v>
      </c>
      <c r="E4184" s="1" t="s">
        <v>806</v>
      </c>
      <c r="F4184" s="1" t="s">
        <v>174</v>
      </c>
      <c r="G4184" s="1" t="s">
        <v>701</v>
      </c>
      <c r="H4184">
        <v>1</v>
      </c>
      <c r="I4184">
        <v>4.17</v>
      </c>
      <c r="J4184">
        <v>0</v>
      </c>
      <c r="K4184" s="1" t="s">
        <v>766</v>
      </c>
      <c r="L4184">
        <v>4.17</v>
      </c>
      <c r="M4184" s="1" t="s">
        <v>570</v>
      </c>
      <c r="N4184" s="1" t="s">
        <v>702</v>
      </c>
      <c r="O4184">
        <v>1.4</v>
      </c>
      <c r="P4184" s="1" t="s">
        <v>807</v>
      </c>
    </row>
    <row r="4185" spans="1:16" x14ac:dyDescent="0.15">
      <c r="A4185">
        <v>5248</v>
      </c>
      <c r="B4185" s="2">
        <v>45472</v>
      </c>
      <c r="C4185" s="3">
        <v>0.76041666666666663</v>
      </c>
      <c r="D4185" s="1" t="s">
        <v>778</v>
      </c>
      <c r="E4185" s="1" t="s">
        <v>794</v>
      </c>
      <c r="F4185" s="1" t="s">
        <v>365</v>
      </c>
      <c r="G4185" s="1" t="s">
        <v>640</v>
      </c>
      <c r="H4185">
        <v>1</v>
      </c>
      <c r="I4185">
        <v>2.5099999999999998</v>
      </c>
      <c r="J4185">
        <v>0</v>
      </c>
      <c r="K4185" s="1" t="s">
        <v>762</v>
      </c>
      <c r="L4185">
        <v>2.5099999999999998</v>
      </c>
      <c r="M4185" s="1" t="s">
        <v>570</v>
      </c>
      <c r="N4185" s="1" t="s">
        <v>641</v>
      </c>
      <c r="O4185">
        <v>1.04</v>
      </c>
      <c r="P4185" s="1" t="s">
        <v>795</v>
      </c>
    </row>
    <row r="4186" spans="1:16" x14ac:dyDescent="0.15">
      <c r="A4186">
        <v>5249</v>
      </c>
      <c r="B4186" s="2">
        <v>45777</v>
      </c>
      <c r="C4186" s="3">
        <v>0.40763888888888888</v>
      </c>
      <c r="D4186" s="1" t="s">
        <v>764</v>
      </c>
      <c r="E4186" s="1" t="s">
        <v>820</v>
      </c>
      <c r="F4186" s="1" t="s">
        <v>434</v>
      </c>
      <c r="G4186" s="1" t="s">
        <v>723</v>
      </c>
      <c r="H4186">
        <v>1</v>
      </c>
      <c r="I4186">
        <v>3.53</v>
      </c>
      <c r="J4186">
        <v>5</v>
      </c>
      <c r="K4186" s="1" t="s">
        <v>762</v>
      </c>
      <c r="L4186">
        <v>3.35</v>
      </c>
      <c r="M4186" s="1" t="s">
        <v>591</v>
      </c>
      <c r="N4186" s="1" t="s">
        <v>724</v>
      </c>
      <c r="O4186">
        <v>1.38</v>
      </c>
      <c r="P4186" s="1" t="s">
        <v>821</v>
      </c>
    </row>
    <row r="4187" spans="1:16" x14ac:dyDescent="0.15">
      <c r="A4187">
        <v>5250</v>
      </c>
      <c r="B4187" s="2">
        <v>45335</v>
      </c>
      <c r="C4187" s="3">
        <v>0.49513888888888891</v>
      </c>
      <c r="D4187" s="1" t="s">
        <v>778</v>
      </c>
      <c r="E4187" s="1" t="s">
        <v>779</v>
      </c>
      <c r="F4187" s="1" t="s">
        <v>215</v>
      </c>
      <c r="G4187" s="1" t="s">
        <v>714</v>
      </c>
      <c r="H4187">
        <v>1</v>
      </c>
      <c r="I4187">
        <v>11.62</v>
      </c>
      <c r="J4187">
        <v>0</v>
      </c>
      <c r="K4187" s="1" t="s">
        <v>762</v>
      </c>
      <c r="L4187">
        <v>11.62</v>
      </c>
      <c r="M4187" s="1" t="s">
        <v>528</v>
      </c>
      <c r="N4187" s="1" t="s">
        <v>715</v>
      </c>
      <c r="O4187">
        <v>5.12</v>
      </c>
      <c r="P4187" s="1" t="s">
        <v>780</v>
      </c>
    </row>
    <row r="4188" spans="1:16" x14ac:dyDescent="0.15">
      <c r="A4188">
        <v>5251</v>
      </c>
      <c r="B4188" s="2">
        <v>45339</v>
      </c>
      <c r="C4188" s="3">
        <v>0.7104166666666667</v>
      </c>
      <c r="D4188" s="1" t="s">
        <v>771</v>
      </c>
      <c r="E4188" s="1" t="s">
        <v>822</v>
      </c>
      <c r="F4188" s="1" t="s">
        <v>363</v>
      </c>
      <c r="G4188" s="1" t="s">
        <v>695</v>
      </c>
      <c r="H4188">
        <v>1</v>
      </c>
      <c r="I4188">
        <v>17.34</v>
      </c>
      <c r="J4188">
        <v>0</v>
      </c>
      <c r="K4188" s="1" t="s">
        <v>762</v>
      </c>
      <c r="L4188">
        <v>17.34</v>
      </c>
      <c r="M4188" s="1" t="s">
        <v>528</v>
      </c>
      <c r="N4188" s="1" t="s">
        <v>696</v>
      </c>
      <c r="O4188">
        <v>5.0199999999999996</v>
      </c>
      <c r="P4188" s="1" t="s">
        <v>823</v>
      </c>
    </row>
    <row r="4189" spans="1:16" x14ac:dyDescent="0.15">
      <c r="A4189">
        <v>5252</v>
      </c>
      <c r="B4189" s="2">
        <v>45410</v>
      </c>
      <c r="C4189" s="3">
        <v>0.63958333333333328</v>
      </c>
      <c r="D4189" s="1" t="s">
        <v>778</v>
      </c>
      <c r="E4189" s="1" t="s">
        <v>804</v>
      </c>
      <c r="F4189" s="1" t="s">
        <v>252</v>
      </c>
      <c r="G4189" s="1" t="s">
        <v>578</v>
      </c>
      <c r="H4189">
        <v>2</v>
      </c>
      <c r="I4189">
        <v>3.49</v>
      </c>
      <c r="J4189">
        <v>5</v>
      </c>
      <c r="K4189" s="1" t="s">
        <v>762</v>
      </c>
      <c r="L4189">
        <v>6.63</v>
      </c>
      <c r="M4189" s="1" t="s">
        <v>570</v>
      </c>
      <c r="N4189" s="1" t="s">
        <v>579</v>
      </c>
      <c r="O4189">
        <v>1.06</v>
      </c>
      <c r="P4189" s="1" t="s">
        <v>805</v>
      </c>
    </row>
    <row r="4190" spans="1:16" x14ac:dyDescent="0.15">
      <c r="A4190">
        <v>5253</v>
      </c>
      <c r="B4190" s="2">
        <v>45634</v>
      </c>
      <c r="C4190" s="3">
        <v>0.86944444444444446</v>
      </c>
      <c r="D4190" s="1" t="s">
        <v>757</v>
      </c>
      <c r="E4190" s="1" t="s">
        <v>761</v>
      </c>
      <c r="F4190" s="1" t="s">
        <v>325</v>
      </c>
      <c r="G4190" s="1" t="s">
        <v>515</v>
      </c>
      <c r="H4190">
        <v>2</v>
      </c>
      <c r="I4190">
        <v>3.45</v>
      </c>
      <c r="J4190">
        <v>0</v>
      </c>
      <c r="K4190" s="1" t="s">
        <v>762</v>
      </c>
      <c r="L4190">
        <v>6.9</v>
      </c>
      <c r="M4190" s="1" t="s">
        <v>507</v>
      </c>
      <c r="N4190" s="1" t="s">
        <v>516</v>
      </c>
      <c r="O4190">
        <v>1.47</v>
      </c>
      <c r="P4190" s="1" t="s">
        <v>763</v>
      </c>
    </row>
    <row r="4191" spans="1:16" x14ac:dyDescent="0.15">
      <c r="A4191">
        <v>5254</v>
      </c>
      <c r="B4191" s="2">
        <v>45351</v>
      </c>
      <c r="C4191" s="3">
        <v>0.64583333333333337</v>
      </c>
      <c r="D4191" s="1" t="s">
        <v>768</v>
      </c>
      <c r="E4191" s="1" t="s">
        <v>796</v>
      </c>
      <c r="F4191" s="1" t="s">
        <v>453</v>
      </c>
      <c r="G4191" s="1" t="s">
        <v>580</v>
      </c>
      <c r="H4191">
        <v>1</v>
      </c>
      <c r="I4191">
        <v>2.3199999999999998</v>
      </c>
      <c r="J4191">
        <v>0</v>
      </c>
      <c r="K4191" s="1" t="s">
        <v>762</v>
      </c>
      <c r="L4191">
        <v>2.3199999999999998</v>
      </c>
      <c r="M4191" s="1" t="s">
        <v>570</v>
      </c>
      <c r="N4191" s="1" t="s">
        <v>581</v>
      </c>
      <c r="O4191">
        <v>0.86</v>
      </c>
      <c r="P4191" s="1" t="s">
        <v>797</v>
      </c>
    </row>
    <row r="4192" spans="1:16" x14ac:dyDescent="0.15">
      <c r="A4192">
        <v>5256</v>
      </c>
      <c r="B4192" s="2">
        <v>45461</v>
      </c>
      <c r="C4192" s="3">
        <v>0.53749999999999998</v>
      </c>
      <c r="D4192" s="1" t="s">
        <v>778</v>
      </c>
      <c r="E4192" s="1" t="s">
        <v>794</v>
      </c>
      <c r="F4192" s="1" t="s">
        <v>497</v>
      </c>
      <c r="G4192" s="1" t="s">
        <v>733</v>
      </c>
      <c r="H4192">
        <v>1</v>
      </c>
      <c r="I4192">
        <v>3.19</v>
      </c>
      <c r="J4192">
        <v>0</v>
      </c>
      <c r="K4192" s="1" t="s">
        <v>762</v>
      </c>
      <c r="L4192">
        <v>3.19</v>
      </c>
      <c r="M4192" s="1" t="s">
        <v>591</v>
      </c>
      <c r="N4192" s="1" t="s">
        <v>734</v>
      </c>
      <c r="O4192">
        <v>1.17</v>
      </c>
      <c r="P4192" s="1" t="s">
        <v>795</v>
      </c>
    </row>
    <row r="4193" spans="1:16" x14ac:dyDescent="0.15">
      <c r="A4193">
        <v>5257</v>
      </c>
      <c r="B4193" s="2">
        <v>45617</v>
      </c>
      <c r="C4193" s="3">
        <v>0.71736111111111112</v>
      </c>
      <c r="D4193" s="1" t="s">
        <v>764</v>
      </c>
      <c r="E4193" s="1" t="s">
        <v>787</v>
      </c>
      <c r="F4193" s="1" t="s">
        <v>284</v>
      </c>
      <c r="G4193" s="1" t="s">
        <v>546</v>
      </c>
      <c r="H4193">
        <v>2</v>
      </c>
      <c r="I4193">
        <v>14.98</v>
      </c>
      <c r="J4193">
        <v>10</v>
      </c>
      <c r="K4193" s="1" t="s">
        <v>762</v>
      </c>
      <c r="L4193">
        <v>26.96</v>
      </c>
      <c r="M4193" s="1" t="s">
        <v>528</v>
      </c>
      <c r="N4193" s="1" t="s">
        <v>547</v>
      </c>
      <c r="O4193">
        <v>8.76</v>
      </c>
      <c r="P4193" s="1" t="s">
        <v>788</v>
      </c>
    </row>
    <row r="4194" spans="1:16" x14ac:dyDescent="0.15">
      <c r="A4194">
        <v>5258</v>
      </c>
      <c r="B4194" s="2">
        <v>45350</v>
      </c>
      <c r="C4194" s="3">
        <v>0.93402777777777779</v>
      </c>
      <c r="D4194" s="1" t="s">
        <v>768</v>
      </c>
      <c r="E4194" s="1" t="s">
        <v>776</v>
      </c>
      <c r="F4194" s="1" t="s">
        <v>200</v>
      </c>
      <c r="G4194" s="1" t="s">
        <v>656</v>
      </c>
      <c r="H4194">
        <v>1</v>
      </c>
      <c r="I4194">
        <v>4.34</v>
      </c>
      <c r="J4194">
        <v>0</v>
      </c>
      <c r="K4194" s="1" t="s">
        <v>762</v>
      </c>
      <c r="L4194">
        <v>4.34</v>
      </c>
      <c r="M4194" s="1" t="s">
        <v>570</v>
      </c>
      <c r="N4194" s="1" t="s">
        <v>657</v>
      </c>
      <c r="O4194">
        <v>1.32</v>
      </c>
      <c r="P4194" s="1" t="s">
        <v>777</v>
      </c>
    </row>
    <row r="4195" spans="1:16" x14ac:dyDescent="0.15">
      <c r="A4195">
        <v>5259</v>
      </c>
      <c r="B4195" s="2">
        <v>45696</v>
      </c>
      <c r="C4195" s="3">
        <v>0.40069444444444446</v>
      </c>
      <c r="D4195" s="1" t="s">
        <v>778</v>
      </c>
      <c r="E4195" s="1" t="s">
        <v>804</v>
      </c>
      <c r="F4195" s="1" t="s">
        <v>64</v>
      </c>
      <c r="G4195" s="1" t="s">
        <v>630</v>
      </c>
      <c r="H4195">
        <v>2</v>
      </c>
      <c r="I4195">
        <v>5.96</v>
      </c>
      <c r="J4195">
        <v>0</v>
      </c>
      <c r="K4195" s="1" t="s">
        <v>762</v>
      </c>
      <c r="L4195">
        <v>11.92</v>
      </c>
      <c r="M4195" s="1" t="s">
        <v>612</v>
      </c>
      <c r="N4195" s="1" t="s">
        <v>631</v>
      </c>
      <c r="O4195">
        <v>2.68</v>
      </c>
      <c r="P4195" s="1" t="s">
        <v>805</v>
      </c>
    </row>
    <row r="4196" spans="1:16" x14ac:dyDescent="0.15">
      <c r="A4196">
        <v>5260</v>
      </c>
      <c r="B4196" s="2">
        <v>45340</v>
      </c>
      <c r="C4196" s="3">
        <v>0.88402777777777775</v>
      </c>
      <c r="D4196" s="1" t="s">
        <v>757</v>
      </c>
      <c r="E4196" s="1" t="s">
        <v>758</v>
      </c>
      <c r="F4196" s="1" t="s">
        <v>474</v>
      </c>
      <c r="G4196" s="1" t="s">
        <v>523</v>
      </c>
      <c r="H4196">
        <v>1</v>
      </c>
      <c r="I4196">
        <v>4.49</v>
      </c>
      <c r="J4196">
        <v>0</v>
      </c>
      <c r="K4196" s="1" t="s">
        <v>759</v>
      </c>
      <c r="L4196">
        <v>4.49</v>
      </c>
      <c r="M4196" s="1" t="s">
        <v>507</v>
      </c>
      <c r="N4196" s="1" t="s">
        <v>524</v>
      </c>
      <c r="O4196">
        <v>1.73</v>
      </c>
      <c r="P4196" s="1" t="s">
        <v>760</v>
      </c>
    </row>
    <row r="4197" spans="1:16" x14ac:dyDescent="0.15">
      <c r="A4197">
        <v>5261</v>
      </c>
      <c r="B4197" s="2">
        <v>45605</v>
      </c>
      <c r="C4197" s="3">
        <v>0.74930555555555556</v>
      </c>
      <c r="D4197" s="1" t="s">
        <v>778</v>
      </c>
      <c r="E4197" s="1" t="s">
        <v>804</v>
      </c>
      <c r="F4197" s="1" t="s">
        <v>157</v>
      </c>
      <c r="G4197" s="1" t="s">
        <v>714</v>
      </c>
      <c r="H4197">
        <v>2</v>
      </c>
      <c r="I4197">
        <v>11.62</v>
      </c>
      <c r="J4197">
        <v>5</v>
      </c>
      <c r="K4197" s="1" t="s">
        <v>766</v>
      </c>
      <c r="L4197">
        <v>22.08</v>
      </c>
      <c r="M4197" s="1" t="s">
        <v>528</v>
      </c>
      <c r="N4197" s="1" t="s">
        <v>715</v>
      </c>
      <c r="O4197">
        <v>5.12</v>
      </c>
      <c r="P4197" s="1" t="s">
        <v>805</v>
      </c>
    </row>
    <row r="4198" spans="1:16" x14ac:dyDescent="0.15">
      <c r="A4198">
        <v>5262</v>
      </c>
      <c r="B4198" s="2">
        <v>45517</v>
      </c>
      <c r="C4198" s="3">
        <v>0.90972222222222221</v>
      </c>
      <c r="D4198" s="1" t="s">
        <v>771</v>
      </c>
      <c r="E4198" s="1" t="s">
        <v>774</v>
      </c>
      <c r="F4198" s="1" t="s">
        <v>300</v>
      </c>
      <c r="G4198" s="1" t="s">
        <v>618</v>
      </c>
      <c r="H4198">
        <v>1</v>
      </c>
      <c r="I4198">
        <v>3.73</v>
      </c>
      <c r="J4198">
        <v>0</v>
      </c>
      <c r="K4198" s="1" t="s">
        <v>762</v>
      </c>
      <c r="L4198">
        <v>3.73</v>
      </c>
      <c r="M4198" s="1" t="s">
        <v>612</v>
      </c>
      <c r="N4198" s="1" t="s">
        <v>619</v>
      </c>
      <c r="O4198">
        <v>0.87</v>
      </c>
      <c r="P4198" s="1" t="s">
        <v>775</v>
      </c>
    </row>
    <row r="4199" spans="1:16" x14ac:dyDescent="0.15">
      <c r="A4199">
        <v>5263</v>
      </c>
      <c r="B4199" s="2">
        <v>45708</v>
      </c>
      <c r="C4199" s="3">
        <v>0.53611111111111109</v>
      </c>
      <c r="D4199" s="1" t="s">
        <v>771</v>
      </c>
      <c r="E4199" s="1" t="s">
        <v>822</v>
      </c>
      <c r="F4199" s="1" t="s">
        <v>314</v>
      </c>
      <c r="G4199" s="1" t="s">
        <v>618</v>
      </c>
      <c r="H4199">
        <v>2</v>
      </c>
      <c r="I4199">
        <v>3.73</v>
      </c>
      <c r="J4199">
        <v>0</v>
      </c>
      <c r="K4199" s="1" t="s">
        <v>762</v>
      </c>
      <c r="L4199">
        <v>7.46</v>
      </c>
      <c r="M4199" s="1" t="s">
        <v>612</v>
      </c>
      <c r="N4199" s="1" t="s">
        <v>619</v>
      </c>
      <c r="O4199">
        <v>0.87</v>
      </c>
      <c r="P4199" s="1" t="s">
        <v>823</v>
      </c>
    </row>
    <row r="4200" spans="1:16" x14ac:dyDescent="0.15">
      <c r="A4200">
        <v>5264</v>
      </c>
      <c r="B4200" s="2">
        <v>45654</v>
      </c>
      <c r="C4200" s="3">
        <v>0.79583333333333328</v>
      </c>
      <c r="D4200" s="1" t="s">
        <v>764</v>
      </c>
      <c r="E4200" s="1" t="s">
        <v>783</v>
      </c>
      <c r="F4200" s="1" t="s">
        <v>375</v>
      </c>
      <c r="G4200" s="1" t="s">
        <v>662</v>
      </c>
      <c r="H4200">
        <v>1</v>
      </c>
      <c r="I4200">
        <v>3.68</v>
      </c>
      <c r="J4200">
        <v>0</v>
      </c>
      <c r="K4200" s="1" t="s">
        <v>759</v>
      </c>
      <c r="L4200">
        <v>3.68</v>
      </c>
      <c r="M4200" s="1" t="s">
        <v>570</v>
      </c>
      <c r="N4200" s="1" t="s">
        <v>663</v>
      </c>
      <c r="O4200">
        <v>1.06</v>
      </c>
      <c r="P4200" s="1" t="s">
        <v>784</v>
      </c>
    </row>
    <row r="4201" spans="1:16" x14ac:dyDescent="0.15">
      <c r="A4201">
        <v>5265</v>
      </c>
      <c r="B4201" s="2">
        <v>45826</v>
      </c>
      <c r="C4201" s="3">
        <v>0.76666666666666672</v>
      </c>
      <c r="D4201" s="1" t="s">
        <v>771</v>
      </c>
      <c r="E4201" s="1" t="s">
        <v>798</v>
      </c>
      <c r="F4201" s="1" t="s">
        <v>296</v>
      </c>
      <c r="G4201" s="1" t="s">
        <v>640</v>
      </c>
      <c r="H4201">
        <v>1</v>
      </c>
      <c r="I4201">
        <v>2.5099999999999998</v>
      </c>
      <c r="J4201">
        <v>0</v>
      </c>
      <c r="K4201" s="1" t="s">
        <v>762</v>
      </c>
      <c r="L4201">
        <v>2.5099999999999998</v>
      </c>
      <c r="M4201" s="1" t="s">
        <v>570</v>
      </c>
      <c r="N4201" s="1" t="s">
        <v>641</v>
      </c>
      <c r="O4201">
        <v>1.04</v>
      </c>
      <c r="P4201" s="1" t="s">
        <v>799</v>
      </c>
    </row>
    <row r="4202" spans="1:16" x14ac:dyDescent="0.15">
      <c r="A4202">
        <v>5266</v>
      </c>
      <c r="B4202" s="2">
        <v>45872</v>
      </c>
      <c r="C4202" s="3">
        <v>0.57777777777777772</v>
      </c>
      <c r="D4202" s="1" t="s">
        <v>768</v>
      </c>
      <c r="E4202" s="1" t="s">
        <v>796</v>
      </c>
      <c r="F4202" s="1" t="s">
        <v>296</v>
      </c>
      <c r="G4202" s="1" t="s">
        <v>745</v>
      </c>
      <c r="H4202">
        <v>1</v>
      </c>
      <c r="I4202">
        <v>4.16</v>
      </c>
      <c r="J4202">
        <v>0</v>
      </c>
      <c r="K4202" s="1" t="s">
        <v>766</v>
      </c>
      <c r="L4202">
        <v>4.16</v>
      </c>
      <c r="M4202" s="1" t="s">
        <v>570</v>
      </c>
      <c r="N4202" s="1" t="s">
        <v>746</v>
      </c>
      <c r="O4202">
        <v>1.43</v>
      </c>
      <c r="P4202" s="1" t="s">
        <v>797</v>
      </c>
    </row>
    <row r="4203" spans="1:16" x14ac:dyDescent="0.15">
      <c r="A4203">
        <v>5267</v>
      </c>
      <c r="B4203" s="2">
        <v>45556</v>
      </c>
      <c r="C4203" s="3">
        <v>0.82638888888888884</v>
      </c>
      <c r="D4203" s="1" t="s">
        <v>768</v>
      </c>
      <c r="E4203" s="1" t="s">
        <v>785</v>
      </c>
      <c r="F4203" s="1" t="s">
        <v>57</v>
      </c>
      <c r="G4203" s="1" t="s">
        <v>628</v>
      </c>
      <c r="H4203">
        <v>1</v>
      </c>
      <c r="I4203">
        <v>5.56</v>
      </c>
      <c r="J4203">
        <v>5</v>
      </c>
      <c r="K4203" s="1" t="s">
        <v>759</v>
      </c>
      <c r="L4203">
        <v>5.28</v>
      </c>
      <c r="M4203" s="1" t="s">
        <v>612</v>
      </c>
      <c r="N4203" s="1" t="s">
        <v>629</v>
      </c>
      <c r="O4203">
        <v>2.3199999999999998</v>
      </c>
      <c r="P4203" s="1" t="s">
        <v>786</v>
      </c>
    </row>
    <row r="4204" spans="1:16" x14ac:dyDescent="0.15">
      <c r="A4204">
        <v>5268</v>
      </c>
      <c r="B4204" s="2">
        <v>45924</v>
      </c>
      <c r="C4204" s="3">
        <v>0.84097222222222223</v>
      </c>
      <c r="D4204" s="1" t="s">
        <v>771</v>
      </c>
      <c r="E4204" s="1" t="s">
        <v>822</v>
      </c>
      <c r="F4204" s="1" t="s">
        <v>268</v>
      </c>
      <c r="G4204" s="1" t="s">
        <v>717</v>
      </c>
      <c r="H4204">
        <v>1</v>
      </c>
      <c r="I4204">
        <v>15.07</v>
      </c>
      <c r="J4204">
        <v>5</v>
      </c>
      <c r="K4204" s="1" t="s">
        <v>762</v>
      </c>
      <c r="L4204">
        <v>14.32</v>
      </c>
      <c r="M4204" s="1" t="s">
        <v>528</v>
      </c>
      <c r="N4204" s="1" t="s">
        <v>718</v>
      </c>
      <c r="O4204">
        <v>7.21</v>
      </c>
      <c r="P4204" s="1" t="s">
        <v>823</v>
      </c>
    </row>
    <row r="4205" spans="1:16" x14ac:dyDescent="0.15">
      <c r="A4205">
        <v>5269</v>
      </c>
      <c r="B4205" s="2">
        <v>45303</v>
      </c>
      <c r="C4205" s="3">
        <v>0.77986111111111112</v>
      </c>
      <c r="D4205" s="1" t="s">
        <v>778</v>
      </c>
      <c r="E4205" s="1" t="s">
        <v>779</v>
      </c>
      <c r="F4205" s="1" t="s">
        <v>178</v>
      </c>
      <c r="G4205" s="1" t="s">
        <v>648</v>
      </c>
      <c r="H4205">
        <v>2</v>
      </c>
      <c r="I4205">
        <v>3.18</v>
      </c>
      <c r="J4205">
        <v>0</v>
      </c>
      <c r="K4205" s="1" t="s">
        <v>762</v>
      </c>
      <c r="L4205">
        <v>6.36</v>
      </c>
      <c r="M4205" s="1" t="s">
        <v>591</v>
      </c>
      <c r="N4205" s="1" t="s">
        <v>649</v>
      </c>
      <c r="O4205">
        <v>2.14</v>
      </c>
      <c r="P4205" s="1" t="s">
        <v>780</v>
      </c>
    </row>
    <row r="4206" spans="1:16" x14ac:dyDescent="0.15">
      <c r="A4206">
        <v>5270</v>
      </c>
      <c r="B4206" s="2">
        <v>45615</v>
      </c>
      <c r="C4206" s="3">
        <v>0.62291666666666667</v>
      </c>
      <c r="D4206" s="1" t="s">
        <v>757</v>
      </c>
      <c r="E4206" s="1" t="s">
        <v>791</v>
      </c>
      <c r="F4206" s="1" t="s">
        <v>439</v>
      </c>
      <c r="G4206" s="1" t="s">
        <v>675</v>
      </c>
      <c r="H4206">
        <v>1</v>
      </c>
      <c r="I4206">
        <v>3.73</v>
      </c>
      <c r="J4206">
        <v>0</v>
      </c>
      <c r="K4206" s="1" t="s">
        <v>762</v>
      </c>
      <c r="L4206">
        <v>3.73</v>
      </c>
      <c r="M4206" s="1" t="s">
        <v>507</v>
      </c>
      <c r="N4206" s="1" t="s">
        <v>676</v>
      </c>
      <c r="O4206">
        <v>1.6</v>
      </c>
      <c r="P4206" s="1" t="s">
        <v>793</v>
      </c>
    </row>
    <row r="4207" spans="1:16" x14ac:dyDescent="0.15">
      <c r="A4207">
        <v>5271</v>
      </c>
      <c r="B4207" s="2">
        <v>45605</v>
      </c>
      <c r="C4207" s="3">
        <v>0.72222222222222221</v>
      </c>
      <c r="D4207" s="1" t="s">
        <v>768</v>
      </c>
      <c r="E4207" s="1" t="s">
        <v>769</v>
      </c>
      <c r="F4207" s="1" t="s">
        <v>240</v>
      </c>
      <c r="G4207" s="1" t="s">
        <v>693</v>
      </c>
      <c r="H4207">
        <v>3</v>
      </c>
      <c r="I4207">
        <v>12.17</v>
      </c>
      <c r="J4207">
        <v>0</v>
      </c>
      <c r="K4207" s="1" t="s">
        <v>762</v>
      </c>
      <c r="L4207">
        <v>36.51</v>
      </c>
      <c r="M4207" s="1" t="s">
        <v>528</v>
      </c>
      <c r="N4207" s="1" t="s">
        <v>694</v>
      </c>
      <c r="O4207">
        <v>4.6399999999999997</v>
      </c>
      <c r="P4207" s="1" t="s">
        <v>770</v>
      </c>
    </row>
    <row r="4208" spans="1:16" x14ac:dyDescent="0.15">
      <c r="A4208">
        <v>5272</v>
      </c>
      <c r="B4208" s="2">
        <v>45828</v>
      </c>
      <c r="C4208" s="3">
        <v>0.49166666666666664</v>
      </c>
      <c r="D4208" s="1" t="s">
        <v>768</v>
      </c>
      <c r="E4208" s="1" t="s">
        <v>796</v>
      </c>
      <c r="F4208" s="1" t="s">
        <v>289</v>
      </c>
      <c r="G4208" s="1" t="s">
        <v>536</v>
      </c>
      <c r="H4208">
        <v>2</v>
      </c>
      <c r="I4208">
        <v>18.63</v>
      </c>
      <c r="J4208">
        <v>0</v>
      </c>
      <c r="K4208" s="1" t="s">
        <v>762</v>
      </c>
      <c r="L4208">
        <v>37.26</v>
      </c>
      <c r="M4208" s="1" t="s">
        <v>528</v>
      </c>
      <c r="N4208" s="1" t="s">
        <v>537</v>
      </c>
      <c r="O4208">
        <v>7.66</v>
      </c>
      <c r="P4208" s="1" t="s">
        <v>797</v>
      </c>
    </row>
    <row r="4209" spans="1:16" x14ac:dyDescent="0.15">
      <c r="A4209">
        <v>5273</v>
      </c>
      <c r="B4209" s="2">
        <v>45472</v>
      </c>
      <c r="C4209" s="3">
        <v>0.75902777777777775</v>
      </c>
      <c r="D4209" s="1" t="s">
        <v>764</v>
      </c>
      <c r="E4209" s="1" t="s">
        <v>812</v>
      </c>
      <c r="F4209" s="1" t="s">
        <v>182</v>
      </c>
      <c r="G4209" s="1" t="s">
        <v>743</v>
      </c>
      <c r="H4209">
        <v>2</v>
      </c>
      <c r="I4209">
        <v>14.34</v>
      </c>
      <c r="J4209">
        <v>15</v>
      </c>
      <c r="K4209" s="1" t="s">
        <v>759</v>
      </c>
      <c r="L4209">
        <v>24.38</v>
      </c>
      <c r="M4209" s="1" t="s">
        <v>528</v>
      </c>
      <c r="N4209" s="1" t="s">
        <v>744</v>
      </c>
      <c r="O4209">
        <v>4.26</v>
      </c>
      <c r="P4209" s="1" t="s">
        <v>813</v>
      </c>
    </row>
    <row r="4210" spans="1:16" x14ac:dyDescent="0.15">
      <c r="A4210">
        <v>5274</v>
      </c>
      <c r="B4210" s="2">
        <v>45445</v>
      </c>
      <c r="C4210" s="3">
        <v>0.81458333333333333</v>
      </c>
      <c r="D4210" s="1" t="s">
        <v>757</v>
      </c>
      <c r="E4210" s="1" t="s">
        <v>791</v>
      </c>
      <c r="F4210" s="1" t="s">
        <v>479</v>
      </c>
      <c r="G4210" s="1" t="s">
        <v>687</v>
      </c>
      <c r="H4210">
        <v>1</v>
      </c>
      <c r="I4210">
        <v>4.5999999999999996</v>
      </c>
      <c r="J4210">
        <v>15</v>
      </c>
      <c r="K4210" s="1" t="s">
        <v>766</v>
      </c>
      <c r="L4210">
        <v>3.91</v>
      </c>
      <c r="M4210" s="1" t="s">
        <v>507</v>
      </c>
      <c r="N4210" s="1" t="s">
        <v>688</v>
      </c>
      <c r="O4210">
        <v>2.63</v>
      </c>
      <c r="P4210" s="1" t="s">
        <v>793</v>
      </c>
    </row>
    <row r="4211" spans="1:16" x14ac:dyDescent="0.15">
      <c r="A4211">
        <v>5275</v>
      </c>
      <c r="B4211" s="2">
        <v>45440</v>
      </c>
      <c r="C4211" s="3">
        <v>0.8305555555555556</v>
      </c>
      <c r="D4211" s="1" t="s">
        <v>768</v>
      </c>
      <c r="E4211" s="1" t="s">
        <v>800</v>
      </c>
      <c r="F4211" s="1" t="s">
        <v>63</v>
      </c>
      <c r="G4211" s="1" t="s">
        <v>542</v>
      </c>
      <c r="H4211">
        <v>1</v>
      </c>
      <c r="I4211">
        <v>17.739999999999998</v>
      </c>
      <c r="J4211">
        <v>0</v>
      </c>
      <c r="K4211" s="1" t="s">
        <v>762</v>
      </c>
      <c r="L4211">
        <v>17.739999999999998</v>
      </c>
      <c r="M4211" s="1" t="s">
        <v>528</v>
      </c>
      <c r="N4211" s="1" t="s">
        <v>543</v>
      </c>
      <c r="O4211">
        <v>6.36</v>
      </c>
      <c r="P4211" s="1" t="s">
        <v>801</v>
      </c>
    </row>
    <row r="4212" spans="1:16" x14ac:dyDescent="0.15">
      <c r="A4212">
        <v>5276</v>
      </c>
      <c r="B4212" s="2">
        <v>45474</v>
      </c>
      <c r="C4212" s="3">
        <v>0.91874999999999996</v>
      </c>
      <c r="D4212" s="1" t="s">
        <v>757</v>
      </c>
      <c r="E4212" s="1" t="s">
        <v>781</v>
      </c>
      <c r="F4212" s="1" t="s">
        <v>109</v>
      </c>
      <c r="G4212" s="1" t="s">
        <v>703</v>
      </c>
      <c r="H4212">
        <v>2</v>
      </c>
      <c r="I4212">
        <v>3.41</v>
      </c>
      <c r="J4212">
        <v>0</v>
      </c>
      <c r="K4212" s="1" t="s">
        <v>762</v>
      </c>
      <c r="L4212">
        <v>6.82</v>
      </c>
      <c r="M4212" s="1" t="s">
        <v>507</v>
      </c>
      <c r="N4212" s="1" t="s">
        <v>704</v>
      </c>
      <c r="O4212">
        <v>1.5</v>
      </c>
      <c r="P4212" s="1" t="s">
        <v>782</v>
      </c>
    </row>
    <row r="4213" spans="1:16" x14ac:dyDescent="0.15">
      <c r="A4213">
        <v>5277</v>
      </c>
      <c r="B4213" s="2">
        <v>45892</v>
      </c>
      <c r="C4213" s="3">
        <v>0.74097222222222225</v>
      </c>
      <c r="D4213" s="1" t="s">
        <v>768</v>
      </c>
      <c r="E4213" s="1" t="s">
        <v>800</v>
      </c>
      <c r="F4213" s="1" t="s">
        <v>167</v>
      </c>
      <c r="G4213" s="1" t="s">
        <v>737</v>
      </c>
      <c r="H4213">
        <v>2</v>
      </c>
      <c r="I4213">
        <v>14.2</v>
      </c>
      <c r="J4213">
        <v>10</v>
      </c>
      <c r="K4213" s="1" t="s">
        <v>762</v>
      </c>
      <c r="L4213">
        <v>25.56</v>
      </c>
      <c r="M4213" s="1" t="s">
        <v>528</v>
      </c>
      <c r="N4213" s="1" t="s">
        <v>720</v>
      </c>
      <c r="O4213">
        <v>3.88</v>
      </c>
      <c r="P4213" s="1" t="s">
        <v>801</v>
      </c>
    </row>
    <row r="4214" spans="1:16" x14ac:dyDescent="0.15">
      <c r="A4214">
        <v>5278</v>
      </c>
      <c r="B4214" s="2">
        <v>45327</v>
      </c>
      <c r="C4214" s="3">
        <v>0.82777777777777772</v>
      </c>
      <c r="D4214" s="1" t="s">
        <v>768</v>
      </c>
      <c r="E4214" s="1" t="s">
        <v>802</v>
      </c>
      <c r="F4214" s="1" t="s">
        <v>270</v>
      </c>
      <c r="G4214" s="1" t="s">
        <v>673</v>
      </c>
      <c r="H4214">
        <v>1</v>
      </c>
      <c r="I4214">
        <v>15.73</v>
      </c>
      <c r="J4214">
        <v>0</v>
      </c>
      <c r="K4214" s="1" t="s">
        <v>762</v>
      </c>
      <c r="L4214">
        <v>15.73</v>
      </c>
      <c r="M4214" s="1" t="s">
        <v>528</v>
      </c>
      <c r="N4214" s="1" t="s">
        <v>674</v>
      </c>
      <c r="O4214">
        <v>4.97</v>
      </c>
      <c r="P4214" s="1" t="s">
        <v>803</v>
      </c>
    </row>
    <row r="4215" spans="1:16" x14ac:dyDescent="0.15">
      <c r="A4215">
        <v>5279</v>
      </c>
      <c r="B4215" s="2">
        <v>45547</v>
      </c>
      <c r="C4215" s="3">
        <v>0.65069444444444446</v>
      </c>
      <c r="D4215" s="1" t="s">
        <v>771</v>
      </c>
      <c r="E4215" s="1" t="s">
        <v>824</v>
      </c>
      <c r="F4215" s="1" t="s">
        <v>196</v>
      </c>
      <c r="G4215" s="1" t="s">
        <v>683</v>
      </c>
      <c r="H4215">
        <v>4</v>
      </c>
      <c r="I4215">
        <v>11.43</v>
      </c>
      <c r="J4215">
        <v>0</v>
      </c>
      <c r="K4215" s="1" t="s">
        <v>762</v>
      </c>
      <c r="L4215">
        <v>45.72</v>
      </c>
      <c r="M4215" s="1" t="s">
        <v>528</v>
      </c>
      <c r="N4215" s="1" t="s">
        <v>684</v>
      </c>
      <c r="O4215">
        <v>5.32</v>
      </c>
      <c r="P4215" s="1" t="s">
        <v>825</v>
      </c>
    </row>
    <row r="4216" spans="1:16" x14ac:dyDescent="0.15">
      <c r="A4216">
        <v>5280</v>
      </c>
      <c r="B4216" s="2">
        <v>45634</v>
      </c>
      <c r="C4216" s="3">
        <v>0.75624999999999998</v>
      </c>
      <c r="D4216" s="1" t="s">
        <v>768</v>
      </c>
      <c r="E4216" s="1" t="s">
        <v>769</v>
      </c>
      <c r="F4216" s="1" t="s">
        <v>101</v>
      </c>
      <c r="G4216" s="1" t="s">
        <v>532</v>
      </c>
      <c r="H4216">
        <v>3</v>
      </c>
      <c r="I4216">
        <v>13.99</v>
      </c>
      <c r="J4216">
        <v>5</v>
      </c>
      <c r="K4216" s="1" t="s">
        <v>762</v>
      </c>
      <c r="L4216">
        <v>39.869999999999997</v>
      </c>
      <c r="M4216" s="1" t="s">
        <v>528</v>
      </c>
      <c r="N4216" s="1" t="s">
        <v>533</v>
      </c>
      <c r="O4216">
        <v>7.47</v>
      </c>
      <c r="P4216" s="1" t="s">
        <v>770</v>
      </c>
    </row>
    <row r="4217" spans="1:16" x14ac:dyDescent="0.15">
      <c r="A4217">
        <v>5281</v>
      </c>
      <c r="B4217" s="2">
        <v>45587</v>
      </c>
      <c r="C4217" s="3">
        <v>0.87083333333333335</v>
      </c>
      <c r="D4217" s="1" t="s">
        <v>778</v>
      </c>
      <c r="E4217" s="1" t="s">
        <v>804</v>
      </c>
      <c r="F4217" s="1" t="s">
        <v>160</v>
      </c>
      <c r="G4217" s="1" t="s">
        <v>605</v>
      </c>
      <c r="H4217">
        <v>1</v>
      </c>
      <c r="I4217">
        <v>2.98</v>
      </c>
      <c r="J4217">
        <v>0</v>
      </c>
      <c r="K4217" s="1" t="s">
        <v>766</v>
      </c>
      <c r="L4217">
        <v>2.98</v>
      </c>
      <c r="M4217" s="1" t="s">
        <v>591</v>
      </c>
      <c r="N4217" s="1" t="s">
        <v>606</v>
      </c>
      <c r="O4217">
        <v>1.18</v>
      </c>
      <c r="P4217" s="1" t="s">
        <v>805</v>
      </c>
    </row>
    <row r="4218" spans="1:16" x14ac:dyDescent="0.15">
      <c r="A4218">
        <v>5282</v>
      </c>
      <c r="B4218" s="2">
        <v>45751</v>
      </c>
      <c r="C4218" s="3">
        <v>0.55555555555555558</v>
      </c>
      <c r="D4218" s="1" t="s">
        <v>778</v>
      </c>
      <c r="E4218" s="1" t="s">
        <v>794</v>
      </c>
      <c r="F4218" s="1" t="s">
        <v>445</v>
      </c>
      <c r="G4218" s="1" t="s">
        <v>640</v>
      </c>
      <c r="H4218">
        <v>1</v>
      </c>
      <c r="I4218">
        <v>2.59</v>
      </c>
      <c r="J4218">
        <v>5</v>
      </c>
      <c r="K4218" s="1" t="s">
        <v>762</v>
      </c>
      <c r="L4218">
        <v>2.46</v>
      </c>
      <c r="M4218" s="1" t="s">
        <v>570</v>
      </c>
      <c r="N4218" s="1" t="s">
        <v>641</v>
      </c>
      <c r="O4218">
        <v>1.04</v>
      </c>
      <c r="P4218" s="1" t="s">
        <v>795</v>
      </c>
    </row>
    <row r="4219" spans="1:16" x14ac:dyDescent="0.15">
      <c r="A4219">
        <v>5283</v>
      </c>
      <c r="B4219" s="2">
        <v>45614</v>
      </c>
      <c r="C4219" s="3">
        <v>0.49652777777777779</v>
      </c>
      <c r="D4219" s="1" t="s">
        <v>771</v>
      </c>
      <c r="E4219" s="1" t="s">
        <v>818</v>
      </c>
      <c r="F4219" s="1" t="s">
        <v>457</v>
      </c>
      <c r="G4219" s="1" t="s">
        <v>515</v>
      </c>
      <c r="H4219">
        <v>1</v>
      </c>
      <c r="I4219">
        <v>3.45</v>
      </c>
      <c r="J4219">
        <v>0</v>
      </c>
      <c r="K4219" s="1" t="s">
        <v>759</v>
      </c>
      <c r="L4219">
        <v>3.45</v>
      </c>
      <c r="M4219" s="1" t="s">
        <v>507</v>
      </c>
      <c r="N4219" s="1" t="s">
        <v>516</v>
      </c>
      <c r="O4219">
        <v>1.47</v>
      </c>
      <c r="P4219" s="1" t="s">
        <v>819</v>
      </c>
    </row>
    <row r="4220" spans="1:16" x14ac:dyDescent="0.15">
      <c r="A4220">
        <v>5284</v>
      </c>
      <c r="B4220" s="2">
        <v>45885</v>
      </c>
      <c r="C4220" s="3">
        <v>0.79513888888888884</v>
      </c>
      <c r="D4220" s="1" t="s">
        <v>768</v>
      </c>
      <c r="E4220" s="1" t="s">
        <v>785</v>
      </c>
      <c r="F4220" s="1" t="s">
        <v>430</v>
      </c>
      <c r="G4220" s="1" t="s">
        <v>509</v>
      </c>
      <c r="H4220">
        <v>2</v>
      </c>
      <c r="I4220">
        <v>4.88</v>
      </c>
      <c r="J4220">
        <v>0</v>
      </c>
      <c r="K4220" s="1" t="s">
        <v>766</v>
      </c>
      <c r="L4220">
        <v>9.76</v>
      </c>
      <c r="M4220" s="1" t="s">
        <v>507</v>
      </c>
      <c r="N4220" s="1" t="s">
        <v>510</v>
      </c>
      <c r="O4220">
        <v>2.76</v>
      </c>
      <c r="P4220" s="1" t="s">
        <v>786</v>
      </c>
    </row>
    <row r="4221" spans="1:16" x14ac:dyDescent="0.15">
      <c r="A4221">
        <v>5285</v>
      </c>
      <c r="B4221" s="2">
        <v>45342</v>
      </c>
      <c r="C4221" s="3">
        <v>0.74444444444444446</v>
      </c>
      <c r="D4221" s="1" t="s">
        <v>764</v>
      </c>
      <c r="E4221" s="1" t="s">
        <v>787</v>
      </c>
      <c r="F4221" s="1" t="s">
        <v>380</v>
      </c>
      <c r="G4221" s="1" t="s">
        <v>656</v>
      </c>
      <c r="H4221">
        <v>2</v>
      </c>
      <c r="I4221">
        <v>4.34</v>
      </c>
      <c r="J4221">
        <v>0</v>
      </c>
      <c r="K4221" s="1" t="s">
        <v>762</v>
      </c>
      <c r="L4221">
        <v>8.68</v>
      </c>
      <c r="M4221" s="1" t="s">
        <v>570</v>
      </c>
      <c r="N4221" s="1" t="s">
        <v>657</v>
      </c>
      <c r="O4221">
        <v>1.32</v>
      </c>
      <c r="P4221" s="1" t="s">
        <v>788</v>
      </c>
    </row>
    <row r="4222" spans="1:16" x14ac:dyDescent="0.15">
      <c r="A4222">
        <v>5286</v>
      </c>
      <c r="B4222" s="2">
        <v>45434</v>
      </c>
      <c r="C4222" s="3">
        <v>0.51736111111111116</v>
      </c>
      <c r="D4222" s="1" t="s">
        <v>778</v>
      </c>
      <c r="E4222" s="1" t="s">
        <v>779</v>
      </c>
      <c r="F4222" s="1" t="s">
        <v>352</v>
      </c>
      <c r="G4222" s="1" t="s">
        <v>561</v>
      </c>
      <c r="H4222">
        <v>1</v>
      </c>
      <c r="I4222">
        <v>4.93</v>
      </c>
      <c r="J4222">
        <v>0</v>
      </c>
      <c r="K4222" s="1" t="s">
        <v>766</v>
      </c>
      <c r="L4222">
        <v>4.93</v>
      </c>
      <c r="M4222" s="1" t="s">
        <v>549</v>
      </c>
      <c r="N4222" s="1" t="s">
        <v>562</v>
      </c>
      <c r="O4222">
        <v>2.87</v>
      </c>
      <c r="P4222" s="1" t="s">
        <v>780</v>
      </c>
    </row>
    <row r="4223" spans="1:16" x14ac:dyDescent="0.15">
      <c r="A4223">
        <v>5287</v>
      </c>
      <c r="B4223" s="2">
        <v>45784</v>
      </c>
      <c r="C4223" s="3">
        <v>0.85069444444444442</v>
      </c>
      <c r="D4223" s="1" t="s">
        <v>764</v>
      </c>
      <c r="E4223" s="1" t="s">
        <v>765</v>
      </c>
      <c r="F4223" s="1" t="s">
        <v>367</v>
      </c>
      <c r="G4223" s="1" t="s">
        <v>701</v>
      </c>
      <c r="H4223">
        <v>2</v>
      </c>
      <c r="I4223">
        <v>4.17</v>
      </c>
      <c r="J4223">
        <v>0</v>
      </c>
      <c r="K4223" s="1" t="s">
        <v>762</v>
      </c>
      <c r="L4223">
        <v>8.34</v>
      </c>
      <c r="M4223" s="1" t="s">
        <v>570</v>
      </c>
      <c r="N4223" s="1" t="s">
        <v>702</v>
      </c>
      <c r="O4223">
        <v>1.4</v>
      </c>
      <c r="P4223" s="1" t="s">
        <v>767</v>
      </c>
    </row>
    <row r="4224" spans="1:16" x14ac:dyDescent="0.15">
      <c r="A4224">
        <v>5288</v>
      </c>
      <c r="B4224" s="2">
        <v>45378</v>
      </c>
      <c r="C4224" s="3">
        <v>0.62916666666666665</v>
      </c>
      <c r="D4224" s="1" t="s">
        <v>778</v>
      </c>
      <c r="E4224" s="1" t="s">
        <v>779</v>
      </c>
      <c r="F4224" s="1" t="s">
        <v>375</v>
      </c>
      <c r="G4224" s="1" t="s">
        <v>536</v>
      </c>
      <c r="H4224">
        <v>2</v>
      </c>
      <c r="I4224">
        <v>18.63</v>
      </c>
      <c r="J4224">
        <v>10</v>
      </c>
      <c r="K4224" s="1" t="s">
        <v>762</v>
      </c>
      <c r="L4224">
        <v>33.53</v>
      </c>
      <c r="M4224" s="1" t="s">
        <v>528</v>
      </c>
      <c r="N4224" s="1" t="s">
        <v>537</v>
      </c>
      <c r="O4224">
        <v>7.66</v>
      </c>
      <c r="P4224" s="1" t="s">
        <v>780</v>
      </c>
    </row>
    <row r="4225" spans="1:16" x14ac:dyDescent="0.15">
      <c r="A4225">
        <v>5289</v>
      </c>
      <c r="B4225" s="2">
        <v>45450</v>
      </c>
      <c r="C4225" s="3">
        <v>0.59027777777777779</v>
      </c>
      <c r="D4225" s="1" t="s">
        <v>764</v>
      </c>
      <c r="E4225" s="1" t="s">
        <v>820</v>
      </c>
      <c r="F4225" s="1" t="s">
        <v>368</v>
      </c>
      <c r="G4225" s="1" t="s">
        <v>699</v>
      </c>
      <c r="H4225">
        <v>1</v>
      </c>
      <c r="I4225">
        <v>18.48</v>
      </c>
      <c r="J4225">
        <v>0</v>
      </c>
      <c r="K4225" s="1" t="s">
        <v>766</v>
      </c>
      <c r="L4225">
        <v>18.48</v>
      </c>
      <c r="M4225" s="1" t="s">
        <v>528</v>
      </c>
      <c r="N4225" s="1" t="s">
        <v>700</v>
      </c>
      <c r="O4225">
        <v>8.2899999999999991</v>
      </c>
      <c r="P4225" s="1" t="s">
        <v>821</v>
      </c>
    </row>
    <row r="4226" spans="1:16" x14ac:dyDescent="0.15">
      <c r="A4226">
        <v>5290</v>
      </c>
      <c r="B4226" s="2">
        <v>45862</v>
      </c>
      <c r="C4226" s="3">
        <v>0.36944444444444446</v>
      </c>
      <c r="D4226" s="1" t="s">
        <v>768</v>
      </c>
      <c r="E4226" s="1" t="s">
        <v>789</v>
      </c>
      <c r="F4226" s="1" t="s">
        <v>367</v>
      </c>
      <c r="G4226" s="1" t="s">
        <v>710</v>
      </c>
      <c r="H4226">
        <v>1</v>
      </c>
      <c r="I4226">
        <v>13.51</v>
      </c>
      <c r="J4226">
        <v>0</v>
      </c>
      <c r="K4226" s="1" t="s">
        <v>762</v>
      </c>
      <c r="L4226">
        <v>13.51</v>
      </c>
      <c r="M4226" s="1" t="s">
        <v>528</v>
      </c>
      <c r="N4226" s="1" t="s">
        <v>711</v>
      </c>
      <c r="O4226">
        <v>5.09</v>
      </c>
      <c r="P4226" s="1" t="s">
        <v>790</v>
      </c>
    </row>
    <row r="4227" spans="1:16" x14ac:dyDescent="0.15">
      <c r="A4227">
        <v>5292</v>
      </c>
      <c r="B4227" s="2">
        <v>45811</v>
      </c>
      <c r="C4227" s="3">
        <v>0.80277777777777781</v>
      </c>
      <c r="D4227" s="1" t="s">
        <v>778</v>
      </c>
      <c r="E4227" s="1" t="s">
        <v>804</v>
      </c>
      <c r="F4227" s="1" t="s">
        <v>50</v>
      </c>
      <c r="G4227" s="1" t="s">
        <v>654</v>
      </c>
      <c r="H4227">
        <v>1</v>
      </c>
      <c r="I4227">
        <v>4.0999999999999996</v>
      </c>
      <c r="J4227">
        <v>0</v>
      </c>
      <c r="K4227" s="1" t="s">
        <v>792</v>
      </c>
      <c r="L4227">
        <v>4.0999999999999996</v>
      </c>
      <c r="M4227" s="1" t="s">
        <v>507</v>
      </c>
      <c r="N4227" s="1" t="s">
        <v>655</v>
      </c>
      <c r="O4227">
        <v>2.36</v>
      </c>
      <c r="P4227" s="1" t="s">
        <v>805</v>
      </c>
    </row>
    <row r="4228" spans="1:16" x14ac:dyDescent="0.15">
      <c r="A4228">
        <v>5293</v>
      </c>
      <c r="B4228" s="2">
        <v>45338</v>
      </c>
      <c r="C4228" s="3">
        <v>0.48541666666666666</v>
      </c>
      <c r="D4228" s="1" t="s">
        <v>757</v>
      </c>
      <c r="E4228" s="1" t="s">
        <v>804</v>
      </c>
      <c r="F4228" s="1" t="s">
        <v>214</v>
      </c>
      <c r="G4228" s="1" t="s">
        <v>708</v>
      </c>
      <c r="H4228">
        <v>1</v>
      </c>
      <c r="I4228">
        <v>3.17</v>
      </c>
      <c r="J4228">
        <v>10</v>
      </c>
      <c r="K4228" s="1" t="s">
        <v>759</v>
      </c>
      <c r="L4228">
        <v>2.85</v>
      </c>
      <c r="M4228" s="1" t="s">
        <v>591</v>
      </c>
      <c r="N4228" s="1" t="s">
        <v>709</v>
      </c>
      <c r="O4228">
        <v>0.87</v>
      </c>
      <c r="P4228" s="1" t="s">
        <v>805</v>
      </c>
    </row>
    <row r="4229" spans="1:16" x14ac:dyDescent="0.15">
      <c r="A4229">
        <v>5294</v>
      </c>
      <c r="B4229" s="2">
        <v>45795</v>
      </c>
      <c r="C4229" s="3">
        <v>0.47986111111111113</v>
      </c>
      <c r="D4229" s="1" t="s">
        <v>771</v>
      </c>
      <c r="E4229" s="1" t="s">
        <v>822</v>
      </c>
      <c r="F4229" s="1" t="s">
        <v>6</v>
      </c>
      <c r="G4229" s="1" t="s">
        <v>662</v>
      </c>
      <c r="H4229">
        <v>1</v>
      </c>
      <c r="I4229">
        <v>3.86</v>
      </c>
      <c r="J4229">
        <v>0</v>
      </c>
      <c r="K4229" s="1" t="s">
        <v>762</v>
      </c>
      <c r="L4229">
        <v>3.86</v>
      </c>
      <c r="M4229" s="1" t="s">
        <v>570</v>
      </c>
      <c r="N4229" s="1" t="s">
        <v>663</v>
      </c>
      <c r="O4229">
        <v>1.06</v>
      </c>
      <c r="P4229" s="1" t="s">
        <v>823</v>
      </c>
    </row>
    <row r="4230" spans="1:16" x14ac:dyDescent="0.15">
      <c r="A4230">
        <v>5295</v>
      </c>
      <c r="B4230" s="2">
        <v>45307</v>
      </c>
      <c r="C4230" s="3">
        <v>0.77569444444444446</v>
      </c>
      <c r="D4230" s="1" t="s">
        <v>778</v>
      </c>
      <c r="E4230" s="1" t="s">
        <v>794</v>
      </c>
      <c r="F4230" s="1" t="s">
        <v>162</v>
      </c>
      <c r="G4230" s="1" t="s">
        <v>705</v>
      </c>
      <c r="H4230">
        <v>2</v>
      </c>
      <c r="I4230">
        <v>4.5199999999999996</v>
      </c>
      <c r="J4230">
        <v>5</v>
      </c>
      <c r="K4230" s="1" t="s">
        <v>759</v>
      </c>
      <c r="L4230">
        <v>8.59</v>
      </c>
      <c r="M4230" s="1" t="s">
        <v>507</v>
      </c>
      <c r="N4230" s="1" t="s">
        <v>704</v>
      </c>
      <c r="O4230">
        <v>2.4900000000000002</v>
      </c>
      <c r="P4230" s="1" t="s">
        <v>795</v>
      </c>
    </row>
    <row r="4231" spans="1:16" x14ac:dyDescent="0.15">
      <c r="A4231">
        <v>5296</v>
      </c>
      <c r="B4231" s="2">
        <v>45865</v>
      </c>
      <c r="C4231" s="3">
        <v>0.60624999999999996</v>
      </c>
      <c r="D4231" s="1" t="s">
        <v>768</v>
      </c>
      <c r="E4231" s="1" t="s">
        <v>802</v>
      </c>
      <c r="F4231" s="1" t="s">
        <v>96</v>
      </c>
      <c r="G4231" s="1" t="s">
        <v>689</v>
      </c>
      <c r="H4231">
        <v>1</v>
      </c>
      <c r="I4231">
        <v>3.01</v>
      </c>
      <c r="J4231">
        <v>0</v>
      </c>
      <c r="K4231" s="1" t="s">
        <v>762</v>
      </c>
      <c r="L4231">
        <v>3.01</v>
      </c>
      <c r="M4231" s="1" t="s">
        <v>591</v>
      </c>
      <c r="N4231" s="1" t="s">
        <v>690</v>
      </c>
      <c r="O4231">
        <v>1.73</v>
      </c>
      <c r="P4231" s="1" t="s">
        <v>803</v>
      </c>
    </row>
    <row r="4232" spans="1:16" x14ac:dyDescent="0.15">
      <c r="A4232">
        <v>5297</v>
      </c>
      <c r="B4232" s="2">
        <v>45515</v>
      </c>
      <c r="C4232" s="3">
        <v>0.35625000000000001</v>
      </c>
      <c r="D4232" s="1" t="s">
        <v>778</v>
      </c>
      <c r="E4232" s="1" t="s">
        <v>804</v>
      </c>
      <c r="F4232" s="1" t="s">
        <v>354</v>
      </c>
      <c r="G4232" s="1" t="s">
        <v>565</v>
      </c>
      <c r="H4232">
        <v>1</v>
      </c>
      <c r="I4232">
        <v>7.82</v>
      </c>
      <c r="J4232">
        <v>0</v>
      </c>
      <c r="K4232" s="1" t="s">
        <v>762</v>
      </c>
      <c r="L4232">
        <v>7.82</v>
      </c>
      <c r="M4232" s="1" t="s">
        <v>549</v>
      </c>
      <c r="N4232" s="1" t="s">
        <v>566</v>
      </c>
      <c r="O4232">
        <v>3.39</v>
      </c>
      <c r="P4232" s="1" t="s">
        <v>805</v>
      </c>
    </row>
    <row r="4233" spans="1:16" x14ac:dyDescent="0.15">
      <c r="A4233">
        <v>5298</v>
      </c>
      <c r="B4233" s="2">
        <v>45410</v>
      </c>
      <c r="C4233" s="3">
        <v>0.81736111111111109</v>
      </c>
      <c r="D4233" s="1" t="s">
        <v>764</v>
      </c>
      <c r="E4233" s="1" t="s">
        <v>820</v>
      </c>
      <c r="F4233" s="1" t="s">
        <v>46</v>
      </c>
      <c r="G4233" s="1" t="s">
        <v>540</v>
      </c>
      <c r="H4233">
        <v>2</v>
      </c>
      <c r="I4233">
        <v>12.09</v>
      </c>
      <c r="J4233">
        <v>0</v>
      </c>
      <c r="K4233" s="1" t="s">
        <v>762</v>
      </c>
      <c r="L4233">
        <v>24.18</v>
      </c>
      <c r="M4233" s="1" t="s">
        <v>528</v>
      </c>
      <c r="N4233" s="1" t="s">
        <v>541</v>
      </c>
      <c r="O4233">
        <v>4.68</v>
      </c>
      <c r="P4233" s="1" t="s">
        <v>821</v>
      </c>
    </row>
    <row r="4234" spans="1:16" x14ac:dyDescent="0.15">
      <c r="A4234">
        <v>5299</v>
      </c>
      <c r="B4234" s="2">
        <v>45900</v>
      </c>
      <c r="C4234" s="3">
        <v>0.7993055555555556</v>
      </c>
      <c r="D4234" s="1" t="s">
        <v>771</v>
      </c>
      <c r="E4234" s="1" t="s">
        <v>798</v>
      </c>
      <c r="F4234" s="1" t="s">
        <v>486</v>
      </c>
      <c r="G4234" s="1" t="s">
        <v>509</v>
      </c>
      <c r="H4234">
        <v>1</v>
      </c>
      <c r="I4234">
        <v>5.23</v>
      </c>
      <c r="J4234">
        <v>0</v>
      </c>
      <c r="K4234" s="1" t="s">
        <v>792</v>
      </c>
      <c r="L4234">
        <v>5.23</v>
      </c>
      <c r="M4234" s="1" t="s">
        <v>507</v>
      </c>
      <c r="N4234" s="1" t="s">
        <v>510</v>
      </c>
      <c r="O4234">
        <v>2.76</v>
      </c>
      <c r="P4234" s="1" t="s">
        <v>799</v>
      </c>
    </row>
    <row r="4235" spans="1:16" x14ac:dyDescent="0.15">
      <c r="A4235">
        <v>5300</v>
      </c>
      <c r="B4235" s="2">
        <v>45369</v>
      </c>
      <c r="C4235" s="3">
        <v>0.73402777777777772</v>
      </c>
      <c r="D4235" s="1" t="s">
        <v>764</v>
      </c>
      <c r="E4235" s="1" t="s">
        <v>787</v>
      </c>
      <c r="F4235" s="1" t="s">
        <v>183</v>
      </c>
      <c r="G4235" s="1" t="s">
        <v>695</v>
      </c>
      <c r="H4235">
        <v>1</v>
      </c>
      <c r="I4235">
        <v>17.34</v>
      </c>
      <c r="J4235">
        <v>0</v>
      </c>
      <c r="K4235" s="1" t="s">
        <v>762</v>
      </c>
      <c r="L4235">
        <v>17.34</v>
      </c>
      <c r="M4235" s="1" t="s">
        <v>528</v>
      </c>
      <c r="N4235" s="1" t="s">
        <v>696</v>
      </c>
      <c r="O4235">
        <v>5.0199999999999996</v>
      </c>
      <c r="P4235" s="1" t="s">
        <v>788</v>
      </c>
    </row>
    <row r="4236" spans="1:16" x14ac:dyDescent="0.15">
      <c r="A4236">
        <v>5301</v>
      </c>
      <c r="B4236" s="2">
        <v>45584</v>
      </c>
      <c r="C4236" s="3">
        <v>0.54722222222222228</v>
      </c>
      <c r="D4236" s="1" t="s">
        <v>778</v>
      </c>
      <c r="E4236" s="1" t="s">
        <v>779</v>
      </c>
      <c r="F4236" s="1" t="s">
        <v>210</v>
      </c>
      <c r="G4236" s="1" t="s">
        <v>660</v>
      </c>
      <c r="H4236">
        <v>3</v>
      </c>
      <c r="I4236">
        <v>15.12</v>
      </c>
      <c r="J4236">
        <v>0</v>
      </c>
      <c r="K4236" s="1" t="s">
        <v>762</v>
      </c>
      <c r="L4236">
        <v>45.36</v>
      </c>
      <c r="M4236" s="1" t="s">
        <v>528</v>
      </c>
      <c r="N4236" s="1" t="s">
        <v>661</v>
      </c>
      <c r="O4236">
        <v>9.49</v>
      </c>
      <c r="P4236" s="1" t="s">
        <v>780</v>
      </c>
    </row>
    <row r="4237" spans="1:16" x14ac:dyDescent="0.15">
      <c r="A4237">
        <v>5302</v>
      </c>
      <c r="B4237" s="2">
        <v>45912</v>
      </c>
      <c r="C4237" s="3">
        <v>0.47638888888888886</v>
      </c>
      <c r="D4237" s="1" t="s">
        <v>764</v>
      </c>
      <c r="E4237" s="1" t="s">
        <v>814</v>
      </c>
      <c r="F4237" s="1" t="s">
        <v>174</v>
      </c>
      <c r="G4237" s="1" t="s">
        <v>603</v>
      </c>
      <c r="H4237">
        <v>1</v>
      </c>
      <c r="I4237">
        <v>3.49</v>
      </c>
      <c r="J4237">
        <v>0</v>
      </c>
      <c r="K4237" s="1" t="s">
        <v>762</v>
      </c>
      <c r="L4237">
        <v>3.49</v>
      </c>
      <c r="M4237" s="1" t="s">
        <v>591</v>
      </c>
      <c r="N4237" s="1" t="s">
        <v>604</v>
      </c>
      <c r="O4237">
        <v>1.27</v>
      </c>
      <c r="P4237" s="1" t="s">
        <v>815</v>
      </c>
    </row>
    <row r="4238" spans="1:16" x14ac:dyDescent="0.15">
      <c r="A4238">
        <v>5303</v>
      </c>
      <c r="B4238" s="2">
        <v>45669</v>
      </c>
      <c r="C4238" s="3">
        <v>0.77569444444444446</v>
      </c>
      <c r="D4238" s="1" t="s">
        <v>768</v>
      </c>
      <c r="E4238" s="1" t="s">
        <v>776</v>
      </c>
      <c r="F4238" s="1" t="s">
        <v>268</v>
      </c>
      <c r="G4238" s="1" t="s">
        <v>532</v>
      </c>
      <c r="H4238">
        <v>1</v>
      </c>
      <c r="I4238">
        <v>13.99</v>
      </c>
      <c r="J4238">
        <v>0</v>
      </c>
      <c r="K4238" s="1" t="s">
        <v>766</v>
      </c>
      <c r="L4238">
        <v>13.99</v>
      </c>
      <c r="M4238" s="1" t="s">
        <v>528</v>
      </c>
      <c r="N4238" s="1" t="s">
        <v>533</v>
      </c>
      <c r="O4238">
        <v>7.47</v>
      </c>
      <c r="P4238" s="1" t="s">
        <v>777</v>
      </c>
    </row>
    <row r="4239" spans="1:16" x14ac:dyDescent="0.15">
      <c r="A4239">
        <v>5304</v>
      </c>
      <c r="B4239" s="2">
        <v>45592</v>
      </c>
      <c r="C4239" s="3">
        <v>0.8041666666666667</v>
      </c>
      <c r="D4239" s="1" t="s">
        <v>757</v>
      </c>
      <c r="E4239" s="1" t="s">
        <v>781</v>
      </c>
      <c r="F4239" s="1" t="s">
        <v>51</v>
      </c>
      <c r="G4239" s="1" t="s">
        <v>731</v>
      </c>
      <c r="H4239">
        <v>1</v>
      </c>
      <c r="I4239">
        <v>4.3899999999999997</v>
      </c>
      <c r="J4239">
        <v>5</v>
      </c>
      <c r="K4239" s="1" t="s">
        <v>759</v>
      </c>
      <c r="L4239">
        <v>4.17</v>
      </c>
      <c r="M4239" s="1" t="s">
        <v>507</v>
      </c>
      <c r="N4239" s="1" t="s">
        <v>732</v>
      </c>
      <c r="O4239">
        <v>2.08</v>
      </c>
      <c r="P4239" s="1" t="s">
        <v>782</v>
      </c>
    </row>
    <row r="4240" spans="1:16" x14ac:dyDescent="0.15">
      <c r="A4240">
        <v>5305</v>
      </c>
      <c r="B4240" s="2">
        <v>45696</v>
      </c>
      <c r="C4240" s="3">
        <v>0.65069444444444446</v>
      </c>
      <c r="D4240" s="1" t="s">
        <v>757</v>
      </c>
      <c r="E4240" s="1" t="s">
        <v>806</v>
      </c>
      <c r="F4240" s="1" t="s">
        <v>90</v>
      </c>
      <c r="G4240" s="1" t="s">
        <v>689</v>
      </c>
      <c r="H4240">
        <v>1</v>
      </c>
      <c r="I4240">
        <v>3.01</v>
      </c>
      <c r="J4240">
        <v>0</v>
      </c>
      <c r="K4240" s="1" t="s">
        <v>766</v>
      </c>
      <c r="L4240">
        <v>3.01</v>
      </c>
      <c r="M4240" s="1" t="s">
        <v>591</v>
      </c>
      <c r="N4240" s="1" t="s">
        <v>690</v>
      </c>
      <c r="O4240">
        <v>1.73</v>
      </c>
      <c r="P4240" s="1" t="s">
        <v>807</v>
      </c>
    </row>
    <row r="4241" spans="1:16" x14ac:dyDescent="0.15">
      <c r="A4241">
        <v>5306</v>
      </c>
      <c r="B4241" s="2">
        <v>45364</v>
      </c>
      <c r="C4241" s="3">
        <v>0.37708333333333333</v>
      </c>
      <c r="D4241" s="1" t="s">
        <v>778</v>
      </c>
      <c r="E4241" s="1" t="s">
        <v>779</v>
      </c>
      <c r="F4241" s="1" t="s">
        <v>360</v>
      </c>
      <c r="G4241" s="1" t="s">
        <v>727</v>
      </c>
      <c r="H4241">
        <v>1</v>
      </c>
      <c r="I4241">
        <v>4.3099999999999996</v>
      </c>
      <c r="J4241">
        <v>0</v>
      </c>
      <c r="K4241" s="1" t="s">
        <v>762</v>
      </c>
      <c r="L4241">
        <v>4.3099999999999996</v>
      </c>
      <c r="M4241" s="1" t="s">
        <v>507</v>
      </c>
      <c r="N4241" s="1" t="s">
        <v>728</v>
      </c>
      <c r="O4241">
        <v>2.17</v>
      </c>
      <c r="P4241" s="1" t="s">
        <v>780</v>
      </c>
    </row>
    <row r="4242" spans="1:16" x14ac:dyDescent="0.15">
      <c r="A4242">
        <v>5307</v>
      </c>
      <c r="B4242" s="2">
        <v>45597</v>
      </c>
      <c r="C4242" s="3">
        <v>0.53888888888888886</v>
      </c>
      <c r="D4242" s="1" t="s">
        <v>764</v>
      </c>
      <c r="E4242" s="1" t="s">
        <v>820</v>
      </c>
      <c r="F4242" s="1" t="s">
        <v>443</v>
      </c>
      <c r="G4242" s="1" t="s">
        <v>662</v>
      </c>
      <c r="H4242">
        <v>1</v>
      </c>
      <c r="I4242">
        <v>3.68</v>
      </c>
      <c r="J4242">
        <v>0</v>
      </c>
      <c r="K4242" s="1" t="s">
        <v>762</v>
      </c>
      <c r="L4242">
        <v>3.68</v>
      </c>
      <c r="M4242" s="1" t="s">
        <v>570</v>
      </c>
      <c r="N4242" s="1" t="s">
        <v>663</v>
      </c>
      <c r="O4242">
        <v>1.06</v>
      </c>
      <c r="P4242" s="1" t="s">
        <v>821</v>
      </c>
    </row>
    <row r="4243" spans="1:16" x14ac:dyDescent="0.15">
      <c r="A4243">
        <v>5308</v>
      </c>
      <c r="B4243" s="2">
        <v>45608</v>
      </c>
      <c r="C4243" s="3">
        <v>0.61805555555555558</v>
      </c>
      <c r="D4243" s="1" t="s">
        <v>771</v>
      </c>
      <c r="E4243" s="1" t="s">
        <v>824</v>
      </c>
      <c r="F4243" s="1" t="s">
        <v>389</v>
      </c>
      <c r="G4243" s="1" t="s">
        <v>569</v>
      </c>
      <c r="H4243">
        <v>1</v>
      </c>
      <c r="I4243">
        <v>3.78</v>
      </c>
      <c r="J4243">
        <v>0</v>
      </c>
      <c r="K4243" s="1" t="s">
        <v>762</v>
      </c>
      <c r="L4243">
        <v>3.78</v>
      </c>
      <c r="M4243" s="1" t="s">
        <v>570</v>
      </c>
      <c r="N4243" s="1" t="s">
        <v>571</v>
      </c>
      <c r="O4243">
        <v>1.01</v>
      </c>
      <c r="P4243" s="1" t="s">
        <v>825</v>
      </c>
    </row>
    <row r="4244" spans="1:16" x14ac:dyDescent="0.15">
      <c r="A4244">
        <v>5309</v>
      </c>
      <c r="B4244" s="2">
        <v>45782</v>
      </c>
      <c r="C4244" s="3">
        <v>0.9291666666666667</v>
      </c>
      <c r="D4244" s="1" t="s">
        <v>771</v>
      </c>
      <c r="E4244" s="1" t="s">
        <v>798</v>
      </c>
      <c r="F4244" s="1" t="s">
        <v>483</v>
      </c>
      <c r="G4244" s="1" t="s">
        <v>586</v>
      </c>
      <c r="H4244">
        <v>1</v>
      </c>
      <c r="I4244">
        <v>2.64</v>
      </c>
      <c r="J4244">
        <v>0</v>
      </c>
      <c r="K4244" s="1" t="s">
        <v>766</v>
      </c>
      <c r="L4244">
        <v>2.64</v>
      </c>
      <c r="M4244" s="1" t="s">
        <v>570</v>
      </c>
      <c r="N4244" s="1" t="s">
        <v>587</v>
      </c>
      <c r="O4244">
        <v>0.5</v>
      </c>
      <c r="P4244" s="1" t="s">
        <v>799</v>
      </c>
    </row>
    <row r="4245" spans="1:16" x14ac:dyDescent="0.15">
      <c r="A4245">
        <v>5310</v>
      </c>
      <c r="B4245" s="2">
        <v>45658</v>
      </c>
      <c r="C4245" s="3">
        <v>0.78194444444444444</v>
      </c>
      <c r="D4245" s="1" t="s">
        <v>768</v>
      </c>
      <c r="E4245" s="1" t="s">
        <v>785</v>
      </c>
      <c r="F4245" s="1" t="s">
        <v>318</v>
      </c>
      <c r="G4245" s="1" t="s">
        <v>634</v>
      </c>
      <c r="H4245">
        <v>2</v>
      </c>
      <c r="I4245">
        <v>4.21</v>
      </c>
      <c r="J4245">
        <v>0</v>
      </c>
      <c r="K4245" s="1" t="s">
        <v>766</v>
      </c>
      <c r="L4245">
        <v>8.42</v>
      </c>
      <c r="M4245" s="1" t="s">
        <v>570</v>
      </c>
      <c r="N4245" s="1" t="s">
        <v>635</v>
      </c>
      <c r="O4245">
        <v>1.53</v>
      </c>
      <c r="P4245" s="1" t="s">
        <v>786</v>
      </c>
    </row>
    <row r="4246" spans="1:16" x14ac:dyDescent="0.15">
      <c r="A4246">
        <v>5311</v>
      </c>
      <c r="B4246" s="2">
        <v>45829</v>
      </c>
      <c r="C4246" s="3">
        <v>0.48958333333333331</v>
      </c>
      <c r="D4246" s="1" t="s">
        <v>771</v>
      </c>
      <c r="E4246" s="1" t="s">
        <v>818</v>
      </c>
      <c r="F4246" s="1" t="s">
        <v>321</v>
      </c>
      <c r="G4246" s="1" t="s">
        <v>582</v>
      </c>
      <c r="H4246">
        <v>1</v>
      </c>
      <c r="I4246">
        <v>4.37</v>
      </c>
      <c r="J4246">
        <v>0</v>
      </c>
      <c r="K4246" s="1" t="s">
        <v>759</v>
      </c>
      <c r="L4246">
        <v>4.37</v>
      </c>
      <c r="M4246" s="1" t="s">
        <v>570</v>
      </c>
      <c r="N4246" s="1" t="s">
        <v>583</v>
      </c>
      <c r="O4246">
        <v>1.34</v>
      </c>
      <c r="P4246" s="1" t="s">
        <v>819</v>
      </c>
    </row>
    <row r="4247" spans="1:16" x14ac:dyDescent="0.15">
      <c r="A4247">
        <v>5312</v>
      </c>
      <c r="B4247" s="2">
        <v>45484</v>
      </c>
      <c r="C4247" s="3">
        <v>0.46944444444444444</v>
      </c>
      <c r="D4247" s="1" t="s">
        <v>764</v>
      </c>
      <c r="E4247" s="1" t="s">
        <v>814</v>
      </c>
      <c r="F4247" s="1" t="s">
        <v>1</v>
      </c>
      <c r="G4247" s="1" t="s">
        <v>580</v>
      </c>
      <c r="H4247">
        <v>3</v>
      </c>
      <c r="I4247">
        <v>2.3199999999999998</v>
      </c>
      <c r="J4247">
        <v>0</v>
      </c>
      <c r="K4247" s="1" t="s">
        <v>762</v>
      </c>
      <c r="L4247">
        <v>6.96</v>
      </c>
      <c r="M4247" s="1" t="s">
        <v>570</v>
      </c>
      <c r="N4247" s="1" t="s">
        <v>581</v>
      </c>
      <c r="O4247">
        <v>0.86</v>
      </c>
      <c r="P4247" s="1" t="s">
        <v>815</v>
      </c>
    </row>
    <row r="4248" spans="1:16" x14ac:dyDescent="0.15">
      <c r="A4248">
        <v>5313</v>
      </c>
      <c r="B4248" s="2">
        <v>45737</v>
      </c>
      <c r="C4248" s="3">
        <v>0.36041666666666666</v>
      </c>
      <c r="D4248" s="1" t="s">
        <v>771</v>
      </c>
      <c r="E4248" s="1" t="s">
        <v>810</v>
      </c>
      <c r="F4248" s="1" t="s">
        <v>439</v>
      </c>
      <c r="G4248" s="1" t="s">
        <v>658</v>
      </c>
      <c r="H4248">
        <v>4</v>
      </c>
      <c r="I4248">
        <v>4.47</v>
      </c>
      <c r="J4248">
        <v>0</v>
      </c>
      <c r="K4248" s="1" t="s">
        <v>766</v>
      </c>
      <c r="L4248">
        <v>17.88</v>
      </c>
      <c r="M4248" s="1" t="s">
        <v>507</v>
      </c>
      <c r="N4248" s="1" t="s">
        <v>659</v>
      </c>
      <c r="O4248">
        <v>2.67</v>
      </c>
      <c r="P4248" s="1" t="s">
        <v>811</v>
      </c>
    </row>
    <row r="4249" spans="1:16" x14ac:dyDescent="0.15">
      <c r="A4249">
        <v>5314</v>
      </c>
      <c r="B4249" s="2">
        <v>45346</v>
      </c>
      <c r="C4249" s="3">
        <v>0.34583333333333333</v>
      </c>
      <c r="D4249" s="1" t="s">
        <v>757</v>
      </c>
      <c r="E4249" s="1" t="s">
        <v>758</v>
      </c>
      <c r="F4249" s="1" t="s">
        <v>335</v>
      </c>
      <c r="G4249" s="1" t="s">
        <v>626</v>
      </c>
      <c r="H4249">
        <v>1</v>
      </c>
      <c r="I4249">
        <v>5.26</v>
      </c>
      <c r="J4249">
        <v>0</v>
      </c>
      <c r="K4249" s="1" t="s">
        <v>766</v>
      </c>
      <c r="L4249">
        <v>5.26</v>
      </c>
      <c r="M4249" s="1" t="s">
        <v>612</v>
      </c>
      <c r="N4249" s="1" t="s">
        <v>627</v>
      </c>
      <c r="O4249">
        <v>2.4700000000000002</v>
      </c>
      <c r="P4249" s="1" t="s">
        <v>760</v>
      </c>
    </row>
    <row r="4250" spans="1:16" x14ac:dyDescent="0.15">
      <c r="A4250">
        <v>5315</v>
      </c>
      <c r="B4250" s="2">
        <v>45614</v>
      </c>
      <c r="C4250" s="3">
        <v>0.37638888888888888</v>
      </c>
      <c r="D4250" s="1" t="s">
        <v>768</v>
      </c>
      <c r="E4250" s="1" t="s">
        <v>802</v>
      </c>
      <c r="F4250" s="1" t="s">
        <v>32</v>
      </c>
      <c r="G4250" s="1" t="s">
        <v>665</v>
      </c>
      <c r="H4250">
        <v>2</v>
      </c>
      <c r="I4250">
        <v>5.88</v>
      </c>
      <c r="J4250">
        <v>0</v>
      </c>
      <c r="K4250" s="1" t="s">
        <v>759</v>
      </c>
      <c r="L4250">
        <v>11.76</v>
      </c>
      <c r="M4250" s="1" t="s">
        <v>549</v>
      </c>
      <c r="N4250" s="1" t="s">
        <v>666</v>
      </c>
      <c r="O4250">
        <v>3.73</v>
      </c>
      <c r="P4250" s="1" t="s">
        <v>803</v>
      </c>
    </row>
    <row r="4251" spans="1:16" x14ac:dyDescent="0.15">
      <c r="A4251">
        <v>5316</v>
      </c>
      <c r="B4251" s="2">
        <v>45683</v>
      </c>
      <c r="C4251" s="3">
        <v>0.57638888888888884</v>
      </c>
      <c r="D4251" s="1" t="s">
        <v>778</v>
      </c>
      <c r="E4251" s="1" t="s">
        <v>804</v>
      </c>
      <c r="F4251" s="1" t="s">
        <v>63</v>
      </c>
      <c r="G4251" s="1" t="s">
        <v>624</v>
      </c>
      <c r="H4251">
        <v>1</v>
      </c>
      <c r="I4251">
        <v>4.1399999999999997</v>
      </c>
      <c r="J4251">
        <v>0</v>
      </c>
      <c r="K4251" s="1" t="s">
        <v>759</v>
      </c>
      <c r="L4251">
        <v>4.1399999999999997</v>
      </c>
      <c r="M4251" s="1" t="s">
        <v>612</v>
      </c>
      <c r="N4251" s="1" t="s">
        <v>625</v>
      </c>
      <c r="O4251">
        <v>2.27</v>
      </c>
      <c r="P4251" s="1" t="s">
        <v>805</v>
      </c>
    </row>
    <row r="4252" spans="1:16" x14ac:dyDescent="0.15">
      <c r="A4252">
        <v>5317</v>
      </c>
      <c r="B4252" s="2">
        <v>45363</v>
      </c>
      <c r="C4252" s="3">
        <v>0.74027777777777781</v>
      </c>
      <c r="D4252" s="1" t="s">
        <v>778</v>
      </c>
      <c r="E4252" s="1" t="s">
        <v>794</v>
      </c>
      <c r="F4252" s="1" t="s">
        <v>381</v>
      </c>
      <c r="G4252" s="1" t="s">
        <v>548</v>
      </c>
      <c r="H4252">
        <v>1</v>
      </c>
      <c r="I4252">
        <v>6.09</v>
      </c>
      <c r="J4252">
        <v>0</v>
      </c>
      <c r="K4252" s="1" t="s">
        <v>762</v>
      </c>
      <c r="L4252">
        <v>6.09</v>
      </c>
      <c r="M4252" s="1" t="s">
        <v>549</v>
      </c>
      <c r="N4252" s="1" t="s">
        <v>550</v>
      </c>
      <c r="O4252">
        <v>2.34</v>
      </c>
      <c r="P4252" s="1" t="s">
        <v>795</v>
      </c>
    </row>
    <row r="4253" spans="1:16" x14ac:dyDescent="0.15">
      <c r="A4253">
        <v>5318</v>
      </c>
      <c r="B4253" s="2">
        <v>45850</v>
      </c>
      <c r="C4253" s="3">
        <v>0.56597222222222221</v>
      </c>
      <c r="D4253" s="1" t="s">
        <v>771</v>
      </c>
      <c r="E4253" s="1" t="s">
        <v>772</v>
      </c>
      <c r="F4253" s="1" t="s">
        <v>154</v>
      </c>
      <c r="G4253" s="1" t="s">
        <v>538</v>
      </c>
      <c r="H4253">
        <v>1</v>
      </c>
      <c r="I4253">
        <v>15.19</v>
      </c>
      <c r="J4253">
        <v>0</v>
      </c>
      <c r="K4253" s="1" t="s">
        <v>759</v>
      </c>
      <c r="L4253">
        <v>15.19</v>
      </c>
      <c r="M4253" s="1" t="s">
        <v>528</v>
      </c>
      <c r="N4253" s="1" t="s">
        <v>539</v>
      </c>
      <c r="O4253">
        <v>4.66</v>
      </c>
      <c r="P4253" s="1" t="s">
        <v>773</v>
      </c>
    </row>
    <row r="4254" spans="1:16" x14ac:dyDescent="0.15">
      <c r="A4254">
        <v>5320</v>
      </c>
      <c r="B4254" s="2">
        <v>45515</v>
      </c>
      <c r="C4254" s="3">
        <v>0.7944444444444444</v>
      </c>
      <c r="D4254" s="1" t="s">
        <v>771</v>
      </c>
      <c r="E4254" s="1" t="s">
        <v>822</v>
      </c>
      <c r="F4254" s="1" t="s">
        <v>276</v>
      </c>
      <c r="G4254" s="1" t="s">
        <v>601</v>
      </c>
      <c r="H4254">
        <v>1</v>
      </c>
      <c r="I4254">
        <v>2.95</v>
      </c>
      <c r="J4254">
        <v>0</v>
      </c>
      <c r="K4254" s="1" t="s">
        <v>759</v>
      </c>
      <c r="L4254">
        <v>2.95</v>
      </c>
      <c r="M4254" s="1" t="s">
        <v>591</v>
      </c>
      <c r="N4254" s="1" t="s">
        <v>602</v>
      </c>
      <c r="O4254">
        <v>1.59</v>
      </c>
      <c r="P4254" s="1" t="s">
        <v>823</v>
      </c>
    </row>
    <row r="4255" spans="1:16" x14ac:dyDescent="0.15">
      <c r="A4255">
        <v>5321</v>
      </c>
      <c r="B4255" s="2">
        <v>45821</v>
      </c>
      <c r="C4255" s="3">
        <v>0.40277777777777779</v>
      </c>
      <c r="D4255" s="1" t="s">
        <v>764</v>
      </c>
      <c r="E4255" s="1" t="s">
        <v>820</v>
      </c>
      <c r="F4255" s="1" t="s">
        <v>99</v>
      </c>
      <c r="G4255" s="1" t="s">
        <v>574</v>
      </c>
      <c r="H4255">
        <v>1</v>
      </c>
      <c r="I4255">
        <v>3.23</v>
      </c>
      <c r="J4255">
        <v>0</v>
      </c>
      <c r="K4255" s="1" t="s">
        <v>766</v>
      </c>
      <c r="L4255">
        <v>3.23</v>
      </c>
      <c r="M4255" s="1" t="s">
        <v>570</v>
      </c>
      <c r="N4255" s="1" t="s">
        <v>575</v>
      </c>
      <c r="O4255">
        <v>1.17</v>
      </c>
      <c r="P4255" s="1" t="s">
        <v>821</v>
      </c>
    </row>
    <row r="4256" spans="1:16" x14ac:dyDescent="0.15">
      <c r="A4256">
        <v>5322</v>
      </c>
      <c r="B4256" s="2">
        <v>45492</v>
      </c>
      <c r="C4256" s="3">
        <v>0.38055555555555554</v>
      </c>
      <c r="D4256" s="1" t="s">
        <v>778</v>
      </c>
      <c r="E4256" s="1" t="s">
        <v>779</v>
      </c>
      <c r="F4256" s="1" t="s">
        <v>248</v>
      </c>
      <c r="G4256" s="1" t="s">
        <v>745</v>
      </c>
      <c r="H4256">
        <v>1</v>
      </c>
      <c r="I4256">
        <v>4.16</v>
      </c>
      <c r="J4256">
        <v>0</v>
      </c>
      <c r="K4256" s="1" t="s">
        <v>762</v>
      </c>
      <c r="L4256">
        <v>4.16</v>
      </c>
      <c r="M4256" s="1" t="s">
        <v>570</v>
      </c>
      <c r="N4256" s="1" t="s">
        <v>746</v>
      </c>
      <c r="O4256">
        <v>1.43</v>
      </c>
      <c r="P4256" s="1" t="s">
        <v>780</v>
      </c>
    </row>
    <row r="4257" spans="1:16" x14ac:dyDescent="0.15">
      <c r="A4257">
        <v>5323</v>
      </c>
      <c r="B4257" s="2">
        <v>45685</v>
      </c>
      <c r="C4257" s="3">
        <v>0.85555555555555551</v>
      </c>
      <c r="D4257" s="1" t="s">
        <v>764</v>
      </c>
      <c r="E4257" s="1" t="s">
        <v>787</v>
      </c>
      <c r="F4257" s="1" t="s">
        <v>238</v>
      </c>
      <c r="G4257" s="1" t="s">
        <v>660</v>
      </c>
      <c r="H4257">
        <v>1</v>
      </c>
      <c r="I4257">
        <v>15.12</v>
      </c>
      <c r="J4257">
        <v>0</v>
      </c>
      <c r="K4257" s="1" t="s">
        <v>762</v>
      </c>
      <c r="L4257">
        <v>15.12</v>
      </c>
      <c r="M4257" s="1" t="s">
        <v>528</v>
      </c>
      <c r="N4257" s="1" t="s">
        <v>661</v>
      </c>
      <c r="O4257">
        <v>9.49</v>
      </c>
      <c r="P4257" s="1" t="s">
        <v>788</v>
      </c>
    </row>
    <row r="4258" spans="1:16" x14ac:dyDescent="0.15">
      <c r="A4258">
        <v>5324</v>
      </c>
      <c r="B4258" s="2">
        <v>45732</v>
      </c>
      <c r="C4258" s="3">
        <v>0.87430555555555556</v>
      </c>
      <c r="D4258" s="1" t="s">
        <v>778</v>
      </c>
      <c r="E4258" s="1" t="s">
        <v>779</v>
      </c>
      <c r="F4258" s="1" t="s">
        <v>44</v>
      </c>
      <c r="G4258" s="1" t="s">
        <v>580</v>
      </c>
      <c r="H4258">
        <v>2</v>
      </c>
      <c r="I4258">
        <v>2.3199999999999998</v>
      </c>
      <c r="J4258">
        <v>0</v>
      </c>
      <c r="K4258" s="1" t="s">
        <v>766</v>
      </c>
      <c r="L4258">
        <v>4.6399999999999997</v>
      </c>
      <c r="M4258" s="1" t="s">
        <v>570</v>
      </c>
      <c r="N4258" s="1" t="s">
        <v>581</v>
      </c>
      <c r="O4258">
        <v>0.86</v>
      </c>
      <c r="P4258" s="1" t="s">
        <v>780</v>
      </c>
    </row>
    <row r="4259" spans="1:16" x14ac:dyDescent="0.15">
      <c r="A4259">
        <v>5325</v>
      </c>
      <c r="B4259" s="2">
        <v>45643</v>
      </c>
      <c r="C4259" s="3">
        <v>0.55972222222222223</v>
      </c>
      <c r="D4259" s="1" t="s">
        <v>768</v>
      </c>
      <c r="E4259" s="1" t="s">
        <v>802</v>
      </c>
      <c r="F4259" s="1" t="s">
        <v>108</v>
      </c>
      <c r="G4259" s="1" t="s">
        <v>553</v>
      </c>
      <c r="H4259">
        <v>1</v>
      </c>
      <c r="I4259">
        <v>4.28</v>
      </c>
      <c r="J4259">
        <v>0</v>
      </c>
      <c r="K4259" s="1" t="s">
        <v>792</v>
      </c>
      <c r="L4259">
        <v>4.28</v>
      </c>
      <c r="M4259" s="1" t="s">
        <v>549</v>
      </c>
      <c r="N4259" s="1" t="s">
        <v>554</v>
      </c>
      <c r="O4259">
        <v>2.5299999999999998</v>
      </c>
      <c r="P4259" s="1" t="s">
        <v>803</v>
      </c>
    </row>
    <row r="4260" spans="1:16" x14ac:dyDescent="0.15">
      <c r="A4260">
        <v>5326</v>
      </c>
      <c r="B4260" s="2">
        <v>45450</v>
      </c>
      <c r="C4260" s="3">
        <v>0.86041666666666672</v>
      </c>
      <c r="D4260" s="1" t="s">
        <v>778</v>
      </c>
      <c r="E4260" s="1" t="s">
        <v>779</v>
      </c>
      <c r="F4260" s="1" t="s">
        <v>217</v>
      </c>
      <c r="G4260" s="1" t="s">
        <v>737</v>
      </c>
      <c r="H4260">
        <v>1</v>
      </c>
      <c r="I4260">
        <v>14.2</v>
      </c>
      <c r="J4260">
        <v>0</v>
      </c>
      <c r="K4260" s="1" t="s">
        <v>766</v>
      </c>
      <c r="L4260">
        <v>14.2</v>
      </c>
      <c r="M4260" s="1" t="s">
        <v>528</v>
      </c>
      <c r="N4260" s="1" t="s">
        <v>720</v>
      </c>
      <c r="O4260">
        <v>3.88</v>
      </c>
      <c r="P4260" s="1" t="s">
        <v>780</v>
      </c>
    </row>
    <row r="4261" spans="1:16" x14ac:dyDescent="0.15">
      <c r="A4261">
        <v>5327</v>
      </c>
      <c r="B4261" s="2">
        <v>45589</v>
      </c>
      <c r="C4261" s="3">
        <v>0.80347222222222225</v>
      </c>
      <c r="D4261" s="1" t="s">
        <v>768</v>
      </c>
      <c r="E4261" s="1" t="s">
        <v>802</v>
      </c>
      <c r="F4261" s="1" t="s">
        <v>158</v>
      </c>
      <c r="G4261" s="1" t="s">
        <v>611</v>
      </c>
      <c r="H4261">
        <v>1</v>
      </c>
      <c r="I4261">
        <v>3.72</v>
      </c>
      <c r="J4261">
        <v>0</v>
      </c>
      <c r="K4261" s="1" t="s">
        <v>762</v>
      </c>
      <c r="L4261">
        <v>3.72</v>
      </c>
      <c r="M4261" s="1" t="s">
        <v>612</v>
      </c>
      <c r="N4261" s="1" t="s">
        <v>613</v>
      </c>
      <c r="O4261">
        <v>2.29</v>
      </c>
      <c r="P4261" s="1" t="s">
        <v>803</v>
      </c>
    </row>
    <row r="4262" spans="1:16" x14ac:dyDescent="0.15">
      <c r="A4262">
        <v>5328</v>
      </c>
      <c r="B4262" s="2">
        <v>45295</v>
      </c>
      <c r="C4262" s="3">
        <v>0.77430555555555558</v>
      </c>
      <c r="D4262" s="1" t="s">
        <v>764</v>
      </c>
      <c r="E4262" s="1" t="s">
        <v>812</v>
      </c>
      <c r="F4262" s="1" t="s">
        <v>172</v>
      </c>
      <c r="G4262" s="1" t="s">
        <v>616</v>
      </c>
      <c r="H4262">
        <v>1</v>
      </c>
      <c r="I4262">
        <v>5.96</v>
      </c>
      <c r="J4262">
        <v>0</v>
      </c>
      <c r="K4262" s="1" t="s">
        <v>762</v>
      </c>
      <c r="L4262">
        <v>5.96</v>
      </c>
      <c r="M4262" s="1" t="s">
        <v>612</v>
      </c>
      <c r="N4262" s="1" t="s">
        <v>617</v>
      </c>
      <c r="O4262">
        <v>2.41</v>
      </c>
      <c r="P4262" s="1" t="s">
        <v>813</v>
      </c>
    </row>
    <row r="4263" spans="1:16" x14ac:dyDescent="0.15">
      <c r="A4263">
        <v>5329</v>
      </c>
      <c r="B4263" s="2">
        <v>45607</v>
      </c>
      <c r="C4263" s="3">
        <v>0.75208333333333333</v>
      </c>
      <c r="D4263" s="1" t="s">
        <v>768</v>
      </c>
      <c r="E4263" s="1" t="s">
        <v>789</v>
      </c>
      <c r="F4263" s="1" t="s">
        <v>101</v>
      </c>
      <c r="G4263" s="1" t="s">
        <v>569</v>
      </c>
      <c r="H4263">
        <v>1</v>
      </c>
      <c r="I4263">
        <v>3.78</v>
      </c>
      <c r="J4263">
        <v>0</v>
      </c>
      <c r="K4263" s="1" t="s">
        <v>762</v>
      </c>
      <c r="L4263">
        <v>3.78</v>
      </c>
      <c r="M4263" s="1" t="s">
        <v>570</v>
      </c>
      <c r="N4263" s="1" t="s">
        <v>571</v>
      </c>
      <c r="O4263">
        <v>1.01</v>
      </c>
      <c r="P4263" s="1" t="s">
        <v>790</v>
      </c>
    </row>
    <row r="4264" spans="1:16" x14ac:dyDescent="0.15">
      <c r="A4264">
        <v>5330</v>
      </c>
      <c r="B4264" s="2">
        <v>45858</v>
      </c>
      <c r="C4264" s="3">
        <v>0.93263888888888891</v>
      </c>
      <c r="D4264" s="1" t="s">
        <v>771</v>
      </c>
      <c r="E4264" s="1" t="s">
        <v>808</v>
      </c>
      <c r="F4264" s="1" t="s">
        <v>465</v>
      </c>
      <c r="G4264" s="1" t="s">
        <v>530</v>
      </c>
      <c r="H4264">
        <v>1</v>
      </c>
      <c r="I4264">
        <v>11.94</v>
      </c>
      <c r="J4264">
        <v>5</v>
      </c>
      <c r="K4264" s="1" t="s">
        <v>762</v>
      </c>
      <c r="L4264">
        <v>11.34</v>
      </c>
      <c r="M4264" s="1" t="s">
        <v>528</v>
      </c>
      <c r="N4264" s="1" t="s">
        <v>531</v>
      </c>
      <c r="O4264">
        <v>4.78</v>
      </c>
      <c r="P4264" s="1" t="s">
        <v>809</v>
      </c>
    </row>
    <row r="4265" spans="1:16" x14ac:dyDescent="0.15">
      <c r="A4265">
        <v>5331</v>
      </c>
      <c r="B4265" s="2">
        <v>45367</v>
      </c>
      <c r="C4265" s="3">
        <v>0.68819444444444444</v>
      </c>
      <c r="D4265" s="1" t="s">
        <v>771</v>
      </c>
      <c r="E4265" s="1" t="s">
        <v>808</v>
      </c>
      <c r="F4265" s="1" t="s">
        <v>420</v>
      </c>
      <c r="G4265" s="1" t="s">
        <v>662</v>
      </c>
      <c r="H4265">
        <v>3</v>
      </c>
      <c r="I4265">
        <v>3.68</v>
      </c>
      <c r="J4265">
        <v>0</v>
      </c>
      <c r="K4265" s="1" t="s">
        <v>762</v>
      </c>
      <c r="L4265">
        <v>11.04</v>
      </c>
      <c r="M4265" s="1" t="s">
        <v>570</v>
      </c>
      <c r="N4265" s="1" t="s">
        <v>663</v>
      </c>
      <c r="O4265">
        <v>1.06</v>
      </c>
      <c r="P4265" s="1" t="s">
        <v>809</v>
      </c>
    </row>
    <row r="4266" spans="1:16" x14ac:dyDescent="0.15">
      <c r="A4266">
        <v>5332</v>
      </c>
      <c r="B4266" s="2">
        <v>45863</v>
      </c>
      <c r="C4266" s="3">
        <v>0.86805555555555558</v>
      </c>
      <c r="D4266" s="1" t="s">
        <v>757</v>
      </c>
      <c r="E4266" s="1" t="s">
        <v>806</v>
      </c>
      <c r="F4266" s="1" t="s">
        <v>99</v>
      </c>
      <c r="G4266" s="1" t="s">
        <v>513</v>
      </c>
      <c r="H4266">
        <v>1</v>
      </c>
      <c r="I4266">
        <v>5.16</v>
      </c>
      <c r="J4266">
        <v>0</v>
      </c>
      <c r="K4266" s="1" t="s">
        <v>766</v>
      </c>
      <c r="L4266">
        <v>5.16</v>
      </c>
      <c r="M4266" s="1" t="s">
        <v>507</v>
      </c>
      <c r="N4266" s="1" t="s">
        <v>514</v>
      </c>
      <c r="O4266">
        <v>2.5299999999999998</v>
      </c>
      <c r="P4266" s="1" t="s">
        <v>807</v>
      </c>
    </row>
    <row r="4267" spans="1:16" x14ac:dyDescent="0.15">
      <c r="A4267">
        <v>5333</v>
      </c>
      <c r="B4267" s="2">
        <v>45518</v>
      </c>
      <c r="C4267" s="3">
        <v>0.74722222222222223</v>
      </c>
      <c r="D4267" s="1" t="s">
        <v>764</v>
      </c>
      <c r="E4267" s="1" t="s">
        <v>812</v>
      </c>
      <c r="F4267" s="1" t="s">
        <v>287</v>
      </c>
      <c r="G4267" s="1" t="s">
        <v>640</v>
      </c>
      <c r="H4267">
        <v>1</v>
      </c>
      <c r="I4267">
        <v>2.5099999999999998</v>
      </c>
      <c r="J4267">
        <v>0</v>
      </c>
      <c r="K4267" s="1" t="s">
        <v>762</v>
      </c>
      <c r="L4267">
        <v>2.5099999999999998</v>
      </c>
      <c r="M4267" s="1" t="s">
        <v>570</v>
      </c>
      <c r="N4267" s="1" t="s">
        <v>641</v>
      </c>
      <c r="O4267">
        <v>1.04</v>
      </c>
      <c r="P4267" s="1" t="s">
        <v>813</v>
      </c>
    </row>
    <row r="4268" spans="1:16" x14ac:dyDescent="0.15">
      <c r="A4268">
        <v>5334</v>
      </c>
      <c r="B4268" s="2">
        <v>45452</v>
      </c>
      <c r="C4268" s="3">
        <v>0.84861111111111109</v>
      </c>
      <c r="D4268" s="1" t="s">
        <v>757</v>
      </c>
      <c r="E4268" s="1" t="s">
        <v>810</v>
      </c>
      <c r="F4268" s="1" t="s">
        <v>104</v>
      </c>
      <c r="G4268" s="1" t="s">
        <v>648</v>
      </c>
      <c r="H4268">
        <v>1</v>
      </c>
      <c r="I4268">
        <v>3.18</v>
      </c>
      <c r="J4268">
        <v>5</v>
      </c>
      <c r="K4268" s="1" t="s">
        <v>762</v>
      </c>
      <c r="L4268">
        <v>3.02</v>
      </c>
      <c r="M4268" s="1" t="s">
        <v>591</v>
      </c>
      <c r="N4268" s="1" t="s">
        <v>649</v>
      </c>
      <c r="O4268">
        <v>2.14</v>
      </c>
      <c r="P4268" s="1" t="s">
        <v>811</v>
      </c>
    </row>
    <row r="4269" spans="1:16" x14ac:dyDescent="0.15">
      <c r="A4269">
        <v>5335</v>
      </c>
      <c r="B4269" s="2">
        <v>45303</v>
      </c>
      <c r="C4269" s="3">
        <v>0.93125000000000002</v>
      </c>
      <c r="D4269" s="1" t="s">
        <v>768</v>
      </c>
      <c r="E4269" s="1" t="s">
        <v>785</v>
      </c>
      <c r="F4269" s="1" t="s">
        <v>169</v>
      </c>
      <c r="G4269" s="1" t="s">
        <v>551</v>
      </c>
      <c r="H4269">
        <v>1</v>
      </c>
      <c r="I4269">
        <v>7.28</v>
      </c>
      <c r="J4269">
        <v>0</v>
      </c>
      <c r="K4269" s="1" t="s">
        <v>762</v>
      </c>
      <c r="L4269">
        <v>7.28</v>
      </c>
      <c r="M4269" s="1" t="s">
        <v>549</v>
      </c>
      <c r="N4269" s="1" t="s">
        <v>552</v>
      </c>
      <c r="O4269">
        <v>3.44</v>
      </c>
      <c r="P4269" s="1" t="s">
        <v>786</v>
      </c>
    </row>
    <row r="4270" spans="1:16" x14ac:dyDescent="0.15">
      <c r="A4270">
        <v>5336</v>
      </c>
      <c r="B4270" s="2">
        <v>45323</v>
      </c>
      <c r="C4270" s="3">
        <v>0.84097222222222223</v>
      </c>
      <c r="D4270" s="1" t="s">
        <v>768</v>
      </c>
      <c r="E4270" s="1" t="s">
        <v>776</v>
      </c>
      <c r="F4270" s="1" t="s">
        <v>298</v>
      </c>
      <c r="G4270" s="1" t="s">
        <v>699</v>
      </c>
      <c r="H4270">
        <v>1</v>
      </c>
      <c r="I4270">
        <v>18.48</v>
      </c>
      <c r="J4270">
        <v>0</v>
      </c>
      <c r="K4270" s="1" t="s">
        <v>766</v>
      </c>
      <c r="L4270">
        <v>18.48</v>
      </c>
      <c r="M4270" s="1" t="s">
        <v>528</v>
      </c>
      <c r="N4270" s="1" t="s">
        <v>700</v>
      </c>
      <c r="O4270">
        <v>8.2899999999999991</v>
      </c>
      <c r="P4270" s="1" t="s">
        <v>777</v>
      </c>
    </row>
    <row r="4271" spans="1:16" x14ac:dyDescent="0.15">
      <c r="A4271">
        <v>5337</v>
      </c>
      <c r="B4271" s="2">
        <v>45873</v>
      </c>
      <c r="C4271" s="3">
        <v>0.7368055555555556</v>
      </c>
      <c r="D4271" s="1" t="s">
        <v>778</v>
      </c>
      <c r="E4271" s="1" t="s">
        <v>794</v>
      </c>
      <c r="F4271" s="1" t="s">
        <v>51</v>
      </c>
      <c r="G4271" s="1" t="s">
        <v>578</v>
      </c>
      <c r="H4271">
        <v>1</v>
      </c>
      <c r="I4271">
        <v>3.49</v>
      </c>
      <c r="J4271">
        <v>0</v>
      </c>
      <c r="K4271" s="1" t="s">
        <v>762</v>
      </c>
      <c r="L4271">
        <v>3.49</v>
      </c>
      <c r="M4271" s="1" t="s">
        <v>570</v>
      </c>
      <c r="N4271" s="1" t="s">
        <v>579</v>
      </c>
      <c r="O4271">
        <v>1.06</v>
      </c>
      <c r="P4271" s="1" t="s">
        <v>795</v>
      </c>
    </row>
    <row r="4272" spans="1:16" x14ac:dyDescent="0.15">
      <c r="A4272">
        <v>5338</v>
      </c>
      <c r="B4272" s="2">
        <v>45400</v>
      </c>
      <c r="C4272" s="3">
        <v>0.85972222222222228</v>
      </c>
      <c r="D4272" s="1" t="s">
        <v>778</v>
      </c>
      <c r="E4272" s="1" t="s">
        <v>804</v>
      </c>
      <c r="F4272" s="1" t="s">
        <v>187</v>
      </c>
      <c r="G4272" s="1" t="s">
        <v>725</v>
      </c>
      <c r="H4272">
        <v>2</v>
      </c>
      <c r="I4272">
        <v>4.5999999999999996</v>
      </c>
      <c r="J4272">
        <v>10</v>
      </c>
      <c r="K4272" s="1" t="s">
        <v>792</v>
      </c>
      <c r="L4272">
        <v>8.2799999999999994</v>
      </c>
      <c r="M4272" s="1" t="s">
        <v>549</v>
      </c>
      <c r="N4272" s="1" t="s">
        <v>726</v>
      </c>
      <c r="O4272">
        <v>1.55</v>
      </c>
      <c r="P4272" s="1" t="s">
        <v>805</v>
      </c>
    </row>
    <row r="4273" spans="1:16" x14ac:dyDescent="0.15">
      <c r="A4273">
        <v>5339</v>
      </c>
      <c r="B4273" s="2">
        <v>45791</v>
      </c>
      <c r="C4273" s="3">
        <v>0.55833333333333335</v>
      </c>
      <c r="D4273" s="1" t="s">
        <v>768</v>
      </c>
      <c r="E4273" s="1" t="s">
        <v>785</v>
      </c>
      <c r="F4273" s="1" t="s">
        <v>78</v>
      </c>
      <c r="G4273" s="1" t="s">
        <v>737</v>
      </c>
      <c r="H4273">
        <v>2</v>
      </c>
      <c r="I4273">
        <v>14.2</v>
      </c>
      <c r="J4273">
        <v>0</v>
      </c>
      <c r="K4273" s="1" t="s">
        <v>759</v>
      </c>
      <c r="L4273">
        <v>28.4</v>
      </c>
      <c r="M4273" s="1" t="s">
        <v>528</v>
      </c>
      <c r="N4273" s="1" t="s">
        <v>720</v>
      </c>
      <c r="O4273">
        <v>3.88</v>
      </c>
      <c r="P4273" s="1" t="s">
        <v>786</v>
      </c>
    </row>
    <row r="4274" spans="1:16" x14ac:dyDescent="0.15">
      <c r="A4274">
        <v>5340</v>
      </c>
      <c r="B4274" s="2">
        <v>45730</v>
      </c>
      <c r="C4274" s="3">
        <v>0.39097222222222222</v>
      </c>
      <c r="D4274" s="1" t="s">
        <v>757</v>
      </c>
      <c r="E4274" s="1" t="s">
        <v>761</v>
      </c>
      <c r="F4274" s="1" t="s">
        <v>412</v>
      </c>
      <c r="G4274" s="1" t="s">
        <v>593</v>
      </c>
      <c r="H4274">
        <v>1</v>
      </c>
      <c r="I4274">
        <v>3.4</v>
      </c>
      <c r="J4274">
        <v>10</v>
      </c>
      <c r="K4274" s="1" t="s">
        <v>766</v>
      </c>
      <c r="L4274">
        <v>3.06</v>
      </c>
      <c r="M4274" s="1" t="s">
        <v>591</v>
      </c>
      <c r="N4274" s="1" t="s">
        <v>594</v>
      </c>
      <c r="O4274">
        <v>1.28</v>
      </c>
      <c r="P4274" s="1" t="s">
        <v>763</v>
      </c>
    </row>
    <row r="4275" spans="1:16" x14ac:dyDescent="0.15">
      <c r="A4275">
        <v>5341</v>
      </c>
      <c r="B4275" s="2">
        <v>45891</v>
      </c>
      <c r="C4275" s="3">
        <v>0.55486111111111114</v>
      </c>
      <c r="D4275" s="1" t="s">
        <v>757</v>
      </c>
      <c r="E4275" s="1" t="s">
        <v>791</v>
      </c>
      <c r="F4275" s="1" t="s">
        <v>276</v>
      </c>
      <c r="G4275" s="1" t="s">
        <v>626</v>
      </c>
      <c r="H4275">
        <v>2</v>
      </c>
      <c r="I4275">
        <v>5.26</v>
      </c>
      <c r="J4275">
        <v>0</v>
      </c>
      <c r="K4275" s="1" t="s">
        <v>762</v>
      </c>
      <c r="L4275">
        <v>10.52</v>
      </c>
      <c r="M4275" s="1" t="s">
        <v>612</v>
      </c>
      <c r="N4275" s="1" t="s">
        <v>627</v>
      </c>
      <c r="O4275">
        <v>2.4700000000000002</v>
      </c>
      <c r="P4275" s="1" t="s">
        <v>793</v>
      </c>
    </row>
    <row r="4276" spans="1:16" x14ac:dyDescent="0.15">
      <c r="A4276">
        <v>5342</v>
      </c>
      <c r="B4276" s="2">
        <v>45809</v>
      </c>
      <c r="C4276" s="3">
        <v>0.83263888888888893</v>
      </c>
      <c r="D4276" s="1" t="s">
        <v>764</v>
      </c>
      <c r="E4276" s="1" t="s">
        <v>814</v>
      </c>
      <c r="F4276" s="1" t="s">
        <v>373</v>
      </c>
      <c r="G4276" s="1" t="s">
        <v>519</v>
      </c>
      <c r="H4276">
        <v>1</v>
      </c>
      <c r="I4276">
        <v>4.29</v>
      </c>
      <c r="J4276">
        <v>0</v>
      </c>
      <c r="K4276" s="1" t="s">
        <v>759</v>
      </c>
      <c r="L4276">
        <v>4.29</v>
      </c>
      <c r="M4276" s="1" t="s">
        <v>507</v>
      </c>
      <c r="N4276" s="1" t="s">
        <v>520</v>
      </c>
      <c r="O4276">
        <v>2.5099999999999998</v>
      </c>
      <c r="P4276" s="1" t="s">
        <v>815</v>
      </c>
    </row>
    <row r="4277" spans="1:16" x14ac:dyDescent="0.15">
      <c r="A4277">
        <v>5343</v>
      </c>
      <c r="B4277" s="2">
        <v>45682</v>
      </c>
      <c r="C4277" s="3">
        <v>0.79305555555555551</v>
      </c>
      <c r="D4277" s="1" t="s">
        <v>771</v>
      </c>
      <c r="E4277" s="1" t="s">
        <v>824</v>
      </c>
      <c r="F4277" s="1" t="s">
        <v>426</v>
      </c>
      <c r="G4277" s="1" t="s">
        <v>572</v>
      </c>
      <c r="H4277">
        <v>1</v>
      </c>
      <c r="I4277">
        <v>2.42</v>
      </c>
      <c r="J4277">
        <v>0</v>
      </c>
      <c r="K4277" s="1" t="s">
        <v>766</v>
      </c>
      <c r="L4277">
        <v>2.42</v>
      </c>
      <c r="M4277" s="1" t="s">
        <v>570</v>
      </c>
      <c r="N4277" s="1" t="s">
        <v>573</v>
      </c>
      <c r="O4277">
        <v>1.0900000000000001</v>
      </c>
      <c r="P4277" s="1" t="s">
        <v>825</v>
      </c>
    </row>
    <row r="4278" spans="1:16" x14ac:dyDescent="0.15">
      <c r="A4278">
        <v>5344</v>
      </c>
      <c r="B4278" s="2">
        <v>45880</v>
      </c>
      <c r="C4278" s="3">
        <v>0.85902777777777772</v>
      </c>
      <c r="D4278" s="1" t="s">
        <v>764</v>
      </c>
      <c r="E4278" s="1" t="s">
        <v>820</v>
      </c>
      <c r="F4278" s="1" t="s">
        <v>114</v>
      </c>
      <c r="G4278" s="1" t="s">
        <v>605</v>
      </c>
      <c r="H4278">
        <v>2</v>
      </c>
      <c r="I4278">
        <v>2.96</v>
      </c>
      <c r="J4278">
        <v>10</v>
      </c>
      <c r="K4278" s="1" t="s">
        <v>762</v>
      </c>
      <c r="L4278">
        <v>5.33</v>
      </c>
      <c r="M4278" s="1" t="s">
        <v>591</v>
      </c>
      <c r="N4278" s="1" t="s">
        <v>606</v>
      </c>
      <c r="O4278">
        <v>1.18</v>
      </c>
      <c r="P4278" s="1" t="s">
        <v>821</v>
      </c>
    </row>
    <row r="4279" spans="1:16" x14ac:dyDescent="0.15">
      <c r="A4279">
        <v>5345</v>
      </c>
      <c r="B4279" s="2">
        <v>45852</v>
      </c>
      <c r="C4279" s="3">
        <v>0.77986111111111112</v>
      </c>
      <c r="D4279" s="1" t="s">
        <v>778</v>
      </c>
      <c r="E4279" s="1" t="s">
        <v>804</v>
      </c>
      <c r="F4279" s="1" t="s">
        <v>14</v>
      </c>
      <c r="G4279" s="1" t="s">
        <v>646</v>
      </c>
      <c r="H4279">
        <v>1</v>
      </c>
      <c r="I4279">
        <v>2.85</v>
      </c>
      <c r="J4279">
        <v>0</v>
      </c>
      <c r="K4279" s="1" t="s">
        <v>766</v>
      </c>
      <c r="L4279">
        <v>2.85</v>
      </c>
      <c r="M4279" s="1" t="s">
        <v>570</v>
      </c>
      <c r="N4279" s="1" t="s">
        <v>647</v>
      </c>
      <c r="O4279">
        <v>0.5</v>
      </c>
      <c r="P4279" s="1" t="s">
        <v>805</v>
      </c>
    </row>
    <row r="4280" spans="1:16" x14ac:dyDescent="0.15">
      <c r="A4280">
        <v>5346</v>
      </c>
      <c r="B4280" s="2">
        <v>45331</v>
      </c>
      <c r="C4280" s="3">
        <v>0.57430555555555551</v>
      </c>
      <c r="D4280" s="1" t="s">
        <v>757</v>
      </c>
      <c r="E4280" s="1" t="s">
        <v>758</v>
      </c>
      <c r="F4280" s="1" t="s">
        <v>276</v>
      </c>
      <c r="G4280" s="1" t="s">
        <v>652</v>
      </c>
      <c r="H4280">
        <v>1</v>
      </c>
      <c r="I4280">
        <v>3.14</v>
      </c>
      <c r="J4280">
        <v>10</v>
      </c>
      <c r="K4280" s="1" t="s">
        <v>762</v>
      </c>
      <c r="L4280">
        <v>2.83</v>
      </c>
      <c r="M4280" s="1" t="s">
        <v>591</v>
      </c>
      <c r="N4280" s="1" t="s">
        <v>653</v>
      </c>
      <c r="O4280">
        <v>1.65</v>
      </c>
      <c r="P4280" s="1" t="s">
        <v>760</v>
      </c>
    </row>
    <row r="4281" spans="1:16" x14ac:dyDescent="0.15">
      <c r="A4281">
        <v>5347</v>
      </c>
      <c r="B4281" s="2">
        <v>45419</v>
      </c>
      <c r="C4281" s="3">
        <v>0.73472222222222228</v>
      </c>
      <c r="D4281" s="1" t="s">
        <v>764</v>
      </c>
      <c r="E4281" s="1" t="s">
        <v>812</v>
      </c>
      <c r="F4281" s="1" t="s">
        <v>127</v>
      </c>
      <c r="G4281" s="1" t="s">
        <v>622</v>
      </c>
      <c r="H4281">
        <v>1</v>
      </c>
      <c r="I4281">
        <v>5.51</v>
      </c>
      <c r="J4281">
        <v>5</v>
      </c>
      <c r="K4281" s="1" t="s">
        <v>762</v>
      </c>
      <c r="L4281">
        <v>5.23</v>
      </c>
      <c r="M4281" s="1" t="s">
        <v>612</v>
      </c>
      <c r="N4281" s="1" t="s">
        <v>623</v>
      </c>
      <c r="O4281">
        <v>1.49</v>
      </c>
      <c r="P4281" s="1" t="s">
        <v>813</v>
      </c>
    </row>
    <row r="4282" spans="1:16" x14ac:dyDescent="0.15">
      <c r="A4282">
        <v>5348</v>
      </c>
      <c r="B4282" s="2">
        <v>45799</v>
      </c>
      <c r="C4282" s="3">
        <v>0.75347222222222221</v>
      </c>
      <c r="D4282" s="1" t="s">
        <v>778</v>
      </c>
      <c r="E4282" s="1" t="s">
        <v>804</v>
      </c>
      <c r="F4282" s="1" t="s">
        <v>252</v>
      </c>
      <c r="G4282" s="1" t="s">
        <v>743</v>
      </c>
      <c r="H4282">
        <v>1</v>
      </c>
      <c r="I4282">
        <v>14.34</v>
      </c>
      <c r="J4282">
        <v>0</v>
      </c>
      <c r="K4282" s="1" t="s">
        <v>766</v>
      </c>
      <c r="L4282">
        <v>14.34</v>
      </c>
      <c r="M4282" s="1" t="s">
        <v>528</v>
      </c>
      <c r="N4282" s="1" t="s">
        <v>744</v>
      </c>
      <c r="O4282">
        <v>4.26</v>
      </c>
      <c r="P4282" s="1" t="s">
        <v>805</v>
      </c>
    </row>
    <row r="4283" spans="1:16" x14ac:dyDescent="0.15">
      <c r="A4283">
        <v>5350</v>
      </c>
      <c r="B4283" s="2">
        <v>45881</v>
      </c>
      <c r="C4283" s="3">
        <v>0.7631944444444444</v>
      </c>
      <c r="D4283" s="1" t="s">
        <v>768</v>
      </c>
      <c r="E4283" s="1" t="s">
        <v>785</v>
      </c>
      <c r="F4283" s="1" t="s">
        <v>160</v>
      </c>
      <c r="G4283" s="1" t="s">
        <v>679</v>
      </c>
      <c r="H4283">
        <v>1</v>
      </c>
      <c r="I4283">
        <v>4</v>
      </c>
      <c r="J4283">
        <v>0</v>
      </c>
      <c r="K4283" s="1" t="s">
        <v>762</v>
      </c>
      <c r="L4283">
        <v>4</v>
      </c>
      <c r="M4283" s="1" t="s">
        <v>591</v>
      </c>
      <c r="N4283" s="1" t="s">
        <v>680</v>
      </c>
      <c r="O4283">
        <v>1.51</v>
      </c>
      <c r="P4283" s="1" t="s">
        <v>786</v>
      </c>
    </row>
    <row r="4284" spans="1:16" x14ac:dyDescent="0.15">
      <c r="A4284">
        <v>5351</v>
      </c>
      <c r="B4284" s="2">
        <v>45816</v>
      </c>
      <c r="C4284" s="3">
        <v>0.52569444444444446</v>
      </c>
      <c r="D4284" s="1" t="s">
        <v>771</v>
      </c>
      <c r="E4284" s="1" t="s">
        <v>816</v>
      </c>
      <c r="F4284" s="1" t="s">
        <v>488</v>
      </c>
      <c r="G4284" s="1" t="s">
        <v>611</v>
      </c>
      <c r="H4284">
        <v>1</v>
      </c>
      <c r="I4284">
        <v>4.1100000000000003</v>
      </c>
      <c r="J4284">
        <v>0</v>
      </c>
      <c r="K4284" s="1" t="s">
        <v>762</v>
      </c>
      <c r="L4284">
        <v>4.1100000000000003</v>
      </c>
      <c r="M4284" s="1" t="s">
        <v>612</v>
      </c>
      <c r="N4284" s="1" t="s">
        <v>613</v>
      </c>
      <c r="O4284">
        <v>2.29</v>
      </c>
      <c r="P4284" s="1" t="s">
        <v>817</v>
      </c>
    </row>
    <row r="4285" spans="1:16" x14ac:dyDescent="0.15">
      <c r="A4285">
        <v>5352</v>
      </c>
      <c r="B4285" s="2">
        <v>45563</v>
      </c>
      <c r="C4285" s="3">
        <v>0.54583333333333328</v>
      </c>
      <c r="D4285" s="1" t="s">
        <v>757</v>
      </c>
      <c r="E4285" s="1" t="s">
        <v>758</v>
      </c>
      <c r="F4285" s="1" t="s">
        <v>159</v>
      </c>
      <c r="G4285" s="1" t="s">
        <v>607</v>
      </c>
      <c r="H4285">
        <v>1</v>
      </c>
      <c r="I4285">
        <v>3.08</v>
      </c>
      <c r="J4285">
        <v>0</v>
      </c>
      <c r="K4285" s="1" t="s">
        <v>762</v>
      </c>
      <c r="L4285">
        <v>3.08</v>
      </c>
      <c r="M4285" s="1" t="s">
        <v>591</v>
      </c>
      <c r="N4285" s="1" t="s">
        <v>608</v>
      </c>
      <c r="O4285">
        <v>2.0499999999999998</v>
      </c>
      <c r="P4285" s="1" t="s">
        <v>760</v>
      </c>
    </row>
    <row r="4286" spans="1:16" x14ac:dyDescent="0.15">
      <c r="A4286">
        <v>5353</v>
      </c>
      <c r="B4286" s="2">
        <v>45565</v>
      </c>
      <c r="C4286" s="3">
        <v>0.82152777777777775</v>
      </c>
      <c r="D4286" s="1" t="s">
        <v>771</v>
      </c>
      <c r="E4286" s="1" t="s">
        <v>824</v>
      </c>
      <c r="F4286" s="1" t="s">
        <v>113</v>
      </c>
      <c r="G4286" s="1" t="s">
        <v>551</v>
      </c>
      <c r="H4286">
        <v>2</v>
      </c>
      <c r="I4286">
        <v>7.28</v>
      </c>
      <c r="J4286">
        <v>5</v>
      </c>
      <c r="K4286" s="1" t="s">
        <v>762</v>
      </c>
      <c r="L4286">
        <v>13.83</v>
      </c>
      <c r="M4286" s="1" t="s">
        <v>549</v>
      </c>
      <c r="N4286" s="1" t="s">
        <v>552</v>
      </c>
      <c r="O4286">
        <v>3.44</v>
      </c>
      <c r="P4286" s="1" t="s">
        <v>825</v>
      </c>
    </row>
    <row r="4287" spans="1:16" x14ac:dyDescent="0.15">
      <c r="A4287">
        <v>5354</v>
      </c>
      <c r="B4287" s="2">
        <v>45668</v>
      </c>
      <c r="C4287" s="3">
        <v>0.6430555555555556</v>
      </c>
      <c r="D4287" s="1" t="s">
        <v>764</v>
      </c>
      <c r="E4287" s="1" t="s">
        <v>814</v>
      </c>
      <c r="F4287" s="1" t="s">
        <v>98</v>
      </c>
      <c r="G4287" s="1" t="s">
        <v>603</v>
      </c>
      <c r="H4287">
        <v>1</v>
      </c>
      <c r="I4287">
        <v>3.49</v>
      </c>
      <c r="J4287">
        <v>0</v>
      </c>
      <c r="K4287" s="1" t="s">
        <v>762</v>
      </c>
      <c r="L4287">
        <v>3.49</v>
      </c>
      <c r="M4287" s="1" t="s">
        <v>591</v>
      </c>
      <c r="N4287" s="1" t="s">
        <v>604</v>
      </c>
      <c r="O4287">
        <v>1.27</v>
      </c>
      <c r="P4287" s="1" t="s">
        <v>815</v>
      </c>
    </row>
    <row r="4288" spans="1:16" x14ac:dyDescent="0.15">
      <c r="A4288">
        <v>5355</v>
      </c>
      <c r="B4288" s="2">
        <v>45478</v>
      </c>
      <c r="C4288" s="3">
        <v>0.83472222222222225</v>
      </c>
      <c r="D4288" s="1" t="s">
        <v>764</v>
      </c>
      <c r="E4288" s="1" t="s">
        <v>787</v>
      </c>
      <c r="F4288" s="1" t="s">
        <v>158</v>
      </c>
      <c r="G4288" s="1" t="s">
        <v>609</v>
      </c>
      <c r="H4288">
        <v>1</v>
      </c>
      <c r="I4288">
        <v>3.21</v>
      </c>
      <c r="J4288">
        <v>0</v>
      </c>
      <c r="K4288" s="1" t="s">
        <v>766</v>
      </c>
      <c r="L4288">
        <v>3.21</v>
      </c>
      <c r="M4288" s="1" t="s">
        <v>591</v>
      </c>
      <c r="N4288" s="1" t="s">
        <v>610</v>
      </c>
      <c r="O4288">
        <v>0.9</v>
      </c>
      <c r="P4288" s="1" t="s">
        <v>788</v>
      </c>
    </row>
    <row r="4289" spans="1:16" x14ac:dyDescent="0.15">
      <c r="A4289">
        <v>5356</v>
      </c>
      <c r="B4289" s="2">
        <v>45601</v>
      </c>
      <c r="C4289" s="3">
        <v>0.86458333333333337</v>
      </c>
      <c r="D4289" s="1" t="s">
        <v>757</v>
      </c>
      <c r="E4289" s="1" t="s">
        <v>781</v>
      </c>
      <c r="F4289" s="1" t="s">
        <v>138</v>
      </c>
      <c r="G4289" s="1" t="s">
        <v>681</v>
      </c>
      <c r="H4289">
        <v>2</v>
      </c>
      <c r="I4289">
        <v>3.97</v>
      </c>
      <c r="J4289">
        <v>5</v>
      </c>
      <c r="K4289" s="1" t="s">
        <v>759</v>
      </c>
      <c r="L4289">
        <v>7.54</v>
      </c>
      <c r="M4289" s="1" t="s">
        <v>549</v>
      </c>
      <c r="N4289" s="1" t="s">
        <v>682</v>
      </c>
      <c r="O4289">
        <v>2.78</v>
      </c>
      <c r="P4289" s="1" t="s">
        <v>782</v>
      </c>
    </row>
    <row r="4290" spans="1:16" x14ac:dyDescent="0.15">
      <c r="A4290">
        <v>5357</v>
      </c>
      <c r="B4290" s="2">
        <v>45893</v>
      </c>
      <c r="C4290" s="3">
        <v>0.83472222222222225</v>
      </c>
      <c r="D4290" s="1" t="s">
        <v>757</v>
      </c>
      <c r="E4290" s="1" t="s">
        <v>806</v>
      </c>
      <c r="F4290" s="1" t="s">
        <v>421</v>
      </c>
      <c r="G4290" s="1" t="s">
        <v>689</v>
      </c>
      <c r="H4290">
        <v>1</v>
      </c>
      <c r="I4290">
        <v>3.01</v>
      </c>
      <c r="J4290">
        <v>0</v>
      </c>
      <c r="K4290" s="1" t="s">
        <v>762</v>
      </c>
      <c r="L4290">
        <v>3.01</v>
      </c>
      <c r="M4290" s="1" t="s">
        <v>591</v>
      </c>
      <c r="N4290" s="1" t="s">
        <v>690</v>
      </c>
      <c r="O4290">
        <v>1.73</v>
      </c>
      <c r="P4290" s="1" t="s">
        <v>807</v>
      </c>
    </row>
    <row r="4291" spans="1:16" x14ac:dyDescent="0.15">
      <c r="A4291">
        <v>5358</v>
      </c>
      <c r="B4291" s="2">
        <v>45859</v>
      </c>
      <c r="C4291" s="3">
        <v>0.35972222222222222</v>
      </c>
      <c r="D4291" s="1" t="s">
        <v>778</v>
      </c>
      <c r="E4291" s="1" t="s">
        <v>779</v>
      </c>
      <c r="F4291" s="1" t="s">
        <v>346</v>
      </c>
      <c r="G4291" s="1" t="s">
        <v>578</v>
      </c>
      <c r="H4291">
        <v>1</v>
      </c>
      <c r="I4291">
        <v>3.49</v>
      </c>
      <c r="J4291">
        <v>0</v>
      </c>
      <c r="K4291" s="1" t="s">
        <v>766</v>
      </c>
      <c r="L4291">
        <v>3.49</v>
      </c>
      <c r="M4291" s="1" t="s">
        <v>570</v>
      </c>
      <c r="N4291" s="1" t="s">
        <v>579</v>
      </c>
      <c r="O4291">
        <v>1.06</v>
      </c>
      <c r="P4291" s="1" t="s">
        <v>780</v>
      </c>
    </row>
    <row r="4292" spans="1:16" x14ac:dyDescent="0.15">
      <c r="A4292">
        <v>5359</v>
      </c>
      <c r="B4292" s="2">
        <v>45841</v>
      </c>
      <c r="C4292" s="3">
        <v>0.52500000000000002</v>
      </c>
      <c r="D4292" s="1" t="s">
        <v>768</v>
      </c>
      <c r="E4292" s="1" t="s">
        <v>796</v>
      </c>
      <c r="F4292" s="1" t="s">
        <v>194</v>
      </c>
      <c r="G4292" s="1" t="s">
        <v>685</v>
      </c>
      <c r="H4292">
        <v>1</v>
      </c>
      <c r="I4292">
        <v>3.08</v>
      </c>
      <c r="J4292">
        <v>0</v>
      </c>
      <c r="K4292" s="1" t="s">
        <v>762</v>
      </c>
      <c r="L4292">
        <v>3.08</v>
      </c>
      <c r="M4292" s="1" t="s">
        <v>591</v>
      </c>
      <c r="N4292" s="1" t="s">
        <v>686</v>
      </c>
      <c r="O4292">
        <v>1.18</v>
      </c>
      <c r="P4292" s="1" t="s">
        <v>797</v>
      </c>
    </row>
    <row r="4293" spans="1:16" x14ac:dyDescent="0.15">
      <c r="A4293">
        <v>5360</v>
      </c>
      <c r="B4293" s="2">
        <v>45841</v>
      </c>
      <c r="C4293" s="3">
        <v>0.88124999999999998</v>
      </c>
      <c r="D4293" s="1" t="s">
        <v>771</v>
      </c>
      <c r="E4293" s="1" t="s">
        <v>774</v>
      </c>
      <c r="F4293" s="1" t="s">
        <v>388</v>
      </c>
      <c r="G4293" s="1" t="s">
        <v>697</v>
      </c>
      <c r="H4293">
        <v>1</v>
      </c>
      <c r="I4293">
        <v>3.37</v>
      </c>
      <c r="J4293">
        <v>0</v>
      </c>
      <c r="K4293" s="1" t="s">
        <v>762</v>
      </c>
      <c r="L4293">
        <v>3.37</v>
      </c>
      <c r="M4293" s="1" t="s">
        <v>591</v>
      </c>
      <c r="N4293" s="1" t="s">
        <v>698</v>
      </c>
      <c r="O4293">
        <v>1.25</v>
      </c>
      <c r="P4293" s="1" t="s">
        <v>775</v>
      </c>
    </row>
    <row r="4294" spans="1:16" x14ac:dyDescent="0.15">
      <c r="A4294">
        <v>5361</v>
      </c>
      <c r="B4294" s="2">
        <v>45723</v>
      </c>
      <c r="C4294" s="3">
        <v>0.34930555555555554</v>
      </c>
      <c r="D4294" s="1" t="s">
        <v>764</v>
      </c>
      <c r="E4294" s="1" t="s">
        <v>820</v>
      </c>
      <c r="F4294" s="1" t="s">
        <v>348</v>
      </c>
      <c r="G4294" s="1" t="s">
        <v>721</v>
      </c>
      <c r="H4294">
        <v>1</v>
      </c>
      <c r="I4294">
        <v>14.8</v>
      </c>
      <c r="J4294">
        <v>0</v>
      </c>
      <c r="K4294" s="1" t="s">
        <v>762</v>
      </c>
      <c r="L4294">
        <v>14.8</v>
      </c>
      <c r="M4294" s="1" t="s">
        <v>528</v>
      </c>
      <c r="N4294" s="1" t="s">
        <v>722</v>
      </c>
      <c r="O4294">
        <v>4.5999999999999996</v>
      </c>
      <c r="P4294" s="1" t="s">
        <v>821</v>
      </c>
    </row>
    <row r="4295" spans="1:16" x14ac:dyDescent="0.15">
      <c r="A4295">
        <v>5362</v>
      </c>
      <c r="B4295" s="2">
        <v>45436</v>
      </c>
      <c r="C4295" s="3">
        <v>0.59166666666666667</v>
      </c>
      <c r="D4295" s="1" t="s">
        <v>778</v>
      </c>
      <c r="E4295" s="1" t="s">
        <v>779</v>
      </c>
      <c r="F4295" s="1" t="s">
        <v>118</v>
      </c>
      <c r="G4295" s="1" t="s">
        <v>719</v>
      </c>
      <c r="H4295">
        <v>1</v>
      </c>
      <c r="I4295">
        <v>14.49</v>
      </c>
      <c r="J4295">
        <v>0</v>
      </c>
      <c r="K4295" s="1" t="s">
        <v>759</v>
      </c>
      <c r="L4295">
        <v>14.49</v>
      </c>
      <c r="M4295" s="1" t="s">
        <v>528</v>
      </c>
      <c r="N4295" s="1" t="s">
        <v>720</v>
      </c>
      <c r="O4295">
        <v>4.8600000000000003</v>
      </c>
      <c r="P4295" s="1" t="s">
        <v>780</v>
      </c>
    </row>
    <row r="4296" spans="1:16" x14ac:dyDescent="0.15">
      <c r="A4296">
        <v>5363</v>
      </c>
      <c r="B4296" s="2">
        <v>45900</v>
      </c>
      <c r="C4296" s="3">
        <v>0.37222222222222223</v>
      </c>
      <c r="D4296" s="1" t="s">
        <v>768</v>
      </c>
      <c r="E4296" s="1" t="s">
        <v>796</v>
      </c>
      <c r="F4296" s="1" t="s">
        <v>112</v>
      </c>
      <c r="G4296" s="1" t="s">
        <v>673</v>
      </c>
      <c r="H4296">
        <v>1</v>
      </c>
      <c r="I4296">
        <v>15.73</v>
      </c>
      <c r="J4296">
        <v>0</v>
      </c>
      <c r="K4296" s="1" t="s">
        <v>762</v>
      </c>
      <c r="L4296">
        <v>15.73</v>
      </c>
      <c r="M4296" s="1" t="s">
        <v>528</v>
      </c>
      <c r="N4296" s="1" t="s">
        <v>674</v>
      </c>
      <c r="O4296">
        <v>4.97</v>
      </c>
      <c r="P4296" s="1" t="s">
        <v>797</v>
      </c>
    </row>
    <row r="4297" spans="1:16" x14ac:dyDescent="0.15">
      <c r="A4297">
        <v>5364</v>
      </c>
      <c r="B4297" s="2">
        <v>45739</v>
      </c>
      <c r="C4297" s="3">
        <v>0.48888888888888887</v>
      </c>
      <c r="D4297" s="1" t="s">
        <v>768</v>
      </c>
      <c r="E4297" s="1" t="s">
        <v>776</v>
      </c>
      <c r="F4297" s="1" t="s">
        <v>340</v>
      </c>
      <c r="G4297" s="1" t="s">
        <v>553</v>
      </c>
      <c r="H4297">
        <v>1</v>
      </c>
      <c r="I4297">
        <v>4.2300000000000004</v>
      </c>
      <c r="J4297">
        <v>0</v>
      </c>
      <c r="K4297" s="1" t="s">
        <v>762</v>
      </c>
      <c r="L4297">
        <v>4.2300000000000004</v>
      </c>
      <c r="M4297" s="1" t="s">
        <v>549</v>
      </c>
      <c r="N4297" s="1" t="s">
        <v>554</v>
      </c>
      <c r="O4297">
        <v>2.5299999999999998</v>
      </c>
      <c r="P4297" s="1" t="s">
        <v>777</v>
      </c>
    </row>
    <row r="4298" spans="1:16" x14ac:dyDescent="0.15">
      <c r="A4298">
        <v>5365</v>
      </c>
      <c r="B4298" s="2">
        <v>45329</v>
      </c>
      <c r="C4298" s="3">
        <v>0.82708333333333328</v>
      </c>
      <c r="D4298" s="1" t="s">
        <v>778</v>
      </c>
      <c r="E4298" s="1" t="s">
        <v>804</v>
      </c>
      <c r="F4298" s="1" t="s">
        <v>213</v>
      </c>
      <c r="G4298" s="1" t="s">
        <v>563</v>
      </c>
      <c r="H4298">
        <v>1</v>
      </c>
      <c r="I4298">
        <v>5.0599999999999996</v>
      </c>
      <c r="J4298">
        <v>0</v>
      </c>
      <c r="K4298" s="1" t="s">
        <v>762</v>
      </c>
      <c r="L4298">
        <v>5.0599999999999996</v>
      </c>
      <c r="M4298" s="1" t="s">
        <v>549</v>
      </c>
      <c r="N4298" s="1" t="s">
        <v>564</v>
      </c>
      <c r="O4298">
        <v>2.16</v>
      </c>
      <c r="P4298" s="1" t="s">
        <v>805</v>
      </c>
    </row>
    <row r="4299" spans="1:16" x14ac:dyDescent="0.15">
      <c r="A4299">
        <v>5366</v>
      </c>
      <c r="B4299" s="2">
        <v>45832</v>
      </c>
      <c r="C4299" s="3">
        <v>0.55694444444444446</v>
      </c>
      <c r="D4299" s="1" t="s">
        <v>778</v>
      </c>
      <c r="E4299" s="1" t="s">
        <v>804</v>
      </c>
      <c r="F4299" s="1" t="s">
        <v>81</v>
      </c>
      <c r="G4299" s="1" t="s">
        <v>738</v>
      </c>
      <c r="H4299">
        <v>2</v>
      </c>
      <c r="I4299">
        <v>20.14</v>
      </c>
      <c r="J4299">
        <v>0</v>
      </c>
      <c r="K4299" s="1" t="s">
        <v>762</v>
      </c>
      <c r="L4299">
        <v>40.28</v>
      </c>
      <c r="M4299" s="1" t="s">
        <v>528</v>
      </c>
      <c r="N4299" s="1" t="s">
        <v>739</v>
      </c>
      <c r="O4299">
        <v>8.26</v>
      </c>
      <c r="P4299" s="1" t="s">
        <v>805</v>
      </c>
    </row>
    <row r="4300" spans="1:16" x14ac:dyDescent="0.15">
      <c r="A4300">
        <v>5367</v>
      </c>
      <c r="B4300" s="2">
        <v>45790</v>
      </c>
      <c r="C4300" s="3">
        <v>0.75763888888888886</v>
      </c>
      <c r="D4300" s="1" t="s">
        <v>757</v>
      </c>
      <c r="E4300" s="1" t="s">
        <v>810</v>
      </c>
      <c r="F4300" s="1" t="s">
        <v>123</v>
      </c>
      <c r="G4300" s="1" t="s">
        <v>565</v>
      </c>
      <c r="H4300">
        <v>1</v>
      </c>
      <c r="I4300">
        <v>7.82</v>
      </c>
      <c r="J4300">
        <v>10</v>
      </c>
      <c r="K4300" s="1" t="s">
        <v>759</v>
      </c>
      <c r="L4300">
        <v>7.04</v>
      </c>
      <c r="M4300" s="1" t="s">
        <v>549</v>
      </c>
      <c r="N4300" s="1" t="s">
        <v>566</v>
      </c>
      <c r="O4300">
        <v>3.39</v>
      </c>
      <c r="P4300" s="1" t="s">
        <v>811</v>
      </c>
    </row>
    <row r="4301" spans="1:16" x14ac:dyDescent="0.15">
      <c r="A4301">
        <v>5368</v>
      </c>
      <c r="B4301" s="2">
        <v>45444</v>
      </c>
      <c r="C4301" s="3">
        <v>0.83888888888888891</v>
      </c>
      <c r="D4301" s="1" t="s">
        <v>764</v>
      </c>
      <c r="E4301" s="1" t="s">
        <v>783</v>
      </c>
      <c r="F4301" s="1" t="s">
        <v>488</v>
      </c>
      <c r="G4301" s="1" t="s">
        <v>664</v>
      </c>
      <c r="H4301">
        <v>2</v>
      </c>
      <c r="I4301">
        <v>3.29</v>
      </c>
      <c r="J4301">
        <v>5</v>
      </c>
      <c r="K4301" s="1" t="s">
        <v>762</v>
      </c>
      <c r="L4301">
        <v>6.25</v>
      </c>
      <c r="M4301" s="1" t="s">
        <v>570</v>
      </c>
      <c r="N4301" s="1" t="s">
        <v>645</v>
      </c>
      <c r="O4301">
        <v>1.36</v>
      </c>
      <c r="P4301" s="1" t="s">
        <v>784</v>
      </c>
    </row>
    <row r="4302" spans="1:16" x14ac:dyDescent="0.15">
      <c r="A4302">
        <v>5369</v>
      </c>
      <c r="B4302" s="2">
        <v>45411</v>
      </c>
      <c r="C4302" s="3">
        <v>0.7944444444444444</v>
      </c>
      <c r="D4302" s="1" t="s">
        <v>764</v>
      </c>
      <c r="E4302" s="1" t="s">
        <v>814</v>
      </c>
      <c r="F4302" s="1" t="s">
        <v>203</v>
      </c>
      <c r="G4302" s="1" t="s">
        <v>662</v>
      </c>
      <c r="H4302">
        <v>1</v>
      </c>
      <c r="I4302">
        <v>3.68</v>
      </c>
      <c r="J4302">
        <v>0</v>
      </c>
      <c r="K4302" s="1" t="s">
        <v>762</v>
      </c>
      <c r="L4302">
        <v>3.68</v>
      </c>
      <c r="M4302" s="1" t="s">
        <v>570</v>
      </c>
      <c r="N4302" s="1" t="s">
        <v>663</v>
      </c>
      <c r="O4302">
        <v>1.06</v>
      </c>
      <c r="P4302" s="1" t="s">
        <v>815</v>
      </c>
    </row>
    <row r="4303" spans="1:16" x14ac:dyDescent="0.15">
      <c r="A4303">
        <v>5370</v>
      </c>
      <c r="B4303" s="2">
        <v>45878</v>
      </c>
      <c r="C4303" s="3">
        <v>0.35902777777777778</v>
      </c>
      <c r="D4303" s="1" t="s">
        <v>768</v>
      </c>
      <c r="E4303" s="1" t="s">
        <v>800</v>
      </c>
      <c r="F4303" s="1" t="s">
        <v>310</v>
      </c>
      <c r="G4303" s="1" t="s">
        <v>611</v>
      </c>
      <c r="H4303">
        <v>1</v>
      </c>
      <c r="I4303">
        <v>4.1100000000000003</v>
      </c>
      <c r="J4303">
        <v>0</v>
      </c>
      <c r="K4303" s="1" t="s">
        <v>759</v>
      </c>
      <c r="L4303">
        <v>4.1100000000000003</v>
      </c>
      <c r="M4303" s="1" t="s">
        <v>612</v>
      </c>
      <c r="N4303" s="1" t="s">
        <v>613</v>
      </c>
      <c r="O4303">
        <v>2.29</v>
      </c>
      <c r="P4303" s="1" t="s">
        <v>801</v>
      </c>
    </row>
    <row r="4304" spans="1:16" x14ac:dyDescent="0.15">
      <c r="A4304">
        <v>5371</v>
      </c>
      <c r="B4304" s="2">
        <v>45879</v>
      </c>
      <c r="C4304" s="3">
        <v>0.47638888888888886</v>
      </c>
      <c r="D4304" s="1" t="s">
        <v>764</v>
      </c>
      <c r="E4304" s="1" t="s">
        <v>820</v>
      </c>
      <c r="F4304" s="1" t="s">
        <v>117</v>
      </c>
      <c r="G4304" s="1" t="s">
        <v>521</v>
      </c>
      <c r="H4304">
        <v>2</v>
      </c>
      <c r="I4304">
        <v>4.05</v>
      </c>
      <c r="J4304">
        <v>5</v>
      </c>
      <c r="K4304" s="1" t="s">
        <v>759</v>
      </c>
      <c r="L4304">
        <v>7.7</v>
      </c>
      <c r="M4304" s="1" t="s">
        <v>507</v>
      </c>
      <c r="N4304" s="1" t="s">
        <v>522</v>
      </c>
      <c r="O4304">
        <v>2.15</v>
      </c>
      <c r="P4304" s="1" t="s">
        <v>821</v>
      </c>
    </row>
    <row r="4305" spans="1:16" x14ac:dyDescent="0.15">
      <c r="A4305">
        <v>5372</v>
      </c>
      <c r="B4305" s="2">
        <v>45774</v>
      </c>
      <c r="C4305" s="3">
        <v>0.85416666666666663</v>
      </c>
      <c r="D4305" s="1" t="s">
        <v>768</v>
      </c>
      <c r="E4305" s="1" t="s">
        <v>800</v>
      </c>
      <c r="F4305" s="1" t="s">
        <v>20</v>
      </c>
      <c r="G4305" s="1" t="s">
        <v>578</v>
      </c>
      <c r="H4305">
        <v>1</v>
      </c>
      <c r="I4305">
        <v>3.49</v>
      </c>
      <c r="J4305">
        <v>5</v>
      </c>
      <c r="K4305" s="1" t="s">
        <v>762</v>
      </c>
      <c r="L4305">
        <v>3.32</v>
      </c>
      <c r="M4305" s="1" t="s">
        <v>570</v>
      </c>
      <c r="N4305" s="1" t="s">
        <v>579</v>
      </c>
      <c r="O4305">
        <v>1.06</v>
      </c>
      <c r="P4305" s="1" t="s">
        <v>801</v>
      </c>
    </row>
    <row r="4306" spans="1:16" x14ac:dyDescent="0.15">
      <c r="A4306">
        <v>5373</v>
      </c>
      <c r="B4306" s="2">
        <v>45887</v>
      </c>
      <c r="C4306" s="3">
        <v>0.78125</v>
      </c>
      <c r="D4306" s="1" t="s">
        <v>778</v>
      </c>
      <c r="E4306" s="1" t="s">
        <v>794</v>
      </c>
      <c r="F4306" s="1" t="s">
        <v>288</v>
      </c>
      <c r="G4306" s="1" t="s">
        <v>673</v>
      </c>
      <c r="H4306">
        <v>2</v>
      </c>
      <c r="I4306">
        <v>15.73</v>
      </c>
      <c r="J4306">
        <v>0</v>
      </c>
      <c r="K4306" s="1" t="s">
        <v>762</v>
      </c>
      <c r="L4306">
        <v>31.46</v>
      </c>
      <c r="M4306" s="1" t="s">
        <v>528</v>
      </c>
      <c r="N4306" s="1" t="s">
        <v>674</v>
      </c>
      <c r="O4306">
        <v>4.97</v>
      </c>
      <c r="P4306" s="1" t="s">
        <v>795</v>
      </c>
    </row>
    <row r="4307" spans="1:16" x14ac:dyDescent="0.15">
      <c r="A4307">
        <v>5374</v>
      </c>
      <c r="B4307" s="2">
        <v>45431</v>
      </c>
      <c r="C4307" s="3">
        <v>0.37152777777777779</v>
      </c>
      <c r="D4307" s="1" t="s">
        <v>778</v>
      </c>
      <c r="E4307" s="1" t="s">
        <v>804</v>
      </c>
      <c r="F4307" s="1" t="s">
        <v>294</v>
      </c>
      <c r="G4307" s="1" t="s">
        <v>553</v>
      </c>
      <c r="H4307">
        <v>1</v>
      </c>
      <c r="I4307">
        <v>4.2300000000000004</v>
      </c>
      <c r="J4307">
        <v>0</v>
      </c>
      <c r="K4307" s="1" t="s">
        <v>759</v>
      </c>
      <c r="L4307">
        <v>4.2300000000000004</v>
      </c>
      <c r="M4307" s="1" t="s">
        <v>549</v>
      </c>
      <c r="N4307" s="1" t="s">
        <v>554</v>
      </c>
      <c r="O4307">
        <v>2.5299999999999998</v>
      </c>
      <c r="P4307" s="1" t="s">
        <v>805</v>
      </c>
    </row>
    <row r="4308" spans="1:16" x14ac:dyDescent="0.15">
      <c r="A4308">
        <v>5375</v>
      </c>
      <c r="B4308" s="2">
        <v>45302</v>
      </c>
      <c r="C4308" s="3">
        <v>0.67222222222222228</v>
      </c>
      <c r="D4308" s="1" t="s">
        <v>768</v>
      </c>
      <c r="E4308" s="1" t="s">
        <v>769</v>
      </c>
      <c r="F4308" s="1" t="s">
        <v>408</v>
      </c>
      <c r="G4308" s="1" t="s">
        <v>679</v>
      </c>
      <c r="H4308">
        <v>1</v>
      </c>
      <c r="I4308">
        <v>4</v>
      </c>
      <c r="J4308">
        <v>0</v>
      </c>
      <c r="K4308" s="1" t="s">
        <v>759</v>
      </c>
      <c r="L4308">
        <v>4</v>
      </c>
      <c r="M4308" s="1" t="s">
        <v>591</v>
      </c>
      <c r="N4308" s="1" t="s">
        <v>680</v>
      </c>
      <c r="O4308">
        <v>1.51</v>
      </c>
      <c r="P4308" s="1" t="s">
        <v>770</v>
      </c>
    </row>
    <row r="4309" spans="1:16" x14ac:dyDescent="0.15">
      <c r="A4309">
        <v>5376</v>
      </c>
      <c r="B4309" s="2">
        <v>45532</v>
      </c>
      <c r="C4309" s="3">
        <v>0.66319444444444442</v>
      </c>
      <c r="D4309" s="1" t="s">
        <v>757</v>
      </c>
      <c r="E4309" s="1" t="s">
        <v>761</v>
      </c>
      <c r="F4309" s="1" t="s">
        <v>231</v>
      </c>
      <c r="G4309" s="1" t="s">
        <v>588</v>
      </c>
      <c r="H4309">
        <v>1</v>
      </c>
      <c r="I4309">
        <v>4.0599999999999996</v>
      </c>
      <c r="J4309">
        <v>0</v>
      </c>
      <c r="K4309" s="1" t="s">
        <v>762</v>
      </c>
      <c r="L4309">
        <v>4.0599999999999996</v>
      </c>
      <c r="M4309" s="1" t="s">
        <v>570</v>
      </c>
      <c r="N4309" s="1" t="s">
        <v>589</v>
      </c>
      <c r="O4309">
        <v>1.39</v>
      </c>
      <c r="P4309" s="1" t="s">
        <v>763</v>
      </c>
    </row>
    <row r="4310" spans="1:16" x14ac:dyDescent="0.15">
      <c r="A4310">
        <v>5377</v>
      </c>
      <c r="B4310" s="2">
        <v>45677</v>
      </c>
      <c r="C4310" s="3">
        <v>0.57777777777777772</v>
      </c>
      <c r="D4310" s="1" t="s">
        <v>778</v>
      </c>
      <c r="E4310" s="1" t="s">
        <v>794</v>
      </c>
      <c r="F4310" s="1" t="s">
        <v>162</v>
      </c>
      <c r="G4310" s="1" t="s">
        <v>551</v>
      </c>
      <c r="H4310">
        <v>1</v>
      </c>
      <c r="I4310">
        <v>7.28</v>
      </c>
      <c r="J4310">
        <v>0</v>
      </c>
      <c r="K4310" s="1" t="s">
        <v>759</v>
      </c>
      <c r="L4310">
        <v>7.28</v>
      </c>
      <c r="M4310" s="1" t="s">
        <v>549</v>
      </c>
      <c r="N4310" s="1" t="s">
        <v>552</v>
      </c>
      <c r="O4310">
        <v>3.44</v>
      </c>
      <c r="P4310" s="1" t="s">
        <v>795</v>
      </c>
    </row>
    <row r="4311" spans="1:16" x14ac:dyDescent="0.15">
      <c r="A4311">
        <v>5378</v>
      </c>
      <c r="B4311" s="2">
        <v>45523</v>
      </c>
      <c r="C4311" s="3">
        <v>0.7319444444444444</v>
      </c>
      <c r="D4311" s="1" t="s">
        <v>771</v>
      </c>
      <c r="E4311" s="1" t="s">
        <v>816</v>
      </c>
      <c r="F4311" s="1" t="s">
        <v>103</v>
      </c>
      <c r="G4311" s="1" t="s">
        <v>636</v>
      </c>
      <c r="H4311">
        <v>1</v>
      </c>
      <c r="I4311">
        <v>17.16</v>
      </c>
      <c r="J4311">
        <v>0</v>
      </c>
      <c r="K4311" s="1" t="s">
        <v>762</v>
      </c>
      <c r="L4311">
        <v>17.16</v>
      </c>
      <c r="M4311" s="1" t="s">
        <v>528</v>
      </c>
      <c r="N4311" s="1" t="s">
        <v>637</v>
      </c>
      <c r="O4311">
        <v>5.44</v>
      </c>
      <c r="P4311" s="1" t="s">
        <v>817</v>
      </c>
    </row>
    <row r="4312" spans="1:16" x14ac:dyDescent="0.15">
      <c r="A4312">
        <v>5379</v>
      </c>
      <c r="B4312" s="2">
        <v>45516</v>
      </c>
      <c r="C4312" s="3">
        <v>0.75486111111111109</v>
      </c>
      <c r="D4312" s="1" t="s">
        <v>757</v>
      </c>
      <c r="E4312" s="1" t="s">
        <v>810</v>
      </c>
      <c r="F4312" s="1" t="s">
        <v>132</v>
      </c>
      <c r="G4312" s="1" t="s">
        <v>636</v>
      </c>
      <c r="H4312">
        <v>1</v>
      </c>
      <c r="I4312">
        <v>17.16</v>
      </c>
      <c r="J4312">
        <v>0</v>
      </c>
      <c r="K4312" s="1" t="s">
        <v>762</v>
      </c>
      <c r="L4312">
        <v>17.16</v>
      </c>
      <c r="M4312" s="1" t="s">
        <v>528</v>
      </c>
      <c r="N4312" s="1" t="s">
        <v>637</v>
      </c>
      <c r="O4312">
        <v>5.44</v>
      </c>
      <c r="P4312" s="1" t="s">
        <v>811</v>
      </c>
    </row>
    <row r="4313" spans="1:16" x14ac:dyDescent="0.15">
      <c r="A4313">
        <v>5380</v>
      </c>
      <c r="B4313" s="2">
        <v>45859</v>
      </c>
      <c r="C4313" s="3">
        <v>0.80277777777777781</v>
      </c>
      <c r="D4313" s="1" t="s">
        <v>768</v>
      </c>
      <c r="E4313" s="1" t="s">
        <v>769</v>
      </c>
      <c r="F4313" s="1" t="s">
        <v>302</v>
      </c>
      <c r="G4313" s="1" t="s">
        <v>542</v>
      </c>
      <c r="H4313">
        <v>2</v>
      </c>
      <c r="I4313">
        <v>17.739999999999998</v>
      </c>
      <c r="J4313">
        <v>5</v>
      </c>
      <c r="K4313" s="1" t="s">
        <v>762</v>
      </c>
      <c r="L4313">
        <v>33.71</v>
      </c>
      <c r="M4313" s="1" t="s">
        <v>528</v>
      </c>
      <c r="N4313" s="1" t="s">
        <v>543</v>
      </c>
      <c r="O4313">
        <v>6.36</v>
      </c>
      <c r="P4313" s="1" t="s">
        <v>770</v>
      </c>
    </row>
    <row r="4314" spans="1:16" x14ac:dyDescent="0.15">
      <c r="A4314">
        <v>5381</v>
      </c>
      <c r="B4314" s="2">
        <v>45851</v>
      </c>
      <c r="C4314" s="3">
        <v>0.73611111111111116</v>
      </c>
      <c r="D4314" s="1" t="s">
        <v>771</v>
      </c>
      <c r="E4314" s="1" t="s">
        <v>808</v>
      </c>
      <c r="F4314" s="1" t="s">
        <v>402</v>
      </c>
      <c r="G4314" s="1" t="s">
        <v>717</v>
      </c>
      <c r="H4314">
        <v>2</v>
      </c>
      <c r="I4314">
        <v>15.07</v>
      </c>
      <c r="J4314">
        <v>0</v>
      </c>
      <c r="K4314" s="1" t="s">
        <v>759</v>
      </c>
      <c r="L4314">
        <v>30.14</v>
      </c>
      <c r="M4314" s="1" t="s">
        <v>528</v>
      </c>
      <c r="N4314" s="1" t="s">
        <v>718</v>
      </c>
      <c r="O4314">
        <v>7.21</v>
      </c>
      <c r="P4314" s="1" t="s">
        <v>809</v>
      </c>
    </row>
    <row r="4315" spans="1:16" x14ac:dyDescent="0.15">
      <c r="A4315">
        <v>5382</v>
      </c>
      <c r="B4315" s="2">
        <v>45617</v>
      </c>
      <c r="C4315" s="3">
        <v>0.7583333333333333</v>
      </c>
      <c r="D4315" s="1" t="s">
        <v>768</v>
      </c>
      <c r="E4315" s="1" t="s">
        <v>800</v>
      </c>
      <c r="F4315" s="1" t="s">
        <v>434</v>
      </c>
      <c r="G4315" s="1" t="s">
        <v>648</v>
      </c>
      <c r="H4315">
        <v>1</v>
      </c>
      <c r="I4315">
        <v>3.18</v>
      </c>
      <c r="J4315">
        <v>0</v>
      </c>
      <c r="K4315" s="1" t="s">
        <v>762</v>
      </c>
      <c r="L4315">
        <v>3.18</v>
      </c>
      <c r="M4315" s="1" t="s">
        <v>591</v>
      </c>
      <c r="N4315" s="1" t="s">
        <v>649</v>
      </c>
      <c r="O4315">
        <v>2.14</v>
      </c>
      <c r="P4315" s="1" t="s">
        <v>801</v>
      </c>
    </row>
    <row r="4316" spans="1:16" x14ac:dyDescent="0.15">
      <c r="A4316">
        <v>5383</v>
      </c>
      <c r="B4316" s="2">
        <v>45510</v>
      </c>
      <c r="C4316" s="3">
        <v>0.33750000000000002</v>
      </c>
      <c r="D4316" s="1" t="s">
        <v>778</v>
      </c>
      <c r="E4316" s="1" t="s">
        <v>804</v>
      </c>
      <c r="F4316" s="1" t="s">
        <v>420</v>
      </c>
      <c r="G4316" s="1" t="s">
        <v>664</v>
      </c>
      <c r="H4316">
        <v>1</v>
      </c>
      <c r="I4316">
        <v>3.29</v>
      </c>
      <c r="J4316">
        <v>0</v>
      </c>
      <c r="K4316" s="1" t="s">
        <v>792</v>
      </c>
      <c r="L4316">
        <v>3.29</v>
      </c>
      <c r="M4316" s="1" t="s">
        <v>570</v>
      </c>
      <c r="N4316" s="1" t="s">
        <v>645</v>
      </c>
      <c r="O4316">
        <v>1.36</v>
      </c>
      <c r="P4316" s="1" t="s">
        <v>805</v>
      </c>
    </row>
    <row r="4317" spans="1:16" x14ac:dyDescent="0.15">
      <c r="A4317">
        <v>5384</v>
      </c>
      <c r="B4317" s="2">
        <v>45614</v>
      </c>
      <c r="C4317" s="3">
        <v>0.87361111111111112</v>
      </c>
      <c r="D4317" s="1" t="s">
        <v>757</v>
      </c>
      <c r="E4317" s="1" t="s">
        <v>761</v>
      </c>
      <c r="F4317" s="1" t="s">
        <v>325</v>
      </c>
      <c r="G4317" s="1" t="s">
        <v>632</v>
      </c>
      <c r="H4317">
        <v>2</v>
      </c>
      <c r="I4317">
        <v>11.9</v>
      </c>
      <c r="J4317">
        <v>0</v>
      </c>
      <c r="K4317" s="1" t="s">
        <v>766</v>
      </c>
      <c r="L4317">
        <v>23.8</v>
      </c>
      <c r="M4317" s="1" t="s">
        <v>528</v>
      </c>
      <c r="N4317" s="1" t="s">
        <v>633</v>
      </c>
      <c r="O4317">
        <v>4.54</v>
      </c>
      <c r="P4317" s="1" t="s">
        <v>763</v>
      </c>
    </row>
    <row r="4318" spans="1:16" x14ac:dyDescent="0.15">
      <c r="A4318">
        <v>5385</v>
      </c>
      <c r="B4318" s="2">
        <v>45882</v>
      </c>
      <c r="C4318" s="3">
        <v>0.50069444444444444</v>
      </c>
      <c r="D4318" s="1" t="s">
        <v>778</v>
      </c>
      <c r="E4318" s="1" t="s">
        <v>779</v>
      </c>
      <c r="F4318" s="1" t="s">
        <v>470</v>
      </c>
      <c r="G4318" s="1" t="s">
        <v>597</v>
      </c>
      <c r="H4318">
        <v>1</v>
      </c>
      <c r="I4318">
        <v>3.79</v>
      </c>
      <c r="J4318">
        <v>0</v>
      </c>
      <c r="K4318" s="1" t="s">
        <v>762</v>
      </c>
      <c r="L4318">
        <v>3.79</v>
      </c>
      <c r="M4318" s="1" t="s">
        <v>591</v>
      </c>
      <c r="N4318" s="1" t="s">
        <v>598</v>
      </c>
      <c r="O4318">
        <v>1.52</v>
      </c>
      <c r="P4318" s="1" t="s">
        <v>780</v>
      </c>
    </row>
    <row r="4319" spans="1:16" x14ac:dyDescent="0.15">
      <c r="A4319">
        <v>5386</v>
      </c>
      <c r="B4319" s="2">
        <v>45648</v>
      </c>
      <c r="C4319" s="3">
        <v>0.86875000000000002</v>
      </c>
      <c r="D4319" s="1" t="s">
        <v>778</v>
      </c>
      <c r="E4319" s="1" t="s">
        <v>794</v>
      </c>
      <c r="F4319" s="1" t="s">
        <v>212</v>
      </c>
      <c r="G4319" s="1" t="s">
        <v>513</v>
      </c>
      <c r="H4319">
        <v>1</v>
      </c>
      <c r="I4319">
        <v>5.16</v>
      </c>
      <c r="J4319">
        <v>0</v>
      </c>
      <c r="K4319" s="1" t="s">
        <v>766</v>
      </c>
      <c r="L4319">
        <v>5.16</v>
      </c>
      <c r="M4319" s="1" t="s">
        <v>507</v>
      </c>
      <c r="N4319" s="1" t="s">
        <v>514</v>
      </c>
      <c r="O4319">
        <v>2.5299999999999998</v>
      </c>
      <c r="P4319" s="1" t="s">
        <v>795</v>
      </c>
    </row>
    <row r="4320" spans="1:16" x14ac:dyDescent="0.15">
      <c r="A4320">
        <v>5387</v>
      </c>
      <c r="B4320" s="2">
        <v>45750</v>
      </c>
      <c r="C4320" s="3">
        <v>0.74027777777777781</v>
      </c>
      <c r="D4320" s="1" t="s">
        <v>771</v>
      </c>
      <c r="E4320" s="1" t="s">
        <v>822</v>
      </c>
      <c r="F4320" s="1" t="s">
        <v>421</v>
      </c>
      <c r="G4320" s="1" t="s">
        <v>534</v>
      </c>
      <c r="H4320">
        <v>2</v>
      </c>
      <c r="I4320">
        <v>15.86</v>
      </c>
      <c r="J4320">
        <v>5</v>
      </c>
      <c r="K4320" s="1" t="s">
        <v>762</v>
      </c>
      <c r="L4320">
        <v>30.13</v>
      </c>
      <c r="M4320" s="1" t="s">
        <v>528</v>
      </c>
      <c r="N4320" s="1" t="s">
        <v>535</v>
      </c>
      <c r="O4320">
        <v>5.0199999999999996</v>
      </c>
      <c r="P4320" s="1" t="s">
        <v>823</v>
      </c>
    </row>
    <row r="4321" spans="1:16" x14ac:dyDescent="0.15">
      <c r="A4321">
        <v>5388</v>
      </c>
      <c r="B4321" s="2">
        <v>45607</v>
      </c>
      <c r="C4321" s="3">
        <v>0.72916666666666663</v>
      </c>
      <c r="D4321" s="1" t="s">
        <v>771</v>
      </c>
      <c r="E4321" s="1" t="s">
        <v>808</v>
      </c>
      <c r="F4321" s="1" t="s">
        <v>444</v>
      </c>
      <c r="G4321" s="1" t="s">
        <v>662</v>
      </c>
      <c r="H4321">
        <v>2</v>
      </c>
      <c r="I4321">
        <v>3.68</v>
      </c>
      <c r="J4321">
        <v>0</v>
      </c>
      <c r="K4321" s="1" t="s">
        <v>762</v>
      </c>
      <c r="L4321">
        <v>7.36</v>
      </c>
      <c r="M4321" s="1" t="s">
        <v>570</v>
      </c>
      <c r="N4321" s="1" t="s">
        <v>663</v>
      </c>
      <c r="O4321">
        <v>1.06</v>
      </c>
      <c r="P4321" s="1" t="s">
        <v>809</v>
      </c>
    </row>
    <row r="4322" spans="1:16" x14ac:dyDescent="0.15">
      <c r="A4322">
        <v>5389</v>
      </c>
      <c r="B4322" s="2">
        <v>45482</v>
      </c>
      <c r="C4322" s="3">
        <v>0.54166666666666663</v>
      </c>
      <c r="D4322" s="1" t="s">
        <v>757</v>
      </c>
      <c r="E4322" s="1" t="s">
        <v>761</v>
      </c>
      <c r="F4322" s="1" t="s">
        <v>290</v>
      </c>
      <c r="G4322" s="1" t="s">
        <v>741</v>
      </c>
      <c r="H4322">
        <v>1</v>
      </c>
      <c r="I4322">
        <v>15.45</v>
      </c>
      <c r="J4322">
        <v>0</v>
      </c>
      <c r="K4322" s="1" t="s">
        <v>759</v>
      </c>
      <c r="L4322">
        <v>15.45</v>
      </c>
      <c r="M4322" s="1" t="s">
        <v>528</v>
      </c>
      <c r="N4322" s="1" t="s">
        <v>742</v>
      </c>
      <c r="O4322">
        <v>4.95</v>
      </c>
      <c r="P4322" s="1" t="s">
        <v>763</v>
      </c>
    </row>
    <row r="4323" spans="1:16" x14ac:dyDescent="0.15">
      <c r="A4323">
        <v>5390</v>
      </c>
      <c r="B4323" s="2">
        <v>45462</v>
      </c>
      <c r="C4323" s="3">
        <v>0.79166666666666663</v>
      </c>
      <c r="D4323" s="1" t="s">
        <v>778</v>
      </c>
      <c r="E4323" s="1" t="s">
        <v>779</v>
      </c>
      <c r="F4323" s="1" t="s">
        <v>229</v>
      </c>
      <c r="G4323" s="1" t="s">
        <v>580</v>
      </c>
      <c r="H4323">
        <v>1</v>
      </c>
      <c r="I4323">
        <v>2.3199999999999998</v>
      </c>
      <c r="J4323">
        <v>0</v>
      </c>
      <c r="K4323" s="1" t="s">
        <v>759</v>
      </c>
      <c r="L4323">
        <v>2.3199999999999998</v>
      </c>
      <c r="M4323" s="1" t="s">
        <v>570</v>
      </c>
      <c r="N4323" s="1" t="s">
        <v>581</v>
      </c>
      <c r="O4323">
        <v>0.86</v>
      </c>
      <c r="P4323" s="1" t="s">
        <v>780</v>
      </c>
    </row>
    <row r="4324" spans="1:16" x14ac:dyDescent="0.15">
      <c r="A4324">
        <v>5391</v>
      </c>
      <c r="B4324" s="2">
        <v>45427</v>
      </c>
      <c r="C4324" s="3">
        <v>0.54583333333333328</v>
      </c>
      <c r="D4324" s="1" t="s">
        <v>757</v>
      </c>
      <c r="E4324" s="1" t="s">
        <v>791</v>
      </c>
      <c r="F4324" s="1" t="s">
        <v>157</v>
      </c>
      <c r="G4324" s="1" t="s">
        <v>609</v>
      </c>
      <c r="H4324">
        <v>1</v>
      </c>
      <c r="I4324">
        <v>3.21</v>
      </c>
      <c r="J4324">
        <v>10</v>
      </c>
      <c r="K4324" s="1" t="s">
        <v>762</v>
      </c>
      <c r="L4324">
        <v>2.89</v>
      </c>
      <c r="M4324" s="1" t="s">
        <v>591</v>
      </c>
      <c r="N4324" s="1" t="s">
        <v>610</v>
      </c>
      <c r="O4324">
        <v>0.9</v>
      </c>
      <c r="P4324" s="1" t="s">
        <v>793</v>
      </c>
    </row>
    <row r="4325" spans="1:16" x14ac:dyDescent="0.15">
      <c r="A4325">
        <v>5392</v>
      </c>
      <c r="B4325" s="2">
        <v>45903</v>
      </c>
      <c r="C4325" s="3">
        <v>0.75069444444444444</v>
      </c>
      <c r="D4325" s="1" t="s">
        <v>757</v>
      </c>
      <c r="E4325" s="1" t="s">
        <v>791</v>
      </c>
      <c r="F4325" s="1" t="s">
        <v>174</v>
      </c>
      <c r="G4325" s="1" t="s">
        <v>725</v>
      </c>
      <c r="H4325">
        <v>1</v>
      </c>
      <c r="I4325">
        <v>4.5999999999999996</v>
      </c>
      <c r="J4325">
        <v>0</v>
      </c>
      <c r="K4325" s="1" t="s">
        <v>762</v>
      </c>
      <c r="L4325">
        <v>4.5999999999999996</v>
      </c>
      <c r="M4325" s="1" t="s">
        <v>549</v>
      </c>
      <c r="N4325" s="1" t="s">
        <v>726</v>
      </c>
      <c r="O4325">
        <v>1.55</v>
      </c>
      <c r="P4325" s="1" t="s">
        <v>793</v>
      </c>
    </row>
    <row r="4326" spans="1:16" x14ac:dyDescent="0.15">
      <c r="A4326">
        <v>5393</v>
      </c>
      <c r="B4326" s="2">
        <v>45427</v>
      </c>
      <c r="C4326" s="3">
        <v>0.47499999999999998</v>
      </c>
      <c r="D4326" s="1" t="s">
        <v>778</v>
      </c>
      <c r="E4326" s="1" t="s">
        <v>779</v>
      </c>
      <c r="F4326" s="1" t="s">
        <v>363</v>
      </c>
      <c r="G4326" s="1" t="s">
        <v>569</v>
      </c>
      <c r="H4326">
        <v>1</v>
      </c>
      <c r="I4326">
        <v>3.78</v>
      </c>
      <c r="J4326">
        <v>5</v>
      </c>
      <c r="K4326" s="1" t="s">
        <v>762</v>
      </c>
      <c r="L4326">
        <v>3.59</v>
      </c>
      <c r="M4326" s="1" t="s">
        <v>570</v>
      </c>
      <c r="N4326" s="1" t="s">
        <v>571</v>
      </c>
      <c r="O4326">
        <v>1.01</v>
      </c>
      <c r="P4326" s="1" t="s">
        <v>780</v>
      </c>
    </row>
    <row r="4327" spans="1:16" x14ac:dyDescent="0.15">
      <c r="A4327">
        <v>5394</v>
      </c>
      <c r="B4327" s="2">
        <v>45404</v>
      </c>
      <c r="C4327" s="3">
        <v>0.75277777777777777</v>
      </c>
      <c r="D4327" s="1" t="s">
        <v>764</v>
      </c>
      <c r="E4327" s="1" t="s">
        <v>812</v>
      </c>
      <c r="F4327" s="1" t="s">
        <v>311</v>
      </c>
      <c r="G4327" s="1" t="s">
        <v>548</v>
      </c>
      <c r="H4327">
        <v>2</v>
      </c>
      <c r="I4327">
        <v>6.09</v>
      </c>
      <c r="J4327">
        <v>10</v>
      </c>
      <c r="K4327" s="1" t="s">
        <v>792</v>
      </c>
      <c r="L4327">
        <v>10.96</v>
      </c>
      <c r="M4327" s="1" t="s">
        <v>549</v>
      </c>
      <c r="N4327" s="1" t="s">
        <v>550</v>
      </c>
      <c r="O4327">
        <v>2.34</v>
      </c>
      <c r="P4327" s="1" t="s">
        <v>813</v>
      </c>
    </row>
    <row r="4328" spans="1:16" x14ac:dyDescent="0.15">
      <c r="A4328">
        <v>5395</v>
      </c>
      <c r="B4328" s="2">
        <v>45738</v>
      </c>
      <c r="C4328" s="3">
        <v>0.80694444444444446</v>
      </c>
      <c r="D4328" s="1" t="s">
        <v>768</v>
      </c>
      <c r="E4328" s="1" t="s">
        <v>776</v>
      </c>
      <c r="F4328" s="1" t="s">
        <v>223</v>
      </c>
      <c r="G4328" s="1" t="s">
        <v>725</v>
      </c>
      <c r="H4328">
        <v>1</v>
      </c>
      <c r="I4328">
        <v>4.5999999999999996</v>
      </c>
      <c r="J4328">
        <v>15</v>
      </c>
      <c r="K4328" s="1" t="s">
        <v>766</v>
      </c>
      <c r="L4328">
        <v>3.91</v>
      </c>
      <c r="M4328" s="1" t="s">
        <v>549</v>
      </c>
      <c r="N4328" s="1" t="s">
        <v>726</v>
      </c>
      <c r="O4328">
        <v>1.55</v>
      </c>
      <c r="P4328" s="1" t="s">
        <v>777</v>
      </c>
    </row>
    <row r="4329" spans="1:16" x14ac:dyDescent="0.15">
      <c r="A4329">
        <v>5396</v>
      </c>
      <c r="B4329" s="2">
        <v>45888</v>
      </c>
      <c r="C4329" s="3">
        <v>0.34236111111111112</v>
      </c>
      <c r="D4329" s="1" t="s">
        <v>757</v>
      </c>
      <c r="E4329" s="1" t="s">
        <v>761</v>
      </c>
      <c r="F4329" s="1" t="s">
        <v>456</v>
      </c>
      <c r="G4329" s="1" t="s">
        <v>725</v>
      </c>
      <c r="H4329">
        <v>1</v>
      </c>
      <c r="I4329">
        <v>4.5999999999999996</v>
      </c>
      <c r="J4329">
        <v>0</v>
      </c>
      <c r="K4329" s="1" t="s">
        <v>766</v>
      </c>
      <c r="L4329">
        <v>4.5999999999999996</v>
      </c>
      <c r="M4329" s="1" t="s">
        <v>549</v>
      </c>
      <c r="N4329" s="1" t="s">
        <v>726</v>
      </c>
      <c r="O4329">
        <v>1.55</v>
      </c>
      <c r="P4329" s="1" t="s">
        <v>763</v>
      </c>
    </row>
    <row r="4330" spans="1:16" x14ac:dyDescent="0.15">
      <c r="A4330">
        <v>5397</v>
      </c>
      <c r="B4330" s="2">
        <v>45759</v>
      </c>
      <c r="C4330" s="3">
        <v>0.76388888888888884</v>
      </c>
      <c r="D4330" s="1" t="s">
        <v>757</v>
      </c>
      <c r="E4330" s="1" t="s">
        <v>781</v>
      </c>
      <c r="F4330" s="1" t="s">
        <v>203</v>
      </c>
      <c r="G4330" s="1" t="s">
        <v>515</v>
      </c>
      <c r="H4330">
        <v>2</v>
      </c>
      <c r="I4330">
        <v>3.45</v>
      </c>
      <c r="J4330">
        <v>0</v>
      </c>
      <c r="K4330" s="1" t="s">
        <v>759</v>
      </c>
      <c r="L4330">
        <v>6.9</v>
      </c>
      <c r="M4330" s="1" t="s">
        <v>507</v>
      </c>
      <c r="N4330" s="1" t="s">
        <v>516</v>
      </c>
      <c r="O4330">
        <v>1.47</v>
      </c>
      <c r="P4330" s="1" t="s">
        <v>782</v>
      </c>
    </row>
    <row r="4331" spans="1:16" x14ac:dyDescent="0.15">
      <c r="A4331">
        <v>5398</v>
      </c>
      <c r="B4331" s="2">
        <v>45725</v>
      </c>
      <c r="C4331" s="3">
        <v>0.79166666666666663</v>
      </c>
      <c r="D4331" s="1" t="s">
        <v>771</v>
      </c>
      <c r="E4331" s="1" t="s">
        <v>822</v>
      </c>
      <c r="F4331" s="1" t="s">
        <v>493</v>
      </c>
      <c r="G4331" s="1" t="s">
        <v>628</v>
      </c>
      <c r="H4331">
        <v>1</v>
      </c>
      <c r="I4331">
        <v>5.56</v>
      </c>
      <c r="J4331">
        <v>5</v>
      </c>
      <c r="K4331" s="1" t="s">
        <v>762</v>
      </c>
      <c r="L4331">
        <v>5.28</v>
      </c>
      <c r="M4331" s="1" t="s">
        <v>612</v>
      </c>
      <c r="N4331" s="1" t="s">
        <v>629</v>
      </c>
      <c r="O4331">
        <v>2.3199999999999998</v>
      </c>
      <c r="P4331" s="1" t="s">
        <v>823</v>
      </c>
    </row>
    <row r="4332" spans="1:16" x14ac:dyDescent="0.15">
      <c r="A4332">
        <v>5399</v>
      </c>
      <c r="B4332" s="2">
        <v>45813</v>
      </c>
      <c r="C4332" s="3">
        <v>0.65</v>
      </c>
      <c r="D4332" s="1" t="s">
        <v>768</v>
      </c>
      <c r="E4332" s="1" t="s">
        <v>800</v>
      </c>
      <c r="F4332" s="1" t="s">
        <v>185</v>
      </c>
      <c r="G4332" s="1" t="s">
        <v>578</v>
      </c>
      <c r="H4332">
        <v>2</v>
      </c>
      <c r="I4332">
        <v>3.49</v>
      </c>
      <c r="J4332">
        <v>5</v>
      </c>
      <c r="K4332" s="1" t="s">
        <v>759</v>
      </c>
      <c r="L4332">
        <v>6.63</v>
      </c>
      <c r="M4332" s="1" t="s">
        <v>570</v>
      </c>
      <c r="N4332" s="1" t="s">
        <v>579</v>
      </c>
      <c r="O4332">
        <v>1.06</v>
      </c>
      <c r="P4332" s="1" t="s">
        <v>801</v>
      </c>
    </row>
    <row r="4333" spans="1:16" x14ac:dyDescent="0.15">
      <c r="A4333">
        <v>5400</v>
      </c>
      <c r="B4333" s="2">
        <v>45916</v>
      </c>
      <c r="C4333" s="3">
        <v>0.56041666666666667</v>
      </c>
      <c r="D4333" s="1" t="s">
        <v>764</v>
      </c>
      <c r="E4333" s="1" t="s">
        <v>820</v>
      </c>
      <c r="F4333" s="1" t="s">
        <v>2</v>
      </c>
      <c r="G4333" s="1" t="s">
        <v>693</v>
      </c>
      <c r="H4333">
        <v>1</v>
      </c>
      <c r="I4333">
        <v>12.17</v>
      </c>
      <c r="J4333">
        <v>5</v>
      </c>
      <c r="K4333" s="1" t="s">
        <v>759</v>
      </c>
      <c r="L4333">
        <v>11.56</v>
      </c>
      <c r="M4333" s="1" t="s">
        <v>528</v>
      </c>
      <c r="N4333" s="1" t="s">
        <v>694</v>
      </c>
      <c r="O4333">
        <v>4.6399999999999997</v>
      </c>
      <c r="P4333" s="1" t="s">
        <v>821</v>
      </c>
    </row>
    <row r="4334" spans="1:16" x14ac:dyDescent="0.15">
      <c r="A4334">
        <v>5401</v>
      </c>
      <c r="B4334" s="2">
        <v>45837</v>
      </c>
      <c r="C4334" s="3">
        <v>0.94374999999999998</v>
      </c>
      <c r="D4334" s="1" t="s">
        <v>757</v>
      </c>
      <c r="E4334" s="1" t="s">
        <v>806</v>
      </c>
      <c r="F4334" s="1" t="s">
        <v>374</v>
      </c>
      <c r="G4334" s="1" t="s">
        <v>536</v>
      </c>
      <c r="H4334">
        <v>1</v>
      </c>
      <c r="I4334">
        <v>18.63</v>
      </c>
      <c r="J4334">
        <v>0</v>
      </c>
      <c r="K4334" s="1" t="s">
        <v>762</v>
      </c>
      <c r="L4334">
        <v>18.63</v>
      </c>
      <c r="M4334" s="1" t="s">
        <v>528</v>
      </c>
      <c r="N4334" s="1" t="s">
        <v>537</v>
      </c>
      <c r="O4334">
        <v>7.66</v>
      </c>
      <c r="P4334" s="1" t="s">
        <v>807</v>
      </c>
    </row>
    <row r="4335" spans="1:16" x14ac:dyDescent="0.15">
      <c r="A4335">
        <v>5402</v>
      </c>
      <c r="B4335" s="2">
        <v>45826</v>
      </c>
      <c r="C4335" s="3">
        <v>0.48819444444444443</v>
      </c>
      <c r="D4335" s="1" t="s">
        <v>768</v>
      </c>
      <c r="E4335" s="1" t="s">
        <v>789</v>
      </c>
      <c r="F4335" s="1" t="s">
        <v>67</v>
      </c>
      <c r="G4335" s="1" t="s">
        <v>553</v>
      </c>
      <c r="H4335">
        <v>2</v>
      </c>
      <c r="I4335">
        <v>4.2300000000000004</v>
      </c>
      <c r="J4335">
        <v>0</v>
      </c>
      <c r="K4335" s="1" t="s">
        <v>759</v>
      </c>
      <c r="L4335">
        <v>8.4600000000000009</v>
      </c>
      <c r="M4335" s="1" t="s">
        <v>549</v>
      </c>
      <c r="N4335" s="1" t="s">
        <v>554</v>
      </c>
      <c r="O4335">
        <v>2.5299999999999998</v>
      </c>
      <c r="P4335" s="1" t="s">
        <v>790</v>
      </c>
    </row>
    <row r="4336" spans="1:16" x14ac:dyDescent="0.15">
      <c r="A4336">
        <v>5403</v>
      </c>
      <c r="B4336" s="2">
        <v>45331</v>
      </c>
      <c r="C4336" s="3">
        <v>0.74791666666666667</v>
      </c>
      <c r="D4336" s="1" t="s">
        <v>778</v>
      </c>
      <c r="E4336" s="1" t="s">
        <v>794</v>
      </c>
      <c r="F4336" s="1" t="s">
        <v>476</v>
      </c>
      <c r="G4336" s="1" t="s">
        <v>660</v>
      </c>
      <c r="H4336">
        <v>1</v>
      </c>
      <c r="I4336">
        <v>15.12</v>
      </c>
      <c r="J4336">
        <v>0</v>
      </c>
      <c r="K4336" s="1" t="s">
        <v>766</v>
      </c>
      <c r="L4336">
        <v>15.12</v>
      </c>
      <c r="M4336" s="1" t="s">
        <v>528</v>
      </c>
      <c r="N4336" s="1" t="s">
        <v>661</v>
      </c>
      <c r="O4336">
        <v>9.49</v>
      </c>
      <c r="P4336" s="1" t="s">
        <v>795</v>
      </c>
    </row>
    <row r="4337" spans="1:16" x14ac:dyDescent="0.15">
      <c r="A4337">
        <v>5404</v>
      </c>
      <c r="B4337" s="2">
        <v>45347</v>
      </c>
      <c r="C4337" s="3">
        <v>0.35486111111111113</v>
      </c>
      <c r="D4337" s="1" t="s">
        <v>771</v>
      </c>
      <c r="E4337" s="1" t="s">
        <v>818</v>
      </c>
      <c r="F4337" s="1" t="s">
        <v>445</v>
      </c>
      <c r="G4337" s="1" t="s">
        <v>574</v>
      </c>
      <c r="H4337">
        <v>1</v>
      </c>
      <c r="I4337">
        <v>3.23</v>
      </c>
      <c r="J4337">
        <v>0</v>
      </c>
      <c r="K4337" s="1" t="s">
        <v>759</v>
      </c>
      <c r="L4337">
        <v>3.23</v>
      </c>
      <c r="M4337" s="1" t="s">
        <v>570</v>
      </c>
      <c r="N4337" s="1" t="s">
        <v>575</v>
      </c>
      <c r="O4337">
        <v>1.17</v>
      </c>
      <c r="P4337" s="1" t="s">
        <v>819</v>
      </c>
    </row>
    <row r="4338" spans="1:16" x14ac:dyDescent="0.15">
      <c r="A4338">
        <v>5405</v>
      </c>
      <c r="B4338" s="2">
        <v>45551</v>
      </c>
      <c r="C4338" s="3">
        <v>0.61250000000000004</v>
      </c>
      <c r="D4338" s="1" t="s">
        <v>771</v>
      </c>
      <c r="E4338" s="1" t="s">
        <v>772</v>
      </c>
      <c r="F4338" s="1" t="s">
        <v>202</v>
      </c>
      <c r="G4338" s="1" t="s">
        <v>567</v>
      </c>
      <c r="H4338">
        <v>1</v>
      </c>
      <c r="I4338">
        <v>5.84</v>
      </c>
      <c r="J4338">
        <v>10</v>
      </c>
      <c r="K4338" s="1" t="s">
        <v>762</v>
      </c>
      <c r="L4338">
        <v>5.26</v>
      </c>
      <c r="M4338" s="1" t="s">
        <v>549</v>
      </c>
      <c r="N4338" s="1" t="s">
        <v>568</v>
      </c>
      <c r="O4338">
        <v>3.46</v>
      </c>
      <c r="P4338" s="1" t="s">
        <v>773</v>
      </c>
    </row>
    <row r="4339" spans="1:16" x14ac:dyDescent="0.15">
      <c r="A4339">
        <v>5406</v>
      </c>
      <c r="B4339" s="2">
        <v>45467</v>
      </c>
      <c r="C4339" s="3">
        <v>0.82986111111111116</v>
      </c>
      <c r="D4339" s="1" t="s">
        <v>771</v>
      </c>
      <c r="E4339" s="1" t="s">
        <v>774</v>
      </c>
      <c r="F4339" s="1" t="s">
        <v>292</v>
      </c>
      <c r="G4339" s="1" t="s">
        <v>741</v>
      </c>
      <c r="H4339">
        <v>1</v>
      </c>
      <c r="I4339">
        <v>15.45</v>
      </c>
      <c r="J4339">
        <v>10</v>
      </c>
      <c r="K4339" s="1" t="s">
        <v>762</v>
      </c>
      <c r="L4339">
        <v>13.9</v>
      </c>
      <c r="M4339" s="1" t="s">
        <v>528</v>
      </c>
      <c r="N4339" s="1" t="s">
        <v>742</v>
      </c>
      <c r="O4339">
        <v>4.95</v>
      </c>
      <c r="P4339" s="1" t="s">
        <v>775</v>
      </c>
    </row>
    <row r="4340" spans="1:16" x14ac:dyDescent="0.15">
      <c r="A4340">
        <v>5407</v>
      </c>
      <c r="B4340" s="2">
        <v>45344</v>
      </c>
      <c r="C4340" s="3">
        <v>0.38263888888888886</v>
      </c>
      <c r="D4340" s="1" t="s">
        <v>771</v>
      </c>
      <c r="E4340" s="1" t="s">
        <v>818</v>
      </c>
      <c r="F4340" s="1" t="s">
        <v>348</v>
      </c>
      <c r="G4340" s="1" t="s">
        <v>710</v>
      </c>
      <c r="H4340">
        <v>4</v>
      </c>
      <c r="I4340">
        <v>13.51</v>
      </c>
      <c r="J4340">
        <v>0</v>
      </c>
      <c r="K4340" s="1" t="s">
        <v>759</v>
      </c>
      <c r="L4340">
        <v>54.04</v>
      </c>
      <c r="M4340" s="1" t="s">
        <v>528</v>
      </c>
      <c r="N4340" s="1" t="s">
        <v>711</v>
      </c>
      <c r="O4340">
        <v>5.09</v>
      </c>
      <c r="P4340" s="1" t="s">
        <v>819</v>
      </c>
    </row>
    <row r="4341" spans="1:16" x14ac:dyDescent="0.15">
      <c r="A4341">
        <v>5408</v>
      </c>
      <c r="B4341" s="2">
        <v>45466</v>
      </c>
      <c r="C4341" s="3">
        <v>0.66180555555555554</v>
      </c>
      <c r="D4341" s="1" t="s">
        <v>764</v>
      </c>
      <c r="E4341" s="1" t="s">
        <v>812</v>
      </c>
      <c r="F4341" s="1" t="s">
        <v>489</v>
      </c>
      <c r="G4341" s="1" t="s">
        <v>578</v>
      </c>
      <c r="H4341">
        <v>1</v>
      </c>
      <c r="I4341">
        <v>3.49</v>
      </c>
      <c r="J4341">
        <v>5</v>
      </c>
      <c r="K4341" s="1" t="s">
        <v>766</v>
      </c>
      <c r="L4341">
        <v>3.32</v>
      </c>
      <c r="M4341" s="1" t="s">
        <v>570</v>
      </c>
      <c r="N4341" s="1" t="s">
        <v>579</v>
      </c>
      <c r="O4341">
        <v>1.06</v>
      </c>
      <c r="P4341" s="1" t="s">
        <v>813</v>
      </c>
    </row>
    <row r="4342" spans="1:16" x14ac:dyDescent="0.15">
      <c r="A4342">
        <v>5409</v>
      </c>
      <c r="B4342" s="2">
        <v>45321</v>
      </c>
      <c r="C4342" s="3">
        <v>0.33888888888888891</v>
      </c>
      <c r="D4342" s="1" t="s">
        <v>757</v>
      </c>
      <c r="E4342" s="1" t="s">
        <v>761</v>
      </c>
      <c r="F4342" s="1" t="s">
        <v>333</v>
      </c>
      <c r="G4342" s="1" t="s">
        <v>603</v>
      </c>
      <c r="H4342">
        <v>1</v>
      </c>
      <c r="I4342">
        <v>3.49</v>
      </c>
      <c r="J4342">
        <v>0</v>
      </c>
      <c r="K4342" s="1" t="s">
        <v>759</v>
      </c>
      <c r="L4342">
        <v>3.49</v>
      </c>
      <c r="M4342" s="1" t="s">
        <v>591</v>
      </c>
      <c r="N4342" s="1" t="s">
        <v>604</v>
      </c>
      <c r="O4342">
        <v>1.27</v>
      </c>
      <c r="P4342" s="1" t="s">
        <v>763</v>
      </c>
    </row>
    <row r="4343" spans="1:16" x14ac:dyDescent="0.15">
      <c r="A4343">
        <v>5410</v>
      </c>
      <c r="B4343" s="2">
        <v>45755</v>
      </c>
      <c r="C4343" s="3">
        <v>0.46180555555555558</v>
      </c>
      <c r="D4343" s="1" t="s">
        <v>757</v>
      </c>
      <c r="E4343" s="1" t="s">
        <v>806</v>
      </c>
      <c r="F4343" s="1" t="s">
        <v>155</v>
      </c>
      <c r="G4343" s="1" t="s">
        <v>548</v>
      </c>
      <c r="H4343">
        <v>3</v>
      </c>
      <c r="I4343">
        <v>6.09</v>
      </c>
      <c r="J4343">
        <v>0</v>
      </c>
      <c r="K4343" s="1" t="s">
        <v>766</v>
      </c>
      <c r="L4343">
        <v>18.27</v>
      </c>
      <c r="M4343" s="1" t="s">
        <v>549</v>
      </c>
      <c r="N4343" s="1" t="s">
        <v>550</v>
      </c>
      <c r="O4343">
        <v>2.34</v>
      </c>
      <c r="P4343" s="1" t="s">
        <v>807</v>
      </c>
    </row>
    <row r="4344" spans="1:16" x14ac:dyDescent="0.15">
      <c r="A4344">
        <v>5411</v>
      </c>
      <c r="B4344" s="2">
        <v>45648</v>
      </c>
      <c r="C4344" s="3">
        <v>0.38055555555555554</v>
      </c>
      <c r="D4344" s="1" t="s">
        <v>764</v>
      </c>
      <c r="E4344" s="1" t="s">
        <v>783</v>
      </c>
      <c r="F4344" s="1" t="s">
        <v>155</v>
      </c>
      <c r="G4344" s="1" t="s">
        <v>697</v>
      </c>
      <c r="H4344">
        <v>1</v>
      </c>
      <c r="I4344">
        <v>3.37</v>
      </c>
      <c r="J4344">
        <v>0</v>
      </c>
      <c r="K4344" s="1" t="s">
        <v>759</v>
      </c>
      <c r="L4344">
        <v>3.37</v>
      </c>
      <c r="M4344" s="1" t="s">
        <v>591</v>
      </c>
      <c r="N4344" s="1" t="s">
        <v>698</v>
      </c>
      <c r="O4344">
        <v>1.25</v>
      </c>
      <c r="P4344" s="1" t="s">
        <v>784</v>
      </c>
    </row>
    <row r="4345" spans="1:16" x14ac:dyDescent="0.15">
      <c r="A4345">
        <v>5412</v>
      </c>
      <c r="B4345" s="2">
        <v>45512</v>
      </c>
      <c r="C4345" s="3">
        <v>0.8305555555555556</v>
      </c>
      <c r="D4345" s="1" t="s">
        <v>768</v>
      </c>
      <c r="E4345" s="1" t="s">
        <v>785</v>
      </c>
      <c r="F4345" s="1" t="s">
        <v>167</v>
      </c>
      <c r="G4345" s="1" t="s">
        <v>628</v>
      </c>
      <c r="H4345">
        <v>1</v>
      </c>
      <c r="I4345">
        <v>5.56</v>
      </c>
      <c r="J4345">
        <v>0</v>
      </c>
      <c r="K4345" s="1" t="s">
        <v>762</v>
      </c>
      <c r="L4345">
        <v>5.56</v>
      </c>
      <c r="M4345" s="1" t="s">
        <v>612</v>
      </c>
      <c r="N4345" s="1" t="s">
        <v>629</v>
      </c>
      <c r="O4345">
        <v>2.3199999999999998</v>
      </c>
      <c r="P4345" s="1" t="s">
        <v>786</v>
      </c>
    </row>
    <row r="4346" spans="1:16" x14ac:dyDescent="0.15">
      <c r="A4346">
        <v>5413</v>
      </c>
      <c r="B4346" s="2">
        <v>45660</v>
      </c>
      <c r="C4346" s="3">
        <v>0.59513888888888888</v>
      </c>
      <c r="D4346" s="1" t="s">
        <v>764</v>
      </c>
      <c r="E4346" s="1" t="s">
        <v>783</v>
      </c>
      <c r="F4346" s="1" t="s">
        <v>22</v>
      </c>
      <c r="G4346" s="1" t="s">
        <v>597</v>
      </c>
      <c r="H4346">
        <v>1</v>
      </c>
      <c r="I4346">
        <v>3.79</v>
      </c>
      <c r="J4346">
        <v>0</v>
      </c>
      <c r="K4346" s="1" t="s">
        <v>792</v>
      </c>
      <c r="L4346">
        <v>3.79</v>
      </c>
      <c r="M4346" s="1" t="s">
        <v>591</v>
      </c>
      <c r="N4346" s="1" t="s">
        <v>598</v>
      </c>
      <c r="O4346">
        <v>1.52</v>
      </c>
      <c r="P4346" s="1" t="s">
        <v>784</v>
      </c>
    </row>
    <row r="4347" spans="1:16" x14ac:dyDescent="0.15">
      <c r="A4347">
        <v>5414</v>
      </c>
      <c r="B4347" s="2">
        <v>45477</v>
      </c>
      <c r="C4347" s="3">
        <v>0.35625000000000001</v>
      </c>
      <c r="D4347" s="1" t="s">
        <v>771</v>
      </c>
      <c r="E4347" s="1" t="s">
        <v>822</v>
      </c>
      <c r="F4347" s="1" t="s">
        <v>302</v>
      </c>
      <c r="G4347" s="1" t="s">
        <v>561</v>
      </c>
      <c r="H4347">
        <v>1</v>
      </c>
      <c r="I4347">
        <v>4.93</v>
      </c>
      <c r="J4347">
        <v>5</v>
      </c>
      <c r="K4347" s="1" t="s">
        <v>762</v>
      </c>
      <c r="L4347">
        <v>4.68</v>
      </c>
      <c r="M4347" s="1" t="s">
        <v>549</v>
      </c>
      <c r="N4347" s="1" t="s">
        <v>562</v>
      </c>
      <c r="O4347">
        <v>2.87</v>
      </c>
      <c r="P4347" s="1" t="s">
        <v>823</v>
      </c>
    </row>
    <row r="4348" spans="1:16" x14ac:dyDescent="0.15">
      <c r="A4348">
        <v>5415</v>
      </c>
      <c r="B4348" s="2">
        <v>45415</v>
      </c>
      <c r="C4348" s="3">
        <v>0.90208333333333335</v>
      </c>
      <c r="D4348" s="1" t="s">
        <v>778</v>
      </c>
      <c r="E4348" s="1" t="s">
        <v>804</v>
      </c>
      <c r="F4348" s="1" t="s">
        <v>1</v>
      </c>
      <c r="G4348" s="1" t="s">
        <v>695</v>
      </c>
      <c r="H4348">
        <v>2</v>
      </c>
      <c r="I4348">
        <v>17.34</v>
      </c>
      <c r="J4348">
        <v>0</v>
      </c>
      <c r="K4348" s="1" t="s">
        <v>759</v>
      </c>
      <c r="L4348">
        <v>34.68</v>
      </c>
      <c r="M4348" s="1" t="s">
        <v>528</v>
      </c>
      <c r="N4348" s="1" t="s">
        <v>696</v>
      </c>
      <c r="O4348">
        <v>5.0199999999999996</v>
      </c>
      <c r="P4348" s="1" t="s">
        <v>805</v>
      </c>
    </row>
    <row r="4349" spans="1:16" x14ac:dyDescent="0.15">
      <c r="A4349">
        <v>5416</v>
      </c>
      <c r="B4349" s="2">
        <v>45478</v>
      </c>
      <c r="C4349" s="3">
        <v>0.61944444444444446</v>
      </c>
      <c r="D4349" s="1" t="s">
        <v>778</v>
      </c>
      <c r="E4349" s="1" t="s">
        <v>794</v>
      </c>
      <c r="F4349" s="1" t="s">
        <v>495</v>
      </c>
      <c r="G4349" s="1" t="s">
        <v>719</v>
      </c>
      <c r="H4349">
        <v>1</v>
      </c>
      <c r="I4349">
        <v>15.67</v>
      </c>
      <c r="J4349">
        <v>0</v>
      </c>
      <c r="K4349" s="1" t="s">
        <v>762</v>
      </c>
      <c r="L4349">
        <v>15.67</v>
      </c>
      <c r="M4349" s="1" t="s">
        <v>528</v>
      </c>
      <c r="N4349" s="1" t="s">
        <v>720</v>
      </c>
      <c r="O4349">
        <v>4.8600000000000003</v>
      </c>
      <c r="P4349" s="1" t="s">
        <v>795</v>
      </c>
    </row>
    <row r="4350" spans="1:16" x14ac:dyDescent="0.15">
      <c r="A4350">
        <v>5417</v>
      </c>
      <c r="B4350" s="2">
        <v>45357</v>
      </c>
      <c r="C4350" s="3">
        <v>0.51388888888888884</v>
      </c>
      <c r="D4350" s="1" t="s">
        <v>757</v>
      </c>
      <c r="E4350" s="1" t="s">
        <v>822</v>
      </c>
      <c r="F4350" s="1" t="s">
        <v>320</v>
      </c>
      <c r="G4350" s="1" t="s">
        <v>701</v>
      </c>
      <c r="H4350">
        <v>1</v>
      </c>
      <c r="I4350">
        <v>4.17</v>
      </c>
      <c r="J4350">
        <v>5</v>
      </c>
      <c r="K4350" s="1" t="s">
        <v>766</v>
      </c>
      <c r="L4350">
        <v>3.96</v>
      </c>
      <c r="M4350" s="1" t="s">
        <v>570</v>
      </c>
      <c r="N4350" s="1" t="s">
        <v>702</v>
      </c>
      <c r="O4350">
        <v>1.4</v>
      </c>
      <c r="P4350" s="1" t="s">
        <v>823</v>
      </c>
    </row>
    <row r="4351" spans="1:16" x14ac:dyDescent="0.15">
      <c r="A4351">
        <v>5418</v>
      </c>
      <c r="B4351" s="2">
        <v>45852</v>
      </c>
      <c r="C4351" s="3">
        <v>0.69791666666666663</v>
      </c>
      <c r="D4351" s="1" t="s">
        <v>764</v>
      </c>
      <c r="E4351" s="1" t="s">
        <v>820</v>
      </c>
      <c r="F4351" s="1" t="s">
        <v>386</v>
      </c>
      <c r="G4351" s="1" t="s">
        <v>622</v>
      </c>
      <c r="H4351">
        <v>1</v>
      </c>
      <c r="I4351">
        <v>5.51</v>
      </c>
      <c r="J4351">
        <v>5</v>
      </c>
      <c r="K4351" s="1" t="s">
        <v>762</v>
      </c>
      <c r="L4351">
        <v>5.23</v>
      </c>
      <c r="M4351" s="1" t="s">
        <v>612</v>
      </c>
      <c r="N4351" s="1" t="s">
        <v>623</v>
      </c>
      <c r="O4351">
        <v>1.49</v>
      </c>
      <c r="P4351" s="1" t="s">
        <v>821</v>
      </c>
    </row>
    <row r="4352" spans="1:16" x14ac:dyDescent="0.15">
      <c r="A4352">
        <v>5419</v>
      </c>
      <c r="B4352" s="2">
        <v>45563</v>
      </c>
      <c r="C4352" s="3">
        <v>0.86597222222222225</v>
      </c>
      <c r="D4352" s="1" t="s">
        <v>771</v>
      </c>
      <c r="E4352" s="1" t="s">
        <v>808</v>
      </c>
      <c r="F4352" s="1" t="s">
        <v>22</v>
      </c>
      <c r="G4352" s="1" t="s">
        <v>525</v>
      </c>
      <c r="H4352">
        <v>1</v>
      </c>
      <c r="I4352">
        <v>5.53</v>
      </c>
      <c r="J4352">
        <v>0</v>
      </c>
      <c r="K4352" s="1" t="s">
        <v>766</v>
      </c>
      <c r="L4352">
        <v>5.53</v>
      </c>
      <c r="M4352" s="1" t="s">
        <v>507</v>
      </c>
      <c r="N4352" s="1" t="s">
        <v>526</v>
      </c>
      <c r="O4352">
        <v>2.21</v>
      </c>
      <c r="P4352" s="1" t="s">
        <v>809</v>
      </c>
    </row>
    <row r="4353" spans="1:16" x14ac:dyDescent="0.15">
      <c r="A4353">
        <v>5420</v>
      </c>
      <c r="B4353" s="2">
        <v>45341</v>
      </c>
      <c r="C4353" s="3">
        <v>0.79374999999999996</v>
      </c>
      <c r="D4353" s="1" t="s">
        <v>757</v>
      </c>
      <c r="E4353" s="1" t="s">
        <v>781</v>
      </c>
      <c r="F4353" s="1" t="s">
        <v>144</v>
      </c>
      <c r="G4353" s="1" t="s">
        <v>660</v>
      </c>
      <c r="H4353">
        <v>1</v>
      </c>
      <c r="I4353">
        <v>15.12</v>
      </c>
      <c r="J4353">
        <v>0</v>
      </c>
      <c r="K4353" s="1" t="s">
        <v>762</v>
      </c>
      <c r="L4353">
        <v>15.12</v>
      </c>
      <c r="M4353" s="1" t="s">
        <v>528</v>
      </c>
      <c r="N4353" s="1" t="s">
        <v>661</v>
      </c>
      <c r="O4353">
        <v>9.49</v>
      </c>
      <c r="P4353" s="1" t="s">
        <v>782</v>
      </c>
    </row>
    <row r="4354" spans="1:16" x14ac:dyDescent="0.15">
      <c r="A4354">
        <v>5421</v>
      </c>
      <c r="B4354" s="2">
        <v>45693</v>
      </c>
      <c r="C4354" s="3">
        <v>0.45833333333333331</v>
      </c>
      <c r="D4354" s="1" t="s">
        <v>778</v>
      </c>
      <c r="E4354" s="1" t="s">
        <v>779</v>
      </c>
      <c r="F4354" s="1" t="s">
        <v>285</v>
      </c>
      <c r="G4354" s="1" t="s">
        <v>586</v>
      </c>
      <c r="H4354">
        <v>1</v>
      </c>
      <c r="I4354">
        <v>2.64</v>
      </c>
      <c r="J4354">
        <v>5</v>
      </c>
      <c r="K4354" s="1" t="s">
        <v>762</v>
      </c>
      <c r="L4354">
        <v>2.5099999999999998</v>
      </c>
      <c r="M4354" s="1" t="s">
        <v>570</v>
      </c>
      <c r="N4354" s="1" t="s">
        <v>587</v>
      </c>
      <c r="O4354">
        <v>0.5</v>
      </c>
      <c r="P4354" s="1" t="s">
        <v>780</v>
      </c>
    </row>
    <row r="4355" spans="1:16" x14ac:dyDescent="0.15">
      <c r="A4355">
        <v>5422</v>
      </c>
      <c r="B4355" s="2">
        <v>45883</v>
      </c>
      <c r="C4355" s="3">
        <v>0.54861111111111116</v>
      </c>
      <c r="D4355" s="1" t="s">
        <v>771</v>
      </c>
      <c r="E4355" s="1" t="s">
        <v>774</v>
      </c>
      <c r="F4355" s="1" t="s">
        <v>429</v>
      </c>
      <c r="G4355" s="1" t="s">
        <v>530</v>
      </c>
      <c r="H4355">
        <v>1</v>
      </c>
      <c r="I4355">
        <v>12.49</v>
      </c>
      <c r="J4355">
        <v>0</v>
      </c>
      <c r="K4355" s="1" t="s">
        <v>762</v>
      </c>
      <c r="L4355">
        <v>12.49</v>
      </c>
      <c r="M4355" s="1" t="s">
        <v>528</v>
      </c>
      <c r="N4355" s="1" t="s">
        <v>531</v>
      </c>
      <c r="O4355">
        <v>4.78</v>
      </c>
      <c r="P4355" s="1" t="s">
        <v>775</v>
      </c>
    </row>
    <row r="4356" spans="1:16" x14ac:dyDescent="0.15">
      <c r="A4356">
        <v>5423</v>
      </c>
      <c r="B4356" s="2">
        <v>45668</v>
      </c>
      <c r="C4356" s="3">
        <v>0.49513888888888891</v>
      </c>
      <c r="D4356" s="1" t="s">
        <v>768</v>
      </c>
      <c r="E4356" s="1" t="s">
        <v>802</v>
      </c>
      <c r="F4356" s="1" t="s">
        <v>461</v>
      </c>
      <c r="G4356" s="1" t="s">
        <v>565</v>
      </c>
      <c r="H4356">
        <v>1</v>
      </c>
      <c r="I4356">
        <v>7.82</v>
      </c>
      <c r="J4356">
        <v>0</v>
      </c>
      <c r="K4356" s="1" t="s">
        <v>759</v>
      </c>
      <c r="L4356">
        <v>7.82</v>
      </c>
      <c r="M4356" s="1" t="s">
        <v>549</v>
      </c>
      <c r="N4356" s="1" t="s">
        <v>566</v>
      </c>
      <c r="O4356">
        <v>3.39</v>
      </c>
      <c r="P4356" s="1" t="s">
        <v>803</v>
      </c>
    </row>
    <row r="4357" spans="1:16" x14ac:dyDescent="0.15">
      <c r="A4357">
        <v>5424</v>
      </c>
      <c r="B4357" s="2">
        <v>45661</v>
      </c>
      <c r="C4357" s="3">
        <v>0.74444444444444446</v>
      </c>
      <c r="D4357" s="1" t="s">
        <v>757</v>
      </c>
      <c r="E4357" s="1" t="s">
        <v>806</v>
      </c>
      <c r="F4357" s="1" t="s">
        <v>400</v>
      </c>
      <c r="G4357" s="1" t="s">
        <v>725</v>
      </c>
      <c r="H4357">
        <v>1</v>
      </c>
      <c r="I4357">
        <v>4.5999999999999996</v>
      </c>
      <c r="J4357">
        <v>0</v>
      </c>
      <c r="K4357" s="1" t="s">
        <v>766</v>
      </c>
      <c r="L4357">
        <v>4.5999999999999996</v>
      </c>
      <c r="M4357" s="1" t="s">
        <v>549</v>
      </c>
      <c r="N4357" s="1" t="s">
        <v>726</v>
      </c>
      <c r="O4357">
        <v>1.55</v>
      </c>
      <c r="P4357" s="1" t="s">
        <v>807</v>
      </c>
    </row>
    <row r="4358" spans="1:16" x14ac:dyDescent="0.15">
      <c r="A4358">
        <v>5425</v>
      </c>
      <c r="B4358" s="2">
        <v>45572</v>
      </c>
      <c r="C4358" s="3">
        <v>0.87291666666666667</v>
      </c>
      <c r="D4358" s="1" t="s">
        <v>768</v>
      </c>
      <c r="E4358" s="1" t="s">
        <v>800</v>
      </c>
      <c r="F4358" s="1" t="s">
        <v>64</v>
      </c>
      <c r="G4358" s="1" t="s">
        <v>576</v>
      </c>
      <c r="H4358">
        <v>2</v>
      </c>
      <c r="I4358">
        <v>3.36</v>
      </c>
      <c r="J4358">
        <v>0</v>
      </c>
      <c r="K4358" s="1" t="s">
        <v>762</v>
      </c>
      <c r="L4358">
        <v>6.72</v>
      </c>
      <c r="M4358" s="1" t="s">
        <v>570</v>
      </c>
      <c r="N4358" s="1" t="s">
        <v>577</v>
      </c>
      <c r="O4358">
        <v>1.39</v>
      </c>
      <c r="P4358" s="1" t="s">
        <v>801</v>
      </c>
    </row>
    <row r="4359" spans="1:16" x14ac:dyDescent="0.15">
      <c r="A4359">
        <v>5426</v>
      </c>
      <c r="B4359" s="2">
        <v>45649</v>
      </c>
      <c r="C4359" s="3">
        <v>0.8930555555555556</v>
      </c>
      <c r="D4359" s="1" t="s">
        <v>771</v>
      </c>
      <c r="E4359" s="1" t="s">
        <v>772</v>
      </c>
      <c r="F4359" s="1" t="s">
        <v>239</v>
      </c>
      <c r="G4359" s="1" t="s">
        <v>648</v>
      </c>
      <c r="H4359">
        <v>1</v>
      </c>
      <c r="I4359">
        <v>3.18</v>
      </c>
      <c r="J4359">
        <v>0</v>
      </c>
      <c r="K4359" s="1" t="s">
        <v>762</v>
      </c>
      <c r="L4359">
        <v>3.18</v>
      </c>
      <c r="M4359" s="1" t="s">
        <v>591</v>
      </c>
      <c r="N4359" s="1" t="s">
        <v>649</v>
      </c>
      <c r="O4359">
        <v>2.14</v>
      </c>
      <c r="P4359" s="1" t="s">
        <v>773</v>
      </c>
    </row>
    <row r="4360" spans="1:16" x14ac:dyDescent="0.15">
      <c r="A4360">
        <v>5427</v>
      </c>
      <c r="B4360" s="2">
        <v>45472</v>
      </c>
      <c r="C4360" s="3">
        <v>0.92361111111111116</v>
      </c>
      <c r="D4360" s="1" t="s">
        <v>764</v>
      </c>
      <c r="E4360" s="1" t="s">
        <v>812</v>
      </c>
      <c r="F4360" s="1" t="s">
        <v>338</v>
      </c>
      <c r="G4360" s="1" t="s">
        <v>622</v>
      </c>
      <c r="H4360">
        <v>4</v>
      </c>
      <c r="I4360">
        <v>5.51</v>
      </c>
      <c r="J4360">
        <v>0</v>
      </c>
      <c r="K4360" s="1" t="s">
        <v>792</v>
      </c>
      <c r="L4360">
        <v>22.04</v>
      </c>
      <c r="M4360" s="1" t="s">
        <v>612</v>
      </c>
      <c r="N4360" s="1" t="s">
        <v>623</v>
      </c>
      <c r="O4360">
        <v>1.49</v>
      </c>
      <c r="P4360" s="1" t="s">
        <v>813</v>
      </c>
    </row>
    <row r="4361" spans="1:16" x14ac:dyDescent="0.15">
      <c r="A4361">
        <v>5428</v>
      </c>
      <c r="B4361" s="2">
        <v>45351</v>
      </c>
      <c r="C4361" s="3">
        <v>0.53611111111111109</v>
      </c>
      <c r="D4361" s="1" t="s">
        <v>771</v>
      </c>
      <c r="E4361" s="1" t="s">
        <v>816</v>
      </c>
      <c r="F4361" s="1" t="s">
        <v>174</v>
      </c>
      <c r="G4361" s="1" t="s">
        <v>582</v>
      </c>
      <c r="H4361">
        <v>1</v>
      </c>
      <c r="I4361">
        <v>4.37</v>
      </c>
      <c r="J4361">
        <v>0</v>
      </c>
      <c r="K4361" s="1" t="s">
        <v>762</v>
      </c>
      <c r="L4361">
        <v>4.37</v>
      </c>
      <c r="M4361" s="1" t="s">
        <v>570</v>
      </c>
      <c r="N4361" s="1" t="s">
        <v>583</v>
      </c>
      <c r="O4361">
        <v>1.34</v>
      </c>
      <c r="P4361" s="1" t="s">
        <v>817</v>
      </c>
    </row>
    <row r="4362" spans="1:16" x14ac:dyDescent="0.15">
      <c r="A4362">
        <v>5429</v>
      </c>
      <c r="B4362" s="2">
        <v>45751</v>
      </c>
      <c r="C4362" s="3">
        <v>0.72430555555555554</v>
      </c>
      <c r="D4362" s="1" t="s">
        <v>771</v>
      </c>
      <c r="E4362" s="1" t="s">
        <v>824</v>
      </c>
      <c r="F4362" s="1" t="s">
        <v>312</v>
      </c>
      <c r="G4362" s="1" t="s">
        <v>580</v>
      </c>
      <c r="H4362">
        <v>1</v>
      </c>
      <c r="I4362">
        <v>2.3199999999999998</v>
      </c>
      <c r="J4362">
        <v>0</v>
      </c>
      <c r="K4362" s="1" t="s">
        <v>759</v>
      </c>
      <c r="L4362">
        <v>2.3199999999999998</v>
      </c>
      <c r="M4362" s="1" t="s">
        <v>570</v>
      </c>
      <c r="N4362" s="1" t="s">
        <v>581</v>
      </c>
      <c r="O4362">
        <v>0.86</v>
      </c>
      <c r="P4362" s="1" t="s">
        <v>825</v>
      </c>
    </row>
    <row r="4363" spans="1:16" x14ac:dyDescent="0.15">
      <c r="A4363">
        <v>5430</v>
      </c>
      <c r="B4363" s="2">
        <v>45344</v>
      </c>
      <c r="C4363" s="3">
        <v>0.72291666666666665</v>
      </c>
      <c r="D4363" s="1" t="s">
        <v>778</v>
      </c>
      <c r="E4363" s="1" t="s">
        <v>794</v>
      </c>
      <c r="F4363" s="1" t="s">
        <v>492</v>
      </c>
      <c r="G4363" s="1" t="s">
        <v>695</v>
      </c>
      <c r="H4363">
        <v>1</v>
      </c>
      <c r="I4363">
        <v>17.34</v>
      </c>
      <c r="J4363">
        <v>0</v>
      </c>
      <c r="K4363" s="1" t="s">
        <v>766</v>
      </c>
      <c r="L4363">
        <v>17.34</v>
      </c>
      <c r="M4363" s="1" t="s">
        <v>528</v>
      </c>
      <c r="N4363" s="1" t="s">
        <v>696</v>
      </c>
      <c r="O4363">
        <v>5.0199999999999996</v>
      </c>
      <c r="P4363" s="1" t="s">
        <v>795</v>
      </c>
    </row>
    <row r="4364" spans="1:16" x14ac:dyDescent="0.15">
      <c r="A4364">
        <v>5431</v>
      </c>
      <c r="B4364" s="2">
        <v>45486</v>
      </c>
      <c r="C4364" s="3">
        <v>0.56736111111111109</v>
      </c>
      <c r="D4364" s="1" t="s">
        <v>768</v>
      </c>
      <c r="E4364" s="1" t="s">
        <v>785</v>
      </c>
      <c r="F4364" s="1" t="s">
        <v>284</v>
      </c>
      <c r="G4364" s="1" t="s">
        <v>593</v>
      </c>
      <c r="H4364">
        <v>1</v>
      </c>
      <c r="I4364">
        <v>3.4</v>
      </c>
      <c r="J4364">
        <v>0</v>
      </c>
      <c r="K4364" s="1" t="s">
        <v>762</v>
      </c>
      <c r="L4364">
        <v>3.4</v>
      </c>
      <c r="M4364" s="1" t="s">
        <v>591</v>
      </c>
      <c r="N4364" s="1" t="s">
        <v>594</v>
      </c>
      <c r="O4364">
        <v>1.28</v>
      </c>
      <c r="P4364" s="1" t="s">
        <v>786</v>
      </c>
    </row>
    <row r="4365" spans="1:16" x14ac:dyDescent="0.15">
      <c r="A4365">
        <v>5432</v>
      </c>
      <c r="B4365" s="2">
        <v>45755</v>
      </c>
      <c r="C4365" s="3">
        <v>0.80347222222222225</v>
      </c>
      <c r="D4365" s="1" t="s">
        <v>778</v>
      </c>
      <c r="E4365" s="1" t="s">
        <v>804</v>
      </c>
      <c r="F4365" s="1" t="s">
        <v>440</v>
      </c>
      <c r="G4365" s="1" t="s">
        <v>624</v>
      </c>
      <c r="H4365">
        <v>1</v>
      </c>
      <c r="I4365">
        <v>4.1399999999999997</v>
      </c>
      <c r="J4365">
        <v>0</v>
      </c>
      <c r="K4365" s="1" t="s">
        <v>762</v>
      </c>
      <c r="L4365">
        <v>4.1399999999999997</v>
      </c>
      <c r="M4365" s="1" t="s">
        <v>612</v>
      </c>
      <c r="N4365" s="1" t="s">
        <v>625</v>
      </c>
      <c r="O4365">
        <v>2.27</v>
      </c>
      <c r="P4365" s="1" t="s">
        <v>805</v>
      </c>
    </row>
    <row r="4366" spans="1:16" x14ac:dyDescent="0.15">
      <c r="A4366">
        <v>5433</v>
      </c>
      <c r="B4366" s="2">
        <v>45401</v>
      </c>
      <c r="C4366" s="3">
        <v>0.51111111111111107</v>
      </c>
      <c r="D4366" s="1" t="s">
        <v>778</v>
      </c>
      <c r="E4366" s="1" t="s">
        <v>804</v>
      </c>
      <c r="F4366" s="1" t="s">
        <v>52</v>
      </c>
      <c r="G4366" s="1" t="s">
        <v>616</v>
      </c>
      <c r="H4366">
        <v>1</v>
      </c>
      <c r="I4366">
        <v>5.96</v>
      </c>
      <c r="J4366">
        <v>0</v>
      </c>
      <c r="K4366" s="1" t="s">
        <v>762</v>
      </c>
      <c r="L4366">
        <v>5.96</v>
      </c>
      <c r="M4366" s="1" t="s">
        <v>612</v>
      </c>
      <c r="N4366" s="1" t="s">
        <v>617</v>
      </c>
      <c r="O4366">
        <v>2.41</v>
      </c>
      <c r="P4366" s="1" t="s">
        <v>805</v>
      </c>
    </row>
    <row r="4367" spans="1:16" x14ac:dyDescent="0.15">
      <c r="A4367">
        <v>5434</v>
      </c>
      <c r="B4367" s="2">
        <v>45768</v>
      </c>
      <c r="C4367" s="3">
        <v>0.38750000000000001</v>
      </c>
      <c r="D4367" s="1" t="s">
        <v>757</v>
      </c>
      <c r="E4367" s="1" t="s">
        <v>781</v>
      </c>
      <c r="F4367" s="1" t="s">
        <v>117</v>
      </c>
      <c r="G4367" s="1" t="s">
        <v>599</v>
      </c>
      <c r="H4367">
        <v>1</v>
      </c>
      <c r="I4367">
        <v>2.34</v>
      </c>
      <c r="J4367">
        <v>0</v>
      </c>
      <c r="K4367" s="1" t="s">
        <v>766</v>
      </c>
      <c r="L4367">
        <v>2.34</v>
      </c>
      <c r="M4367" s="1" t="s">
        <v>591</v>
      </c>
      <c r="N4367" s="1" t="s">
        <v>600</v>
      </c>
      <c r="O4367">
        <v>0.92</v>
      </c>
      <c r="P4367" s="1" t="s">
        <v>782</v>
      </c>
    </row>
    <row r="4368" spans="1:16" x14ac:dyDescent="0.15">
      <c r="A4368">
        <v>5435</v>
      </c>
      <c r="B4368" s="2">
        <v>45359</v>
      </c>
      <c r="C4368" s="3">
        <v>0.77569444444444446</v>
      </c>
      <c r="D4368" s="1" t="s">
        <v>764</v>
      </c>
      <c r="E4368" s="1" t="s">
        <v>820</v>
      </c>
      <c r="F4368" s="1" t="s">
        <v>333</v>
      </c>
      <c r="G4368" s="1" t="s">
        <v>578</v>
      </c>
      <c r="H4368">
        <v>2</v>
      </c>
      <c r="I4368">
        <v>3.49</v>
      </c>
      <c r="J4368">
        <v>0</v>
      </c>
      <c r="K4368" s="1" t="s">
        <v>759</v>
      </c>
      <c r="L4368">
        <v>6.98</v>
      </c>
      <c r="M4368" s="1" t="s">
        <v>570</v>
      </c>
      <c r="N4368" s="1" t="s">
        <v>579</v>
      </c>
      <c r="O4368">
        <v>1.06</v>
      </c>
      <c r="P4368" s="1" t="s">
        <v>821</v>
      </c>
    </row>
    <row r="4369" spans="1:16" x14ac:dyDescent="0.15">
      <c r="A4369">
        <v>5436</v>
      </c>
      <c r="B4369" s="2">
        <v>45774</v>
      </c>
      <c r="C4369" s="3">
        <v>0.51736111111111116</v>
      </c>
      <c r="D4369" s="1" t="s">
        <v>778</v>
      </c>
      <c r="E4369" s="1" t="s">
        <v>804</v>
      </c>
      <c r="F4369" s="1" t="s">
        <v>184</v>
      </c>
      <c r="G4369" s="1" t="s">
        <v>703</v>
      </c>
      <c r="H4369">
        <v>1</v>
      </c>
      <c r="I4369">
        <v>3.41</v>
      </c>
      <c r="J4369">
        <v>0</v>
      </c>
      <c r="K4369" s="1" t="s">
        <v>762</v>
      </c>
      <c r="L4369">
        <v>3.41</v>
      </c>
      <c r="M4369" s="1" t="s">
        <v>507</v>
      </c>
      <c r="N4369" s="1" t="s">
        <v>704</v>
      </c>
      <c r="O4369">
        <v>1.5</v>
      </c>
      <c r="P4369" s="1" t="s">
        <v>805</v>
      </c>
    </row>
    <row r="4370" spans="1:16" x14ac:dyDescent="0.15">
      <c r="A4370">
        <v>5437</v>
      </c>
      <c r="B4370" s="2">
        <v>45796</v>
      </c>
      <c r="C4370" s="3">
        <v>0.7993055555555556</v>
      </c>
      <c r="D4370" s="1" t="s">
        <v>771</v>
      </c>
      <c r="E4370" s="1" t="s">
        <v>772</v>
      </c>
      <c r="F4370" s="1" t="s">
        <v>331</v>
      </c>
      <c r="G4370" s="1" t="s">
        <v>588</v>
      </c>
      <c r="H4370">
        <v>3</v>
      </c>
      <c r="I4370">
        <v>4.0599999999999996</v>
      </c>
      <c r="J4370">
        <v>0</v>
      </c>
      <c r="K4370" s="1" t="s">
        <v>762</v>
      </c>
      <c r="L4370">
        <v>12.18</v>
      </c>
      <c r="M4370" s="1" t="s">
        <v>570</v>
      </c>
      <c r="N4370" s="1" t="s">
        <v>589</v>
      </c>
      <c r="O4370">
        <v>1.39</v>
      </c>
      <c r="P4370" s="1" t="s">
        <v>773</v>
      </c>
    </row>
    <row r="4371" spans="1:16" x14ac:dyDescent="0.15">
      <c r="A4371">
        <v>5438</v>
      </c>
      <c r="B4371" s="2">
        <v>45754</v>
      </c>
      <c r="C4371" s="3">
        <v>0.54513888888888884</v>
      </c>
      <c r="D4371" s="1" t="s">
        <v>757</v>
      </c>
      <c r="E4371" s="1" t="s">
        <v>810</v>
      </c>
      <c r="F4371" s="1" t="s">
        <v>190</v>
      </c>
      <c r="G4371" s="1" t="s">
        <v>729</v>
      </c>
      <c r="H4371">
        <v>1</v>
      </c>
      <c r="I4371">
        <v>5.38</v>
      </c>
      <c r="J4371">
        <v>5</v>
      </c>
      <c r="K4371" s="1" t="s">
        <v>759</v>
      </c>
      <c r="L4371">
        <v>5.1100000000000003</v>
      </c>
      <c r="M4371" s="1" t="s">
        <v>507</v>
      </c>
      <c r="N4371" s="1" t="s">
        <v>730</v>
      </c>
      <c r="O4371">
        <v>2.31</v>
      </c>
      <c r="P4371" s="1" t="s">
        <v>811</v>
      </c>
    </row>
    <row r="4372" spans="1:16" x14ac:dyDescent="0.15">
      <c r="A4372">
        <v>5439</v>
      </c>
      <c r="B4372" s="2">
        <v>45315</v>
      </c>
      <c r="C4372" s="3">
        <v>0.60972222222222228</v>
      </c>
      <c r="D4372" s="1" t="s">
        <v>764</v>
      </c>
      <c r="E4372" s="1" t="s">
        <v>783</v>
      </c>
      <c r="F4372" s="1" t="s">
        <v>246</v>
      </c>
      <c r="G4372" s="1" t="s">
        <v>716</v>
      </c>
      <c r="H4372">
        <v>1</v>
      </c>
      <c r="I4372">
        <v>5.51</v>
      </c>
      <c r="J4372">
        <v>0</v>
      </c>
      <c r="K4372" s="1" t="s">
        <v>766</v>
      </c>
      <c r="L4372">
        <v>5.51</v>
      </c>
      <c r="M4372" s="1" t="s">
        <v>507</v>
      </c>
      <c r="N4372" s="1" t="s">
        <v>670</v>
      </c>
      <c r="O4372">
        <v>2.15</v>
      </c>
      <c r="P4372" s="1" t="s">
        <v>784</v>
      </c>
    </row>
    <row r="4373" spans="1:16" x14ac:dyDescent="0.15">
      <c r="A4373">
        <v>5440</v>
      </c>
      <c r="B4373" s="2">
        <v>45861</v>
      </c>
      <c r="C4373" s="3">
        <v>0.46875</v>
      </c>
      <c r="D4373" s="1" t="s">
        <v>768</v>
      </c>
      <c r="E4373" s="1" t="s">
        <v>789</v>
      </c>
      <c r="F4373" s="1" t="s">
        <v>268</v>
      </c>
      <c r="G4373" s="1" t="s">
        <v>648</v>
      </c>
      <c r="H4373">
        <v>2</v>
      </c>
      <c r="I4373">
        <v>2.94</v>
      </c>
      <c r="J4373">
        <v>0</v>
      </c>
      <c r="K4373" s="1" t="s">
        <v>762</v>
      </c>
      <c r="L4373">
        <v>5.88</v>
      </c>
      <c r="M4373" s="1" t="s">
        <v>591</v>
      </c>
      <c r="N4373" s="1" t="s">
        <v>649</v>
      </c>
      <c r="O4373">
        <v>2.14</v>
      </c>
      <c r="P4373" s="1" t="s">
        <v>790</v>
      </c>
    </row>
    <row r="4374" spans="1:16" x14ac:dyDescent="0.15">
      <c r="A4374">
        <v>5441</v>
      </c>
      <c r="B4374" s="2">
        <v>45890</v>
      </c>
      <c r="C4374" s="3">
        <v>0.52430555555555558</v>
      </c>
      <c r="D4374" s="1" t="s">
        <v>757</v>
      </c>
      <c r="E4374" s="1" t="s">
        <v>781</v>
      </c>
      <c r="F4374" s="1" t="s">
        <v>20</v>
      </c>
      <c r="G4374" s="1" t="s">
        <v>603</v>
      </c>
      <c r="H4374">
        <v>3</v>
      </c>
      <c r="I4374">
        <v>3.49</v>
      </c>
      <c r="J4374">
        <v>5</v>
      </c>
      <c r="K4374" s="1" t="s">
        <v>792</v>
      </c>
      <c r="L4374">
        <v>9.9499999999999993</v>
      </c>
      <c r="M4374" s="1" t="s">
        <v>591</v>
      </c>
      <c r="N4374" s="1" t="s">
        <v>604</v>
      </c>
      <c r="O4374">
        <v>1.27</v>
      </c>
      <c r="P4374" s="1" t="s">
        <v>782</v>
      </c>
    </row>
    <row r="4375" spans="1:16" x14ac:dyDescent="0.15">
      <c r="A4375">
        <v>5442</v>
      </c>
      <c r="B4375" s="2">
        <v>45505</v>
      </c>
      <c r="C4375" s="3">
        <v>0.77847222222222223</v>
      </c>
      <c r="D4375" s="1" t="s">
        <v>771</v>
      </c>
      <c r="E4375" s="1" t="s">
        <v>774</v>
      </c>
      <c r="F4375" s="1" t="s">
        <v>482</v>
      </c>
      <c r="G4375" s="1" t="s">
        <v>712</v>
      </c>
      <c r="H4375">
        <v>1</v>
      </c>
      <c r="I4375">
        <v>15.36</v>
      </c>
      <c r="J4375">
        <v>10</v>
      </c>
      <c r="K4375" s="1" t="s">
        <v>762</v>
      </c>
      <c r="L4375">
        <v>13.82</v>
      </c>
      <c r="M4375" s="1" t="s">
        <v>528</v>
      </c>
      <c r="N4375" s="1" t="s">
        <v>713</v>
      </c>
      <c r="O4375">
        <v>8.11</v>
      </c>
      <c r="P4375" s="1" t="s">
        <v>775</v>
      </c>
    </row>
    <row r="4376" spans="1:16" x14ac:dyDescent="0.15">
      <c r="A4376">
        <v>5443</v>
      </c>
      <c r="B4376" s="2">
        <v>45306</v>
      </c>
      <c r="C4376" s="3">
        <v>0.38263888888888886</v>
      </c>
      <c r="D4376" s="1" t="s">
        <v>771</v>
      </c>
      <c r="E4376" s="1" t="s">
        <v>822</v>
      </c>
      <c r="F4376" s="1" t="s">
        <v>408</v>
      </c>
      <c r="G4376" s="1" t="s">
        <v>532</v>
      </c>
      <c r="H4376">
        <v>1</v>
      </c>
      <c r="I4376">
        <v>13.99</v>
      </c>
      <c r="J4376">
        <v>15</v>
      </c>
      <c r="K4376" s="1" t="s">
        <v>762</v>
      </c>
      <c r="L4376">
        <v>11.89</v>
      </c>
      <c r="M4376" s="1" t="s">
        <v>528</v>
      </c>
      <c r="N4376" s="1" t="s">
        <v>533</v>
      </c>
      <c r="O4376">
        <v>7.47</v>
      </c>
      <c r="P4376" s="1" t="s">
        <v>823</v>
      </c>
    </row>
    <row r="4377" spans="1:16" x14ac:dyDescent="0.15">
      <c r="A4377">
        <v>5444</v>
      </c>
      <c r="B4377" s="2">
        <v>45764</v>
      </c>
      <c r="C4377" s="3">
        <v>0.91527777777777775</v>
      </c>
      <c r="D4377" s="1" t="s">
        <v>768</v>
      </c>
      <c r="E4377" s="1" t="s">
        <v>789</v>
      </c>
      <c r="F4377" s="1" t="s">
        <v>215</v>
      </c>
      <c r="G4377" s="1" t="s">
        <v>646</v>
      </c>
      <c r="H4377">
        <v>1</v>
      </c>
      <c r="I4377">
        <v>2.85</v>
      </c>
      <c r="J4377">
        <v>0</v>
      </c>
      <c r="K4377" s="1" t="s">
        <v>762</v>
      </c>
      <c r="L4377">
        <v>2.85</v>
      </c>
      <c r="M4377" s="1" t="s">
        <v>570</v>
      </c>
      <c r="N4377" s="1" t="s">
        <v>647</v>
      </c>
      <c r="O4377">
        <v>0.5</v>
      </c>
      <c r="P4377" s="1" t="s">
        <v>790</v>
      </c>
    </row>
    <row r="4378" spans="1:16" x14ac:dyDescent="0.15">
      <c r="A4378">
        <v>5445</v>
      </c>
      <c r="B4378" s="2">
        <v>45404</v>
      </c>
      <c r="C4378" s="3">
        <v>0.86736111111111114</v>
      </c>
      <c r="D4378" s="1" t="s">
        <v>757</v>
      </c>
      <c r="E4378" s="1" t="s">
        <v>806</v>
      </c>
      <c r="F4378" s="1" t="s">
        <v>260</v>
      </c>
      <c r="G4378" s="1" t="s">
        <v>717</v>
      </c>
      <c r="H4378">
        <v>1</v>
      </c>
      <c r="I4378">
        <v>15.07</v>
      </c>
      <c r="J4378">
        <v>0</v>
      </c>
      <c r="K4378" s="1" t="s">
        <v>762</v>
      </c>
      <c r="L4378">
        <v>15.07</v>
      </c>
      <c r="M4378" s="1" t="s">
        <v>528</v>
      </c>
      <c r="N4378" s="1" t="s">
        <v>718</v>
      </c>
      <c r="O4378">
        <v>7.21</v>
      </c>
      <c r="P4378" s="1" t="s">
        <v>807</v>
      </c>
    </row>
    <row r="4379" spans="1:16" x14ac:dyDescent="0.15">
      <c r="A4379">
        <v>5446</v>
      </c>
      <c r="B4379" s="2">
        <v>45516</v>
      </c>
      <c r="C4379" s="3">
        <v>0.78819444444444442</v>
      </c>
      <c r="D4379" s="1" t="s">
        <v>771</v>
      </c>
      <c r="E4379" s="1" t="s">
        <v>818</v>
      </c>
      <c r="F4379" s="1" t="s">
        <v>248</v>
      </c>
      <c r="G4379" s="1" t="s">
        <v>740</v>
      </c>
      <c r="H4379">
        <v>1</v>
      </c>
      <c r="I4379">
        <v>2.89</v>
      </c>
      <c r="J4379">
        <v>0</v>
      </c>
      <c r="K4379" s="1" t="s">
        <v>762</v>
      </c>
      <c r="L4379">
        <v>2.89</v>
      </c>
      <c r="M4379" s="1" t="s">
        <v>591</v>
      </c>
      <c r="N4379" s="1" t="s">
        <v>649</v>
      </c>
      <c r="O4379">
        <v>1.21</v>
      </c>
      <c r="P4379" s="1" t="s">
        <v>819</v>
      </c>
    </row>
    <row r="4380" spans="1:16" x14ac:dyDescent="0.15">
      <c r="A4380">
        <v>5447</v>
      </c>
      <c r="B4380" s="2">
        <v>45717</v>
      </c>
      <c r="C4380" s="3">
        <v>0.80902777777777779</v>
      </c>
      <c r="D4380" s="1" t="s">
        <v>757</v>
      </c>
      <c r="E4380" s="1" t="s">
        <v>781</v>
      </c>
      <c r="F4380" s="1" t="s">
        <v>99</v>
      </c>
      <c r="G4380" s="1" t="s">
        <v>513</v>
      </c>
      <c r="H4380">
        <v>1</v>
      </c>
      <c r="I4380">
        <v>5.16</v>
      </c>
      <c r="J4380">
        <v>10</v>
      </c>
      <c r="K4380" s="1" t="s">
        <v>759</v>
      </c>
      <c r="L4380">
        <v>4.6399999999999997</v>
      </c>
      <c r="M4380" s="1" t="s">
        <v>507</v>
      </c>
      <c r="N4380" s="1" t="s">
        <v>514</v>
      </c>
      <c r="O4380">
        <v>2.5299999999999998</v>
      </c>
      <c r="P4380" s="1" t="s">
        <v>782</v>
      </c>
    </row>
    <row r="4381" spans="1:16" x14ac:dyDescent="0.15">
      <c r="A4381">
        <v>5448</v>
      </c>
      <c r="B4381" s="2">
        <v>45743</v>
      </c>
      <c r="C4381" s="3">
        <v>0.82916666666666672</v>
      </c>
      <c r="D4381" s="1" t="s">
        <v>771</v>
      </c>
      <c r="E4381" s="1" t="s">
        <v>774</v>
      </c>
      <c r="F4381" s="1" t="s">
        <v>305</v>
      </c>
      <c r="G4381" s="1" t="s">
        <v>593</v>
      </c>
      <c r="H4381">
        <v>4</v>
      </c>
      <c r="I4381">
        <v>3.4</v>
      </c>
      <c r="J4381">
        <v>0</v>
      </c>
      <c r="K4381" s="1" t="s">
        <v>759</v>
      </c>
      <c r="L4381">
        <v>13.6</v>
      </c>
      <c r="M4381" s="1" t="s">
        <v>591</v>
      </c>
      <c r="N4381" s="1" t="s">
        <v>594</v>
      </c>
      <c r="O4381">
        <v>1.28</v>
      </c>
      <c r="P4381" s="1" t="s">
        <v>775</v>
      </c>
    </row>
    <row r="4382" spans="1:16" x14ac:dyDescent="0.15">
      <c r="A4382">
        <v>5449</v>
      </c>
      <c r="B4382" s="2">
        <v>45720</v>
      </c>
      <c r="C4382" s="3">
        <v>0.58750000000000002</v>
      </c>
      <c r="D4382" s="1" t="s">
        <v>778</v>
      </c>
      <c r="E4382" s="1" t="s">
        <v>779</v>
      </c>
      <c r="F4382" s="1" t="s">
        <v>500</v>
      </c>
      <c r="G4382" s="1" t="s">
        <v>665</v>
      </c>
      <c r="H4382">
        <v>1</v>
      </c>
      <c r="I4382">
        <v>6.35</v>
      </c>
      <c r="J4382">
        <v>5</v>
      </c>
      <c r="K4382" s="1" t="s">
        <v>792</v>
      </c>
      <c r="L4382">
        <v>6.03</v>
      </c>
      <c r="M4382" s="1" t="s">
        <v>549</v>
      </c>
      <c r="N4382" s="1" t="s">
        <v>666</v>
      </c>
      <c r="O4382">
        <v>3.73</v>
      </c>
      <c r="P4382" s="1" t="s">
        <v>780</v>
      </c>
    </row>
    <row r="4383" spans="1:16" x14ac:dyDescent="0.15">
      <c r="A4383">
        <v>5450</v>
      </c>
      <c r="B4383" s="2">
        <v>45528</v>
      </c>
      <c r="C4383" s="3">
        <v>0.56527777777777777</v>
      </c>
      <c r="D4383" s="1" t="s">
        <v>757</v>
      </c>
      <c r="E4383" s="1" t="s">
        <v>791</v>
      </c>
      <c r="F4383" s="1" t="s">
        <v>336</v>
      </c>
      <c r="G4383" s="1" t="s">
        <v>648</v>
      </c>
      <c r="H4383">
        <v>2</v>
      </c>
      <c r="I4383">
        <v>3.18</v>
      </c>
      <c r="J4383">
        <v>0</v>
      </c>
      <c r="K4383" s="1" t="s">
        <v>762</v>
      </c>
      <c r="L4383">
        <v>6.36</v>
      </c>
      <c r="M4383" s="1" t="s">
        <v>591</v>
      </c>
      <c r="N4383" s="1" t="s">
        <v>649</v>
      </c>
      <c r="O4383">
        <v>2.14</v>
      </c>
      <c r="P4383" s="1" t="s">
        <v>793</v>
      </c>
    </row>
    <row r="4384" spans="1:16" x14ac:dyDescent="0.15">
      <c r="A4384">
        <v>5451</v>
      </c>
      <c r="B4384" s="2">
        <v>45391</v>
      </c>
      <c r="C4384" s="3">
        <v>0.55138888888888893</v>
      </c>
      <c r="D4384" s="1" t="s">
        <v>771</v>
      </c>
      <c r="E4384" s="1" t="s">
        <v>772</v>
      </c>
      <c r="F4384" s="1" t="s">
        <v>459</v>
      </c>
      <c r="G4384" s="1" t="s">
        <v>574</v>
      </c>
      <c r="H4384">
        <v>1</v>
      </c>
      <c r="I4384">
        <v>3.23</v>
      </c>
      <c r="J4384">
        <v>10</v>
      </c>
      <c r="K4384" s="1" t="s">
        <v>759</v>
      </c>
      <c r="L4384">
        <v>2.91</v>
      </c>
      <c r="M4384" s="1" t="s">
        <v>570</v>
      </c>
      <c r="N4384" s="1" t="s">
        <v>575</v>
      </c>
      <c r="O4384">
        <v>1.17</v>
      </c>
      <c r="P4384" s="1" t="s">
        <v>773</v>
      </c>
    </row>
    <row r="4385" spans="1:16" x14ac:dyDescent="0.15">
      <c r="A4385">
        <v>5452</v>
      </c>
      <c r="B4385" s="2">
        <v>45703</v>
      </c>
      <c r="C4385" s="3">
        <v>0.81388888888888888</v>
      </c>
      <c r="D4385" s="1" t="s">
        <v>764</v>
      </c>
      <c r="E4385" s="1" t="s">
        <v>820</v>
      </c>
      <c r="F4385" s="1" t="s">
        <v>356</v>
      </c>
      <c r="G4385" s="1" t="s">
        <v>721</v>
      </c>
      <c r="H4385">
        <v>1</v>
      </c>
      <c r="I4385">
        <v>14.8</v>
      </c>
      <c r="J4385">
        <v>0</v>
      </c>
      <c r="K4385" s="1" t="s">
        <v>762</v>
      </c>
      <c r="L4385">
        <v>14.8</v>
      </c>
      <c r="M4385" s="1" t="s">
        <v>528</v>
      </c>
      <c r="N4385" s="1" t="s">
        <v>722</v>
      </c>
      <c r="O4385">
        <v>4.5999999999999996</v>
      </c>
      <c r="P4385" s="1" t="s">
        <v>821</v>
      </c>
    </row>
    <row r="4386" spans="1:16" x14ac:dyDescent="0.15">
      <c r="A4386">
        <v>5453</v>
      </c>
      <c r="B4386" s="2">
        <v>45727</v>
      </c>
      <c r="C4386" s="3">
        <v>0.45902777777777776</v>
      </c>
      <c r="D4386" s="1" t="s">
        <v>757</v>
      </c>
      <c r="E4386" s="1" t="s">
        <v>810</v>
      </c>
      <c r="F4386" s="1" t="s">
        <v>256</v>
      </c>
      <c r="G4386" s="1" t="s">
        <v>743</v>
      </c>
      <c r="H4386">
        <v>1</v>
      </c>
      <c r="I4386">
        <v>14.34</v>
      </c>
      <c r="J4386">
        <v>5</v>
      </c>
      <c r="K4386" s="1" t="s">
        <v>759</v>
      </c>
      <c r="L4386">
        <v>13.62</v>
      </c>
      <c r="M4386" s="1" t="s">
        <v>528</v>
      </c>
      <c r="N4386" s="1" t="s">
        <v>744</v>
      </c>
      <c r="O4386">
        <v>4.26</v>
      </c>
      <c r="P4386" s="1" t="s">
        <v>811</v>
      </c>
    </row>
    <row r="4387" spans="1:16" x14ac:dyDescent="0.15">
      <c r="A4387">
        <v>5454</v>
      </c>
      <c r="B4387" s="2">
        <v>45592</v>
      </c>
      <c r="C4387" s="3">
        <v>0.67847222222222225</v>
      </c>
      <c r="D4387" s="1" t="s">
        <v>757</v>
      </c>
      <c r="E4387" s="1" t="s">
        <v>761</v>
      </c>
      <c r="F4387" s="1" t="s">
        <v>236</v>
      </c>
      <c r="G4387" s="1" t="s">
        <v>683</v>
      </c>
      <c r="H4387">
        <v>1</v>
      </c>
      <c r="I4387">
        <v>11.43</v>
      </c>
      <c r="J4387">
        <v>0</v>
      </c>
      <c r="K4387" s="1" t="s">
        <v>762</v>
      </c>
      <c r="L4387">
        <v>11.43</v>
      </c>
      <c r="M4387" s="1" t="s">
        <v>528</v>
      </c>
      <c r="N4387" s="1" t="s">
        <v>684</v>
      </c>
      <c r="O4387">
        <v>5.32</v>
      </c>
      <c r="P4387" s="1" t="s">
        <v>763</v>
      </c>
    </row>
    <row r="4388" spans="1:16" x14ac:dyDescent="0.15">
      <c r="A4388">
        <v>5455</v>
      </c>
      <c r="B4388" s="2">
        <v>45356</v>
      </c>
      <c r="C4388" s="3">
        <v>0.72986111111111107</v>
      </c>
      <c r="D4388" s="1" t="s">
        <v>778</v>
      </c>
      <c r="E4388" s="1" t="s">
        <v>779</v>
      </c>
      <c r="F4388" s="1" t="s">
        <v>159</v>
      </c>
      <c r="G4388" s="1" t="s">
        <v>551</v>
      </c>
      <c r="H4388">
        <v>1</v>
      </c>
      <c r="I4388">
        <v>7.28</v>
      </c>
      <c r="J4388">
        <v>10</v>
      </c>
      <c r="K4388" s="1" t="s">
        <v>762</v>
      </c>
      <c r="L4388">
        <v>6.55</v>
      </c>
      <c r="M4388" s="1" t="s">
        <v>549</v>
      </c>
      <c r="N4388" s="1" t="s">
        <v>552</v>
      </c>
      <c r="O4388">
        <v>3.44</v>
      </c>
      <c r="P4388" s="1" t="s">
        <v>780</v>
      </c>
    </row>
    <row r="4389" spans="1:16" x14ac:dyDescent="0.15">
      <c r="A4389">
        <v>5456</v>
      </c>
      <c r="B4389" s="2">
        <v>45867</v>
      </c>
      <c r="C4389" s="3">
        <v>0.73819444444444449</v>
      </c>
      <c r="D4389" s="1" t="s">
        <v>757</v>
      </c>
      <c r="E4389" s="1" t="s">
        <v>761</v>
      </c>
      <c r="F4389" s="1" t="s">
        <v>477</v>
      </c>
      <c r="G4389" s="1" t="s">
        <v>565</v>
      </c>
      <c r="H4389">
        <v>1</v>
      </c>
      <c r="I4389">
        <v>7.82</v>
      </c>
      <c r="J4389">
        <v>0</v>
      </c>
      <c r="K4389" s="1" t="s">
        <v>762</v>
      </c>
      <c r="L4389">
        <v>7.82</v>
      </c>
      <c r="M4389" s="1" t="s">
        <v>549</v>
      </c>
      <c r="N4389" s="1" t="s">
        <v>566</v>
      </c>
      <c r="O4389">
        <v>3.39</v>
      </c>
      <c r="P4389" s="1" t="s">
        <v>763</v>
      </c>
    </row>
    <row r="4390" spans="1:16" x14ac:dyDescent="0.15">
      <c r="A4390">
        <v>5457</v>
      </c>
      <c r="B4390" s="2">
        <v>45715</v>
      </c>
      <c r="C4390" s="3">
        <v>0.77152777777777781</v>
      </c>
      <c r="D4390" s="1" t="s">
        <v>771</v>
      </c>
      <c r="E4390" s="1" t="s">
        <v>772</v>
      </c>
      <c r="F4390" s="1" t="s">
        <v>114</v>
      </c>
      <c r="G4390" s="1" t="s">
        <v>703</v>
      </c>
      <c r="H4390">
        <v>1</v>
      </c>
      <c r="I4390">
        <v>3.41</v>
      </c>
      <c r="J4390">
        <v>0</v>
      </c>
      <c r="K4390" s="1" t="s">
        <v>762</v>
      </c>
      <c r="L4390">
        <v>3.41</v>
      </c>
      <c r="M4390" s="1" t="s">
        <v>507</v>
      </c>
      <c r="N4390" s="1" t="s">
        <v>704</v>
      </c>
      <c r="O4390">
        <v>1.5</v>
      </c>
      <c r="P4390" s="1" t="s">
        <v>773</v>
      </c>
    </row>
    <row r="4391" spans="1:16" x14ac:dyDescent="0.15">
      <c r="A4391">
        <v>5458</v>
      </c>
      <c r="B4391" s="2">
        <v>45715</v>
      </c>
      <c r="C4391" s="3">
        <v>0.67847222222222225</v>
      </c>
      <c r="D4391" s="1" t="s">
        <v>771</v>
      </c>
      <c r="E4391" s="1" t="s">
        <v>822</v>
      </c>
      <c r="F4391" s="1" t="s">
        <v>331</v>
      </c>
      <c r="G4391" s="1" t="s">
        <v>697</v>
      </c>
      <c r="H4391">
        <v>1</v>
      </c>
      <c r="I4391">
        <v>3.37</v>
      </c>
      <c r="J4391">
        <v>0</v>
      </c>
      <c r="K4391" s="1" t="s">
        <v>762</v>
      </c>
      <c r="L4391">
        <v>3.37</v>
      </c>
      <c r="M4391" s="1" t="s">
        <v>591</v>
      </c>
      <c r="N4391" s="1" t="s">
        <v>698</v>
      </c>
      <c r="O4391">
        <v>1.25</v>
      </c>
      <c r="P4391" s="1" t="s">
        <v>823</v>
      </c>
    </row>
    <row r="4392" spans="1:16" x14ac:dyDescent="0.15">
      <c r="A4392">
        <v>5459</v>
      </c>
      <c r="B4392" s="2">
        <v>45468</v>
      </c>
      <c r="C4392" s="3">
        <v>0.39652777777777776</v>
      </c>
      <c r="D4392" s="1" t="s">
        <v>771</v>
      </c>
      <c r="E4392" s="1" t="s">
        <v>818</v>
      </c>
      <c r="F4392" s="1" t="s">
        <v>2</v>
      </c>
      <c r="G4392" s="1" t="s">
        <v>607</v>
      </c>
      <c r="H4392">
        <v>2</v>
      </c>
      <c r="I4392">
        <v>3.08</v>
      </c>
      <c r="J4392">
        <v>0</v>
      </c>
      <c r="K4392" s="1" t="s">
        <v>762</v>
      </c>
      <c r="L4392">
        <v>6.16</v>
      </c>
      <c r="M4392" s="1" t="s">
        <v>591</v>
      </c>
      <c r="N4392" s="1" t="s">
        <v>608</v>
      </c>
      <c r="O4392">
        <v>2.0499999999999998</v>
      </c>
      <c r="P4392" s="1" t="s">
        <v>819</v>
      </c>
    </row>
    <row r="4393" spans="1:16" x14ac:dyDescent="0.15">
      <c r="A4393">
        <v>5460</v>
      </c>
      <c r="B4393" s="2">
        <v>45746</v>
      </c>
      <c r="C4393" s="3">
        <v>0.92361111111111116</v>
      </c>
      <c r="D4393" s="1" t="s">
        <v>771</v>
      </c>
      <c r="E4393" s="1" t="s">
        <v>808</v>
      </c>
      <c r="F4393" s="1" t="s">
        <v>19</v>
      </c>
      <c r="G4393" s="1" t="s">
        <v>654</v>
      </c>
      <c r="H4393">
        <v>3</v>
      </c>
      <c r="I4393">
        <v>4.0999999999999996</v>
      </c>
      <c r="J4393">
        <v>0</v>
      </c>
      <c r="K4393" s="1" t="s">
        <v>762</v>
      </c>
      <c r="L4393">
        <v>12.3</v>
      </c>
      <c r="M4393" s="1" t="s">
        <v>507</v>
      </c>
      <c r="N4393" s="1" t="s">
        <v>655</v>
      </c>
      <c r="O4393">
        <v>2.36</v>
      </c>
      <c r="P4393" s="1" t="s">
        <v>809</v>
      </c>
    </row>
    <row r="4394" spans="1:16" x14ac:dyDescent="0.15">
      <c r="A4394">
        <v>5461</v>
      </c>
      <c r="B4394" s="2">
        <v>45636</v>
      </c>
      <c r="C4394" s="3">
        <v>0.75694444444444442</v>
      </c>
      <c r="D4394" s="1" t="s">
        <v>757</v>
      </c>
      <c r="E4394" s="1" t="s">
        <v>769</v>
      </c>
      <c r="F4394" s="1" t="s">
        <v>95</v>
      </c>
      <c r="G4394" s="1" t="s">
        <v>546</v>
      </c>
      <c r="H4394">
        <v>2</v>
      </c>
      <c r="I4394">
        <v>14.98</v>
      </c>
      <c r="J4394">
        <v>0</v>
      </c>
      <c r="K4394" s="1" t="s">
        <v>759</v>
      </c>
      <c r="L4394">
        <v>29.96</v>
      </c>
      <c r="M4394" s="1" t="s">
        <v>528</v>
      </c>
      <c r="N4394" s="1" t="s">
        <v>547</v>
      </c>
      <c r="O4394">
        <v>8.76</v>
      </c>
      <c r="P4394" s="1" t="s">
        <v>770</v>
      </c>
    </row>
    <row r="4395" spans="1:16" x14ac:dyDescent="0.15">
      <c r="A4395">
        <v>5462</v>
      </c>
      <c r="B4395" s="2">
        <v>45597</v>
      </c>
      <c r="C4395" s="3">
        <v>0.77430555555555558</v>
      </c>
      <c r="D4395" s="1" t="s">
        <v>768</v>
      </c>
      <c r="E4395" s="1" t="s">
        <v>789</v>
      </c>
      <c r="F4395" s="1" t="s">
        <v>369</v>
      </c>
      <c r="G4395" s="1" t="s">
        <v>616</v>
      </c>
      <c r="H4395">
        <v>1</v>
      </c>
      <c r="I4395">
        <v>5.97</v>
      </c>
      <c r="J4395">
        <v>10</v>
      </c>
      <c r="K4395" s="1" t="s">
        <v>762</v>
      </c>
      <c r="L4395">
        <v>5.37</v>
      </c>
      <c r="M4395" s="1" t="s">
        <v>612</v>
      </c>
      <c r="N4395" s="1" t="s">
        <v>617</v>
      </c>
      <c r="O4395">
        <v>2.41</v>
      </c>
      <c r="P4395" s="1" t="s">
        <v>790</v>
      </c>
    </row>
    <row r="4396" spans="1:16" x14ac:dyDescent="0.15">
      <c r="A4396">
        <v>5463</v>
      </c>
      <c r="B4396" s="2">
        <v>45451</v>
      </c>
      <c r="C4396" s="3">
        <v>0.77916666666666667</v>
      </c>
      <c r="D4396" s="1" t="s">
        <v>771</v>
      </c>
      <c r="E4396" s="1" t="s">
        <v>774</v>
      </c>
      <c r="F4396" s="1" t="s">
        <v>248</v>
      </c>
      <c r="G4396" s="1" t="s">
        <v>652</v>
      </c>
      <c r="H4396">
        <v>1</v>
      </c>
      <c r="I4396">
        <v>3.14</v>
      </c>
      <c r="J4396">
        <v>10</v>
      </c>
      <c r="K4396" s="1" t="s">
        <v>762</v>
      </c>
      <c r="L4396">
        <v>2.83</v>
      </c>
      <c r="M4396" s="1" t="s">
        <v>591</v>
      </c>
      <c r="N4396" s="1" t="s">
        <v>653</v>
      </c>
      <c r="O4396">
        <v>1.65</v>
      </c>
      <c r="P4396" s="1" t="s">
        <v>775</v>
      </c>
    </row>
    <row r="4397" spans="1:16" x14ac:dyDescent="0.15">
      <c r="A4397">
        <v>5464</v>
      </c>
      <c r="B4397" s="2">
        <v>45432</v>
      </c>
      <c r="C4397" s="3">
        <v>0.82361111111111107</v>
      </c>
      <c r="D4397" s="1" t="s">
        <v>778</v>
      </c>
      <c r="E4397" s="1" t="s">
        <v>779</v>
      </c>
      <c r="F4397" s="1" t="s">
        <v>14</v>
      </c>
      <c r="G4397" s="1" t="s">
        <v>557</v>
      </c>
      <c r="H4397">
        <v>1</v>
      </c>
      <c r="I4397">
        <v>5.44</v>
      </c>
      <c r="J4397">
        <v>0</v>
      </c>
      <c r="K4397" s="1" t="s">
        <v>766</v>
      </c>
      <c r="L4397">
        <v>5.44</v>
      </c>
      <c r="M4397" s="1" t="s">
        <v>549</v>
      </c>
      <c r="N4397" s="1" t="s">
        <v>558</v>
      </c>
      <c r="O4397">
        <v>2.76</v>
      </c>
      <c r="P4397" s="1" t="s">
        <v>780</v>
      </c>
    </row>
    <row r="4398" spans="1:16" x14ac:dyDescent="0.15">
      <c r="A4398">
        <v>5465</v>
      </c>
      <c r="B4398" s="2">
        <v>45305</v>
      </c>
      <c r="C4398" s="3">
        <v>0.70902777777777781</v>
      </c>
      <c r="D4398" s="1" t="s">
        <v>768</v>
      </c>
      <c r="E4398" s="1" t="s">
        <v>802</v>
      </c>
      <c r="F4398" s="1" t="s">
        <v>14</v>
      </c>
      <c r="G4398" s="1" t="s">
        <v>648</v>
      </c>
      <c r="H4398">
        <v>2</v>
      </c>
      <c r="I4398">
        <v>3.18</v>
      </c>
      <c r="J4398">
        <v>10</v>
      </c>
      <c r="K4398" s="1" t="s">
        <v>762</v>
      </c>
      <c r="L4398">
        <v>5.72</v>
      </c>
      <c r="M4398" s="1" t="s">
        <v>591</v>
      </c>
      <c r="N4398" s="1" t="s">
        <v>649</v>
      </c>
      <c r="O4398">
        <v>2.14</v>
      </c>
      <c r="P4398" s="1" t="s">
        <v>803</v>
      </c>
    </row>
    <row r="4399" spans="1:16" x14ac:dyDescent="0.15">
      <c r="A4399">
        <v>5466</v>
      </c>
      <c r="B4399" s="2">
        <v>45560</v>
      </c>
      <c r="C4399" s="3">
        <v>0.49375000000000002</v>
      </c>
      <c r="D4399" s="1" t="s">
        <v>768</v>
      </c>
      <c r="E4399" s="1" t="s">
        <v>796</v>
      </c>
      <c r="F4399" s="1" t="s">
        <v>260</v>
      </c>
      <c r="G4399" s="1" t="s">
        <v>636</v>
      </c>
      <c r="H4399">
        <v>1</v>
      </c>
      <c r="I4399">
        <v>17.16</v>
      </c>
      <c r="J4399">
        <v>0</v>
      </c>
      <c r="K4399" s="1" t="s">
        <v>759</v>
      </c>
      <c r="L4399">
        <v>17.16</v>
      </c>
      <c r="M4399" s="1" t="s">
        <v>528</v>
      </c>
      <c r="N4399" s="1" t="s">
        <v>637</v>
      </c>
      <c r="O4399">
        <v>5.44</v>
      </c>
      <c r="P4399" s="1" t="s">
        <v>797</v>
      </c>
    </row>
    <row r="4400" spans="1:16" x14ac:dyDescent="0.15">
      <c r="A4400">
        <v>5467</v>
      </c>
      <c r="B4400" s="2">
        <v>45627</v>
      </c>
      <c r="C4400" s="3">
        <v>0.72638888888888886</v>
      </c>
      <c r="D4400" s="1" t="s">
        <v>768</v>
      </c>
      <c r="E4400" s="1" t="s">
        <v>789</v>
      </c>
      <c r="F4400" s="1" t="s">
        <v>273</v>
      </c>
      <c r="G4400" s="1" t="s">
        <v>595</v>
      </c>
      <c r="H4400">
        <v>1</v>
      </c>
      <c r="I4400">
        <v>3.62</v>
      </c>
      <c r="J4400">
        <v>0</v>
      </c>
      <c r="K4400" s="1" t="s">
        <v>759</v>
      </c>
      <c r="L4400">
        <v>3.62</v>
      </c>
      <c r="M4400" s="1" t="s">
        <v>591</v>
      </c>
      <c r="N4400" s="1" t="s">
        <v>596</v>
      </c>
      <c r="O4400">
        <v>1.77</v>
      </c>
      <c r="P4400" s="1" t="s">
        <v>790</v>
      </c>
    </row>
    <row r="4401" spans="1:16" x14ac:dyDescent="0.15">
      <c r="A4401">
        <v>5468</v>
      </c>
      <c r="B4401" s="2">
        <v>45737</v>
      </c>
      <c r="C4401" s="3">
        <v>0.64861111111111114</v>
      </c>
      <c r="D4401" s="1" t="s">
        <v>768</v>
      </c>
      <c r="E4401" s="1" t="s">
        <v>776</v>
      </c>
      <c r="F4401" s="1" t="s">
        <v>193</v>
      </c>
      <c r="G4401" s="1" t="s">
        <v>525</v>
      </c>
      <c r="H4401">
        <v>1</v>
      </c>
      <c r="I4401">
        <v>5.53</v>
      </c>
      <c r="J4401">
        <v>0</v>
      </c>
      <c r="K4401" s="1" t="s">
        <v>762</v>
      </c>
      <c r="L4401">
        <v>5.53</v>
      </c>
      <c r="M4401" s="1" t="s">
        <v>507</v>
      </c>
      <c r="N4401" s="1" t="s">
        <v>526</v>
      </c>
      <c r="O4401">
        <v>2.21</v>
      </c>
      <c r="P4401" s="1" t="s">
        <v>777</v>
      </c>
    </row>
    <row r="4402" spans="1:16" x14ac:dyDescent="0.15">
      <c r="A4402">
        <v>5469</v>
      </c>
      <c r="B4402" s="2">
        <v>45589</v>
      </c>
      <c r="C4402" s="3">
        <v>0.94930555555555551</v>
      </c>
      <c r="D4402" s="1" t="s">
        <v>778</v>
      </c>
      <c r="E4402" s="1" t="s">
        <v>779</v>
      </c>
      <c r="F4402" s="1" t="s">
        <v>279</v>
      </c>
      <c r="G4402" s="1" t="s">
        <v>658</v>
      </c>
      <c r="H4402">
        <v>3</v>
      </c>
      <c r="I4402">
        <v>4.47</v>
      </c>
      <c r="J4402">
        <v>0</v>
      </c>
      <c r="K4402" s="1" t="s">
        <v>792</v>
      </c>
      <c r="L4402">
        <v>13.41</v>
      </c>
      <c r="M4402" s="1" t="s">
        <v>507</v>
      </c>
      <c r="N4402" s="1" t="s">
        <v>659</v>
      </c>
      <c r="O4402">
        <v>2.67</v>
      </c>
      <c r="P4402" s="1" t="s">
        <v>780</v>
      </c>
    </row>
    <row r="4403" spans="1:16" x14ac:dyDescent="0.15">
      <c r="A4403">
        <v>5470</v>
      </c>
      <c r="B4403" s="2">
        <v>45924</v>
      </c>
      <c r="C4403" s="3">
        <v>0.40833333333333333</v>
      </c>
      <c r="D4403" s="1" t="s">
        <v>757</v>
      </c>
      <c r="E4403" s="1" t="s">
        <v>806</v>
      </c>
      <c r="F4403" s="1" t="s">
        <v>136</v>
      </c>
      <c r="G4403" s="1" t="s">
        <v>646</v>
      </c>
      <c r="H4403">
        <v>1</v>
      </c>
      <c r="I4403">
        <v>2.85</v>
      </c>
      <c r="J4403">
        <v>0</v>
      </c>
      <c r="K4403" s="1" t="s">
        <v>762</v>
      </c>
      <c r="L4403">
        <v>2.85</v>
      </c>
      <c r="M4403" s="1" t="s">
        <v>570</v>
      </c>
      <c r="N4403" s="1" t="s">
        <v>647</v>
      </c>
      <c r="O4403">
        <v>0.5</v>
      </c>
      <c r="P4403" s="1" t="s">
        <v>807</v>
      </c>
    </row>
    <row r="4404" spans="1:16" x14ac:dyDescent="0.15">
      <c r="A4404">
        <v>5471</v>
      </c>
      <c r="B4404" s="2">
        <v>45642</v>
      </c>
      <c r="C4404" s="3">
        <v>0.33888888888888891</v>
      </c>
      <c r="D4404" s="1" t="s">
        <v>757</v>
      </c>
      <c r="E4404" s="1" t="s">
        <v>758</v>
      </c>
      <c r="F4404" s="1" t="s">
        <v>475</v>
      </c>
      <c r="G4404" s="1" t="s">
        <v>681</v>
      </c>
      <c r="H4404">
        <v>2</v>
      </c>
      <c r="I4404">
        <v>4.26</v>
      </c>
      <c r="J4404">
        <v>10</v>
      </c>
      <c r="K4404" s="1" t="s">
        <v>762</v>
      </c>
      <c r="L4404">
        <v>7.67</v>
      </c>
      <c r="M4404" s="1" t="s">
        <v>549</v>
      </c>
      <c r="N4404" s="1" t="s">
        <v>682</v>
      </c>
      <c r="O4404">
        <v>2.78</v>
      </c>
      <c r="P4404" s="1" t="s">
        <v>760</v>
      </c>
    </row>
    <row r="4405" spans="1:16" x14ac:dyDescent="0.15">
      <c r="A4405">
        <v>5472</v>
      </c>
      <c r="B4405" s="2">
        <v>45715</v>
      </c>
      <c r="C4405" s="3">
        <v>0.65486111111111112</v>
      </c>
      <c r="D4405" s="1" t="s">
        <v>757</v>
      </c>
      <c r="E4405" s="1" t="s">
        <v>758</v>
      </c>
      <c r="F4405" s="1" t="s">
        <v>205</v>
      </c>
      <c r="G4405" s="1" t="s">
        <v>540</v>
      </c>
      <c r="H4405">
        <v>1</v>
      </c>
      <c r="I4405">
        <v>12.09</v>
      </c>
      <c r="J4405">
        <v>0</v>
      </c>
      <c r="K4405" s="1" t="s">
        <v>766</v>
      </c>
      <c r="L4405">
        <v>12.09</v>
      </c>
      <c r="M4405" s="1" t="s">
        <v>528</v>
      </c>
      <c r="N4405" s="1" t="s">
        <v>541</v>
      </c>
      <c r="O4405">
        <v>4.68</v>
      </c>
      <c r="P4405" s="1" t="s">
        <v>760</v>
      </c>
    </row>
    <row r="4406" spans="1:16" x14ac:dyDescent="0.15">
      <c r="A4406">
        <v>5473</v>
      </c>
      <c r="B4406" s="2">
        <v>45550</v>
      </c>
      <c r="C4406" s="3">
        <v>0.83888888888888891</v>
      </c>
      <c r="D4406" s="1" t="s">
        <v>778</v>
      </c>
      <c r="E4406" s="1" t="s">
        <v>794</v>
      </c>
      <c r="F4406" s="1" t="s">
        <v>90</v>
      </c>
      <c r="G4406" s="1" t="s">
        <v>578</v>
      </c>
      <c r="H4406">
        <v>3</v>
      </c>
      <c r="I4406">
        <v>3.28</v>
      </c>
      <c r="J4406">
        <v>0</v>
      </c>
      <c r="K4406" s="1" t="s">
        <v>759</v>
      </c>
      <c r="L4406">
        <v>9.84</v>
      </c>
      <c r="M4406" s="1" t="s">
        <v>570</v>
      </c>
      <c r="N4406" s="1" t="s">
        <v>579</v>
      </c>
      <c r="O4406">
        <v>1.06</v>
      </c>
      <c r="P4406" s="1" t="s">
        <v>795</v>
      </c>
    </row>
    <row r="4407" spans="1:16" x14ac:dyDescent="0.15">
      <c r="A4407">
        <v>5474</v>
      </c>
      <c r="B4407" s="2">
        <v>45921</v>
      </c>
      <c r="C4407" s="3">
        <v>0.71458333333333335</v>
      </c>
      <c r="D4407" s="1" t="s">
        <v>771</v>
      </c>
      <c r="E4407" s="1" t="s">
        <v>816</v>
      </c>
      <c r="F4407" s="1" t="s">
        <v>285</v>
      </c>
      <c r="G4407" s="1" t="s">
        <v>669</v>
      </c>
      <c r="H4407">
        <v>1</v>
      </c>
      <c r="I4407">
        <v>4.6900000000000004</v>
      </c>
      <c r="J4407">
        <v>0</v>
      </c>
      <c r="K4407" s="1" t="s">
        <v>762</v>
      </c>
      <c r="L4407">
        <v>4.6900000000000004</v>
      </c>
      <c r="M4407" s="1" t="s">
        <v>507</v>
      </c>
      <c r="N4407" s="1" t="s">
        <v>670</v>
      </c>
      <c r="O4407">
        <v>2.67</v>
      </c>
      <c r="P4407" s="1" t="s">
        <v>817</v>
      </c>
    </row>
    <row r="4408" spans="1:16" x14ac:dyDescent="0.15">
      <c r="A4408">
        <v>5475</v>
      </c>
      <c r="B4408" s="2">
        <v>45591</v>
      </c>
      <c r="C4408" s="3">
        <v>0.45833333333333331</v>
      </c>
      <c r="D4408" s="1" t="s">
        <v>778</v>
      </c>
      <c r="E4408" s="1" t="s">
        <v>779</v>
      </c>
      <c r="F4408" s="1" t="s">
        <v>199</v>
      </c>
      <c r="G4408" s="1" t="s">
        <v>719</v>
      </c>
      <c r="H4408">
        <v>1</v>
      </c>
      <c r="I4408">
        <v>16.309999999999999</v>
      </c>
      <c r="J4408">
        <v>5</v>
      </c>
      <c r="K4408" s="1" t="s">
        <v>792</v>
      </c>
      <c r="L4408">
        <v>15.49</v>
      </c>
      <c r="M4408" s="1" t="s">
        <v>528</v>
      </c>
      <c r="N4408" s="1" t="s">
        <v>720</v>
      </c>
      <c r="O4408">
        <v>4.8600000000000003</v>
      </c>
      <c r="P4408" s="1" t="s">
        <v>780</v>
      </c>
    </row>
    <row r="4409" spans="1:16" x14ac:dyDescent="0.15">
      <c r="A4409">
        <v>5476</v>
      </c>
      <c r="B4409" s="2">
        <v>45354</v>
      </c>
      <c r="C4409" s="3">
        <v>0.79166666666666663</v>
      </c>
      <c r="D4409" s="1" t="s">
        <v>764</v>
      </c>
      <c r="E4409" s="1" t="s">
        <v>787</v>
      </c>
      <c r="F4409" s="1" t="s">
        <v>57</v>
      </c>
      <c r="G4409" s="1" t="s">
        <v>738</v>
      </c>
      <c r="H4409">
        <v>1</v>
      </c>
      <c r="I4409">
        <v>20.14</v>
      </c>
      <c r="J4409">
        <v>0</v>
      </c>
      <c r="K4409" s="1" t="s">
        <v>762</v>
      </c>
      <c r="L4409">
        <v>20.14</v>
      </c>
      <c r="M4409" s="1" t="s">
        <v>528</v>
      </c>
      <c r="N4409" s="1" t="s">
        <v>739</v>
      </c>
      <c r="O4409">
        <v>8.26</v>
      </c>
      <c r="P4409" s="1" t="s">
        <v>788</v>
      </c>
    </row>
    <row r="4410" spans="1:16" x14ac:dyDescent="0.15">
      <c r="A4410">
        <v>5477</v>
      </c>
      <c r="B4410" s="2">
        <v>45770</v>
      </c>
      <c r="C4410" s="3">
        <v>0.53749999999999998</v>
      </c>
      <c r="D4410" s="1" t="s">
        <v>778</v>
      </c>
      <c r="E4410" s="1" t="s">
        <v>779</v>
      </c>
      <c r="F4410" s="1" t="s">
        <v>403</v>
      </c>
      <c r="G4410" s="1" t="s">
        <v>705</v>
      </c>
      <c r="H4410">
        <v>1</v>
      </c>
      <c r="I4410">
        <v>4.5199999999999996</v>
      </c>
      <c r="J4410">
        <v>0</v>
      </c>
      <c r="K4410" s="1" t="s">
        <v>766</v>
      </c>
      <c r="L4410">
        <v>4.5199999999999996</v>
      </c>
      <c r="M4410" s="1" t="s">
        <v>507</v>
      </c>
      <c r="N4410" s="1" t="s">
        <v>704</v>
      </c>
      <c r="O4410">
        <v>2.4900000000000002</v>
      </c>
      <c r="P4410" s="1" t="s">
        <v>780</v>
      </c>
    </row>
    <row r="4411" spans="1:16" x14ac:dyDescent="0.15">
      <c r="A4411">
        <v>5478</v>
      </c>
      <c r="B4411" s="2">
        <v>45546</v>
      </c>
      <c r="C4411" s="3">
        <v>0.78749999999999998</v>
      </c>
      <c r="D4411" s="1" t="s">
        <v>764</v>
      </c>
      <c r="E4411" s="1" t="s">
        <v>787</v>
      </c>
      <c r="F4411" s="1" t="s">
        <v>198</v>
      </c>
      <c r="G4411" s="1" t="s">
        <v>586</v>
      </c>
      <c r="H4411">
        <v>1</v>
      </c>
      <c r="I4411">
        <v>2.64</v>
      </c>
      <c r="J4411">
        <v>0</v>
      </c>
      <c r="K4411" s="1" t="s">
        <v>762</v>
      </c>
      <c r="L4411">
        <v>2.64</v>
      </c>
      <c r="M4411" s="1" t="s">
        <v>570</v>
      </c>
      <c r="N4411" s="1" t="s">
        <v>587</v>
      </c>
      <c r="O4411">
        <v>0.5</v>
      </c>
      <c r="P4411" s="1" t="s">
        <v>788</v>
      </c>
    </row>
    <row r="4412" spans="1:16" x14ac:dyDescent="0.15">
      <c r="A4412">
        <v>5479</v>
      </c>
      <c r="B4412" s="2">
        <v>45702</v>
      </c>
      <c r="C4412" s="3">
        <v>0.63958333333333328</v>
      </c>
      <c r="D4412" s="1" t="s">
        <v>771</v>
      </c>
      <c r="E4412" s="1" t="s">
        <v>818</v>
      </c>
      <c r="F4412" s="1" t="s">
        <v>386</v>
      </c>
      <c r="G4412" s="1" t="s">
        <v>542</v>
      </c>
      <c r="H4412">
        <v>3</v>
      </c>
      <c r="I4412">
        <v>16.11</v>
      </c>
      <c r="J4412">
        <v>5</v>
      </c>
      <c r="K4412" s="1" t="s">
        <v>762</v>
      </c>
      <c r="L4412">
        <v>45.91</v>
      </c>
      <c r="M4412" s="1" t="s">
        <v>528</v>
      </c>
      <c r="N4412" s="1" t="s">
        <v>543</v>
      </c>
      <c r="O4412">
        <v>6.36</v>
      </c>
      <c r="P4412" s="1" t="s">
        <v>819</v>
      </c>
    </row>
    <row r="4413" spans="1:16" x14ac:dyDescent="0.15">
      <c r="A4413">
        <v>5480</v>
      </c>
      <c r="B4413" s="2">
        <v>45849</v>
      </c>
      <c r="C4413" s="3">
        <v>0.77569444444444446</v>
      </c>
      <c r="D4413" s="1" t="s">
        <v>768</v>
      </c>
      <c r="E4413" s="1" t="s">
        <v>796</v>
      </c>
      <c r="F4413" s="1" t="s">
        <v>308</v>
      </c>
      <c r="G4413" s="1" t="s">
        <v>699</v>
      </c>
      <c r="H4413">
        <v>3</v>
      </c>
      <c r="I4413">
        <v>17.350000000000001</v>
      </c>
      <c r="J4413">
        <v>0</v>
      </c>
      <c r="K4413" s="1" t="s">
        <v>762</v>
      </c>
      <c r="L4413">
        <v>52.05</v>
      </c>
      <c r="M4413" s="1" t="s">
        <v>528</v>
      </c>
      <c r="N4413" s="1" t="s">
        <v>700</v>
      </c>
      <c r="O4413">
        <v>8.2899999999999991</v>
      </c>
      <c r="P4413" s="1" t="s">
        <v>797</v>
      </c>
    </row>
    <row r="4414" spans="1:16" x14ac:dyDescent="0.15">
      <c r="A4414">
        <v>5481</v>
      </c>
      <c r="B4414" s="2">
        <v>45650</v>
      </c>
      <c r="C4414" s="3">
        <v>0.84513888888888888</v>
      </c>
      <c r="D4414" s="1" t="s">
        <v>768</v>
      </c>
      <c r="E4414" s="1" t="s">
        <v>800</v>
      </c>
      <c r="F4414" s="1" t="s">
        <v>367</v>
      </c>
      <c r="G4414" s="1" t="s">
        <v>725</v>
      </c>
      <c r="H4414">
        <v>1</v>
      </c>
      <c r="I4414">
        <v>4.5999999999999996</v>
      </c>
      <c r="J4414">
        <v>5</v>
      </c>
      <c r="K4414" s="1" t="s">
        <v>762</v>
      </c>
      <c r="L4414">
        <v>4.37</v>
      </c>
      <c r="M4414" s="1" t="s">
        <v>549</v>
      </c>
      <c r="N4414" s="1" t="s">
        <v>726</v>
      </c>
      <c r="O4414">
        <v>1.55</v>
      </c>
      <c r="P4414" s="1" t="s">
        <v>801</v>
      </c>
    </row>
    <row r="4415" spans="1:16" x14ac:dyDescent="0.15">
      <c r="A4415">
        <v>5482</v>
      </c>
      <c r="B4415" s="2">
        <v>45790</v>
      </c>
      <c r="C4415" s="3">
        <v>0.50416666666666665</v>
      </c>
      <c r="D4415" s="1" t="s">
        <v>764</v>
      </c>
      <c r="E4415" s="1" t="s">
        <v>765</v>
      </c>
      <c r="F4415" s="1" t="s">
        <v>365</v>
      </c>
      <c r="G4415" s="1" t="s">
        <v>679</v>
      </c>
      <c r="H4415">
        <v>1</v>
      </c>
      <c r="I4415">
        <v>4</v>
      </c>
      <c r="J4415">
        <v>0</v>
      </c>
      <c r="K4415" s="1" t="s">
        <v>766</v>
      </c>
      <c r="L4415">
        <v>4</v>
      </c>
      <c r="M4415" s="1" t="s">
        <v>591</v>
      </c>
      <c r="N4415" s="1" t="s">
        <v>680</v>
      </c>
      <c r="O4415">
        <v>1.51</v>
      </c>
      <c r="P4415" s="1" t="s">
        <v>767</v>
      </c>
    </row>
    <row r="4416" spans="1:16" x14ac:dyDescent="0.15">
      <c r="A4416">
        <v>5483</v>
      </c>
      <c r="B4416" s="2">
        <v>45650</v>
      </c>
      <c r="C4416" s="3">
        <v>0.82222222222222219</v>
      </c>
      <c r="D4416" s="1" t="s">
        <v>757</v>
      </c>
      <c r="E4416" s="1" t="s">
        <v>791</v>
      </c>
      <c r="F4416" s="1" t="s">
        <v>187</v>
      </c>
      <c r="G4416" s="1" t="s">
        <v>664</v>
      </c>
      <c r="H4416">
        <v>1</v>
      </c>
      <c r="I4416">
        <v>3.29</v>
      </c>
      <c r="J4416">
        <v>0</v>
      </c>
      <c r="K4416" s="1" t="s">
        <v>759</v>
      </c>
      <c r="L4416">
        <v>3.29</v>
      </c>
      <c r="M4416" s="1" t="s">
        <v>570</v>
      </c>
      <c r="N4416" s="1" t="s">
        <v>645</v>
      </c>
      <c r="O4416">
        <v>1.36</v>
      </c>
      <c r="P4416" s="1" t="s">
        <v>793</v>
      </c>
    </row>
    <row r="4417" spans="1:16" x14ac:dyDescent="0.15">
      <c r="A4417">
        <v>5484</v>
      </c>
      <c r="B4417" s="2">
        <v>45792</v>
      </c>
      <c r="C4417" s="3">
        <v>0.77430555555555558</v>
      </c>
      <c r="D4417" s="1" t="s">
        <v>778</v>
      </c>
      <c r="E4417" s="1" t="s">
        <v>794</v>
      </c>
      <c r="F4417" s="1" t="s">
        <v>222</v>
      </c>
      <c r="G4417" s="1" t="s">
        <v>607</v>
      </c>
      <c r="H4417">
        <v>2</v>
      </c>
      <c r="I4417">
        <v>3.08</v>
      </c>
      <c r="J4417">
        <v>0</v>
      </c>
      <c r="K4417" s="1" t="s">
        <v>762</v>
      </c>
      <c r="L4417">
        <v>6.16</v>
      </c>
      <c r="M4417" s="1" t="s">
        <v>591</v>
      </c>
      <c r="N4417" s="1" t="s">
        <v>608</v>
      </c>
      <c r="O4417">
        <v>2.0499999999999998</v>
      </c>
      <c r="P4417" s="1" t="s">
        <v>795</v>
      </c>
    </row>
    <row r="4418" spans="1:16" x14ac:dyDescent="0.15">
      <c r="A4418">
        <v>5485</v>
      </c>
      <c r="B4418" s="2">
        <v>45448</v>
      </c>
      <c r="C4418" s="3">
        <v>0.47569444444444442</v>
      </c>
      <c r="D4418" s="1" t="s">
        <v>768</v>
      </c>
      <c r="E4418" s="1" t="s">
        <v>776</v>
      </c>
      <c r="F4418" s="1" t="s">
        <v>199</v>
      </c>
      <c r="G4418" s="1" t="s">
        <v>557</v>
      </c>
      <c r="H4418">
        <v>1</v>
      </c>
      <c r="I4418">
        <v>5.44</v>
      </c>
      <c r="J4418">
        <v>0</v>
      </c>
      <c r="K4418" s="1" t="s">
        <v>759</v>
      </c>
      <c r="L4418">
        <v>5.44</v>
      </c>
      <c r="M4418" s="1" t="s">
        <v>549</v>
      </c>
      <c r="N4418" s="1" t="s">
        <v>558</v>
      </c>
      <c r="O4418">
        <v>2.76</v>
      </c>
      <c r="P4418" s="1" t="s">
        <v>777</v>
      </c>
    </row>
    <row r="4419" spans="1:16" x14ac:dyDescent="0.15">
      <c r="A4419">
        <v>5486</v>
      </c>
      <c r="B4419" s="2">
        <v>45358</v>
      </c>
      <c r="C4419" s="3">
        <v>0.78541666666666665</v>
      </c>
      <c r="D4419" s="1" t="s">
        <v>768</v>
      </c>
      <c r="E4419" s="1" t="s">
        <v>796</v>
      </c>
      <c r="F4419" s="1" t="s">
        <v>481</v>
      </c>
      <c r="G4419" s="1" t="s">
        <v>572</v>
      </c>
      <c r="H4419">
        <v>1</v>
      </c>
      <c r="I4419">
        <v>2.42</v>
      </c>
      <c r="J4419">
        <v>0</v>
      </c>
      <c r="K4419" s="1" t="s">
        <v>766</v>
      </c>
      <c r="L4419">
        <v>2.42</v>
      </c>
      <c r="M4419" s="1" t="s">
        <v>570</v>
      </c>
      <c r="N4419" s="1" t="s">
        <v>573</v>
      </c>
      <c r="O4419">
        <v>1.0900000000000001</v>
      </c>
      <c r="P4419" s="1" t="s">
        <v>797</v>
      </c>
    </row>
    <row r="4420" spans="1:16" x14ac:dyDescent="0.15">
      <c r="A4420">
        <v>5487</v>
      </c>
      <c r="B4420" s="2">
        <v>45359</v>
      </c>
      <c r="C4420" s="3">
        <v>0.89375000000000004</v>
      </c>
      <c r="D4420" s="1" t="s">
        <v>757</v>
      </c>
      <c r="E4420" s="1" t="s">
        <v>810</v>
      </c>
      <c r="F4420" s="1" t="s">
        <v>75</v>
      </c>
      <c r="G4420" s="1" t="s">
        <v>540</v>
      </c>
      <c r="H4420">
        <v>1</v>
      </c>
      <c r="I4420">
        <v>12.09</v>
      </c>
      <c r="J4420">
        <v>10</v>
      </c>
      <c r="K4420" s="1" t="s">
        <v>759</v>
      </c>
      <c r="L4420">
        <v>10.88</v>
      </c>
      <c r="M4420" s="1" t="s">
        <v>528</v>
      </c>
      <c r="N4420" s="1" t="s">
        <v>541</v>
      </c>
      <c r="O4420">
        <v>4.68</v>
      </c>
      <c r="P4420" s="1" t="s">
        <v>811</v>
      </c>
    </row>
    <row r="4421" spans="1:16" x14ac:dyDescent="0.15">
      <c r="A4421">
        <v>5488</v>
      </c>
      <c r="B4421" s="2">
        <v>45838</v>
      </c>
      <c r="C4421" s="3">
        <v>0.75624999999999998</v>
      </c>
      <c r="D4421" s="1" t="s">
        <v>757</v>
      </c>
      <c r="E4421" s="1" t="s">
        <v>781</v>
      </c>
      <c r="F4421" s="1" t="s">
        <v>129</v>
      </c>
      <c r="G4421" s="1" t="s">
        <v>664</v>
      </c>
      <c r="H4421">
        <v>1</v>
      </c>
      <c r="I4421">
        <v>3.29</v>
      </c>
      <c r="J4421">
        <v>0</v>
      </c>
      <c r="K4421" s="1" t="s">
        <v>762</v>
      </c>
      <c r="L4421">
        <v>3.29</v>
      </c>
      <c r="M4421" s="1" t="s">
        <v>570</v>
      </c>
      <c r="N4421" s="1" t="s">
        <v>645</v>
      </c>
      <c r="O4421">
        <v>1.36</v>
      </c>
      <c r="P4421" s="1" t="s">
        <v>782</v>
      </c>
    </row>
    <row r="4422" spans="1:16" x14ac:dyDescent="0.15">
      <c r="A4422">
        <v>5489</v>
      </c>
      <c r="B4422" s="2">
        <v>45622</v>
      </c>
      <c r="C4422" s="3">
        <v>0.7104166666666667</v>
      </c>
      <c r="D4422" s="1" t="s">
        <v>768</v>
      </c>
      <c r="E4422" s="1" t="s">
        <v>789</v>
      </c>
      <c r="F4422" s="1" t="s">
        <v>354</v>
      </c>
      <c r="G4422" s="1" t="s">
        <v>636</v>
      </c>
      <c r="H4422">
        <v>1</v>
      </c>
      <c r="I4422">
        <v>17.16</v>
      </c>
      <c r="J4422">
        <v>10</v>
      </c>
      <c r="K4422" s="1" t="s">
        <v>762</v>
      </c>
      <c r="L4422">
        <v>15.44</v>
      </c>
      <c r="M4422" s="1" t="s">
        <v>528</v>
      </c>
      <c r="N4422" s="1" t="s">
        <v>637</v>
      </c>
      <c r="O4422">
        <v>5.44</v>
      </c>
      <c r="P4422" s="1" t="s">
        <v>790</v>
      </c>
    </row>
    <row r="4423" spans="1:16" x14ac:dyDescent="0.15">
      <c r="A4423">
        <v>5490</v>
      </c>
      <c r="B4423" s="2">
        <v>45610</v>
      </c>
      <c r="C4423" s="3">
        <v>0.81666666666666665</v>
      </c>
      <c r="D4423" s="1" t="s">
        <v>778</v>
      </c>
      <c r="E4423" s="1" t="s">
        <v>779</v>
      </c>
      <c r="F4423" s="1" t="s">
        <v>238</v>
      </c>
      <c r="G4423" s="1" t="s">
        <v>660</v>
      </c>
      <c r="H4423">
        <v>1</v>
      </c>
      <c r="I4423">
        <v>15.12</v>
      </c>
      <c r="J4423">
        <v>0</v>
      </c>
      <c r="K4423" s="1" t="s">
        <v>759</v>
      </c>
      <c r="L4423">
        <v>15.12</v>
      </c>
      <c r="M4423" s="1" t="s">
        <v>528</v>
      </c>
      <c r="N4423" s="1" t="s">
        <v>661</v>
      </c>
      <c r="O4423">
        <v>9.49</v>
      </c>
      <c r="P4423" s="1" t="s">
        <v>780</v>
      </c>
    </row>
    <row r="4424" spans="1:16" x14ac:dyDescent="0.15">
      <c r="A4424">
        <v>5491</v>
      </c>
      <c r="B4424" s="2">
        <v>45429</v>
      </c>
      <c r="C4424" s="3">
        <v>0.83333333333333337</v>
      </c>
      <c r="D4424" s="1" t="s">
        <v>764</v>
      </c>
      <c r="E4424" s="1" t="s">
        <v>812</v>
      </c>
      <c r="F4424" s="1" t="s">
        <v>307</v>
      </c>
      <c r="G4424" s="1" t="s">
        <v>656</v>
      </c>
      <c r="H4424">
        <v>2</v>
      </c>
      <c r="I4424">
        <v>4.34</v>
      </c>
      <c r="J4424">
        <v>0</v>
      </c>
      <c r="K4424" s="1" t="s">
        <v>762</v>
      </c>
      <c r="L4424">
        <v>8.68</v>
      </c>
      <c r="M4424" s="1" t="s">
        <v>570</v>
      </c>
      <c r="N4424" s="1" t="s">
        <v>657</v>
      </c>
      <c r="O4424">
        <v>1.32</v>
      </c>
      <c r="P4424" s="1" t="s">
        <v>813</v>
      </c>
    </row>
    <row r="4425" spans="1:16" x14ac:dyDescent="0.15">
      <c r="A4425">
        <v>5492</v>
      </c>
      <c r="B4425" s="2">
        <v>45521</v>
      </c>
      <c r="C4425" s="3">
        <v>0.79722222222222228</v>
      </c>
      <c r="D4425" s="1" t="s">
        <v>764</v>
      </c>
      <c r="E4425" s="1" t="s">
        <v>820</v>
      </c>
      <c r="F4425" s="1" t="s">
        <v>227</v>
      </c>
      <c r="G4425" s="1" t="s">
        <v>616</v>
      </c>
      <c r="H4425">
        <v>1</v>
      </c>
      <c r="I4425">
        <v>5.96</v>
      </c>
      <c r="J4425">
        <v>0</v>
      </c>
      <c r="K4425" s="1" t="s">
        <v>762</v>
      </c>
      <c r="L4425">
        <v>5.96</v>
      </c>
      <c r="M4425" s="1" t="s">
        <v>612</v>
      </c>
      <c r="N4425" s="1" t="s">
        <v>617</v>
      </c>
      <c r="O4425">
        <v>2.41</v>
      </c>
      <c r="P4425" s="1" t="s">
        <v>821</v>
      </c>
    </row>
    <row r="4426" spans="1:16" x14ac:dyDescent="0.15">
      <c r="A4426">
        <v>5493</v>
      </c>
      <c r="B4426" s="2">
        <v>45691</v>
      </c>
      <c r="C4426" s="3">
        <v>0.7368055555555556</v>
      </c>
      <c r="D4426" s="1" t="s">
        <v>757</v>
      </c>
      <c r="E4426" s="1" t="s">
        <v>791</v>
      </c>
      <c r="F4426" s="1" t="s">
        <v>245</v>
      </c>
      <c r="G4426" s="1" t="s">
        <v>701</v>
      </c>
      <c r="H4426">
        <v>1</v>
      </c>
      <c r="I4426">
        <v>4.17</v>
      </c>
      <c r="J4426">
        <v>0</v>
      </c>
      <c r="K4426" s="1" t="s">
        <v>759</v>
      </c>
      <c r="L4426">
        <v>4.17</v>
      </c>
      <c r="M4426" s="1" t="s">
        <v>570</v>
      </c>
      <c r="N4426" s="1" t="s">
        <v>702</v>
      </c>
      <c r="O4426">
        <v>1.4</v>
      </c>
      <c r="P4426" s="1" t="s">
        <v>793</v>
      </c>
    </row>
    <row r="4427" spans="1:16" x14ac:dyDescent="0.15">
      <c r="A4427">
        <v>5494</v>
      </c>
      <c r="B4427" s="2">
        <v>45520</v>
      </c>
      <c r="C4427" s="3">
        <v>0.46805555555555556</v>
      </c>
      <c r="D4427" s="1" t="s">
        <v>757</v>
      </c>
      <c r="E4427" s="1" t="s">
        <v>758</v>
      </c>
      <c r="F4427" s="1" t="s">
        <v>224</v>
      </c>
      <c r="G4427" s="1" t="s">
        <v>521</v>
      </c>
      <c r="H4427">
        <v>1</v>
      </c>
      <c r="I4427">
        <v>4.05</v>
      </c>
      <c r="J4427">
        <v>10</v>
      </c>
      <c r="K4427" s="1" t="s">
        <v>762</v>
      </c>
      <c r="L4427">
        <v>3.64</v>
      </c>
      <c r="M4427" s="1" t="s">
        <v>507</v>
      </c>
      <c r="N4427" s="1" t="s">
        <v>522</v>
      </c>
      <c r="O4427">
        <v>2.15</v>
      </c>
      <c r="P4427" s="1" t="s">
        <v>760</v>
      </c>
    </row>
    <row r="4428" spans="1:16" x14ac:dyDescent="0.15">
      <c r="A4428">
        <v>5495</v>
      </c>
      <c r="B4428" s="2">
        <v>45625</v>
      </c>
      <c r="C4428" s="3">
        <v>0.52847222222222223</v>
      </c>
      <c r="D4428" s="1" t="s">
        <v>771</v>
      </c>
      <c r="E4428" s="1" t="s">
        <v>808</v>
      </c>
      <c r="F4428" s="1" t="s">
        <v>148</v>
      </c>
      <c r="G4428" s="1" t="s">
        <v>648</v>
      </c>
      <c r="H4428">
        <v>1</v>
      </c>
      <c r="I4428">
        <v>3.18</v>
      </c>
      <c r="J4428">
        <v>15</v>
      </c>
      <c r="K4428" s="1" t="s">
        <v>762</v>
      </c>
      <c r="L4428">
        <v>2.7</v>
      </c>
      <c r="M4428" s="1" t="s">
        <v>591</v>
      </c>
      <c r="N4428" s="1" t="s">
        <v>649</v>
      </c>
      <c r="O4428">
        <v>2.14</v>
      </c>
      <c r="P4428" s="1" t="s">
        <v>809</v>
      </c>
    </row>
    <row r="4429" spans="1:16" x14ac:dyDescent="0.15">
      <c r="A4429">
        <v>5496</v>
      </c>
      <c r="B4429" s="2">
        <v>45498</v>
      </c>
      <c r="C4429" s="3">
        <v>0.57916666666666672</v>
      </c>
      <c r="D4429" s="1" t="s">
        <v>771</v>
      </c>
      <c r="E4429" s="1" t="s">
        <v>824</v>
      </c>
      <c r="F4429" s="1" t="s">
        <v>298</v>
      </c>
      <c r="G4429" s="1" t="s">
        <v>740</v>
      </c>
      <c r="H4429">
        <v>2</v>
      </c>
      <c r="I4429">
        <v>2.92</v>
      </c>
      <c r="J4429">
        <v>0</v>
      </c>
      <c r="K4429" s="1" t="s">
        <v>762</v>
      </c>
      <c r="L4429">
        <v>5.84</v>
      </c>
      <c r="M4429" s="1" t="s">
        <v>591</v>
      </c>
      <c r="N4429" s="1" t="s">
        <v>649</v>
      </c>
      <c r="O4429">
        <v>1.21</v>
      </c>
      <c r="P4429" s="1" t="s">
        <v>825</v>
      </c>
    </row>
    <row r="4430" spans="1:16" x14ac:dyDescent="0.15">
      <c r="A4430">
        <v>5497</v>
      </c>
      <c r="B4430" s="2">
        <v>45398</v>
      </c>
      <c r="C4430" s="3">
        <v>0.83888888888888891</v>
      </c>
      <c r="D4430" s="1" t="s">
        <v>778</v>
      </c>
      <c r="E4430" s="1" t="s">
        <v>804</v>
      </c>
      <c r="F4430" s="1" t="s">
        <v>337</v>
      </c>
      <c r="G4430" s="1" t="s">
        <v>638</v>
      </c>
      <c r="H4430">
        <v>1</v>
      </c>
      <c r="I4430">
        <v>7.59</v>
      </c>
      <c r="J4430">
        <v>0</v>
      </c>
      <c r="K4430" s="1" t="s">
        <v>759</v>
      </c>
      <c r="L4430">
        <v>7.59</v>
      </c>
      <c r="M4430" s="1" t="s">
        <v>549</v>
      </c>
      <c r="N4430" s="1" t="s">
        <v>639</v>
      </c>
      <c r="O4430">
        <v>3.54</v>
      </c>
      <c r="P4430" s="1" t="s">
        <v>805</v>
      </c>
    </row>
    <row r="4431" spans="1:16" x14ac:dyDescent="0.15">
      <c r="A4431">
        <v>5498</v>
      </c>
      <c r="B4431" s="2">
        <v>45456</v>
      </c>
      <c r="C4431" s="3">
        <v>0.72291666666666665</v>
      </c>
      <c r="D4431" s="1" t="s">
        <v>771</v>
      </c>
      <c r="E4431" s="1" t="s">
        <v>774</v>
      </c>
      <c r="F4431" s="1" t="s">
        <v>356</v>
      </c>
      <c r="G4431" s="1" t="s">
        <v>536</v>
      </c>
      <c r="H4431">
        <v>1</v>
      </c>
      <c r="I4431">
        <v>18.63</v>
      </c>
      <c r="J4431">
        <v>0</v>
      </c>
      <c r="K4431" s="1" t="s">
        <v>766</v>
      </c>
      <c r="L4431">
        <v>18.63</v>
      </c>
      <c r="M4431" s="1" t="s">
        <v>528</v>
      </c>
      <c r="N4431" s="1" t="s">
        <v>537</v>
      </c>
      <c r="O4431">
        <v>7.66</v>
      </c>
      <c r="P4431" s="1" t="s">
        <v>775</v>
      </c>
    </row>
    <row r="4432" spans="1:16" x14ac:dyDescent="0.15">
      <c r="A4432">
        <v>5499</v>
      </c>
      <c r="B4432" s="2">
        <v>45770</v>
      </c>
      <c r="C4432" s="3">
        <v>0.48333333333333334</v>
      </c>
      <c r="D4432" s="1" t="s">
        <v>757</v>
      </c>
      <c r="E4432" s="1" t="s">
        <v>806</v>
      </c>
      <c r="F4432" s="1" t="s">
        <v>434</v>
      </c>
      <c r="G4432" s="1" t="s">
        <v>525</v>
      </c>
      <c r="H4432">
        <v>1</v>
      </c>
      <c r="I4432">
        <v>5.09</v>
      </c>
      <c r="J4432">
        <v>10</v>
      </c>
      <c r="K4432" s="1" t="s">
        <v>766</v>
      </c>
      <c r="L4432">
        <v>4.58</v>
      </c>
      <c r="M4432" s="1" t="s">
        <v>507</v>
      </c>
      <c r="N4432" s="1" t="s">
        <v>526</v>
      </c>
      <c r="O4432">
        <v>2.21</v>
      </c>
      <c r="P4432" s="1" t="s">
        <v>807</v>
      </c>
    </row>
    <row r="4433" spans="1:16" x14ac:dyDescent="0.15">
      <c r="A4433">
        <v>5500</v>
      </c>
      <c r="B4433" s="2">
        <v>45348</v>
      </c>
      <c r="C4433" s="3">
        <v>0.60416666666666663</v>
      </c>
      <c r="D4433" s="1" t="s">
        <v>757</v>
      </c>
      <c r="E4433" s="1" t="s">
        <v>781</v>
      </c>
      <c r="F4433" s="1" t="s">
        <v>126</v>
      </c>
      <c r="G4433" s="1" t="s">
        <v>640</v>
      </c>
      <c r="H4433">
        <v>4</v>
      </c>
      <c r="I4433">
        <v>2.5099999999999998</v>
      </c>
      <c r="J4433">
        <v>0</v>
      </c>
      <c r="K4433" s="1" t="s">
        <v>762</v>
      </c>
      <c r="L4433">
        <v>10.039999999999999</v>
      </c>
      <c r="M4433" s="1" t="s">
        <v>570</v>
      </c>
      <c r="N4433" s="1" t="s">
        <v>641</v>
      </c>
      <c r="O4433">
        <v>1.04</v>
      </c>
      <c r="P4433" s="1" t="s">
        <v>782</v>
      </c>
    </row>
    <row r="4434" spans="1:16" x14ac:dyDescent="0.15">
      <c r="A4434">
        <v>5501</v>
      </c>
      <c r="B4434" s="2">
        <v>45892</v>
      </c>
      <c r="C4434" s="3">
        <v>0.55277777777777781</v>
      </c>
      <c r="D4434" s="1" t="s">
        <v>768</v>
      </c>
      <c r="E4434" s="1" t="s">
        <v>769</v>
      </c>
      <c r="F4434" s="1" t="s">
        <v>167</v>
      </c>
      <c r="G4434" s="1" t="s">
        <v>538</v>
      </c>
      <c r="H4434">
        <v>1</v>
      </c>
      <c r="I4434">
        <v>15.19</v>
      </c>
      <c r="J4434">
        <v>0</v>
      </c>
      <c r="K4434" s="1" t="s">
        <v>766</v>
      </c>
      <c r="L4434">
        <v>15.19</v>
      </c>
      <c r="M4434" s="1" t="s">
        <v>528</v>
      </c>
      <c r="N4434" s="1" t="s">
        <v>539</v>
      </c>
      <c r="O4434">
        <v>4.66</v>
      </c>
      <c r="P4434" s="1" t="s">
        <v>770</v>
      </c>
    </row>
    <row r="4435" spans="1:16" x14ac:dyDescent="0.15">
      <c r="A4435">
        <v>5502</v>
      </c>
      <c r="B4435" s="2">
        <v>45660</v>
      </c>
      <c r="C4435" s="3">
        <v>0.46250000000000002</v>
      </c>
      <c r="D4435" s="1" t="s">
        <v>778</v>
      </c>
      <c r="E4435" s="1" t="s">
        <v>779</v>
      </c>
      <c r="F4435" s="1" t="s">
        <v>103</v>
      </c>
      <c r="G4435" s="1" t="s">
        <v>532</v>
      </c>
      <c r="H4435">
        <v>1</v>
      </c>
      <c r="I4435">
        <v>13.99</v>
      </c>
      <c r="J4435">
        <v>0</v>
      </c>
      <c r="K4435" s="1" t="s">
        <v>762</v>
      </c>
      <c r="L4435">
        <v>13.99</v>
      </c>
      <c r="M4435" s="1" t="s">
        <v>528</v>
      </c>
      <c r="N4435" s="1" t="s">
        <v>533</v>
      </c>
      <c r="O4435">
        <v>7.47</v>
      </c>
      <c r="P4435" s="1" t="s">
        <v>780</v>
      </c>
    </row>
    <row r="4436" spans="1:16" x14ac:dyDescent="0.15">
      <c r="A4436">
        <v>5503</v>
      </c>
      <c r="B4436" s="2">
        <v>45411</v>
      </c>
      <c r="C4436" s="3">
        <v>0.40972222222222221</v>
      </c>
      <c r="D4436" s="1" t="s">
        <v>757</v>
      </c>
      <c r="E4436" s="1" t="s">
        <v>806</v>
      </c>
      <c r="F4436" s="1" t="s">
        <v>230</v>
      </c>
      <c r="G4436" s="1" t="s">
        <v>624</v>
      </c>
      <c r="H4436">
        <v>1</v>
      </c>
      <c r="I4436">
        <v>4.1399999999999997</v>
      </c>
      <c r="J4436">
        <v>5</v>
      </c>
      <c r="K4436" s="1" t="s">
        <v>762</v>
      </c>
      <c r="L4436">
        <v>3.93</v>
      </c>
      <c r="M4436" s="1" t="s">
        <v>612</v>
      </c>
      <c r="N4436" s="1" t="s">
        <v>625</v>
      </c>
      <c r="O4436">
        <v>2.27</v>
      </c>
      <c r="P4436" s="1" t="s">
        <v>807</v>
      </c>
    </row>
    <row r="4437" spans="1:16" x14ac:dyDescent="0.15">
      <c r="A4437">
        <v>5504</v>
      </c>
      <c r="B4437" s="2">
        <v>45752</v>
      </c>
      <c r="C4437" s="3">
        <v>0.55208333333333337</v>
      </c>
      <c r="D4437" s="1" t="s">
        <v>764</v>
      </c>
      <c r="E4437" s="1" t="s">
        <v>787</v>
      </c>
      <c r="F4437" s="1" t="s">
        <v>371</v>
      </c>
      <c r="G4437" s="1" t="s">
        <v>737</v>
      </c>
      <c r="H4437">
        <v>1</v>
      </c>
      <c r="I4437">
        <v>14.2</v>
      </c>
      <c r="J4437">
        <v>0</v>
      </c>
      <c r="K4437" s="1" t="s">
        <v>766</v>
      </c>
      <c r="L4437">
        <v>14.2</v>
      </c>
      <c r="M4437" s="1" t="s">
        <v>528</v>
      </c>
      <c r="N4437" s="1" t="s">
        <v>720</v>
      </c>
      <c r="O4437">
        <v>3.88</v>
      </c>
      <c r="P4437" s="1" t="s">
        <v>788</v>
      </c>
    </row>
    <row r="4438" spans="1:16" x14ac:dyDescent="0.15">
      <c r="A4438">
        <v>5505</v>
      </c>
      <c r="B4438" s="2">
        <v>45536</v>
      </c>
      <c r="C4438" s="3">
        <v>0.6875</v>
      </c>
      <c r="D4438" s="1" t="s">
        <v>757</v>
      </c>
      <c r="E4438" s="1" t="s">
        <v>806</v>
      </c>
      <c r="F4438" s="1" t="s">
        <v>140</v>
      </c>
      <c r="G4438" s="1" t="s">
        <v>675</v>
      </c>
      <c r="H4438">
        <v>1</v>
      </c>
      <c r="I4438">
        <v>3.73</v>
      </c>
      <c r="J4438">
        <v>0</v>
      </c>
      <c r="K4438" s="1" t="s">
        <v>759</v>
      </c>
      <c r="L4438">
        <v>3.73</v>
      </c>
      <c r="M4438" s="1" t="s">
        <v>507</v>
      </c>
      <c r="N4438" s="1" t="s">
        <v>676</v>
      </c>
      <c r="O4438">
        <v>1.6</v>
      </c>
      <c r="P4438" s="1" t="s">
        <v>807</v>
      </c>
    </row>
    <row r="4439" spans="1:16" x14ac:dyDescent="0.15">
      <c r="A4439">
        <v>5506</v>
      </c>
      <c r="B4439" s="2">
        <v>45718</v>
      </c>
      <c r="C4439" s="3">
        <v>0.49375000000000002</v>
      </c>
      <c r="D4439" s="1" t="s">
        <v>757</v>
      </c>
      <c r="E4439" s="1" t="s">
        <v>806</v>
      </c>
      <c r="F4439" s="1" t="s">
        <v>282</v>
      </c>
      <c r="G4439" s="1" t="s">
        <v>584</v>
      </c>
      <c r="H4439">
        <v>2</v>
      </c>
      <c r="I4439">
        <v>4.26</v>
      </c>
      <c r="J4439">
        <v>0</v>
      </c>
      <c r="K4439" s="1" t="s">
        <v>762</v>
      </c>
      <c r="L4439">
        <v>8.52</v>
      </c>
      <c r="M4439" s="1" t="s">
        <v>570</v>
      </c>
      <c r="N4439" s="1" t="s">
        <v>585</v>
      </c>
      <c r="O4439">
        <v>1.43</v>
      </c>
      <c r="P4439" s="1" t="s">
        <v>807</v>
      </c>
    </row>
    <row r="4440" spans="1:16" x14ac:dyDescent="0.15">
      <c r="A4440">
        <v>5507</v>
      </c>
      <c r="B4440" s="2">
        <v>45782</v>
      </c>
      <c r="C4440" s="3">
        <v>0.72222222222222221</v>
      </c>
      <c r="D4440" s="1" t="s">
        <v>778</v>
      </c>
      <c r="E4440" s="1" t="s">
        <v>779</v>
      </c>
      <c r="F4440" s="1" t="s">
        <v>46</v>
      </c>
      <c r="G4440" s="1" t="s">
        <v>673</v>
      </c>
      <c r="H4440">
        <v>2</v>
      </c>
      <c r="I4440">
        <v>15.73</v>
      </c>
      <c r="J4440">
        <v>10</v>
      </c>
      <c r="K4440" s="1" t="s">
        <v>762</v>
      </c>
      <c r="L4440">
        <v>28.31</v>
      </c>
      <c r="M4440" s="1" t="s">
        <v>528</v>
      </c>
      <c r="N4440" s="1" t="s">
        <v>674</v>
      </c>
      <c r="O4440">
        <v>4.97</v>
      </c>
      <c r="P4440" s="1" t="s">
        <v>780</v>
      </c>
    </row>
    <row r="4441" spans="1:16" x14ac:dyDescent="0.15">
      <c r="A4441">
        <v>5508</v>
      </c>
      <c r="B4441" s="2">
        <v>45484</v>
      </c>
      <c r="C4441" s="3">
        <v>0.78263888888888888</v>
      </c>
      <c r="D4441" s="1" t="s">
        <v>764</v>
      </c>
      <c r="E4441" s="1" t="s">
        <v>814</v>
      </c>
      <c r="F4441" s="1" t="s">
        <v>495</v>
      </c>
      <c r="G4441" s="1" t="s">
        <v>588</v>
      </c>
      <c r="H4441">
        <v>1</v>
      </c>
      <c r="I4441">
        <v>4.0599999999999996</v>
      </c>
      <c r="J4441">
        <v>0</v>
      </c>
      <c r="K4441" s="1" t="s">
        <v>766</v>
      </c>
      <c r="L4441">
        <v>4.0599999999999996</v>
      </c>
      <c r="M4441" s="1" t="s">
        <v>570</v>
      </c>
      <c r="N4441" s="1" t="s">
        <v>589</v>
      </c>
      <c r="O4441">
        <v>1.39</v>
      </c>
      <c r="P4441" s="1" t="s">
        <v>815</v>
      </c>
    </row>
    <row r="4442" spans="1:16" x14ac:dyDescent="0.15">
      <c r="A4442">
        <v>5509</v>
      </c>
      <c r="B4442" s="2">
        <v>45382</v>
      </c>
      <c r="C4442" s="3">
        <v>0.7368055555555556</v>
      </c>
      <c r="D4442" s="1" t="s">
        <v>768</v>
      </c>
      <c r="E4442" s="1" t="s">
        <v>789</v>
      </c>
      <c r="F4442" s="1" t="s">
        <v>109</v>
      </c>
      <c r="G4442" s="1" t="s">
        <v>599</v>
      </c>
      <c r="H4442">
        <v>1</v>
      </c>
      <c r="I4442">
        <v>2.34</v>
      </c>
      <c r="J4442">
        <v>0</v>
      </c>
      <c r="K4442" s="1" t="s">
        <v>766</v>
      </c>
      <c r="L4442">
        <v>2.34</v>
      </c>
      <c r="M4442" s="1" t="s">
        <v>591</v>
      </c>
      <c r="N4442" s="1" t="s">
        <v>600</v>
      </c>
      <c r="O4442">
        <v>0.92</v>
      </c>
      <c r="P4442" s="1" t="s">
        <v>790</v>
      </c>
    </row>
    <row r="4443" spans="1:16" x14ac:dyDescent="0.15">
      <c r="A4443">
        <v>5510</v>
      </c>
      <c r="B4443" s="2">
        <v>45832</v>
      </c>
      <c r="C4443" s="3">
        <v>0.75555555555555554</v>
      </c>
      <c r="D4443" s="1" t="s">
        <v>764</v>
      </c>
      <c r="E4443" s="1" t="s">
        <v>783</v>
      </c>
      <c r="F4443" s="1" t="s">
        <v>63</v>
      </c>
      <c r="G4443" s="1" t="s">
        <v>530</v>
      </c>
      <c r="H4443">
        <v>1</v>
      </c>
      <c r="I4443">
        <v>12.49</v>
      </c>
      <c r="J4443">
        <v>0</v>
      </c>
      <c r="K4443" s="1" t="s">
        <v>766</v>
      </c>
      <c r="L4443">
        <v>12.49</v>
      </c>
      <c r="M4443" s="1" t="s">
        <v>528</v>
      </c>
      <c r="N4443" s="1" t="s">
        <v>531</v>
      </c>
      <c r="O4443">
        <v>4.78</v>
      </c>
      <c r="P4443" s="1" t="s">
        <v>784</v>
      </c>
    </row>
    <row r="4444" spans="1:16" x14ac:dyDescent="0.15">
      <c r="A4444">
        <v>5511</v>
      </c>
      <c r="B4444" s="2">
        <v>45641</v>
      </c>
      <c r="C4444" s="3">
        <v>0.7944444444444444</v>
      </c>
      <c r="D4444" s="1" t="s">
        <v>757</v>
      </c>
      <c r="E4444" s="1" t="s">
        <v>806</v>
      </c>
      <c r="F4444" s="1" t="s">
        <v>47</v>
      </c>
      <c r="G4444" s="1" t="s">
        <v>738</v>
      </c>
      <c r="H4444">
        <v>1</v>
      </c>
      <c r="I4444">
        <v>20.14</v>
      </c>
      <c r="J4444">
        <v>0</v>
      </c>
      <c r="K4444" s="1" t="s">
        <v>792</v>
      </c>
      <c r="L4444">
        <v>20.14</v>
      </c>
      <c r="M4444" s="1" t="s">
        <v>528</v>
      </c>
      <c r="N4444" s="1" t="s">
        <v>739</v>
      </c>
      <c r="O4444">
        <v>8.26</v>
      </c>
      <c r="P4444" s="1" t="s">
        <v>807</v>
      </c>
    </row>
    <row r="4445" spans="1:16" x14ac:dyDescent="0.15">
      <c r="A4445">
        <v>5512</v>
      </c>
      <c r="B4445" s="2">
        <v>45647</v>
      </c>
      <c r="C4445" s="3">
        <v>0.55000000000000004</v>
      </c>
      <c r="D4445" s="1" t="s">
        <v>768</v>
      </c>
      <c r="E4445" s="1" t="s">
        <v>789</v>
      </c>
      <c r="F4445" s="1" t="s">
        <v>65</v>
      </c>
      <c r="G4445" s="1" t="s">
        <v>622</v>
      </c>
      <c r="H4445">
        <v>1</v>
      </c>
      <c r="I4445">
        <v>5.51</v>
      </c>
      <c r="J4445">
        <v>10</v>
      </c>
      <c r="K4445" s="1" t="s">
        <v>762</v>
      </c>
      <c r="L4445">
        <v>4.96</v>
      </c>
      <c r="M4445" s="1" t="s">
        <v>612</v>
      </c>
      <c r="N4445" s="1" t="s">
        <v>623</v>
      </c>
      <c r="O4445">
        <v>1.49</v>
      </c>
      <c r="P4445" s="1" t="s">
        <v>790</v>
      </c>
    </row>
    <row r="4446" spans="1:16" x14ac:dyDescent="0.15">
      <c r="A4446">
        <v>5513</v>
      </c>
      <c r="B4446" s="2">
        <v>45580</v>
      </c>
      <c r="C4446" s="3">
        <v>0.77222222222222225</v>
      </c>
      <c r="D4446" s="1" t="s">
        <v>768</v>
      </c>
      <c r="E4446" s="1" t="s">
        <v>785</v>
      </c>
      <c r="F4446" s="1" t="s">
        <v>17</v>
      </c>
      <c r="G4446" s="1" t="s">
        <v>708</v>
      </c>
      <c r="H4446">
        <v>1</v>
      </c>
      <c r="I4446">
        <v>3.17</v>
      </c>
      <c r="J4446">
        <v>0</v>
      </c>
      <c r="K4446" s="1" t="s">
        <v>762</v>
      </c>
      <c r="L4446">
        <v>3.17</v>
      </c>
      <c r="M4446" s="1" t="s">
        <v>591</v>
      </c>
      <c r="N4446" s="1" t="s">
        <v>709</v>
      </c>
      <c r="O4446">
        <v>0.87</v>
      </c>
      <c r="P4446" s="1" t="s">
        <v>786</v>
      </c>
    </row>
    <row r="4447" spans="1:16" x14ac:dyDescent="0.15">
      <c r="A4447">
        <v>5514</v>
      </c>
      <c r="B4447" s="2">
        <v>45751</v>
      </c>
      <c r="C4447" s="3">
        <v>0.85624999999999996</v>
      </c>
      <c r="D4447" s="1" t="s">
        <v>768</v>
      </c>
      <c r="E4447" s="1" t="s">
        <v>789</v>
      </c>
      <c r="F4447" s="1" t="s">
        <v>254</v>
      </c>
      <c r="G4447" s="1" t="s">
        <v>593</v>
      </c>
      <c r="H4447">
        <v>1</v>
      </c>
      <c r="I4447">
        <v>3.4</v>
      </c>
      <c r="J4447">
        <v>0</v>
      </c>
      <c r="K4447" s="1" t="s">
        <v>762</v>
      </c>
      <c r="L4447">
        <v>3.4</v>
      </c>
      <c r="M4447" s="1" t="s">
        <v>591</v>
      </c>
      <c r="N4447" s="1" t="s">
        <v>594</v>
      </c>
      <c r="O4447">
        <v>1.28</v>
      </c>
      <c r="P4447" s="1" t="s">
        <v>790</v>
      </c>
    </row>
    <row r="4448" spans="1:16" x14ac:dyDescent="0.15">
      <c r="A4448">
        <v>5515</v>
      </c>
      <c r="B4448" s="2">
        <v>45467</v>
      </c>
      <c r="C4448" s="3">
        <v>0.76666666666666672</v>
      </c>
      <c r="D4448" s="1" t="s">
        <v>768</v>
      </c>
      <c r="E4448" s="1" t="s">
        <v>796</v>
      </c>
      <c r="F4448" s="1" t="s">
        <v>234</v>
      </c>
      <c r="G4448" s="1" t="s">
        <v>745</v>
      </c>
      <c r="H4448">
        <v>1</v>
      </c>
      <c r="I4448">
        <v>4.16</v>
      </c>
      <c r="J4448">
        <v>0</v>
      </c>
      <c r="K4448" s="1" t="s">
        <v>759</v>
      </c>
      <c r="L4448">
        <v>4.16</v>
      </c>
      <c r="M4448" s="1" t="s">
        <v>570</v>
      </c>
      <c r="N4448" s="1" t="s">
        <v>746</v>
      </c>
      <c r="O4448">
        <v>1.43</v>
      </c>
      <c r="P4448" s="1" t="s">
        <v>797</v>
      </c>
    </row>
    <row r="4449" spans="1:16" x14ac:dyDescent="0.15">
      <c r="A4449">
        <v>5516</v>
      </c>
      <c r="B4449" s="2">
        <v>45846</v>
      </c>
      <c r="C4449" s="3">
        <v>0.35555555555555557</v>
      </c>
      <c r="D4449" s="1" t="s">
        <v>757</v>
      </c>
      <c r="E4449" s="1" t="s">
        <v>810</v>
      </c>
      <c r="F4449" s="1" t="s">
        <v>243</v>
      </c>
      <c r="G4449" s="1" t="s">
        <v>584</v>
      </c>
      <c r="H4449">
        <v>1</v>
      </c>
      <c r="I4449">
        <v>4.26</v>
      </c>
      <c r="J4449">
        <v>0</v>
      </c>
      <c r="K4449" s="1" t="s">
        <v>762</v>
      </c>
      <c r="L4449">
        <v>4.26</v>
      </c>
      <c r="M4449" s="1" t="s">
        <v>570</v>
      </c>
      <c r="N4449" s="1" t="s">
        <v>585</v>
      </c>
      <c r="O4449">
        <v>1.43</v>
      </c>
      <c r="P4449" s="1" t="s">
        <v>811</v>
      </c>
    </row>
    <row r="4450" spans="1:16" x14ac:dyDescent="0.15">
      <c r="A4450">
        <v>5518</v>
      </c>
      <c r="B4450" s="2">
        <v>45557</v>
      </c>
      <c r="C4450" s="3">
        <v>0.87430555555555556</v>
      </c>
      <c r="D4450" s="1" t="s">
        <v>771</v>
      </c>
      <c r="E4450" s="1" t="s">
        <v>772</v>
      </c>
      <c r="F4450" s="1" t="s">
        <v>144</v>
      </c>
      <c r="G4450" s="1" t="s">
        <v>743</v>
      </c>
      <c r="H4450">
        <v>2</v>
      </c>
      <c r="I4450">
        <v>14.34</v>
      </c>
      <c r="J4450">
        <v>10</v>
      </c>
      <c r="K4450" s="1" t="s">
        <v>766</v>
      </c>
      <c r="L4450">
        <v>25.81</v>
      </c>
      <c r="M4450" s="1" t="s">
        <v>528</v>
      </c>
      <c r="N4450" s="1" t="s">
        <v>744</v>
      </c>
      <c r="O4450">
        <v>4.26</v>
      </c>
      <c r="P4450" s="1" t="s">
        <v>773</v>
      </c>
    </row>
    <row r="4451" spans="1:16" x14ac:dyDescent="0.15">
      <c r="A4451">
        <v>5519</v>
      </c>
      <c r="B4451" s="2">
        <v>45395</v>
      </c>
      <c r="C4451" s="3">
        <v>0.75972222222222219</v>
      </c>
      <c r="D4451" s="1" t="s">
        <v>768</v>
      </c>
      <c r="E4451" s="1" t="s">
        <v>802</v>
      </c>
      <c r="F4451" s="1" t="s">
        <v>239</v>
      </c>
      <c r="G4451" s="1" t="s">
        <v>642</v>
      </c>
      <c r="H4451">
        <v>2</v>
      </c>
      <c r="I4451">
        <v>14.68</v>
      </c>
      <c r="J4451">
        <v>0</v>
      </c>
      <c r="K4451" s="1" t="s">
        <v>762</v>
      </c>
      <c r="L4451">
        <v>29.36</v>
      </c>
      <c r="M4451" s="1" t="s">
        <v>528</v>
      </c>
      <c r="N4451" s="1" t="s">
        <v>643</v>
      </c>
      <c r="O4451">
        <v>7.43</v>
      </c>
      <c r="P4451" s="1" t="s">
        <v>803</v>
      </c>
    </row>
    <row r="4452" spans="1:16" x14ac:dyDescent="0.15">
      <c r="A4452">
        <v>5520</v>
      </c>
      <c r="B4452" s="2">
        <v>45474</v>
      </c>
      <c r="C4452" s="3">
        <v>0.87152777777777779</v>
      </c>
      <c r="D4452" s="1" t="s">
        <v>778</v>
      </c>
      <c r="E4452" s="1" t="s">
        <v>804</v>
      </c>
      <c r="F4452" s="1" t="s">
        <v>484</v>
      </c>
      <c r="G4452" s="1" t="s">
        <v>588</v>
      </c>
      <c r="H4452">
        <v>1</v>
      </c>
      <c r="I4452">
        <v>3.91</v>
      </c>
      <c r="J4452">
        <v>5</v>
      </c>
      <c r="K4452" s="1" t="s">
        <v>762</v>
      </c>
      <c r="L4452">
        <v>3.71</v>
      </c>
      <c r="M4452" s="1" t="s">
        <v>570</v>
      </c>
      <c r="N4452" s="1" t="s">
        <v>589</v>
      </c>
      <c r="O4452">
        <v>1.39</v>
      </c>
      <c r="P4452" s="1" t="s">
        <v>805</v>
      </c>
    </row>
    <row r="4453" spans="1:16" x14ac:dyDescent="0.15">
      <c r="A4453">
        <v>5521</v>
      </c>
      <c r="B4453" s="2">
        <v>45907</v>
      </c>
      <c r="C4453" s="3">
        <v>0.61111111111111116</v>
      </c>
      <c r="D4453" s="1" t="s">
        <v>764</v>
      </c>
      <c r="E4453" s="1" t="s">
        <v>765</v>
      </c>
      <c r="F4453" s="1" t="s">
        <v>350</v>
      </c>
      <c r="G4453" s="1" t="s">
        <v>546</v>
      </c>
      <c r="H4453">
        <v>4</v>
      </c>
      <c r="I4453">
        <v>14.98</v>
      </c>
      <c r="J4453">
        <v>5</v>
      </c>
      <c r="K4453" s="1" t="s">
        <v>762</v>
      </c>
      <c r="L4453">
        <v>56.92</v>
      </c>
      <c r="M4453" s="1" t="s">
        <v>528</v>
      </c>
      <c r="N4453" s="1" t="s">
        <v>547</v>
      </c>
      <c r="O4453">
        <v>8.76</v>
      </c>
      <c r="P4453" s="1" t="s">
        <v>767</v>
      </c>
    </row>
    <row r="4454" spans="1:16" x14ac:dyDescent="0.15">
      <c r="A4454">
        <v>5522</v>
      </c>
      <c r="B4454" s="2">
        <v>45347</v>
      </c>
      <c r="C4454" s="3">
        <v>0.81527777777777777</v>
      </c>
      <c r="D4454" s="1" t="s">
        <v>771</v>
      </c>
      <c r="E4454" s="1" t="s">
        <v>772</v>
      </c>
      <c r="F4454" s="1" t="s">
        <v>314</v>
      </c>
      <c r="G4454" s="1" t="s">
        <v>506</v>
      </c>
      <c r="H4454">
        <v>1</v>
      </c>
      <c r="I4454">
        <v>4.93</v>
      </c>
      <c r="J4454">
        <v>0</v>
      </c>
      <c r="K4454" s="1" t="s">
        <v>762</v>
      </c>
      <c r="L4454">
        <v>4.93</v>
      </c>
      <c r="M4454" s="1" t="s">
        <v>507</v>
      </c>
      <c r="N4454" s="1" t="s">
        <v>508</v>
      </c>
      <c r="O4454">
        <v>2.35</v>
      </c>
      <c r="P4454" s="1" t="s">
        <v>773</v>
      </c>
    </row>
    <row r="4455" spans="1:16" x14ac:dyDescent="0.15">
      <c r="A4455">
        <v>5523</v>
      </c>
      <c r="B4455" s="2">
        <v>45773</v>
      </c>
      <c r="C4455" s="3">
        <v>0.71180555555555558</v>
      </c>
      <c r="D4455" s="1" t="s">
        <v>768</v>
      </c>
      <c r="E4455" s="1" t="s">
        <v>800</v>
      </c>
      <c r="F4455" s="1" t="s">
        <v>195</v>
      </c>
      <c r="G4455" s="1" t="s">
        <v>638</v>
      </c>
      <c r="H4455">
        <v>2</v>
      </c>
      <c r="I4455">
        <v>7.59</v>
      </c>
      <c r="J4455">
        <v>0</v>
      </c>
      <c r="K4455" s="1" t="s">
        <v>762</v>
      </c>
      <c r="L4455">
        <v>15.18</v>
      </c>
      <c r="M4455" s="1" t="s">
        <v>549</v>
      </c>
      <c r="N4455" s="1" t="s">
        <v>639</v>
      </c>
      <c r="O4455">
        <v>3.54</v>
      </c>
      <c r="P4455" s="1" t="s">
        <v>801</v>
      </c>
    </row>
    <row r="4456" spans="1:16" x14ac:dyDescent="0.15">
      <c r="A4456">
        <v>5524</v>
      </c>
      <c r="B4456" s="2">
        <v>45840</v>
      </c>
      <c r="C4456" s="3">
        <v>0.86388888888888893</v>
      </c>
      <c r="D4456" s="1" t="s">
        <v>771</v>
      </c>
      <c r="E4456" s="1" t="s">
        <v>774</v>
      </c>
      <c r="F4456" s="1" t="s">
        <v>265</v>
      </c>
      <c r="G4456" s="1" t="s">
        <v>642</v>
      </c>
      <c r="H4456">
        <v>2</v>
      </c>
      <c r="I4456">
        <v>14.68</v>
      </c>
      <c r="J4456">
        <v>0</v>
      </c>
      <c r="K4456" s="1" t="s">
        <v>759</v>
      </c>
      <c r="L4456">
        <v>29.36</v>
      </c>
      <c r="M4456" s="1" t="s">
        <v>528</v>
      </c>
      <c r="N4456" s="1" t="s">
        <v>643</v>
      </c>
      <c r="O4456">
        <v>7.43</v>
      </c>
      <c r="P4456" s="1" t="s">
        <v>775</v>
      </c>
    </row>
    <row r="4457" spans="1:16" x14ac:dyDescent="0.15">
      <c r="A4457">
        <v>5525</v>
      </c>
      <c r="B4457" s="2">
        <v>45684</v>
      </c>
      <c r="C4457" s="3">
        <v>0.78888888888888886</v>
      </c>
      <c r="D4457" s="1" t="s">
        <v>771</v>
      </c>
      <c r="E4457" s="1" t="s">
        <v>816</v>
      </c>
      <c r="F4457" s="1" t="s">
        <v>224</v>
      </c>
      <c r="G4457" s="1" t="s">
        <v>544</v>
      </c>
      <c r="H4457">
        <v>3</v>
      </c>
      <c r="I4457">
        <v>11.33</v>
      </c>
      <c r="J4457">
        <v>5</v>
      </c>
      <c r="K4457" s="1" t="s">
        <v>759</v>
      </c>
      <c r="L4457">
        <v>32.29</v>
      </c>
      <c r="M4457" s="1" t="s">
        <v>528</v>
      </c>
      <c r="N4457" s="1" t="s">
        <v>545</v>
      </c>
      <c r="O4457">
        <v>4.91</v>
      </c>
      <c r="P4457" s="1" t="s">
        <v>817</v>
      </c>
    </row>
    <row r="4458" spans="1:16" x14ac:dyDescent="0.15">
      <c r="A4458">
        <v>5526</v>
      </c>
      <c r="B4458" s="2">
        <v>45363</v>
      </c>
      <c r="C4458" s="3">
        <v>0.73472222222222228</v>
      </c>
      <c r="D4458" s="1" t="s">
        <v>768</v>
      </c>
      <c r="E4458" s="1" t="s">
        <v>769</v>
      </c>
      <c r="F4458" s="1" t="s">
        <v>18</v>
      </c>
      <c r="G4458" s="1" t="s">
        <v>536</v>
      </c>
      <c r="H4458">
        <v>2</v>
      </c>
      <c r="I4458">
        <v>18.63</v>
      </c>
      <c r="J4458">
        <v>0</v>
      </c>
      <c r="K4458" s="1" t="s">
        <v>762</v>
      </c>
      <c r="L4458">
        <v>37.26</v>
      </c>
      <c r="M4458" s="1" t="s">
        <v>528</v>
      </c>
      <c r="N4458" s="1" t="s">
        <v>537</v>
      </c>
      <c r="O4458">
        <v>7.66</v>
      </c>
      <c r="P4458" s="1" t="s">
        <v>770</v>
      </c>
    </row>
    <row r="4459" spans="1:16" x14ac:dyDescent="0.15">
      <c r="A4459">
        <v>5527</v>
      </c>
      <c r="B4459" s="2">
        <v>45746</v>
      </c>
      <c r="C4459" s="3">
        <v>0.86041666666666672</v>
      </c>
      <c r="D4459" s="1" t="s">
        <v>764</v>
      </c>
      <c r="E4459" s="1" t="s">
        <v>783</v>
      </c>
      <c r="F4459" s="1" t="s">
        <v>378</v>
      </c>
      <c r="G4459" s="1" t="s">
        <v>534</v>
      </c>
      <c r="H4459">
        <v>1</v>
      </c>
      <c r="I4459">
        <v>15.86</v>
      </c>
      <c r="J4459">
        <v>10</v>
      </c>
      <c r="K4459" s="1" t="s">
        <v>792</v>
      </c>
      <c r="L4459">
        <v>14.27</v>
      </c>
      <c r="M4459" s="1" t="s">
        <v>528</v>
      </c>
      <c r="N4459" s="1" t="s">
        <v>535</v>
      </c>
      <c r="O4459">
        <v>5.0199999999999996</v>
      </c>
      <c r="P4459" s="1" t="s">
        <v>784</v>
      </c>
    </row>
    <row r="4460" spans="1:16" x14ac:dyDescent="0.15">
      <c r="A4460">
        <v>5528</v>
      </c>
      <c r="B4460" s="2">
        <v>45552</v>
      </c>
      <c r="C4460" s="3">
        <v>0.7895833333333333</v>
      </c>
      <c r="D4460" s="1" t="s">
        <v>778</v>
      </c>
      <c r="E4460" s="1" t="s">
        <v>794</v>
      </c>
      <c r="F4460" s="1" t="s">
        <v>390</v>
      </c>
      <c r="G4460" s="1" t="s">
        <v>519</v>
      </c>
      <c r="H4460">
        <v>2</v>
      </c>
      <c r="I4460">
        <v>4.29</v>
      </c>
      <c r="J4460">
        <v>0</v>
      </c>
      <c r="K4460" s="1" t="s">
        <v>766</v>
      </c>
      <c r="L4460">
        <v>8.58</v>
      </c>
      <c r="M4460" s="1" t="s">
        <v>507</v>
      </c>
      <c r="N4460" s="1" t="s">
        <v>520</v>
      </c>
      <c r="O4460">
        <v>2.5099999999999998</v>
      </c>
      <c r="P4460" s="1" t="s">
        <v>795</v>
      </c>
    </row>
    <row r="4461" spans="1:16" x14ac:dyDescent="0.15">
      <c r="A4461">
        <v>5529</v>
      </c>
      <c r="B4461" s="2">
        <v>45729</v>
      </c>
      <c r="C4461" s="3">
        <v>0.78611111111111109</v>
      </c>
      <c r="D4461" s="1" t="s">
        <v>778</v>
      </c>
      <c r="E4461" s="1" t="s">
        <v>794</v>
      </c>
      <c r="F4461" s="1" t="s">
        <v>290</v>
      </c>
      <c r="G4461" s="1" t="s">
        <v>557</v>
      </c>
      <c r="H4461">
        <v>1</v>
      </c>
      <c r="I4461">
        <v>5.44</v>
      </c>
      <c r="J4461">
        <v>0</v>
      </c>
      <c r="K4461" s="1" t="s">
        <v>792</v>
      </c>
      <c r="L4461">
        <v>5.44</v>
      </c>
      <c r="M4461" s="1" t="s">
        <v>549</v>
      </c>
      <c r="N4461" s="1" t="s">
        <v>558</v>
      </c>
      <c r="O4461">
        <v>2.76</v>
      </c>
      <c r="P4461" s="1" t="s">
        <v>795</v>
      </c>
    </row>
    <row r="4462" spans="1:16" x14ac:dyDescent="0.15">
      <c r="A4462">
        <v>5530</v>
      </c>
      <c r="B4462" s="2">
        <v>45430</v>
      </c>
      <c r="C4462" s="3">
        <v>0.82708333333333328</v>
      </c>
      <c r="D4462" s="1" t="s">
        <v>757</v>
      </c>
      <c r="E4462" s="1" t="s">
        <v>781</v>
      </c>
      <c r="F4462" s="1" t="s">
        <v>131</v>
      </c>
      <c r="G4462" s="1" t="s">
        <v>664</v>
      </c>
      <c r="H4462">
        <v>1</v>
      </c>
      <c r="I4462">
        <v>3.29</v>
      </c>
      <c r="J4462">
        <v>0</v>
      </c>
      <c r="K4462" s="1" t="s">
        <v>762</v>
      </c>
      <c r="L4462">
        <v>3.29</v>
      </c>
      <c r="M4462" s="1" t="s">
        <v>570</v>
      </c>
      <c r="N4462" s="1" t="s">
        <v>645</v>
      </c>
      <c r="O4462">
        <v>1.36</v>
      </c>
      <c r="P4462" s="1" t="s">
        <v>782</v>
      </c>
    </row>
    <row r="4463" spans="1:16" x14ac:dyDescent="0.15">
      <c r="A4463">
        <v>5531</v>
      </c>
      <c r="B4463" s="2">
        <v>45682</v>
      </c>
      <c r="C4463" s="3">
        <v>0.52083333333333337</v>
      </c>
      <c r="D4463" s="1" t="s">
        <v>778</v>
      </c>
      <c r="E4463" s="1" t="s">
        <v>804</v>
      </c>
      <c r="F4463" s="1" t="s">
        <v>27</v>
      </c>
      <c r="G4463" s="1" t="s">
        <v>660</v>
      </c>
      <c r="H4463">
        <v>4</v>
      </c>
      <c r="I4463">
        <v>15.12</v>
      </c>
      <c r="J4463">
        <v>0</v>
      </c>
      <c r="K4463" s="1" t="s">
        <v>759</v>
      </c>
      <c r="L4463">
        <v>60.48</v>
      </c>
      <c r="M4463" s="1" t="s">
        <v>528</v>
      </c>
      <c r="N4463" s="1" t="s">
        <v>661</v>
      </c>
      <c r="O4463">
        <v>9.49</v>
      </c>
      <c r="P4463" s="1" t="s">
        <v>805</v>
      </c>
    </row>
    <row r="4464" spans="1:16" x14ac:dyDescent="0.15">
      <c r="A4464">
        <v>5532</v>
      </c>
      <c r="B4464" s="2">
        <v>45597</v>
      </c>
      <c r="C4464" s="3">
        <v>0.71527777777777779</v>
      </c>
      <c r="D4464" s="1" t="s">
        <v>757</v>
      </c>
      <c r="E4464" s="1" t="s">
        <v>758</v>
      </c>
      <c r="F4464" s="1" t="s">
        <v>133</v>
      </c>
      <c r="G4464" s="1" t="s">
        <v>701</v>
      </c>
      <c r="H4464">
        <v>1</v>
      </c>
      <c r="I4464">
        <v>4.17</v>
      </c>
      <c r="J4464">
        <v>0</v>
      </c>
      <c r="K4464" s="1" t="s">
        <v>762</v>
      </c>
      <c r="L4464">
        <v>4.17</v>
      </c>
      <c r="M4464" s="1" t="s">
        <v>570</v>
      </c>
      <c r="N4464" s="1" t="s">
        <v>702</v>
      </c>
      <c r="O4464">
        <v>1.4</v>
      </c>
      <c r="P4464" s="1" t="s">
        <v>760</v>
      </c>
    </row>
    <row r="4465" spans="1:16" x14ac:dyDescent="0.15">
      <c r="A4465">
        <v>5533</v>
      </c>
      <c r="B4465" s="2">
        <v>45732</v>
      </c>
      <c r="C4465" s="3">
        <v>0.77013888888888893</v>
      </c>
      <c r="D4465" s="1" t="s">
        <v>771</v>
      </c>
      <c r="E4465" s="1" t="s">
        <v>808</v>
      </c>
      <c r="F4465" s="1" t="s">
        <v>318</v>
      </c>
      <c r="G4465" s="1" t="s">
        <v>595</v>
      </c>
      <c r="H4465">
        <v>1</v>
      </c>
      <c r="I4465">
        <v>3.62</v>
      </c>
      <c r="J4465">
        <v>10</v>
      </c>
      <c r="K4465" s="1" t="s">
        <v>762</v>
      </c>
      <c r="L4465">
        <v>3.26</v>
      </c>
      <c r="M4465" s="1" t="s">
        <v>591</v>
      </c>
      <c r="N4465" s="1" t="s">
        <v>596</v>
      </c>
      <c r="O4465">
        <v>1.77</v>
      </c>
      <c r="P4465" s="1" t="s">
        <v>809</v>
      </c>
    </row>
    <row r="4466" spans="1:16" x14ac:dyDescent="0.15">
      <c r="A4466">
        <v>5534</v>
      </c>
      <c r="B4466" s="2">
        <v>45866</v>
      </c>
      <c r="C4466" s="3">
        <v>0.80555555555555558</v>
      </c>
      <c r="D4466" s="1" t="s">
        <v>778</v>
      </c>
      <c r="E4466" s="1" t="s">
        <v>779</v>
      </c>
      <c r="F4466" s="1" t="s">
        <v>417</v>
      </c>
      <c r="G4466" s="1" t="s">
        <v>634</v>
      </c>
      <c r="H4466">
        <v>1</v>
      </c>
      <c r="I4466">
        <v>4.21</v>
      </c>
      <c r="J4466">
        <v>5</v>
      </c>
      <c r="K4466" s="1" t="s">
        <v>759</v>
      </c>
      <c r="L4466">
        <v>4</v>
      </c>
      <c r="M4466" s="1" t="s">
        <v>570</v>
      </c>
      <c r="N4466" s="1" t="s">
        <v>635</v>
      </c>
      <c r="O4466">
        <v>1.53</v>
      </c>
      <c r="P4466" s="1" t="s">
        <v>780</v>
      </c>
    </row>
    <row r="4467" spans="1:16" x14ac:dyDescent="0.15">
      <c r="A4467">
        <v>5535</v>
      </c>
      <c r="B4467" s="2">
        <v>45648</v>
      </c>
      <c r="C4467" s="3">
        <v>0.48888888888888887</v>
      </c>
      <c r="D4467" s="1" t="s">
        <v>757</v>
      </c>
      <c r="E4467" s="1" t="s">
        <v>806</v>
      </c>
      <c r="F4467" s="1" t="s">
        <v>159</v>
      </c>
      <c r="G4467" s="1" t="s">
        <v>546</v>
      </c>
      <c r="H4467">
        <v>1</v>
      </c>
      <c r="I4467">
        <v>14.98</v>
      </c>
      <c r="J4467">
        <v>5</v>
      </c>
      <c r="K4467" s="1" t="s">
        <v>792</v>
      </c>
      <c r="L4467">
        <v>14.23</v>
      </c>
      <c r="M4467" s="1" t="s">
        <v>528</v>
      </c>
      <c r="N4467" s="1" t="s">
        <v>547</v>
      </c>
      <c r="O4467">
        <v>8.76</v>
      </c>
      <c r="P4467" s="1" t="s">
        <v>807</v>
      </c>
    </row>
    <row r="4468" spans="1:16" x14ac:dyDescent="0.15">
      <c r="A4468">
        <v>5536</v>
      </c>
      <c r="B4468" s="2">
        <v>45458</v>
      </c>
      <c r="C4468" s="3">
        <v>0.59722222222222221</v>
      </c>
      <c r="D4468" s="1" t="s">
        <v>764</v>
      </c>
      <c r="E4468" s="1" t="s">
        <v>814</v>
      </c>
      <c r="F4468" s="1" t="s">
        <v>179</v>
      </c>
      <c r="G4468" s="1" t="s">
        <v>741</v>
      </c>
      <c r="H4468">
        <v>2</v>
      </c>
      <c r="I4468">
        <v>15.45</v>
      </c>
      <c r="J4468">
        <v>0</v>
      </c>
      <c r="K4468" s="1" t="s">
        <v>762</v>
      </c>
      <c r="L4468">
        <v>30.9</v>
      </c>
      <c r="M4468" s="1" t="s">
        <v>528</v>
      </c>
      <c r="N4468" s="1" t="s">
        <v>742</v>
      </c>
      <c r="O4468">
        <v>4.95</v>
      </c>
      <c r="P4468" s="1" t="s">
        <v>815</v>
      </c>
    </row>
    <row r="4469" spans="1:16" x14ac:dyDescent="0.15">
      <c r="A4469">
        <v>5537</v>
      </c>
      <c r="B4469" s="2">
        <v>45396</v>
      </c>
      <c r="C4469" s="3">
        <v>0.74236111111111114</v>
      </c>
      <c r="D4469" s="1" t="s">
        <v>764</v>
      </c>
      <c r="E4469" s="1" t="s">
        <v>783</v>
      </c>
      <c r="F4469" s="1" t="s">
        <v>438</v>
      </c>
      <c r="G4469" s="1" t="s">
        <v>745</v>
      </c>
      <c r="H4469">
        <v>1</v>
      </c>
      <c r="I4469">
        <v>4.16</v>
      </c>
      <c r="J4469">
        <v>0</v>
      </c>
      <c r="K4469" s="1" t="s">
        <v>762</v>
      </c>
      <c r="L4469">
        <v>4.16</v>
      </c>
      <c r="M4469" s="1" t="s">
        <v>570</v>
      </c>
      <c r="N4469" s="1" t="s">
        <v>746</v>
      </c>
      <c r="O4469">
        <v>1.43</v>
      </c>
      <c r="P4469" s="1" t="s">
        <v>784</v>
      </c>
    </row>
    <row r="4470" spans="1:16" x14ac:dyDescent="0.15">
      <c r="A4470">
        <v>5538</v>
      </c>
      <c r="B4470" s="2">
        <v>45369</v>
      </c>
      <c r="C4470" s="3">
        <v>0.38194444444444442</v>
      </c>
      <c r="D4470" s="1" t="s">
        <v>771</v>
      </c>
      <c r="E4470" s="1" t="s">
        <v>808</v>
      </c>
      <c r="F4470" s="1" t="s">
        <v>409</v>
      </c>
      <c r="G4470" s="1" t="s">
        <v>521</v>
      </c>
      <c r="H4470">
        <v>1</v>
      </c>
      <c r="I4470">
        <v>4.05</v>
      </c>
      <c r="J4470">
        <v>0</v>
      </c>
      <c r="K4470" s="1" t="s">
        <v>762</v>
      </c>
      <c r="L4470">
        <v>4.05</v>
      </c>
      <c r="M4470" s="1" t="s">
        <v>507</v>
      </c>
      <c r="N4470" s="1" t="s">
        <v>522</v>
      </c>
      <c r="O4470">
        <v>2.15</v>
      </c>
      <c r="P4470" s="1" t="s">
        <v>809</v>
      </c>
    </row>
    <row r="4471" spans="1:16" x14ac:dyDescent="0.15">
      <c r="A4471">
        <v>5539</v>
      </c>
      <c r="B4471" s="2">
        <v>45493</v>
      </c>
      <c r="C4471" s="3">
        <v>0.58125000000000004</v>
      </c>
      <c r="D4471" s="1" t="s">
        <v>771</v>
      </c>
      <c r="E4471" s="1" t="s">
        <v>772</v>
      </c>
      <c r="F4471" s="1" t="s">
        <v>473</v>
      </c>
      <c r="G4471" s="1" t="s">
        <v>719</v>
      </c>
      <c r="H4471">
        <v>1</v>
      </c>
      <c r="I4471">
        <v>15.67</v>
      </c>
      <c r="J4471">
        <v>0</v>
      </c>
      <c r="K4471" s="1" t="s">
        <v>759</v>
      </c>
      <c r="L4471">
        <v>15.67</v>
      </c>
      <c r="M4471" s="1" t="s">
        <v>528</v>
      </c>
      <c r="N4471" s="1" t="s">
        <v>720</v>
      </c>
      <c r="O4471">
        <v>4.8600000000000003</v>
      </c>
      <c r="P4471" s="1" t="s">
        <v>773</v>
      </c>
    </row>
    <row r="4472" spans="1:16" x14ac:dyDescent="0.15">
      <c r="A4472">
        <v>5540</v>
      </c>
      <c r="B4472" s="2">
        <v>45821</v>
      </c>
      <c r="C4472" s="3">
        <v>0.47152777777777777</v>
      </c>
      <c r="D4472" s="1" t="s">
        <v>778</v>
      </c>
      <c r="E4472" s="1" t="s">
        <v>779</v>
      </c>
      <c r="F4472" s="1" t="s">
        <v>192</v>
      </c>
      <c r="G4472" s="1" t="s">
        <v>578</v>
      </c>
      <c r="H4472">
        <v>1</v>
      </c>
      <c r="I4472">
        <v>3.49</v>
      </c>
      <c r="J4472">
        <v>0</v>
      </c>
      <c r="K4472" s="1" t="s">
        <v>762</v>
      </c>
      <c r="L4472">
        <v>3.49</v>
      </c>
      <c r="M4472" s="1" t="s">
        <v>570</v>
      </c>
      <c r="N4472" s="1" t="s">
        <v>579</v>
      </c>
      <c r="O4472">
        <v>1.06</v>
      </c>
      <c r="P4472" s="1" t="s">
        <v>780</v>
      </c>
    </row>
    <row r="4473" spans="1:16" x14ac:dyDescent="0.15">
      <c r="A4473">
        <v>5541</v>
      </c>
      <c r="B4473" s="2">
        <v>45329</v>
      </c>
      <c r="C4473" s="3">
        <v>0.54305555555555551</v>
      </c>
      <c r="D4473" s="1" t="s">
        <v>768</v>
      </c>
      <c r="E4473" s="1" t="s">
        <v>800</v>
      </c>
      <c r="F4473" s="1" t="s">
        <v>291</v>
      </c>
      <c r="G4473" s="1" t="s">
        <v>693</v>
      </c>
      <c r="H4473">
        <v>1</v>
      </c>
      <c r="I4473">
        <v>12.17</v>
      </c>
      <c r="J4473">
        <v>10</v>
      </c>
      <c r="K4473" s="1" t="s">
        <v>766</v>
      </c>
      <c r="L4473">
        <v>10.95</v>
      </c>
      <c r="M4473" s="1" t="s">
        <v>528</v>
      </c>
      <c r="N4473" s="1" t="s">
        <v>694</v>
      </c>
      <c r="O4473">
        <v>4.6399999999999997</v>
      </c>
      <c r="P4473" s="1" t="s">
        <v>801</v>
      </c>
    </row>
    <row r="4474" spans="1:16" x14ac:dyDescent="0.15">
      <c r="A4474">
        <v>5543</v>
      </c>
      <c r="B4474" s="2">
        <v>45737</v>
      </c>
      <c r="C4474" s="3">
        <v>0.53263888888888888</v>
      </c>
      <c r="D4474" s="1" t="s">
        <v>757</v>
      </c>
      <c r="E4474" s="1" t="s">
        <v>791</v>
      </c>
      <c r="F4474" s="1" t="s">
        <v>278</v>
      </c>
      <c r="G4474" s="1" t="s">
        <v>624</v>
      </c>
      <c r="H4474">
        <v>2</v>
      </c>
      <c r="I4474">
        <v>4.1399999999999997</v>
      </c>
      <c r="J4474">
        <v>10</v>
      </c>
      <c r="K4474" s="1" t="s">
        <v>762</v>
      </c>
      <c r="L4474">
        <v>7.45</v>
      </c>
      <c r="M4474" s="1" t="s">
        <v>612</v>
      </c>
      <c r="N4474" s="1" t="s">
        <v>625</v>
      </c>
      <c r="O4474">
        <v>2.27</v>
      </c>
      <c r="P4474" s="1" t="s">
        <v>793</v>
      </c>
    </row>
    <row r="4475" spans="1:16" x14ac:dyDescent="0.15">
      <c r="A4475">
        <v>5544</v>
      </c>
      <c r="B4475" s="2">
        <v>45556</v>
      </c>
      <c r="C4475" s="3">
        <v>0.4861111111111111</v>
      </c>
      <c r="D4475" s="1" t="s">
        <v>757</v>
      </c>
      <c r="E4475" s="1" t="s">
        <v>791</v>
      </c>
      <c r="F4475" s="1" t="s">
        <v>419</v>
      </c>
      <c r="G4475" s="1" t="s">
        <v>540</v>
      </c>
      <c r="H4475">
        <v>1</v>
      </c>
      <c r="I4475">
        <v>12.09</v>
      </c>
      <c r="J4475">
        <v>0</v>
      </c>
      <c r="K4475" s="1" t="s">
        <v>762</v>
      </c>
      <c r="L4475">
        <v>12.09</v>
      </c>
      <c r="M4475" s="1" t="s">
        <v>528</v>
      </c>
      <c r="N4475" s="1" t="s">
        <v>541</v>
      </c>
      <c r="O4475">
        <v>4.68</v>
      </c>
      <c r="P4475" s="1" t="s">
        <v>793</v>
      </c>
    </row>
    <row r="4476" spans="1:16" x14ac:dyDescent="0.15">
      <c r="A4476">
        <v>5545</v>
      </c>
      <c r="B4476" s="2">
        <v>45381</v>
      </c>
      <c r="C4476" s="3">
        <v>0.70972222222222225</v>
      </c>
      <c r="D4476" s="1" t="s">
        <v>771</v>
      </c>
      <c r="E4476" s="1" t="s">
        <v>798</v>
      </c>
      <c r="F4476" s="1" t="s">
        <v>7</v>
      </c>
      <c r="G4476" s="1" t="s">
        <v>561</v>
      </c>
      <c r="H4476">
        <v>1</v>
      </c>
      <c r="I4476">
        <v>4.93</v>
      </c>
      <c r="J4476">
        <v>0</v>
      </c>
      <c r="K4476" s="1" t="s">
        <v>759</v>
      </c>
      <c r="L4476">
        <v>4.93</v>
      </c>
      <c r="M4476" s="1" t="s">
        <v>549</v>
      </c>
      <c r="N4476" s="1" t="s">
        <v>562</v>
      </c>
      <c r="O4476">
        <v>2.87</v>
      </c>
      <c r="P4476" s="1" t="s">
        <v>799</v>
      </c>
    </row>
    <row r="4477" spans="1:16" x14ac:dyDescent="0.15">
      <c r="A4477">
        <v>5546</v>
      </c>
      <c r="B4477" s="2">
        <v>45329</v>
      </c>
      <c r="C4477" s="3">
        <v>0.55138888888888893</v>
      </c>
      <c r="D4477" s="1" t="s">
        <v>768</v>
      </c>
      <c r="E4477" s="1" t="s">
        <v>800</v>
      </c>
      <c r="F4477" s="1" t="s">
        <v>90</v>
      </c>
      <c r="G4477" s="1" t="s">
        <v>572</v>
      </c>
      <c r="H4477">
        <v>1</v>
      </c>
      <c r="I4477">
        <v>2.42</v>
      </c>
      <c r="J4477">
        <v>0</v>
      </c>
      <c r="K4477" s="1" t="s">
        <v>762</v>
      </c>
      <c r="L4477">
        <v>2.42</v>
      </c>
      <c r="M4477" s="1" t="s">
        <v>570</v>
      </c>
      <c r="N4477" s="1" t="s">
        <v>573</v>
      </c>
      <c r="O4477">
        <v>1.0900000000000001</v>
      </c>
      <c r="P4477" s="1" t="s">
        <v>801</v>
      </c>
    </row>
    <row r="4478" spans="1:16" x14ac:dyDescent="0.15">
      <c r="A4478">
        <v>5547</v>
      </c>
      <c r="B4478" s="2">
        <v>45427</v>
      </c>
      <c r="C4478" s="3">
        <v>0.76597222222222228</v>
      </c>
      <c r="D4478" s="1" t="s">
        <v>757</v>
      </c>
      <c r="E4478" s="1" t="s">
        <v>806</v>
      </c>
      <c r="F4478" s="1" t="s">
        <v>374</v>
      </c>
      <c r="G4478" s="1" t="s">
        <v>665</v>
      </c>
      <c r="H4478">
        <v>1</v>
      </c>
      <c r="I4478">
        <v>6.35</v>
      </c>
      <c r="J4478">
        <v>0</v>
      </c>
      <c r="K4478" s="1" t="s">
        <v>762</v>
      </c>
      <c r="L4478">
        <v>6.35</v>
      </c>
      <c r="M4478" s="1" t="s">
        <v>549</v>
      </c>
      <c r="N4478" s="1" t="s">
        <v>666</v>
      </c>
      <c r="O4478">
        <v>3.73</v>
      </c>
      <c r="P4478" s="1" t="s">
        <v>807</v>
      </c>
    </row>
    <row r="4479" spans="1:16" x14ac:dyDescent="0.15">
      <c r="A4479">
        <v>5548</v>
      </c>
      <c r="B4479" s="2">
        <v>45465</v>
      </c>
      <c r="C4479" s="3">
        <v>0.72847222222222219</v>
      </c>
      <c r="D4479" s="1" t="s">
        <v>757</v>
      </c>
      <c r="E4479" s="1" t="s">
        <v>810</v>
      </c>
      <c r="F4479" s="1" t="s">
        <v>26</v>
      </c>
      <c r="G4479" s="1" t="s">
        <v>576</v>
      </c>
      <c r="H4479">
        <v>1</v>
      </c>
      <c r="I4479">
        <v>3.36</v>
      </c>
      <c r="J4479">
        <v>0</v>
      </c>
      <c r="K4479" s="1" t="s">
        <v>762</v>
      </c>
      <c r="L4479">
        <v>3.36</v>
      </c>
      <c r="M4479" s="1" t="s">
        <v>570</v>
      </c>
      <c r="N4479" s="1" t="s">
        <v>577</v>
      </c>
      <c r="O4479">
        <v>1.39</v>
      </c>
      <c r="P4479" s="1" t="s">
        <v>811</v>
      </c>
    </row>
    <row r="4480" spans="1:16" x14ac:dyDescent="0.15">
      <c r="A4480">
        <v>5549</v>
      </c>
      <c r="B4480" s="2">
        <v>45315</v>
      </c>
      <c r="C4480" s="3">
        <v>0.79652777777777772</v>
      </c>
      <c r="D4480" s="1" t="s">
        <v>778</v>
      </c>
      <c r="E4480" s="1" t="s">
        <v>804</v>
      </c>
      <c r="F4480" s="1" t="s">
        <v>424</v>
      </c>
      <c r="G4480" s="1" t="s">
        <v>574</v>
      </c>
      <c r="H4480">
        <v>1</v>
      </c>
      <c r="I4480">
        <v>3.23</v>
      </c>
      <c r="J4480">
        <v>0</v>
      </c>
      <c r="K4480" s="1" t="s">
        <v>766</v>
      </c>
      <c r="L4480">
        <v>3.23</v>
      </c>
      <c r="M4480" s="1" t="s">
        <v>570</v>
      </c>
      <c r="N4480" s="1" t="s">
        <v>575</v>
      </c>
      <c r="O4480">
        <v>1.17</v>
      </c>
      <c r="P4480" s="1" t="s">
        <v>805</v>
      </c>
    </row>
    <row r="4481" spans="1:16" x14ac:dyDescent="0.15">
      <c r="A4481">
        <v>5550</v>
      </c>
      <c r="B4481" s="2">
        <v>45516</v>
      </c>
      <c r="C4481" s="3">
        <v>0.93125000000000002</v>
      </c>
      <c r="D4481" s="1" t="s">
        <v>768</v>
      </c>
      <c r="E4481" s="1" t="s">
        <v>800</v>
      </c>
      <c r="F4481" s="1" t="s">
        <v>431</v>
      </c>
      <c r="G4481" s="1" t="s">
        <v>738</v>
      </c>
      <c r="H4481">
        <v>2</v>
      </c>
      <c r="I4481">
        <v>20.14</v>
      </c>
      <c r="J4481">
        <v>0</v>
      </c>
      <c r="K4481" s="1" t="s">
        <v>762</v>
      </c>
      <c r="L4481">
        <v>40.28</v>
      </c>
      <c r="M4481" s="1" t="s">
        <v>528</v>
      </c>
      <c r="N4481" s="1" t="s">
        <v>739</v>
      </c>
      <c r="O4481">
        <v>8.26</v>
      </c>
      <c r="P4481" s="1" t="s">
        <v>801</v>
      </c>
    </row>
    <row r="4482" spans="1:16" x14ac:dyDescent="0.15">
      <c r="A4482">
        <v>5551</v>
      </c>
      <c r="B4482" s="2">
        <v>45336</v>
      </c>
      <c r="C4482" s="3">
        <v>0.73819444444444449</v>
      </c>
      <c r="D4482" s="1" t="s">
        <v>757</v>
      </c>
      <c r="E4482" s="1" t="s">
        <v>791</v>
      </c>
      <c r="F4482" s="1" t="s">
        <v>479</v>
      </c>
      <c r="G4482" s="1" t="s">
        <v>640</v>
      </c>
      <c r="H4482">
        <v>1</v>
      </c>
      <c r="I4482">
        <v>2.5099999999999998</v>
      </c>
      <c r="J4482">
        <v>0</v>
      </c>
      <c r="K4482" s="1" t="s">
        <v>792</v>
      </c>
      <c r="L4482">
        <v>2.5099999999999998</v>
      </c>
      <c r="M4482" s="1" t="s">
        <v>570</v>
      </c>
      <c r="N4482" s="1" t="s">
        <v>641</v>
      </c>
      <c r="O4482">
        <v>1.04</v>
      </c>
      <c r="P4482" s="1" t="s">
        <v>793</v>
      </c>
    </row>
    <row r="4483" spans="1:16" x14ac:dyDescent="0.15">
      <c r="A4483">
        <v>5552</v>
      </c>
      <c r="B4483" s="2">
        <v>45372</v>
      </c>
      <c r="C4483" s="3">
        <v>0.53888888888888886</v>
      </c>
      <c r="D4483" s="1" t="s">
        <v>757</v>
      </c>
      <c r="E4483" s="1" t="s">
        <v>810</v>
      </c>
      <c r="F4483" s="1" t="s">
        <v>433</v>
      </c>
      <c r="G4483" s="1" t="s">
        <v>572</v>
      </c>
      <c r="H4483">
        <v>1</v>
      </c>
      <c r="I4483">
        <v>2.37</v>
      </c>
      <c r="J4483">
        <v>0</v>
      </c>
      <c r="K4483" s="1" t="s">
        <v>766</v>
      </c>
      <c r="L4483">
        <v>2.37</v>
      </c>
      <c r="M4483" s="1" t="s">
        <v>570</v>
      </c>
      <c r="N4483" s="1" t="s">
        <v>573</v>
      </c>
      <c r="O4483">
        <v>1.0900000000000001</v>
      </c>
      <c r="P4483" s="1" t="s">
        <v>811</v>
      </c>
    </row>
    <row r="4484" spans="1:16" x14ac:dyDescent="0.15">
      <c r="A4484">
        <v>5553</v>
      </c>
      <c r="B4484" s="2">
        <v>45489</v>
      </c>
      <c r="C4484" s="3">
        <v>0.55833333333333335</v>
      </c>
      <c r="D4484" s="1" t="s">
        <v>757</v>
      </c>
      <c r="E4484" s="1" t="s">
        <v>781</v>
      </c>
      <c r="F4484" s="1" t="s">
        <v>207</v>
      </c>
      <c r="G4484" s="1" t="s">
        <v>542</v>
      </c>
      <c r="H4484">
        <v>1</v>
      </c>
      <c r="I4484">
        <v>17.739999999999998</v>
      </c>
      <c r="J4484">
        <v>0</v>
      </c>
      <c r="K4484" s="1" t="s">
        <v>766</v>
      </c>
      <c r="L4484">
        <v>17.739999999999998</v>
      </c>
      <c r="M4484" s="1" t="s">
        <v>528</v>
      </c>
      <c r="N4484" s="1" t="s">
        <v>543</v>
      </c>
      <c r="O4484">
        <v>6.36</v>
      </c>
      <c r="P4484" s="1" t="s">
        <v>782</v>
      </c>
    </row>
    <row r="4485" spans="1:16" x14ac:dyDescent="0.15">
      <c r="A4485">
        <v>5554</v>
      </c>
      <c r="B4485" s="2">
        <v>45842</v>
      </c>
      <c r="C4485" s="3">
        <v>0.75972222222222219</v>
      </c>
      <c r="D4485" s="1" t="s">
        <v>778</v>
      </c>
      <c r="E4485" s="1" t="s">
        <v>779</v>
      </c>
      <c r="F4485" s="1" t="s">
        <v>15</v>
      </c>
      <c r="G4485" s="1" t="s">
        <v>586</v>
      </c>
      <c r="H4485">
        <v>1</v>
      </c>
      <c r="I4485">
        <v>2.64</v>
      </c>
      <c r="J4485">
        <v>0</v>
      </c>
      <c r="K4485" s="1" t="s">
        <v>762</v>
      </c>
      <c r="L4485">
        <v>2.64</v>
      </c>
      <c r="M4485" s="1" t="s">
        <v>570</v>
      </c>
      <c r="N4485" s="1" t="s">
        <v>587</v>
      </c>
      <c r="O4485">
        <v>0.5</v>
      </c>
      <c r="P4485" s="1" t="s">
        <v>780</v>
      </c>
    </row>
    <row r="4486" spans="1:16" x14ac:dyDescent="0.15">
      <c r="A4486">
        <v>5555</v>
      </c>
      <c r="B4486" s="2">
        <v>45605</v>
      </c>
      <c r="C4486" s="3">
        <v>0.80625000000000002</v>
      </c>
      <c r="D4486" s="1" t="s">
        <v>768</v>
      </c>
      <c r="E4486" s="1" t="s">
        <v>785</v>
      </c>
      <c r="F4486" s="1" t="s">
        <v>158</v>
      </c>
      <c r="G4486" s="1" t="s">
        <v>634</v>
      </c>
      <c r="H4486">
        <v>2</v>
      </c>
      <c r="I4486">
        <v>4.21</v>
      </c>
      <c r="J4486">
        <v>5</v>
      </c>
      <c r="K4486" s="1" t="s">
        <v>766</v>
      </c>
      <c r="L4486">
        <v>8</v>
      </c>
      <c r="M4486" s="1" t="s">
        <v>570</v>
      </c>
      <c r="N4486" s="1" t="s">
        <v>635</v>
      </c>
      <c r="O4486">
        <v>1.53</v>
      </c>
      <c r="P4486" s="1" t="s">
        <v>786</v>
      </c>
    </row>
    <row r="4487" spans="1:16" x14ac:dyDescent="0.15">
      <c r="A4487">
        <v>5556</v>
      </c>
      <c r="B4487" s="2">
        <v>45858</v>
      </c>
      <c r="C4487" s="3">
        <v>0.78611111111111109</v>
      </c>
      <c r="D4487" s="1" t="s">
        <v>757</v>
      </c>
      <c r="E4487" s="1" t="s">
        <v>761</v>
      </c>
      <c r="F4487" s="1" t="s">
        <v>443</v>
      </c>
      <c r="G4487" s="1" t="s">
        <v>582</v>
      </c>
      <c r="H4487">
        <v>1</v>
      </c>
      <c r="I4487">
        <v>4.37</v>
      </c>
      <c r="J4487">
        <v>0</v>
      </c>
      <c r="K4487" s="1" t="s">
        <v>766</v>
      </c>
      <c r="L4487">
        <v>4.37</v>
      </c>
      <c r="M4487" s="1" t="s">
        <v>570</v>
      </c>
      <c r="N4487" s="1" t="s">
        <v>583</v>
      </c>
      <c r="O4487">
        <v>1.34</v>
      </c>
      <c r="P4487" s="1" t="s">
        <v>763</v>
      </c>
    </row>
    <row r="4488" spans="1:16" x14ac:dyDescent="0.15">
      <c r="A4488">
        <v>5557</v>
      </c>
      <c r="B4488" s="2">
        <v>45716</v>
      </c>
      <c r="C4488" s="3">
        <v>0.55486111111111114</v>
      </c>
      <c r="D4488" s="1" t="s">
        <v>764</v>
      </c>
      <c r="E4488" s="1" t="s">
        <v>765</v>
      </c>
      <c r="F4488" s="1" t="s">
        <v>212</v>
      </c>
      <c r="G4488" s="1" t="s">
        <v>628</v>
      </c>
      <c r="H4488">
        <v>1</v>
      </c>
      <c r="I4488">
        <v>5.6</v>
      </c>
      <c r="J4488">
        <v>0</v>
      </c>
      <c r="K4488" s="1" t="s">
        <v>762</v>
      </c>
      <c r="L4488">
        <v>5.6</v>
      </c>
      <c r="M4488" s="1" t="s">
        <v>612</v>
      </c>
      <c r="N4488" s="1" t="s">
        <v>629</v>
      </c>
      <c r="O4488">
        <v>2.3199999999999998</v>
      </c>
      <c r="P4488" s="1" t="s">
        <v>767</v>
      </c>
    </row>
    <row r="4489" spans="1:16" x14ac:dyDescent="0.15">
      <c r="A4489">
        <v>5558</v>
      </c>
      <c r="B4489" s="2">
        <v>45429</v>
      </c>
      <c r="C4489" s="3">
        <v>0.56458333333333333</v>
      </c>
      <c r="D4489" s="1" t="s">
        <v>764</v>
      </c>
      <c r="E4489" s="1" t="s">
        <v>787</v>
      </c>
      <c r="F4489" s="1" t="s">
        <v>105</v>
      </c>
      <c r="G4489" s="1" t="s">
        <v>662</v>
      </c>
      <c r="H4489">
        <v>1</v>
      </c>
      <c r="I4489">
        <v>3.68</v>
      </c>
      <c r="J4489">
        <v>0</v>
      </c>
      <c r="K4489" s="1" t="s">
        <v>766</v>
      </c>
      <c r="L4489">
        <v>3.68</v>
      </c>
      <c r="M4489" s="1" t="s">
        <v>570</v>
      </c>
      <c r="N4489" s="1" t="s">
        <v>663</v>
      </c>
      <c r="O4489">
        <v>1.06</v>
      </c>
      <c r="P4489" s="1" t="s">
        <v>788</v>
      </c>
    </row>
    <row r="4490" spans="1:16" x14ac:dyDescent="0.15">
      <c r="A4490">
        <v>5559</v>
      </c>
      <c r="B4490" s="2">
        <v>45401</v>
      </c>
      <c r="C4490" s="3">
        <v>0.72152777777777777</v>
      </c>
      <c r="D4490" s="1" t="s">
        <v>768</v>
      </c>
      <c r="E4490" s="1" t="s">
        <v>785</v>
      </c>
      <c r="F4490" s="1" t="s">
        <v>341</v>
      </c>
      <c r="G4490" s="1" t="s">
        <v>677</v>
      </c>
      <c r="H4490">
        <v>1</v>
      </c>
      <c r="I4490">
        <v>5.05</v>
      </c>
      <c r="J4490">
        <v>0</v>
      </c>
      <c r="K4490" s="1" t="s">
        <v>762</v>
      </c>
      <c r="L4490">
        <v>5.05</v>
      </c>
      <c r="M4490" s="1" t="s">
        <v>507</v>
      </c>
      <c r="N4490" s="1" t="s">
        <v>678</v>
      </c>
      <c r="O4490">
        <v>2.95</v>
      </c>
      <c r="P4490" s="1" t="s">
        <v>786</v>
      </c>
    </row>
    <row r="4491" spans="1:16" x14ac:dyDescent="0.15">
      <c r="A4491">
        <v>5560</v>
      </c>
      <c r="B4491" s="2">
        <v>45898</v>
      </c>
      <c r="C4491" s="3">
        <v>0.37986111111111109</v>
      </c>
      <c r="D4491" s="1" t="s">
        <v>757</v>
      </c>
      <c r="E4491" s="1" t="s">
        <v>806</v>
      </c>
      <c r="F4491" s="1" t="s">
        <v>78</v>
      </c>
      <c r="G4491" s="1" t="s">
        <v>705</v>
      </c>
      <c r="H4491">
        <v>2</v>
      </c>
      <c r="I4491">
        <v>4.5199999999999996</v>
      </c>
      <c r="J4491">
        <v>0</v>
      </c>
      <c r="K4491" s="1" t="s">
        <v>762</v>
      </c>
      <c r="L4491">
        <v>9.0399999999999991</v>
      </c>
      <c r="M4491" s="1" t="s">
        <v>507</v>
      </c>
      <c r="N4491" s="1" t="s">
        <v>704</v>
      </c>
      <c r="O4491">
        <v>2.4900000000000002</v>
      </c>
      <c r="P4491" s="1" t="s">
        <v>807</v>
      </c>
    </row>
    <row r="4492" spans="1:16" x14ac:dyDescent="0.15">
      <c r="A4492">
        <v>5561</v>
      </c>
      <c r="B4492" s="2">
        <v>45758</v>
      </c>
      <c r="C4492" s="3">
        <v>0.81180555555555556</v>
      </c>
      <c r="D4492" s="1" t="s">
        <v>764</v>
      </c>
      <c r="E4492" s="1" t="s">
        <v>765</v>
      </c>
      <c r="F4492" s="1" t="s">
        <v>62</v>
      </c>
      <c r="G4492" s="1" t="s">
        <v>580</v>
      </c>
      <c r="H4492">
        <v>2</v>
      </c>
      <c r="I4492">
        <v>2.2200000000000002</v>
      </c>
      <c r="J4492">
        <v>0</v>
      </c>
      <c r="K4492" s="1" t="s">
        <v>759</v>
      </c>
      <c r="L4492">
        <v>4.4400000000000004</v>
      </c>
      <c r="M4492" s="1" t="s">
        <v>570</v>
      </c>
      <c r="N4492" s="1" t="s">
        <v>581</v>
      </c>
      <c r="O4492">
        <v>0.86</v>
      </c>
      <c r="P4492" s="1" t="s">
        <v>767</v>
      </c>
    </row>
    <row r="4493" spans="1:16" x14ac:dyDescent="0.15">
      <c r="A4493">
        <v>5562</v>
      </c>
      <c r="B4493" s="2">
        <v>45341</v>
      </c>
      <c r="C4493" s="3">
        <v>0.7270833333333333</v>
      </c>
      <c r="D4493" s="1" t="s">
        <v>778</v>
      </c>
      <c r="E4493" s="1" t="s">
        <v>804</v>
      </c>
      <c r="F4493" s="1" t="s">
        <v>141</v>
      </c>
      <c r="G4493" s="1" t="s">
        <v>642</v>
      </c>
      <c r="H4493">
        <v>1</v>
      </c>
      <c r="I4493">
        <v>14.68</v>
      </c>
      <c r="J4493">
        <v>0</v>
      </c>
      <c r="K4493" s="1" t="s">
        <v>759</v>
      </c>
      <c r="L4493">
        <v>14.68</v>
      </c>
      <c r="M4493" s="1" t="s">
        <v>528</v>
      </c>
      <c r="N4493" s="1" t="s">
        <v>643</v>
      </c>
      <c r="O4493">
        <v>7.43</v>
      </c>
      <c r="P4493" s="1" t="s">
        <v>805</v>
      </c>
    </row>
    <row r="4494" spans="1:16" x14ac:dyDescent="0.15">
      <c r="A4494">
        <v>5563</v>
      </c>
      <c r="B4494" s="2">
        <v>45310</v>
      </c>
      <c r="C4494" s="3">
        <v>0.69097222222222221</v>
      </c>
      <c r="D4494" s="1" t="s">
        <v>764</v>
      </c>
      <c r="E4494" s="1" t="s">
        <v>814</v>
      </c>
      <c r="F4494" s="1" t="s">
        <v>273</v>
      </c>
      <c r="G4494" s="1" t="s">
        <v>673</v>
      </c>
      <c r="H4494">
        <v>1</v>
      </c>
      <c r="I4494">
        <v>15.73</v>
      </c>
      <c r="J4494">
        <v>0</v>
      </c>
      <c r="K4494" s="1" t="s">
        <v>762</v>
      </c>
      <c r="L4494">
        <v>15.73</v>
      </c>
      <c r="M4494" s="1" t="s">
        <v>528</v>
      </c>
      <c r="N4494" s="1" t="s">
        <v>674</v>
      </c>
      <c r="O4494">
        <v>4.97</v>
      </c>
      <c r="P4494" s="1" t="s">
        <v>815</v>
      </c>
    </row>
    <row r="4495" spans="1:16" x14ac:dyDescent="0.15">
      <c r="A4495">
        <v>5564</v>
      </c>
      <c r="B4495" s="2">
        <v>45558</v>
      </c>
      <c r="C4495" s="3">
        <v>0.58194444444444449</v>
      </c>
      <c r="D4495" s="1" t="s">
        <v>764</v>
      </c>
      <c r="E4495" s="1" t="s">
        <v>812</v>
      </c>
      <c r="F4495" s="1" t="s">
        <v>138</v>
      </c>
      <c r="G4495" s="1" t="s">
        <v>706</v>
      </c>
      <c r="H4495">
        <v>1</v>
      </c>
      <c r="I4495">
        <v>4.3</v>
      </c>
      <c r="J4495">
        <v>0</v>
      </c>
      <c r="K4495" s="1" t="s">
        <v>762</v>
      </c>
      <c r="L4495">
        <v>4.3</v>
      </c>
      <c r="M4495" s="1" t="s">
        <v>591</v>
      </c>
      <c r="N4495" s="1" t="s">
        <v>707</v>
      </c>
      <c r="O4495">
        <v>1.49</v>
      </c>
      <c r="P4495" s="1" t="s">
        <v>813</v>
      </c>
    </row>
    <row r="4496" spans="1:16" x14ac:dyDescent="0.15">
      <c r="A4496">
        <v>5565</v>
      </c>
      <c r="B4496" s="2">
        <v>45335</v>
      </c>
      <c r="C4496" s="3">
        <v>0.72986111111111107</v>
      </c>
      <c r="D4496" s="1" t="s">
        <v>778</v>
      </c>
      <c r="E4496" s="1" t="s">
        <v>804</v>
      </c>
      <c r="F4496" s="1" t="s">
        <v>169</v>
      </c>
      <c r="G4496" s="1" t="s">
        <v>513</v>
      </c>
      <c r="H4496">
        <v>1</v>
      </c>
      <c r="I4496">
        <v>5.16</v>
      </c>
      <c r="J4496">
        <v>0</v>
      </c>
      <c r="K4496" s="1" t="s">
        <v>762</v>
      </c>
      <c r="L4496">
        <v>5.16</v>
      </c>
      <c r="M4496" s="1" t="s">
        <v>507</v>
      </c>
      <c r="N4496" s="1" t="s">
        <v>514</v>
      </c>
      <c r="O4496">
        <v>2.5299999999999998</v>
      </c>
      <c r="P4496" s="1" t="s">
        <v>805</v>
      </c>
    </row>
    <row r="4497" spans="1:16" x14ac:dyDescent="0.15">
      <c r="A4497">
        <v>5566</v>
      </c>
      <c r="B4497" s="2">
        <v>45294</v>
      </c>
      <c r="C4497" s="3">
        <v>0.46041666666666664</v>
      </c>
      <c r="D4497" s="1" t="s">
        <v>778</v>
      </c>
      <c r="E4497" s="1" t="s">
        <v>794</v>
      </c>
      <c r="F4497" s="1" t="s">
        <v>206</v>
      </c>
      <c r="G4497" s="1" t="s">
        <v>519</v>
      </c>
      <c r="H4497">
        <v>2</v>
      </c>
      <c r="I4497">
        <v>4.29</v>
      </c>
      <c r="J4497">
        <v>0</v>
      </c>
      <c r="K4497" s="1" t="s">
        <v>762</v>
      </c>
      <c r="L4497">
        <v>8.58</v>
      </c>
      <c r="M4497" s="1" t="s">
        <v>507</v>
      </c>
      <c r="N4497" s="1" t="s">
        <v>520</v>
      </c>
      <c r="O4497">
        <v>2.5099999999999998</v>
      </c>
      <c r="P4497" s="1" t="s">
        <v>795</v>
      </c>
    </row>
    <row r="4498" spans="1:16" x14ac:dyDescent="0.15">
      <c r="A4498">
        <v>5567</v>
      </c>
      <c r="B4498" s="2">
        <v>45799</v>
      </c>
      <c r="C4498" s="3">
        <v>0.86041666666666672</v>
      </c>
      <c r="D4498" s="1" t="s">
        <v>778</v>
      </c>
      <c r="E4498" s="1" t="s">
        <v>779</v>
      </c>
      <c r="F4498" s="1" t="s">
        <v>26</v>
      </c>
      <c r="G4498" s="1" t="s">
        <v>561</v>
      </c>
      <c r="H4498">
        <v>1</v>
      </c>
      <c r="I4498">
        <v>4.93</v>
      </c>
      <c r="J4498">
        <v>0</v>
      </c>
      <c r="K4498" s="1" t="s">
        <v>762</v>
      </c>
      <c r="L4498">
        <v>4.93</v>
      </c>
      <c r="M4498" s="1" t="s">
        <v>549</v>
      </c>
      <c r="N4498" s="1" t="s">
        <v>562</v>
      </c>
      <c r="O4498">
        <v>2.87</v>
      </c>
      <c r="P4498" s="1" t="s">
        <v>780</v>
      </c>
    </row>
    <row r="4499" spans="1:16" x14ac:dyDescent="0.15">
      <c r="A4499">
        <v>5568</v>
      </c>
      <c r="B4499" s="2">
        <v>45736</v>
      </c>
      <c r="C4499" s="3">
        <v>0.93680555555555556</v>
      </c>
      <c r="D4499" s="1" t="s">
        <v>771</v>
      </c>
      <c r="E4499" s="1" t="s">
        <v>774</v>
      </c>
      <c r="F4499" s="1" t="s">
        <v>219</v>
      </c>
      <c r="G4499" s="1" t="s">
        <v>712</v>
      </c>
      <c r="H4499">
        <v>1</v>
      </c>
      <c r="I4499">
        <v>15.36</v>
      </c>
      <c r="J4499">
        <v>0</v>
      </c>
      <c r="K4499" s="1" t="s">
        <v>762</v>
      </c>
      <c r="L4499">
        <v>15.36</v>
      </c>
      <c r="M4499" s="1" t="s">
        <v>528</v>
      </c>
      <c r="N4499" s="1" t="s">
        <v>713</v>
      </c>
      <c r="O4499">
        <v>8.11</v>
      </c>
      <c r="P4499" s="1" t="s">
        <v>775</v>
      </c>
    </row>
    <row r="4500" spans="1:16" x14ac:dyDescent="0.15">
      <c r="A4500">
        <v>5569</v>
      </c>
      <c r="B4500" s="2">
        <v>45882</v>
      </c>
      <c r="C4500" s="3">
        <v>0.74930555555555556</v>
      </c>
      <c r="D4500" s="1" t="s">
        <v>757</v>
      </c>
      <c r="E4500" s="1" t="s">
        <v>810</v>
      </c>
      <c r="F4500" s="1" t="s">
        <v>221</v>
      </c>
      <c r="G4500" s="1" t="s">
        <v>580</v>
      </c>
      <c r="H4500">
        <v>1</v>
      </c>
      <c r="I4500">
        <v>2.3199999999999998</v>
      </c>
      <c r="J4500">
        <v>10</v>
      </c>
      <c r="K4500" s="1" t="s">
        <v>762</v>
      </c>
      <c r="L4500">
        <v>2.09</v>
      </c>
      <c r="M4500" s="1" t="s">
        <v>570</v>
      </c>
      <c r="N4500" s="1" t="s">
        <v>581</v>
      </c>
      <c r="O4500">
        <v>0.86</v>
      </c>
      <c r="P4500" s="1" t="s">
        <v>811</v>
      </c>
    </row>
    <row r="4501" spans="1:16" x14ac:dyDescent="0.15">
      <c r="A4501">
        <v>5570</v>
      </c>
      <c r="B4501" s="2">
        <v>45732</v>
      </c>
      <c r="C4501" s="3">
        <v>0.5854166666666667</v>
      </c>
      <c r="D4501" s="1" t="s">
        <v>768</v>
      </c>
      <c r="E4501" s="1" t="s">
        <v>769</v>
      </c>
      <c r="F4501" s="1" t="s">
        <v>170</v>
      </c>
      <c r="G4501" s="1" t="s">
        <v>509</v>
      </c>
      <c r="H4501">
        <v>1</v>
      </c>
      <c r="I4501">
        <v>5.23</v>
      </c>
      <c r="J4501">
        <v>0</v>
      </c>
      <c r="K4501" s="1" t="s">
        <v>762</v>
      </c>
      <c r="L4501">
        <v>5.23</v>
      </c>
      <c r="M4501" s="1" t="s">
        <v>507</v>
      </c>
      <c r="N4501" s="1" t="s">
        <v>510</v>
      </c>
      <c r="O4501">
        <v>2.76</v>
      </c>
      <c r="P4501" s="1" t="s">
        <v>770</v>
      </c>
    </row>
    <row r="4502" spans="1:16" x14ac:dyDescent="0.15">
      <c r="A4502">
        <v>5571</v>
      </c>
      <c r="B4502" s="2">
        <v>45801</v>
      </c>
      <c r="C4502" s="3">
        <v>0.33333333333333331</v>
      </c>
      <c r="D4502" s="1" t="s">
        <v>771</v>
      </c>
      <c r="E4502" s="1" t="s">
        <v>798</v>
      </c>
      <c r="F4502" s="1" t="s">
        <v>231</v>
      </c>
      <c r="G4502" s="1" t="s">
        <v>622</v>
      </c>
      <c r="H4502">
        <v>1</v>
      </c>
      <c r="I4502">
        <v>5.51</v>
      </c>
      <c r="J4502">
        <v>0</v>
      </c>
      <c r="K4502" s="1" t="s">
        <v>762</v>
      </c>
      <c r="L4502">
        <v>5.51</v>
      </c>
      <c r="M4502" s="1" t="s">
        <v>612</v>
      </c>
      <c r="N4502" s="1" t="s">
        <v>623</v>
      </c>
      <c r="O4502">
        <v>1.49</v>
      </c>
      <c r="P4502" s="1" t="s">
        <v>799</v>
      </c>
    </row>
    <row r="4503" spans="1:16" x14ac:dyDescent="0.15">
      <c r="A4503">
        <v>5572</v>
      </c>
      <c r="B4503" s="2">
        <v>45617</v>
      </c>
      <c r="C4503" s="3">
        <v>0.94305555555555554</v>
      </c>
      <c r="D4503" s="1" t="s">
        <v>757</v>
      </c>
      <c r="E4503" s="1" t="s">
        <v>761</v>
      </c>
      <c r="F4503" s="1" t="s">
        <v>447</v>
      </c>
      <c r="G4503" s="1" t="s">
        <v>689</v>
      </c>
      <c r="H4503">
        <v>1</v>
      </c>
      <c r="I4503">
        <v>3.01</v>
      </c>
      <c r="J4503">
        <v>0</v>
      </c>
      <c r="K4503" s="1" t="s">
        <v>762</v>
      </c>
      <c r="L4503">
        <v>3.01</v>
      </c>
      <c r="M4503" s="1" t="s">
        <v>591</v>
      </c>
      <c r="N4503" s="1" t="s">
        <v>690</v>
      </c>
      <c r="O4503">
        <v>1.73</v>
      </c>
      <c r="P4503" s="1" t="s">
        <v>763</v>
      </c>
    </row>
    <row r="4504" spans="1:16" x14ac:dyDescent="0.15">
      <c r="A4504">
        <v>5573</v>
      </c>
      <c r="B4504" s="2">
        <v>45318</v>
      </c>
      <c r="C4504" s="3">
        <v>0.65277777777777779</v>
      </c>
      <c r="D4504" s="1" t="s">
        <v>764</v>
      </c>
      <c r="E4504" s="1" t="s">
        <v>787</v>
      </c>
      <c r="F4504" s="1" t="s">
        <v>108</v>
      </c>
      <c r="G4504" s="1" t="s">
        <v>580</v>
      </c>
      <c r="H4504">
        <v>1</v>
      </c>
      <c r="I4504">
        <v>2.3199999999999998</v>
      </c>
      <c r="J4504">
        <v>5</v>
      </c>
      <c r="K4504" s="1" t="s">
        <v>762</v>
      </c>
      <c r="L4504">
        <v>2.2000000000000002</v>
      </c>
      <c r="M4504" s="1" t="s">
        <v>570</v>
      </c>
      <c r="N4504" s="1" t="s">
        <v>581</v>
      </c>
      <c r="O4504">
        <v>0.86</v>
      </c>
      <c r="P4504" s="1" t="s">
        <v>788</v>
      </c>
    </row>
    <row r="4505" spans="1:16" x14ac:dyDescent="0.15">
      <c r="A4505">
        <v>5574</v>
      </c>
      <c r="B4505" s="2">
        <v>45720</v>
      </c>
      <c r="C4505" s="3">
        <v>0.9</v>
      </c>
      <c r="D4505" s="1" t="s">
        <v>764</v>
      </c>
      <c r="E4505" s="1" t="s">
        <v>814</v>
      </c>
      <c r="F4505" s="1" t="s">
        <v>283</v>
      </c>
      <c r="G4505" s="1" t="s">
        <v>521</v>
      </c>
      <c r="H4505">
        <v>1</v>
      </c>
      <c r="I4505">
        <v>4.05</v>
      </c>
      <c r="J4505">
        <v>0</v>
      </c>
      <c r="K4505" s="1" t="s">
        <v>762</v>
      </c>
      <c r="L4505">
        <v>4.05</v>
      </c>
      <c r="M4505" s="1" t="s">
        <v>507</v>
      </c>
      <c r="N4505" s="1" t="s">
        <v>522</v>
      </c>
      <c r="O4505">
        <v>2.15</v>
      </c>
      <c r="P4505" s="1" t="s">
        <v>815</v>
      </c>
    </row>
    <row r="4506" spans="1:16" x14ac:dyDescent="0.15">
      <c r="A4506">
        <v>5575</v>
      </c>
      <c r="B4506" s="2">
        <v>45509</v>
      </c>
      <c r="C4506" s="3">
        <v>0.84513888888888888</v>
      </c>
      <c r="D4506" s="1" t="s">
        <v>778</v>
      </c>
      <c r="E4506" s="1" t="s">
        <v>779</v>
      </c>
      <c r="F4506" s="1" t="s">
        <v>125</v>
      </c>
      <c r="G4506" s="1" t="s">
        <v>665</v>
      </c>
      <c r="H4506">
        <v>1</v>
      </c>
      <c r="I4506">
        <v>6.35</v>
      </c>
      <c r="J4506">
        <v>0</v>
      </c>
      <c r="K4506" s="1" t="s">
        <v>792</v>
      </c>
      <c r="L4506">
        <v>6.35</v>
      </c>
      <c r="M4506" s="1" t="s">
        <v>549</v>
      </c>
      <c r="N4506" s="1" t="s">
        <v>666</v>
      </c>
      <c r="O4506">
        <v>3.73</v>
      </c>
      <c r="P4506" s="1" t="s">
        <v>780</v>
      </c>
    </row>
    <row r="4507" spans="1:16" x14ac:dyDescent="0.15">
      <c r="A4507">
        <v>5576</v>
      </c>
      <c r="B4507" s="2">
        <v>45654</v>
      </c>
      <c r="C4507" s="3">
        <v>0.8041666666666667</v>
      </c>
      <c r="D4507" s="1" t="s">
        <v>771</v>
      </c>
      <c r="E4507" s="1" t="s">
        <v>808</v>
      </c>
      <c r="F4507" s="1" t="s">
        <v>326</v>
      </c>
      <c r="G4507" s="1" t="s">
        <v>695</v>
      </c>
      <c r="H4507">
        <v>2</v>
      </c>
      <c r="I4507">
        <v>17.34</v>
      </c>
      <c r="J4507">
        <v>0</v>
      </c>
      <c r="K4507" s="1" t="s">
        <v>762</v>
      </c>
      <c r="L4507">
        <v>34.68</v>
      </c>
      <c r="M4507" s="1" t="s">
        <v>528</v>
      </c>
      <c r="N4507" s="1" t="s">
        <v>696</v>
      </c>
      <c r="O4507">
        <v>5.0199999999999996</v>
      </c>
      <c r="P4507" s="1" t="s">
        <v>809</v>
      </c>
    </row>
    <row r="4508" spans="1:16" x14ac:dyDescent="0.15">
      <c r="A4508">
        <v>5577</v>
      </c>
      <c r="B4508" s="2">
        <v>45476</v>
      </c>
      <c r="C4508" s="3">
        <v>0.53749999999999998</v>
      </c>
      <c r="D4508" s="1" t="s">
        <v>768</v>
      </c>
      <c r="E4508" s="1" t="s">
        <v>796</v>
      </c>
      <c r="F4508" s="1" t="s">
        <v>290</v>
      </c>
      <c r="G4508" s="1" t="s">
        <v>544</v>
      </c>
      <c r="H4508">
        <v>3</v>
      </c>
      <c r="I4508">
        <v>11.33</v>
      </c>
      <c r="J4508">
        <v>5</v>
      </c>
      <c r="K4508" s="1" t="s">
        <v>762</v>
      </c>
      <c r="L4508">
        <v>32.29</v>
      </c>
      <c r="M4508" s="1" t="s">
        <v>528</v>
      </c>
      <c r="N4508" s="1" t="s">
        <v>545</v>
      </c>
      <c r="O4508">
        <v>4.91</v>
      </c>
      <c r="P4508" s="1" t="s">
        <v>797</v>
      </c>
    </row>
    <row r="4509" spans="1:16" x14ac:dyDescent="0.15">
      <c r="A4509">
        <v>5578</v>
      </c>
      <c r="B4509" s="2">
        <v>45782</v>
      </c>
      <c r="C4509" s="3">
        <v>0.62152777777777779</v>
      </c>
      <c r="D4509" s="1" t="s">
        <v>764</v>
      </c>
      <c r="E4509" s="1" t="s">
        <v>812</v>
      </c>
      <c r="F4509" s="1" t="s">
        <v>343</v>
      </c>
      <c r="G4509" s="1" t="s">
        <v>644</v>
      </c>
      <c r="H4509">
        <v>2</v>
      </c>
      <c r="I4509">
        <v>4.22</v>
      </c>
      <c r="J4509">
        <v>5</v>
      </c>
      <c r="K4509" s="1" t="s">
        <v>762</v>
      </c>
      <c r="L4509">
        <v>8.02</v>
      </c>
      <c r="M4509" s="1" t="s">
        <v>570</v>
      </c>
      <c r="N4509" s="1" t="s">
        <v>645</v>
      </c>
      <c r="O4509">
        <v>1.32</v>
      </c>
      <c r="P4509" s="1" t="s">
        <v>813</v>
      </c>
    </row>
    <row r="4510" spans="1:16" x14ac:dyDescent="0.15">
      <c r="A4510">
        <v>5579</v>
      </c>
      <c r="B4510" s="2">
        <v>45756</v>
      </c>
      <c r="C4510" s="3">
        <v>0.50069444444444444</v>
      </c>
      <c r="D4510" s="1" t="s">
        <v>768</v>
      </c>
      <c r="E4510" s="1" t="s">
        <v>769</v>
      </c>
      <c r="F4510" s="1" t="s">
        <v>151</v>
      </c>
      <c r="G4510" s="1" t="s">
        <v>534</v>
      </c>
      <c r="H4510">
        <v>2</v>
      </c>
      <c r="I4510">
        <v>15.44</v>
      </c>
      <c r="J4510">
        <v>0</v>
      </c>
      <c r="K4510" s="1" t="s">
        <v>762</v>
      </c>
      <c r="L4510">
        <v>30.88</v>
      </c>
      <c r="M4510" s="1" t="s">
        <v>528</v>
      </c>
      <c r="N4510" s="1" t="s">
        <v>535</v>
      </c>
      <c r="O4510">
        <v>5.0199999999999996</v>
      </c>
      <c r="P4510" s="1" t="s">
        <v>770</v>
      </c>
    </row>
    <row r="4511" spans="1:16" x14ac:dyDescent="0.15">
      <c r="A4511">
        <v>5580</v>
      </c>
      <c r="B4511" s="2">
        <v>45340</v>
      </c>
      <c r="C4511" s="3">
        <v>0.80347222222222225</v>
      </c>
      <c r="D4511" s="1" t="s">
        <v>764</v>
      </c>
      <c r="E4511" s="1" t="s">
        <v>787</v>
      </c>
      <c r="F4511" s="1" t="s">
        <v>475</v>
      </c>
      <c r="G4511" s="1" t="s">
        <v>572</v>
      </c>
      <c r="H4511">
        <v>1</v>
      </c>
      <c r="I4511">
        <v>2.42</v>
      </c>
      <c r="J4511">
        <v>5</v>
      </c>
      <c r="K4511" s="1" t="s">
        <v>759</v>
      </c>
      <c r="L4511">
        <v>2.2999999999999998</v>
      </c>
      <c r="M4511" s="1" t="s">
        <v>570</v>
      </c>
      <c r="N4511" s="1" t="s">
        <v>573</v>
      </c>
      <c r="O4511">
        <v>1.0900000000000001</v>
      </c>
      <c r="P4511" s="1" t="s">
        <v>788</v>
      </c>
    </row>
    <row r="4512" spans="1:16" x14ac:dyDescent="0.15">
      <c r="A4512">
        <v>5581</v>
      </c>
      <c r="B4512" s="2">
        <v>45790</v>
      </c>
      <c r="C4512" s="3">
        <v>0.8305555555555556</v>
      </c>
      <c r="D4512" s="1" t="s">
        <v>778</v>
      </c>
      <c r="E4512" s="1" t="s">
        <v>804</v>
      </c>
      <c r="F4512" s="1" t="s">
        <v>245</v>
      </c>
      <c r="G4512" s="1" t="s">
        <v>699</v>
      </c>
      <c r="H4512">
        <v>2</v>
      </c>
      <c r="I4512">
        <v>18.48</v>
      </c>
      <c r="J4512">
        <v>5</v>
      </c>
      <c r="K4512" s="1" t="s">
        <v>762</v>
      </c>
      <c r="L4512">
        <v>35.11</v>
      </c>
      <c r="M4512" s="1" t="s">
        <v>528</v>
      </c>
      <c r="N4512" s="1" t="s">
        <v>700</v>
      </c>
      <c r="O4512">
        <v>8.2899999999999991</v>
      </c>
      <c r="P4512" s="1" t="s">
        <v>805</v>
      </c>
    </row>
    <row r="4513" spans="1:16" x14ac:dyDescent="0.15">
      <c r="A4513">
        <v>5582</v>
      </c>
      <c r="B4513" s="2">
        <v>45422</v>
      </c>
      <c r="C4513" s="3">
        <v>0.74861111111111112</v>
      </c>
      <c r="D4513" s="1" t="s">
        <v>778</v>
      </c>
      <c r="E4513" s="1" t="s">
        <v>804</v>
      </c>
      <c r="F4513" s="1" t="s">
        <v>44</v>
      </c>
      <c r="G4513" s="1" t="s">
        <v>628</v>
      </c>
      <c r="H4513">
        <v>3</v>
      </c>
      <c r="I4513">
        <v>5.56</v>
      </c>
      <c r="J4513">
        <v>0</v>
      </c>
      <c r="K4513" s="1" t="s">
        <v>759</v>
      </c>
      <c r="L4513">
        <v>16.68</v>
      </c>
      <c r="M4513" s="1" t="s">
        <v>612</v>
      </c>
      <c r="N4513" s="1" t="s">
        <v>629</v>
      </c>
      <c r="O4513">
        <v>2.3199999999999998</v>
      </c>
      <c r="P4513" s="1" t="s">
        <v>805</v>
      </c>
    </row>
    <row r="4514" spans="1:16" x14ac:dyDescent="0.15">
      <c r="A4514">
        <v>5583</v>
      </c>
      <c r="B4514" s="2">
        <v>45749</v>
      </c>
      <c r="C4514" s="3">
        <v>0.50624999999999998</v>
      </c>
      <c r="D4514" s="1" t="s">
        <v>778</v>
      </c>
      <c r="E4514" s="1" t="s">
        <v>804</v>
      </c>
      <c r="F4514" s="1" t="s">
        <v>130</v>
      </c>
      <c r="G4514" s="1" t="s">
        <v>580</v>
      </c>
      <c r="H4514">
        <v>1</v>
      </c>
      <c r="I4514">
        <v>2.3199999999999998</v>
      </c>
      <c r="J4514">
        <v>0</v>
      </c>
      <c r="K4514" s="1" t="s">
        <v>762</v>
      </c>
      <c r="L4514">
        <v>2.3199999999999998</v>
      </c>
      <c r="M4514" s="1" t="s">
        <v>570</v>
      </c>
      <c r="N4514" s="1" t="s">
        <v>581</v>
      </c>
      <c r="O4514">
        <v>0.86</v>
      </c>
      <c r="P4514" s="1" t="s">
        <v>805</v>
      </c>
    </row>
    <row r="4515" spans="1:16" x14ac:dyDescent="0.15">
      <c r="A4515">
        <v>5584</v>
      </c>
      <c r="B4515" s="2">
        <v>45685</v>
      </c>
      <c r="C4515" s="3">
        <v>0.72847222222222219</v>
      </c>
      <c r="D4515" s="1" t="s">
        <v>768</v>
      </c>
      <c r="E4515" s="1" t="s">
        <v>796</v>
      </c>
      <c r="F4515" s="1" t="s">
        <v>5</v>
      </c>
      <c r="G4515" s="1" t="s">
        <v>534</v>
      </c>
      <c r="H4515">
        <v>1</v>
      </c>
      <c r="I4515">
        <v>15.86</v>
      </c>
      <c r="J4515">
        <v>0</v>
      </c>
      <c r="K4515" s="1" t="s">
        <v>762</v>
      </c>
      <c r="L4515">
        <v>15.86</v>
      </c>
      <c r="M4515" s="1" t="s">
        <v>528</v>
      </c>
      <c r="N4515" s="1" t="s">
        <v>535</v>
      </c>
      <c r="O4515">
        <v>5.0199999999999996</v>
      </c>
      <c r="P4515" s="1" t="s">
        <v>797</v>
      </c>
    </row>
    <row r="4516" spans="1:16" x14ac:dyDescent="0.15">
      <c r="A4516">
        <v>5585</v>
      </c>
      <c r="B4516" s="2">
        <v>45574</v>
      </c>
      <c r="C4516" s="3">
        <v>0.5854166666666667</v>
      </c>
      <c r="D4516" s="1" t="s">
        <v>757</v>
      </c>
      <c r="E4516" s="1" t="s">
        <v>761</v>
      </c>
      <c r="F4516" s="1" t="s">
        <v>55</v>
      </c>
      <c r="G4516" s="1" t="s">
        <v>527</v>
      </c>
      <c r="H4516">
        <v>1</v>
      </c>
      <c r="I4516">
        <v>13.44</v>
      </c>
      <c r="J4516">
        <v>10</v>
      </c>
      <c r="K4516" s="1" t="s">
        <v>766</v>
      </c>
      <c r="L4516">
        <v>12.1</v>
      </c>
      <c r="M4516" s="1" t="s">
        <v>528</v>
      </c>
      <c r="N4516" s="1" t="s">
        <v>529</v>
      </c>
      <c r="O4516">
        <v>3.93</v>
      </c>
      <c r="P4516" s="1" t="s">
        <v>763</v>
      </c>
    </row>
    <row r="4517" spans="1:16" x14ac:dyDescent="0.15">
      <c r="A4517">
        <v>5586</v>
      </c>
      <c r="B4517" s="2">
        <v>45475</v>
      </c>
      <c r="C4517" s="3">
        <v>0.5805555555555556</v>
      </c>
      <c r="D4517" s="1" t="s">
        <v>771</v>
      </c>
      <c r="E4517" s="1" t="s">
        <v>822</v>
      </c>
      <c r="F4517" s="1" t="s">
        <v>360</v>
      </c>
      <c r="G4517" s="1" t="s">
        <v>569</v>
      </c>
      <c r="H4517">
        <v>1</v>
      </c>
      <c r="I4517">
        <v>3.78</v>
      </c>
      <c r="J4517">
        <v>0</v>
      </c>
      <c r="K4517" s="1" t="s">
        <v>762</v>
      </c>
      <c r="L4517">
        <v>3.78</v>
      </c>
      <c r="M4517" s="1" t="s">
        <v>570</v>
      </c>
      <c r="N4517" s="1" t="s">
        <v>571</v>
      </c>
      <c r="O4517">
        <v>1.01</v>
      </c>
      <c r="P4517" s="1" t="s">
        <v>823</v>
      </c>
    </row>
    <row r="4518" spans="1:16" x14ac:dyDescent="0.15">
      <c r="A4518">
        <v>5587</v>
      </c>
      <c r="B4518" s="2">
        <v>45497</v>
      </c>
      <c r="C4518" s="3">
        <v>0.79652777777777772</v>
      </c>
      <c r="D4518" s="1" t="s">
        <v>778</v>
      </c>
      <c r="E4518" s="1" t="s">
        <v>800</v>
      </c>
      <c r="F4518" s="1" t="s">
        <v>155</v>
      </c>
      <c r="G4518" s="1" t="s">
        <v>740</v>
      </c>
      <c r="H4518">
        <v>2</v>
      </c>
      <c r="I4518">
        <v>2.92</v>
      </c>
      <c r="J4518">
        <v>0</v>
      </c>
      <c r="K4518" s="1" t="s">
        <v>792</v>
      </c>
      <c r="L4518">
        <v>5.84</v>
      </c>
      <c r="M4518" s="1" t="s">
        <v>591</v>
      </c>
      <c r="N4518" s="1" t="s">
        <v>649</v>
      </c>
      <c r="O4518">
        <v>1.21</v>
      </c>
      <c r="P4518" s="1" t="s">
        <v>801</v>
      </c>
    </row>
    <row r="4519" spans="1:16" x14ac:dyDescent="0.15">
      <c r="A4519">
        <v>5588</v>
      </c>
      <c r="B4519" s="2">
        <v>45781</v>
      </c>
      <c r="C4519" s="3">
        <v>0.76111111111111107</v>
      </c>
      <c r="D4519" s="1" t="s">
        <v>771</v>
      </c>
      <c r="E4519" s="1" t="s">
        <v>798</v>
      </c>
      <c r="F4519" s="1" t="s">
        <v>335</v>
      </c>
      <c r="G4519" s="1" t="s">
        <v>693</v>
      </c>
      <c r="H4519">
        <v>2</v>
      </c>
      <c r="I4519">
        <v>12.17</v>
      </c>
      <c r="J4519">
        <v>0</v>
      </c>
      <c r="K4519" s="1" t="s">
        <v>759</v>
      </c>
      <c r="L4519">
        <v>24.34</v>
      </c>
      <c r="M4519" s="1" t="s">
        <v>528</v>
      </c>
      <c r="N4519" s="1" t="s">
        <v>694</v>
      </c>
      <c r="O4519">
        <v>4.6399999999999997</v>
      </c>
      <c r="P4519" s="1" t="s">
        <v>799</v>
      </c>
    </row>
    <row r="4520" spans="1:16" x14ac:dyDescent="0.15">
      <c r="A4520">
        <v>5589</v>
      </c>
      <c r="B4520" s="2">
        <v>45886</v>
      </c>
      <c r="C4520" s="3">
        <v>0.6958333333333333</v>
      </c>
      <c r="D4520" s="1" t="s">
        <v>764</v>
      </c>
      <c r="E4520" s="1" t="s">
        <v>787</v>
      </c>
      <c r="F4520" s="1" t="s">
        <v>226</v>
      </c>
      <c r="G4520" s="1" t="s">
        <v>616</v>
      </c>
      <c r="H4520">
        <v>2</v>
      </c>
      <c r="I4520">
        <v>5.96</v>
      </c>
      <c r="J4520">
        <v>0</v>
      </c>
      <c r="K4520" s="1" t="s">
        <v>759</v>
      </c>
      <c r="L4520">
        <v>11.92</v>
      </c>
      <c r="M4520" s="1" t="s">
        <v>612</v>
      </c>
      <c r="N4520" s="1" t="s">
        <v>617</v>
      </c>
      <c r="O4520">
        <v>2.41</v>
      </c>
      <c r="P4520" s="1" t="s">
        <v>788</v>
      </c>
    </row>
    <row r="4521" spans="1:16" x14ac:dyDescent="0.15">
      <c r="A4521">
        <v>5590</v>
      </c>
      <c r="B4521" s="2">
        <v>45600</v>
      </c>
      <c r="C4521" s="3">
        <v>0.38263888888888886</v>
      </c>
      <c r="D4521" s="1" t="s">
        <v>764</v>
      </c>
      <c r="E4521" s="1" t="s">
        <v>812</v>
      </c>
      <c r="F4521" s="1" t="s">
        <v>189</v>
      </c>
      <c r="G4521" s="1" t="s">
        <v>597</v>
      </c>
      <c r="H4521">
        <v>2</v>
      </c>
      <c r="I4521">
        <v>3.79</v>
      </c>
      <c r="J4521">
        <v>0</v>
      </c>
      <c r="K4521" s="1" t="s">
        <v>762</v>
      </c>
      <c r="L4521">
        <v>7.58</v>
      </c>
      <c r="M4521" s="1" t="s">
        <v>591</v>
      </c>
      <c r="N4521" s="1" t="s">
        <v>598</v>
      </c>
      <c r="O4521">
        <v>1.52</v>
      </c>
      <c r="P4521" s="1" t="s">
        <v>813</v>
      </c>
    </row>
    <row r="4522" spans="1:16" x14ac:dyDescent="0.15">
      <c r="A4522">
        <v>5591</v>
      </c>
      <c r="B4522" s="2">
        <v>45714</v>
      </c>
      <c r="C4522" s="3">
        <v>0.74652777777777779</v>
      </c>
      <c r="D4522" s="1" t="s">
        <v>778</v>
      </c>
      <c r="E4522" s="1" t="s">
        <v>804</v>
      </c>
      <c r="F4522" s="1" t="s">
        <v>39</v>
      </c>
      <c r="G4522" s="1" t="s">
        <v>708</v>
      </c>
      <c r="H4522">
        <v>1</v>
      </c>
      <c r="I4522">
        <v>3.17</v>
      </c>
      <c r="J4522">
        <v>0</v>
      </c>
      <c r="K4522" s="1" t="s">
        <v>762</v>
      </c>
      <c r="L4522">
        <v>3.17</v>
      </c>
      <c r="M4522" s="1" t="s">
        <v>591</v>
      </c>
      <c r="N4522" s="1" t="s">
        <v>709</v>
      </c>
      <c r="O4522">
        <v>0.87</v>
      </c>
      <c r="P4522" s="1" t="s">
        <v>805</v>
      </c>
    </row>
    <row r="4523" spans="1:16" x14ac:dyDescent="0.15">
      <c r="A4523">
        <v>5592</v>
      </c>
      <c r="B4523" s="2">
        <v>45646</v>
      </c>
      <c r="C4523" s="3">
        <v>0.8354166666666667</v>
      </c>
      <c r="D4523" s="1" t="s">
        <v>764</v>
      </c>
      <c r="E4523" s="1" t="s">
        <v>820</v>
      </c>
      <c r="F4523" s="1" t="s">
        <v>4</v>
      </c>
      <c r="G4523" s="1" t="s">
        <v>729</v>
      </c>
      <c r="H4523">
        <v>1</v>
      </c>
      <c r="I4523">
        <v>5.38</v>
      </c>
      <c r="J4523">
        <v>0</v>
      </c>
      <c r="K4523" s="1" t="s">
        <v>762</v>
      </c>
      <c r="L4523">
        <v>5.38</v>
      </c>
      <c r="M4523" s="1" t="s">
        <v>507</v>
      </c>
      <c r="N4523" s="1" t="s">
        <v>730</v>
      </c>
      <c r="O4523">
        <v>2.31</v>
      </c>
      <c r="P4523" s="1" t="s">
        <v>821</v>
      </c>
    </row>
    <row r="4524" spans="1:16" x14ac:dyDescent="0.15">
      <c r="A4524">
        <v>5593</v>
      </c>
      <c r="B4524" s="2">
        <v>45720</v>
      </c>
      <c r="C4524" s="3">
        <v>0.82430555555555551</v>
      </c>
      <c r="D4524" s="1" t="s">
        <v>768</v>
      </c>
      <c r="E4524" s="1" t="s">
        <v>769</v>
      </c>
      <c r="F4524" s="1" t="s">
        <v>472</v>
      </c>
      <c r="G4524" s="1" t="s">
        <v>708</v>
      </c>
      <c r="H4524">
        <v>1</v>
      </c>
      <c r="I4524">
        <v>3.17</v>
      </c>
      <c r="J4524">
        <v>0</v>
      </c>
      <c r="K4524" s="1" t="s">
        <v>766</v>
      </c>
      <c r="L4524">
        <v>3.17</v>
      </c>
      <c r="M4524" s="1" t="s">
        <v>591</v>
      </c>
      <c r="N4524" s="1" t="s">
        <v>709</v>
      </c>
      <c r="O4524">
        <v>0.87</v>
      </c>
      <c r="P4524" s="1" t="s">
        <v>770</v>
      </c>
    </row>
    <row r="4525" spans="1:16" x14ac:dyDescent="0.15">
      <c r="A4525">
        <v>5594</v>
      </c>
      <c r="B4525" s="2">
        <v>45908</v>
      </c>
      <c r="C4525" s="3">
        <v>0.84375</v>
      </c>
      <c r="D4525" s="1" t="s">
        <v>778</v>
      </c>
      <c r="E4525" s="1" t="s">
        <v>779</v>
      </c>
      <c r="F4525" s="1" t="s">
        <v>418</v>
      </c>
      <c r="G4525" s="1" t="s">
        <v>536</v>
      </c>
      <c r="H4525">
        <v>1</v>
      </c>
      <c r="I4525">
        <v>18.63</v>
      </c>
      <c r="J4525">
        <v>0</v>
      </c>
      <c r="K4525" s="1" t="s">
        <v>762</v>
      </c>
      <c r="L4525">
        <v>18.63</v>
      </c>
      <c r="M4525" s="1" t="s">
        <v>528</v>
      </c>
      <c r="N4525" s="1" t="s">
        <v>537</v>
      </c>
      <c r="O4525">
        <v>7.66</v>
      </c>
      <c r="P4525" s="1" t="s">
        <v>780</v>
      </c>
    </row>
    <row r="4526" spans="1:16" x14ac:dyDescent="0.15">
      <c r="A4526">
        <v>5595</v>
      </c>
      <c r="B4526" s="2">
        <v>45440</v>
      </c>
      <c r="C4526" s="3">
        <v>0.77569444444444446</v>
      </c>
      <c r="D4526" s="1" t="s">
        <v>764</v>
      </c>
      <c r="E4526" s="1" t="s">
        <v>812</v>
      </c>
      <c r="F4526" s="1" t="s">
        <v>269</v>
      </c>
      <c r="G4526" s="1" t="s">
        <v>664</v>
      </c>
      <c r="H4526">
        <v>2</v>
      </c>
      <c r="I4526">
        <v>3.29</v>
      </c>
      <c r="J4526">
        <v>0</v>
      </c>
      <c r="K4526" s="1" t="s">
        <v>766</v>
      </c>
      <c r="L4526">
        <v>6.58</v>
      </c>
      <c r="M4526" s="1" t="s">
        <v>570</v>
      </c>
      <c r="N4526" s="1" t="s">
        <v>645</v>
      </c>
      <c r="O4526">
        <v>1.36</v>
      </c>
      <c r="P4526" s="1" t="s">
        <v>813</v>
      </c>
    </row>
    <row r="4527" spans="1:16" x14ac:dyDescent="0.15">
      <c r="A4527">
        <v>5596</v>
      </c>
      <c r="B4527" s="2">
        <v>45381</v>
      </c>
      <c r="C4527" s="3">
        <v>0.61805555555555558</v>
      </c>
      <c r="D4527" s="1" t="s">
        <v>757</v>
      </c>
      <c r="E4527" s="1" t="s">
        <v>761</v>
      </c>
      <c r="F4527" s="1" t="s">
        <v>16</v>
      </c>
      <c r="G4527" s="1" t="s">
        <v>710</v>
      </c>
      <c r="H4527">
        <v>1</v>
      </c>
      <c r="I4527">
        <v>13.51</v>
      </c>
      <c r="J4527">
        <v>10</v>
      </c>
      <c r="K4527" s="1" t="s">
        <v>762</v>
      </c>
      <c r="L4527">
        <v>12.16</v>
      </c>
      <c r="M4527" s="1" t="s">
        <v>528</v>
      </c>
      <c r="N4527" s="1" t="s">
        <v>711</v>
      </c>
      <c r="O4527">
        <v>5.09</v>
      </c>
      <c r="P4527" s="1" t="s">
        <v>763</v>
      </c>
    </row>
    <row r="4528" spans="1:16" x14ac:dyDescent="0.15">
      <c r="A4528">
        <v>5597</v>
      </c>
      <c r="B4528" s="2">
        <v>45874</v>
      </c>
      <c r="C4528" s="3">
        <v>0.87222222222222223</v>
      </c>
      <c r="D4528" s="1" t="s">
        <v>768</v>
      </c>
      <c r="E4528" s="1" t="s">
        <v>785</v>
      </c>
      <c r="F4528" s="1" t="s">
        <v>379</v>
      </c>
      <c r="G4528" s="1" t="s">
        <v>714</v>
      </c>
      <c r="H4528">
        <v>1</v>
      </c>
      <c r="I4528">
        <v>11.62</v>
      </c>
      <c r="J4528">
        <v>10</v>
      </c>
      <c r="K4528" s="1" t="s">
        <v>762</v>
      </c>
      <c r="L4528">
        <v>10.46</v>
      </c>
      <c r="M4528" s="1" t="s">
        <v>528</v>
      </c>
      <c r="N4528" s="1" t="s">
        <v>715</v>
      </c>
      <c r="O4528">
        <v>5.12</v>
      </c>
      <c r="P4528" s="1" t="s">
        <v>786</v>
      </c>
    </row>
    <row r="4529" spans="1:16" x14ac:dyDescent="0.15">
      <c r="A4529">
        <v>5598</v>
      </c>
      <c r="B4529" s="2">
        <v>45378</v>
      </c>
      <c r="C4529" s="3">
        <v>0.73958333333333337</v>
      </c>
      <c r="D4529" s="1" t="s">
        <v>778</v>
      </c>
      <c r="E4529" s="1" t="s">
        <v>779</v>
      </c>
      <c r="F4529" s="1" t="s">
        <v>230</v>
      </c>
      <c r="G4529" s="1" t="s">
        <v>710</v>
      </c>
      <c r="H4529">
        <v>1</v>
      </c>
      <c r="I4529">
        <v>13.51</v>
      </c>
      <c r="J4529">
        <v>0</v>
      </c>
      <c r="K4529" s="1" t="s">
        <v>762</v>
      </c>
      <c r="L4529">
        <v>13.51</v>
      </c>
      <c r="M4529" s="1" t="s">
        <v>528</v>
      </c>
      <c r="N4529" s="1" t="s">
        <v>711</v>
      </c>
      <c r="O4529">
        <v>5.09</v>
      </c>
      <c r="P4529" s="1" t="s">
        <v>780</v>
      </c>
    </row>
    <row r="4530" spans="1:16" x14ac:dyDescent="0.15">
      <c r="A4530">
        <v>5599</v>
      </c>
      <c r="B4530" s="2">
        <v>45886</v>
      </c>
      <c r="C4530" s="3">
        <v>0.60416666666666663</v>
      </c>
      <c r="D4530" s="1" t="s">
        <v>778</v>
      </c>
      <c r="E4530" s="1" t="s">
        <v>794</v>
      </c>
      <c r="F4530" s="1" t="s">
        <v>122</v>
      </c>
      <c r="G4530" s="1" t="s">
        <v>630</v>
      </c>
      <c r="H4530">
        <v>1</v>
      </c>
      <c r="I4530">
        <v>5.96</v>
      </c>
      <c r="J4530">
        <v>5</v>
      </c>
      <c r="K4530" s="1" t="s">
        <v>766</v>
      </c>
      <c r="L4530">
        <v>5.66</v>
      </c>
      <c r="M4530" s="1" t="s">
        <v>612</v>
      </c>
      <c r="N4530" s="1" t="s">
        <v>631</v>
      </c>
      <c r="O4530">
        <v>2.68</v>
      </c>
      <c r="P4530" s="1" t="s">
        <v>795</v>
      </c>
    </row>
    <row r="4531" spans="1:16" x14ac:dyDescent="0.15">
      <c r="A4531">
        <v>5600</v>
      </c>
      <c r="B4531" s="2">
        <v>45428</v>
      </c>
      <c r="C4531" s="3">
        <v>0.8666666666666667</v>
      </c>
      <c r="D4531" s="1" t="s">
        <v>768</v>
      </c>
      <c r="E4531" s="1" t="s">
        <v>769</v>
      </c>
      <c r="F4531" s="1" t="s">
        <v>147</v>
      </c>
      <c r="G4531" s="1" t="s">
        <v>597</v>
      </c>
      <c r="H4531">
        <v>1</v>
      </c>
      <c r="I4531">
        <v>3.79</v>
      </c>
      <c r="J4531">
        <v>0</v>
      </c>
      <c r="K4531" s="1" t="s">
        <v>762</v>
      </c>
      <c r="L4531">
        <v>3.79</v>
      </c>
      <c r="M4531" s="1" t="s">
        <v>591</v>
      </c>
      <c r="N4531" s="1" t="s">
        <v>598</v>
      </c>
      <c r="O4531">
        <v>1.52</v>
      </c>
      <c r="P4531" s="1" t="s">
        <v>770</v>
      </c>
    </row>
    <row r="4532" spans="1:16" x14ac:dyDescent="0.15">
      <c r="A4532">
        <v>5601</v>
      </c>
      <c r="B4532" s="2">
        <v>45310</v>
      </c>
      <c r="C4532" s="3">
        <v>0.6958333333333333</v>
      </c>
      <c r="D4532" s="1" t="s">
        <v>768</v>
      </c>
      <c r="E4532" s="1" t="s">
        <v>776</v>
      </c>
      <c r="F4532" s="1" t="s">
        <v>283</v>
      </c>
      <c r="G4532" s="1" t="s">
        <v>703</v>
      </c>
      <c r="H4532">
        <v>3</v>
      </c>
      <c r="I4532">
        <v>3.41</v>
      </c>
      <c r="J4532">
        <v>5</v>
      </c>
      <c r="K4532" s="1" t="s">
        <v>759</v>
      </c>
      <c r="L4532">
        <v>9.7200000000000006</v>
      </c>
      <c r="M4532" s="1" t="s">
        <v>507</v>
      </c>
      <c r="N4532" s="1" t="s">
        <v>704</v>
      </c>
      <c r="O4532">
        <v>1.5</v>
      </c>
      <c r="P4532" s="1" t="s">
        <v>777</v>
      </c>
    </row>
    <row r="4533" spans="1:16" x14ac:dyDescent="0.15">
      <c r="A4533">
        <v>5602</v>
      </c>
      <c r="B4533" s="2">
        <v>45345</v>
      </c>
      <c r="C4533" s="3">
        <v>0.87013888888888891</v>
      </c>
      <c r="D4533" s="1" t="s">
        <v>778</v>
      </c>
      <c r="E4533" s="1" t="s">
        <v>804</v>
      </c>
      <c r="F4533" s="1" t="s">
        <v>395</v>
      </c>
      <c r="G4533" s="1" t="s">
        <v>658</v>
      </c>
      <c r="H4533">
        <v>2</v>
      </c>
      <c r="I4533">
        <v>4.47</v>
      </c>
      <c r="J4533">
        <v>0</v>
      </c>
      <c r="K4533" s="1" t="s">
        <v>762</v>
      </c>
      <c r="L4533">
        <v>8.94</v>
      </c>
      <c r="M4533" s="1" t="s">
        <v>507</v>
      </c>
      <c r="N4533" s="1" t="s">
        <v>659</v>
      </c>
      <c r="O4533">
        <v>2.67</v>
      </c>
      <c r="P4533" s="1" t="s">
        <v>805</v>
      </c>
    </row>
    <row r="4534" spans="1:16" x14ac:dyDescent="0.15">
      <c r="A4534">
        <v>5603</v>
      </c>
      <c r="B4534" s="2">
        <v>45905</v>
      </c>
      <c r="C4534" s="3">
        <v>0.53194444444444444</v>
      </c>
      <c r="D4534" s="1" t="s">
        <v>771</v>
      </c>
      <c r="E4534" s="1" t="s">
        <v>822</v>
      </c>
      <c r="F4534" s="1" t="s">
        <v>357</v>
      </c>
      <c r="G4534" s="1" t="s">
        <v>725</v>
      </c>
      <c r="H4534">
        <v>1</v>
      </c>
      <c r="I4534">
        <v>4.5999999999999996</v>
      </c>
      <c r="J4534">
        <v>5</v>
      </c>
      <c r="K4534" s="1" t="s">
        <v>792</v>
      </c>
      <c r="L4534">
        <v>4.37</v>
      </c>
      <c r="M4534" s="1" t="s">
        <v>549</v>
      </c>
      <c r="N4534" s="1" t="s">
        <v>726</v>
      </c>
      <c r="O4534">
        <v>1.55</v>
      </c>
      <c r="P4534" s="1" t="s">
        <v>823</v>
      </c>
    </row>
    <row r="4535" spans="1:16" x14ac:dyDescent="0.15">
      <c r="A4535">
        <v>5604</v>
      </c>
      <c r="B4535" s="2">
        <v>45625</v>
      </c>
      <c r="C4535" s="3">
        <v>0.87361111111111112</v>
      </c>
      <c r="D4535" s="1" t="s">
        <v>778</v>
      </c>
      <c r="E4535" s="1" t="s">
        <v>779</v>
      </c>
      <c r="F4535" s="1" t="s">
        <v>156</v>
      </c>
      <c r="G4535" s="1" t="s">
        <v>719</v>
      </c>
      <c r="H4535">
        <v>2</v>
      </c>
      <c r="I4535">
        <v>15.67</v>
      </c>
      <c r="J4535">
        <v>0</v>
      </c>
      <c r="K4535" s="1" t="s">
        <v>766</v>
      </c>
      <c r="L4535">
        <v>31.34</v>
      </c>
      <c r="M4535" s="1" t="s">
        <v>528</v>
      </c>
      <c r="N4535" s="1" t="s">
        <v>720</v>
      </c>
      <c r="O4535">
        <v>4.8600000000000003</v>
      </c>
      <c r="P4535" s="1" t="s">
        <v>780</v>
      </c>
    </row>
    <row r="4536" spans="1:16" x14ac:dyDescent="0.15">
      <c r="A4536">
        <v>5605</v>
      </c>
      <c r="B4536" s="2">
        <v>45564</v>
      </c>
      <c r="C4536" s="3">
        <v>0.74236111111111114</v>
      </c>
      <c r="D4536" s="1" t="s">
        <v>771</v>
      </c>
      <c r="E4536" s="1" t="s">
        <v>822</v>
      </c>
      <c r="F4536" s="1" t="s">
        <v>499</v>
      </c>
      <c r="G4536" s="1" t="s">
        <v>701</v>
      </c>
      <c r="H4536">
        <v>1</v>
      </c>
      <c r="I4536">
        <v>4.17</v>
      </c>
      <c r="J4536">
        <v>0</v>
      </c>
      <c r="K4536" s="1" t="s">
        <v>766</v>
      </c>
      <c r="L4536">
        <v>4.17</v>
      </c>
      <c r="M4536" s="1" t="s">
        <v>570</v>
      </c>
      <c r="N4536" s="1" t="s">
        <v>702</v>
      </c>
      <c r="O4536">
        <v>1.4</v>
      </c>
      <c r="P4536" s="1" t="s">
        <v>823</v>
      </c>
    </row>
    <row r="4537" spans="1:16" x14ac:dyDescent="0.15">
      <c r="A4537">
        <v>5606</v>
      </c>
      <c r="B4537" s="2">
        <v>45646</v>
      </c>
      <c r="C4537" s="3">
        <v>0.52430555555555558</v>
      </c>
      <c r="D4537" s="1" t="s">
        <v>757</v>
      </c>
      <c r="E4537" s="1" t="s">
        <v>806</v>
      </c>
      <c r="F4537" s="1" t="s">
        <v>473</v>
      </c>
      <c r="G4537" s="1" t="s">
        <v>712</v>
      </c>
      <c r="H4537">
        <v>1</v>
      </c>
      <c r="I4537">
        <v>15.36</v>
      </c>
      <c r="J4537">
        <v>0</v>
      </c>
      <c r="K4537" s="1" t="s">
        <v>762</v>
      </c>
      <c r="L4537">
        <v>15.36</v>
      </c>
      <c r="M4537" s="1" t="s">
        <v>528</v>
      </c>
      <c r="N4537" s="1" t="s">
        <v>713</v>
      </c>
      <c r="O4537">
        <v>8.11</v>
      </c>
      <c r="P4537" s="1" t="s">
        <v>807</v>
      </c>
    </row>
    <row r="4538" spans="1:16" x14ac:dyDescent="0.15">
      <c r="A4538">
        <v>5607</v>
      </c>
      <c r="B4538" s="2">
        <v>45629</v>
      </c>
      <c r="C4538" s="3">
        <v>0.6118055555555556</v>
      </c>
      <c r="D4538" s="1" t="s">
        <v>757</v>
      </c>
      <c r="E4538" s="1" t="s">
        <v>810</v>
      </c>
      <c r="F4538" s="1" t="s">
        <v>312</v>
      </c>
      <c r="G4538" s="1" t="s">
        <v>555</v>
      </c>
      <c r="H4538">
        <v>1</v>
      </c>
      <c r="I4538">
        <v>6.81</v>
      </c>
      <c r="J4538">
        <v>0</v>
      </c>
      <c r="K4538" s="1" t="s">
        <v>766</v>
      </c>
      <c r="L4538">
        <v>6.81</v>
      </c>
      <c r="M4538" s="1" t="s">
        <v>549</v>
      </c>
      <c r="N4538" s="1" t="s">
        <v>556</v>
      </c>
      <c r="O4538">
        <v>3.54</v>
      </c>
      <c r="P4538" s="1" t="s">
        <v>811</v>
      </c>
    </row>
    <row r="4539" spans="1:16" x14ac:dyDescent="0.15">
      <c r="A4539">
        <v>5608</v>
      </c>
      <c r="B4539" s="2">
        <v>45377</v>
      </c>
      <c r="C4539" s="3">
        <v>0.7583333333333333</v>
      </c>
      <c r="D4539" s="1" t="s">
        <v>757</v>
      </c>
      <c r="E4539" s="1" t="s">
        <v>810</v>
      </c>
      <c r="F4539" s="1" t="s">
        <v>279</v>
      </c>
      <c r="G4539" s="1" t="s">
        <v>525</v>
      </c>
      <c r="H4539">
        <v>1</v>
      </c>
      <c r="I4539">
        <v>5.53</v>
      </c>
      <c r="J4539">
        <v>10</v>
      </c>
      <c r="K4539" s="1" t="s">
        <v>766</v>
      </c>
      <c r="L4539">
        <v>4.9800000000000004</v>
      </c>
      <c r="M4539" s="1" t="s">
        <v>507</v>
      </c>
      <c r="N4539" s="1" t="s">
        <v>526</v>
      </c>
      <c r="O4539">
        <v>2.21</v>
      </c>
      <c r="P4539" s="1" t="s">
        <v>811</v>
      </c>
    </row>
    <row r="4540" spans="1:16" x14ac:dyDescent="0.15">
      <c r="A4540">
        <v>5609</v>
      </c>
      <c r="B4540" s="2">
        <v>45587</v>
      </c>
      <c r="C4540" s="3">
        <v>0.7416666666666667</v>
      </c>
      <c r="D4540" s="1" t="s">
        <v>764</v>
      </c>
      <c r="E4540" s="1" t="s">
        <v>812</v>
      </c>
      <c r="F4540" s="1" t="s">
        <v>368</v>
      </c>
      <c r="G4540" s="1" t="s">
        <v>714</v>
      </c>
      <c r="H4540">
        <v>1</v>
      </c>
      <c r="I4540">
        <v>11.62</v>
      </c>
      <c r="J4540">
        <v>0</v>
      </c>
      <c r="K4540" s="1" t="s">
        <v>792</v>
      </c>
      <c r="L4540">
        <v>11.62</v>
      </c>
      <c r="M4540" s="1" t="s">
        <v>528</v>
      </c>
      <c r="N4540" s="1" t="s">
        <v>715</v>
      </c>
      <c r="O4540">
        <v>5.12</v>
      </c>
      <c r="P4540" s="1" t="s">
        <v>813</v>
      </c>
    </row>
    <row r="4541" spans="1:16" x14ac:dyDescent="0.15">
      <c r="A4541">
        <v>5610</v>
      </c>
      <c r="B4541" s="2">
        <v>45801</v>
      </c>
      <c r="C4541" s="3">
        <v>0.85347222222222219</v>
      </c>
      <c r="D4541" s="1" t="s">
        <v>757</v>
      </c>
      <c r="E4541" s="1" t="s">
        <v>791</v>
      </c>
      <c r="F4541" s="1" t="s">
        <v>399</v>
      </c>
      <c r="G4541" s="1" t="s">
        <v>652</v>
      </c>
      <c r="H4541">
        <v>2</v>
      </c>
      <c r="I4541">
        <v>3.14</v>
      </c>
      <c r="J4541">
        <v>0</v>
      </c>
      <c r="K4541" s="1" t="s">
        <v>792</v>
      </c>
      <c r="L4541">
        <v>6.28</v>
      </c>
      <c r="M4541" s="1" t="s">
        <v>591</v>
      </c>
      <c r="N4541" s="1" t="s">
        <v>653</v>
      </c>
      <c r="O4541">
        <v>1.65</v>
      </c>
      <c r="P4541" s="1" t="s">
        <v>793</v>
      </c>
    </row>
    <row r="4542" spans="1:16" x14ac:dyDescent="0.15">
      <c r="A4542">
        <v>5611</v>
      </c>
      <c r="B4542" s="2">
        <v>45723</v>
      </c>
      <c r="C4542" s="3">
        <v>0.8354166666666667</v>
      </c>
      <c r="D4542" s="1" t="s">
        <v>768</v>
      </c>
      <c r="E4542" s="1" t="s">
        <v>776</v>
      </c>
      <c r="F4542" s="1" t="s">
        <v>327</v>
      </c>
      <c r="G4542" s="1" t="s">
        <v>628</v>
      </c>
      <c r="H4542">
        <v>2</v>
      </c>
      <c r="I4542">
        <v>5.46</v>
      </c>
      <c r="J4542">
        <v>0</v>
      </c>
      <c r="K4542" s="1" t="s">
        <v>759</v>
      </c>
      <c r="L4542">
        <v>10.92</v>
      </c>
      <c r="M4542" s="1" t="s">
        <v>612</v>
      </c>
      <c r="N4542" s="1" t="s">
        <v>629</v>
      </c>
      <c r="O4542">
        <v>2.3199999999999998</v>
      </c>
      <c r="P4542" s="1" t="s">
        <v>777</v>
      </c>
    </row>
    <row r="4543" spans="1:16" x14ac:dyDescent="0.15">
      <c r="A4543">
        <v>5612</v>
      </c>
      <c r="B4543" s="2">
        <v>45468</v>
      </c>
      <c r="C4543" s="3">
        <v>0.40555555555555556</v>
      </c>
      <c r="D4543" s="1" t="s">
        <v>771</v>
      </c>
      <c r="E4543" s="1" t="s">
        <v>808</v>
      </c>
      <c r="F4543" s="1" t="s">
        <v>124</v>
      </c>
      <c r="G4543" s="1" t="s">
        <v>681</v>
      </c>
      <c r="H4543">
        <v>1</v>
      </c>
      <c r="I4543">
        <v>4.26</v>
      </c>
      <c r="J4543">
        <v>0</v>
      </c>
      <c r="K4543" s="1" t="s">
        <v>766</v>
      </c>
      <c r="L4543">
        <v>4.26</v>
      </c>
      <c r="M4543" s="1" t="s">
        <v>549</v>
      </c>
      <c r="N4543" s="1" t="s">
        <v>682</v>
      </c>
      <c r="O4543">
        <v>2.78</v>
      </c>
      <c r="P4543" s="1" t="s">
        <v>809</v>
      </c>
    </row>
    <row r="4544" spans="1:16" x14ac:dyDescent="0.15">
      <c r="A4544">
        <v>5613</v>
      </c>
      <c r="B4544" s="2">
        <v>45388</v>
      </c>
      <c r="C4544" s="3">
        <v>0.93472222222222223</v>
      </c>
      <c r="D4544" s="1" t="s">
        <v>757</v>
      </c>
      <c r="E4544" s="1" t="s">
        <v>791</v>
      </c>
      <c r="F4544" s="1" t="s">
        <v>233</v>
      </c>
      <c r="G4544" s="1" t="s">
        <v>580</v>
      </c>
      <c r="H4544">
        <v>1</v>
      </c>
      <c r="I4544">
        <v>2.3199999999999998</v>
      </c>
      <c r="J4544">
        <v>0</v>
      </c>
      <c r="K4544" s="1" t="s">
        <v>759</v>
      </c>
      <c r="L4544">
        <v>2.3199999999999998</v>
      </c>
      <c r="M4544" s="1" t="s">
        <v>570</v>
      </c>
      <c r="N4544" s="1" t="s">
        <v>581</v>
      </c>
      <c r="O4544">
        <v>0.86</v>
      </c>
      <c r="P4544" s="1" t="s">
        <v>793</v>
      </c>
    </row>
    <row r="4545" spans="1:16" x14ac:dyDescent="0.15">
      <c r="A4545">
        <v>5614</v>
      </c>
      <c r="B4545" s="2">
        <v>45417</v>
      </c>
      <c r="C4545" s="3">
        <v>0.54722222222222228</v>
      </c>
      <c r="D4545" s="1" t="s">
        <v>764</v>
      </c>
      <c r="E4545" s="1" t="s">
        <v>812</v>
      </c>
      <c r="F4545" s="1" t="s">
        <v>478</v>
      </c>
      <c r="G4545" s="1" t="s">
        <v>656</v>
      </c>
      <c r="H4545">
        <v>1</v>
      </c>
      <c r="I4545">
        <v>4.34</v>
      </c>
      <c r="J4545">
        <v>10</v>
      </c>
      <c r="K4545" s="1" t="s">
        <v>762</v>
      </c>
      <c r="L4545">
        <v>3.91</v>
      </c>
      <c r="M4545" s="1" t="s">
        <v>570</v>
      </c>
      <c r="N4545" s="1" t="s">
        <v>657</v>
      </c>
      <c r="O4545">
        <v>1.32</v>
      </c>
      <c r="P4545" s="1" t="s">
        <v>813</v>
      </c>
    </row>
    <row r="4546" spans="1:16" x14ac:dyDescent="0.15">
      <c r="A4546">
        <v>5615</v>
      </c>
      <c r="B4546" s="2">
        <v>45595</v>
      </c>
      <c r="C4546" s="3">
        <v>0.84652777777777777</v>
      </c>
      <c r="D4546" s="1" t="s">
        <v>778</v>
      </c>
      <c r="E4546" s="1" t="s">
        <v>779</v>
      </c>
      <c r="F4546" s="1" t="s">
        <v>151</v>
      </c>
      <c r="G4546" s="1" t="s">
        <v>586</v>
      </c>
      <c r="H4546">
        <v>1</v>
      </c>
      <c r="I4546">
        <v>2.64</v>
      </c>
      <c r="J4546">
        <v>0</v>
      </c>
      <c r="K4546" s="1" t="s">
        <v>759</v>
      </c>
      <c r="L4546">
        <v>2.64</v>
      </c>
      <c r="M4546" s="1" t="s">
        <v>570</v>
      </c>
      <c r="N4546" s="1" t="s">
        <v>587</v>
      </c>
      <c r="O4546">
        <v>0.5</v>
      </c>
      <c r="P4546" s="1" t="s">
        <v>780</v>
      </c>
    </row>
    <row r="4547" spans="1:16" x14ac:dyDescent="0.15">
      <c r="A4547">
        <v>5616</v>
      </c>
      <c r="B4547" s="2">
        <v>45385</v>
      </c>
      <c r="C4547" s="3">
        <v>0.37361111111111112</v>
      </c>
      <c r="D4547" s="1" t="s">
        <v>764</v>
      </c>
      <c r="E4547" s="1" t="s">
        <v>820</v>
      </c>
      <c r="F4547" s="1" t="s">
        <v>108</v>
      </c>
      <c r="G4547" s="1" t="s">
        <v>565</v>
      </c>
      <c r="H4547">
        <v>1</v>
      </c>
      <c r="I4547">
        <v>7.82</v>
      </c>
      <c r="J4547">
        <v>0</v>
      </c>
      <c r="K4547" s="1" t="s">
        <v>762</v>
      </c>
      <c r="L4547">
        <v>7.82</v>
      </c>
      <c r="M4547" s="1" t="s">
        <v>549</v>
      </c>
      <c r="N4547" s="1" t="s">
        <v>566</v>
      </c>
      <c r="O4547">
        <v>3.39</v>
      </c>
      <c r="P4547" s="1" t="s">
        <v>821</v>
      </c>
    </row>
    <row r="4548" spans="1:16" x14ac:dyDescent="0.15">
      <c r="A4548">
        <v>5617</v>
      </c>
      <c r="B4548" s="2">
        <v>45493</v>
      </c>
      <c r="C4548" s="3">
        <v>0.6791666666666667</v>
      </c>
      <c r="D4548" s="1" t="s">
        <v>764</v>
      </c>
      <c r="E4548" s="1" t="s">
        <v>812</v>
      </c>
      <c r="F4548" s="1" t="s">
        <v>37</v>
      </c>
      <c r="G4548" s="1" t="s">
        <v>559</v>
      </c>
      <c r="H4548">
        <v>1</v>
      </c>
      <c r="I4548">
        <v>4.57</v>
      </c>
      <c r="J4548">
        <v>10</v>
      </c>
      <c r="K4548" s="1" t="s">
        <v>759</v>
      </c>
      <c r="L4548">
        <v>4.1100000000000003</v>
      </c>
      <c r="M4548" s="1" t="s">
        <v>549</v>
      </c>
      <c r="N4548" s="1" t="s">
        <v>560</v>
      </c>
      <c r="O4548">
        <v>1.56</v>
      </c>
      <c r="P4548" s="1" t="s">
        <v>813</v>
      </c>
    </row>
    <row r="4549" spans="1:16" x14ac:dyDescent="0.15">
      <c r="A4549">
        <v>5618</v>
      </c>
      <c r="B4549" s="2">
        <v>45604</v>
      </c>
      <c r="C4549" s="3">
        <v>0.49305555555555558</v>
      </c>
      <c r="D4549" s="1" t="s">
        <v>768</v>
      </c>
      <c r="E4549" s="1" t="s">
        <v>800</v>
      </c>
      <c r="F4549" s="1" t="s">
        <v>375</v>
      </c>
      <c r="G4549" s="1" t="s">
        <v>677</v>
      </c>
      <c r="H4549">
        <v>1</v>
      </c>
      <c r="I4549">
        <v>4.96</v>
      </c>
      <c r="J4549">
        <v>0</v>
      </c>
      <c r="K4549" s="1" t="s">
        <v>762</v>
      </c>
      <c r="L4549">
        <v>4.96</v>
      </c>
      <c r="M4549" s="1" t="s">
        <v>507</v>
      </c>
      <c r="N4549" s="1" t="s">
        <v>678</v>
      </c>
      <c r="O4549">
        <v>2.95</v>
      </c>
      <c r="P4549" s="1" t="s">
        <v>801</v>
      </c>
    </row>
    <row r="4550" spans="1:16" x14ac:dyDescent="0.15">
      <c r="A4550">
        <v>5619</v>
      </c>
      <c r="B4550" s="2">
        <v>45813</v>
      </c>
      <c r="C4550" s="3">
        <v>0.4861111111111111</v>
      </c>
      <c r="D4550" s="1" t="s">
        <v>778</v>
      </c>
      <c r="E4550" s="1" t="s">
        <v>779</v>
      </c>
      <c r="F4550" s="1" t="s">
        <v>365</v>
      </c>
      <c r="G4550" s="1" t="s">
        <v>624</v>
      </c>
      <c r="H4550">
        <v>1</v>
      </c>
      <c r="I4550">
        <v>4.1399999999999997</v>
      </c>
      <c r="J4550">
        <v>5</v>
      </c>
      <c r="K4550" s="1" t="s">
        <v>762</v>
      </c>
      <c r="L4550">
        <v>3.93</v>
      </c>
      <c r="M4550" s="1" t="s">
        <v>612</v>
      </c>
      <c r="N4550" s="1" t="s">
        <v>625</v>
      </c>
      <c r="O4550">
        <v>2.27</v>
      </c>
      <c r="P4550" s="1" t="s">
        <v>780</v>
      </c>
    </row>
    <row r="4551" spans="1:16" x14ac:dyDescent="0.15">
      <c r="A4551">
        <v>5620</v>
      </c>
      <c r="B4551" s="2">
        <v>45719</v>
      </c>
      <c r="C4551" s="3">
        <v>0.48888888888888887</v>
      </c>
      <c r="D4551" s="1" t="s">
        <v>768</v>
      </c>
      <c r="E4551" s="1" t="s">
        <v>800</v>
      </c>
      <c r="F4551" s="1" t="s">
        <v>467</v>
      </c>
      <c r="G4551" s="1" t="s">
        <v>679</v>
      </c>
      <c r="H4551">
        <v>2</v>
      </c>
      <c r="I4551">
        <v>4</v>
      </c>
      <c r="J4551">
        <v>0</v>
      </c>
      <c r="K4551" s="1" t="s">
        <v>759</v>
      </c>
      <c r="L4551">
        <v>8</v>
      </c>
      <c r="M4551" s="1" t="s">
        <v>591</v>
      </c>
      <c r="N4551" s="1" t="s">
        <v>680</v>
      </c>
      <c r="O4551">
        <v>1.51</v>
      </c>
      <c r="P4551" s="1" t="s">
        <v>801</v>
      </c>
    </row>
    <row r="4552" spans="1:16" x14ac:dyDescent="0.15">
      <c r="A4552">
        <v>5621</v>
      </c>
      <c r="B4552" s="2">
        <v>45597</v>
      </c>
      <c r="C4552" s="3">
        <v>0.55972222222222223</v>
      </c>
      <c r="D4552" s="1" t="s">
        <v>771</v>
      </c>
      <c r="E4552" s="1" t="s">
        <v>818</v>
      </c>
      <c r="F4552" s="1" t="s">
        <v>112</v>
      </c>
      <c r="G4552" s="1" t="s">
        <v>644</v>
      </c>
      <c r="H4552">
        <v>1</v>
      </c>
      <c r="I4552">
        <v>4.22</v>
      </c>
      <c r="J4552">
        <v>0</v>
      </c>
      <c r="K4552" s="1" t="s">
        <v>762</v>
      </c>
      <c r="L4552">
        <v>4.22</v>
      </c>
      <c r="M4552" s="1" t="s">
        <v>570</v>
      </c>
      <c r="N4552" s="1" t="s">
        <v>645</v>
      </c>
      <c r="O4552">
        <v>1.32</v>
      </c>
      <c r="P4552" s="1" t="s">
        <v>819</v>
      </c>
    </row>
    <row r="4553" spans="1:16" x14ac:dyDescent="0.15">
      <c r="A4553">
        <v>5622</v>
      </c>
      <c r="B4553" s="2">
        <v>45377</v>
      </c>
      <c r="C4553" s="3">
        <v>0.58958333333333335</v>
      </c>
      <c r="D4553" s="1" t="s">
        <v>768</v>
      </c>
      <c r="E4553" s="1" t="s">
        <v>802</v>
      </c>
      <c r="F4553" s="1" t="s">
        <v>352</v>
      </c>
      <c r="G4553" s="1" t="s">
        <v>650</v>
      </c>
      <c r="H4553">
        <v>1</v>
      </c>
      <c r="I4553">
        <v>3.4</v>
      </c>
      <c r="J4553">
        <v>5</v>
      </c>
      <c r="K4553" s="1" t="s">
        <v>766</v>
      </c>
      <c r="L4553">
        <v>3.23</v>
      </c>
      <c r="M4553" s="1" t="s">
        <v>570</v>
      </c>
      <c r="N4553" s="1" t="s">
        <v>651</v>
      </c>
      <c r="O4553">
        <v>1.18</v>
      </c>
      <c r="P4553" s="1" t="s">
        <v>803</v>
      </c>
    </row>
    <row r="4554" spans="1:16" x14ac:dyDescent="0.15">
      <c r="A4554">
        <v>5623</v>
      </c>
      <c r="B4554" s="2">
        <v>45577</v>
      </c>
      <c r="C4554" s="3">
        <v>0.63263888888888886</v>
      </c>
      <c r="D4554" s="1" t="s">
        <v>771</v>
      </c>
      <c r="E4554" s="1" t="s">
        <v>772</v>
      </c>
      <c r="F4554" s="1" t="s">
        <v>290</v>
      </c>
      <c r="G4554" s="1" t="s">
        <v>586</v>
      </c>
      <c r="H4554">
        <v>1</v>
      </c>
      <c r="I4554">
        <v>2.64</v>
      </c>
      <c r="J4554">
        <v>5</v>
      </c>
      <c r="K4554" s="1" t="s">
        <v>762</v>
      </c>
      <c r="L4554">
        <v>2.5099999999999998</v>
      </c>
      <c r="M4554" s="1" t="s">
        <v>570</v>
      </c>
      <c r="N4554" s="1" t="s">
        <v>587</v>
      </c>
      <c r="O4554">
        <v>0.5</v>
      </c>
      <c r="P4554" s="1" t="s">
        <v>773</v>
      </c>
    </row>
    <row r="4555" spans="1:16" x14ac:dyDescent="0.15">
      <c r="A4555">
        <v>5624</v>
      </c>
      <c r="B4555" s="2">
        <v>45439</v>
      </c>
      <c r="C4555" s="3">
        <v>0.81666666666666665</v>
      </c>
      <c r="D4555" s="1" t="s">
        <v>768</v>
      </c>
      <c r="E4555" s="1" t="s">
        <v>800</v>
      </c>
      <c r="F4555" s="1" t="s">
        <v>251</v>
      </c>
      <c r="G4555" s="1" t="s">
        <v>569</v>
      </c>
      <c r="H4555">
        <v>2</v>
      </c>
      <c r="I4555">
        <v>3.78</v>
      </c>
      <c r="J4555">
        <v>0</v>
      </c>
      <c r="K4555" s="1" t="s">
        <v>759</v>
      </c>
      <c r="L4555">
        <v>7.56</v>
      </c>
      <c r="M4555" s="1" t="s">
        <v>570</v>
      </c>
      <c r="N4555" s="1" t="s">
        <v>571</v>
      </c>
      <c r="O4555">
        <v>1.01</v>
      </c>
      <c r="P4555" s="1" t="s">
        <v>801</v>
      </c>
    </row>
    <row r="4556" spans="1:16" x14ac:dyDescent="0.15">
      <c r="A4556">
        <v>5625</v>
      </c>
      <c r="B4556" s="2">
        <v>45334</v>
      </c>
      <c r="C4556" s="3">
        <v>0.9375</v>
      </c>
      <c r="D4556" s="1" t="s">
        <v>764</v>
      </c>
      <c r="E4556" s="1" t="s">
        <v>814</v>
      </c>
      <c r="F4556" s="1" t="s">
        <v>138</v>
      </c>
      <c r="G4556" s="1" t="s">
        <v>567</v>
      </c>
      <c r="H4556">
        <v>1</v>
      </c>
      <c r="I4556">
        <v>5.84</v>
      </c>
      <c r="J4556">
        <v>0</v>
      </c>
      <c r="K4556" s="1" t="s">
        <v>762</v>
      </c>
      <c r="L4556">
        <v>5.84</v>
      </c>
      <c r="M4556" s="1" t="s">
        <v>549</v>
      </c>
      <c r="N4556" s="1" t="s">
        <v>568</v>
      </c>
      <c r="O4556">
        <v>3.46</v>
      </c>
      <c r="P4556" s="1" t="s">
        <v>815</v>
      </c>
    </row>
    <row r="4557" spans="1:16" x14ac:dyDescent="0.15">
      <c r="A4557">
        <v>5626</v>
      </c>
      <c r="B4557" s="2">
        <v>45600</v>
      </c>
      <c r="C4557" s="3">
        <v>0.46041666666666664</v>
      </c>
      <c r="D4557" s="1" t="s">
        <v>778</v>
      </c>
      <c r="E4557" s="1" t="s">
        <v>794</v>
      </c>
      <c r="F4557" s="1" t="s">
        <v>230</v>
      </c>
      <c r="G4557" s="1" t="s">
        <v>588</v>
      </c>
      <c r="H4557">
        <v>1</v>
      </c>
      <c r="I4557">
        <v>4.0599999999999996</v>
      </c>
      <c r="J4557">
        <v>0</v>
      </c>
      <c r="K4557" s="1" t="s">
        <v>762</v>
      </c>
      <c r="L4557">
        <v>4.0599999999999996</v>
      </c>
      <c r="M4557" s="1" t="s">
        <v>570</v>
      </c>
      <c r="N4557" s="1" t="s">
        <v>589</v>
      </c>
      <c r="O4557">
        <v>1.39</v>
      </c>
      <c r="P4557" s="1" t="s">
        <v>795</v>
      </c>
    </row>
    <row r="4558" spans="1:16" x14ac:dyDescent="0.15">
      <c r="A4558">
        <v>5627</v>
      </c>
      <c r="B4558" s="2">
        <v>45634</v>
      </c>
      <c r="C4558" s="3">
        <v>0.70972222222222225</v>
      </c>
      <c r="D4558" s="1" t="s">
        <v>778</v>
      </c>
      <c r="E4558" s="1" t="s">
        <v>794</v>
      </c>
      <c r="F4558" s="1" t="s">
        <v>440</v>
      </c>
      <c r="G4558" s="1" t="s">
        <v>679</v>
      </c>
      <c r="H4558">
        <v>4</v>
      </c>
      <c r="I4558">
        <v>4</v>
      </c>
      <c r="J4558">
        <v>0</v>
      </c>
      <c r="K4558" s="1" t="s">
        <v>762</v>
      </c>
      <c r="L4558">
        <v>16</v>
      </c>
      <c r="M4558" s="1" t="s">
        <v>591</v>
      </c>
      <c r="N4558" s="1" t="s">
        <v>680</v>
      </c>
      <c r="O4558">
        <v>1.51</v>
      </c>
      <c r="P4558" s="1" t="s">
        <v>795</v>
      </c>
    </row>
    <row r="4559" spans="1:16" x14ac:dyDescent="0.15">
      <c r="A4559">
        <v>5628</v>
      </c>
      <c r="B4559" s="2">
        <v>45574</v>
      </c>
      <c r="C4559" s="3">
        <v>0.7895833333333333</v>
      </c>
      <c r="D4559" s="1" t="s">
        <v>771</v>
      </c>
      <c r="E4559" s="1" t="s">
        <v>774</v>
      </c>
      <c r="F4559" s="1" t="s">
        <v>34</v>
      </c>
      <c r="G4559" s="1" t="s">
        <v>706</v>
      </c>
      <c r="H4559">
        <v>1</v>
      </c>
      <c r="I4559">
        <v>4.3</v>
      </c>
      <c r="J4559">
        <v>0</v>
      </c>
      <c r="K4559" s="1" t="s">
        <v>762</v>
      </c>
      <c r="L4559">
        <v>4.3</v>
      </c>
      <c r="M4559" s="1" t="s">
        <v>591</v>
      </c>
      <c r="N4559" s="1" t="s">
        <v>707</v>
      </c>
      <c r="O4559">
        <v>1.49</v>
      </c>
      <c r="P4559" s="1" t="s">
        <v>775</v>
      </c>
    </row>
    <row r="4560" spans="1:16" x14ac:dyDescent="0.15">
      <c r="A4560">
        <v>5629</v>
      </c>
      <c r="B4560" s="2">
        <v>45517</v>
      </c>
      <c r="C4560" s="3">
        <v>0.81041666666666667</v>
      </c>
      <c r="D4560" s="1" t="s">
        <v>778</v>
      </c>
      <c r="E4560" s="1" t="s">
        <v>804</v>
      </c>
      <c r="F4560" s="1" t="s">
        <v>299</v>
      </c>
      <c r="G4560" s="1" t="s">
        <v>534</v>
      </c>
      <c r="H4560">
        <v>1</v>
      </c>
      <c r="I4560">
        <v>15.86</v>
      </c>
      <c r="J4560">
        <v>0</v>
      </c>
      <c r="K4560" s="1" t="s">
        <v>762</v>
      </c>
      <c r="L4560">
        <v>15.86</v>
      </c>
      <c r="M4560" s="1" t="s">
        <v>528</v>
      </c>
      <c r="N4560" s="1" t="s">
        <v>535</v>
      </c>
      <c r="O4560">
        <v>5.0199999999999996</v>
      </c>
      <c r="P4560" s="1" t="s">
        <v>805</v>
      </c>
    </row>
    <row r="4561" spans="1:16" x14ac:dyDescent="0.15">
      <c r="A4561">
        <v>5630</v>
      </c>
      <c r="B4561" s="2">
        <v>45361</v>
      </c>
      <c r="C4561" s="3">
        <v>0.55208333333333337</v>
      </c>
      <c r="D4561" s="1" t="s">
        <v>768</v>
      </c>
      <c r="E4561" s="1" t="s">
        <v>776</v>
      </c>
      <c r="F4561" s="1" t="s">
        <v>306</v>
      </c>
      <c r="G4561" s="1" t="s">
        <v>721</v>
      </c>
      <c r="H4561">
        <v>1</v>
      </c>
      <c r="I4561">
        <v>14.8</v>
      </c>
      <c r="J4561">
        <v>5</v>
      </c>
      <c r="K4561" s="1" t="s">
        <v>762</v>
      </c>
      <c r="L4561">
        <v>14.06</v>
      </c>
      <c r="M4561" s="1" t="s">
        <v>528</v>
      </c>
      <c r="N4561" s="1" t="s">
        <v>722</v>
      </c>
      <c r="O4561">
        <v>4.5999999999999996</v>
      </c>
      <c r="P4561" s="1" t="s">
        <v>777</v>
      </c>
    </row>
    <row r="4562" spans="1:16" x14ac:dyDescent="0.15">
      <c r="A4562">
        <v>5631</v>
      </c>
      <c r="B4562" s="2">
        <v>45487</v>
      </c>
      <c r="C4562" s="3">
        <v>0.57152777777777775</v>
      </c>
      <c r="D4562" s="1" t="s">
        <v>768</v>
      </c>
      <c r="E4562" s="1" t="s">
        <v>785</v>
      </c>
      <c r="F4562" s="1" t="s">
        <v>415</v>
      </c>
      <c r="G4562" s="1" t="s">
        <v>563</v>
      </c>
      <c r="H4562">
        <v>1</v>
      </c>
      <c r="I4562">
        <v>5.0599999999999996</v>
      </c>
      <c r="J4562">
        <v>0</v>
      </c>
      <c r="K4562" s="1" t="s">
        <v>766</v>
      </c>
      <c r="L4562">
        <v>5.0599999999999996</v>
      </c>
      <c r="M4562" s="1" t="s">
        <v>549</v>
      </c>
      <c r="N4562" s="1" t="s">
        <v>564</v>
      </c>
      <c r="O4562">
        <v>2.16</v>
      </c>
      <c r="P4562" s="1" t="s">
        <v>786</v>
      </c>
    </row>
    <row r="4563" spans="1:16" x14ac:dyDescent="0.15">
      <c r="A4563">
        <v>5632</v>
      </c>
      <c r="B4563" s="2">
        <v>45514</v>
      </c>
      <c r="C4563" s="3">
        <v>0.83750000000000002</v>
      </c>
      <c r="D4563" s="1" t="s">
        <v>771</v>
      </c>
      <c r="E4563" s="1" t="s">
        <v>824</v>
      </c>
      <c r="F4563" s="1" t="s">
        <v>351</v>
      </c>
      <c r="G4563" s="1" t="s">
        <v>534</v>
      </c>
      <c r="H4563">
        <v>1</v>
      </c>
      <c r="I4563">
        <v>15.86</v>
      </c>
      <c r="J4563">
        <v>0</v>
      </c>
      <c r="K4563" s="1" t="s">
        <v>762</v>
      </c>
      <c r="L4563">
        <v>15.86</v>
      </c>
      <c r="M4563" s="1" t="s">
        <v>528</v>
      </c>
      <c r="N4563" s="1" t="s">
        <v>535</v>
      </c>
      <c r="O4563">
        <v>5.0199999999999996</v>
      </c>
      <c r="P4563" s="1" t="s">
        <v>825</v>
      </c>
    </row>
    <row r="4564" spans="1:16" x14ac:dyDescent="0.15">
      <c r="A4564">
        <v>5633</v>
      </c>
      <c r="B4564" s="2">
        <v>45635</v>
      </c>
      <c r="C4564" s="3">
        <v>0.47847222222222224</v>
      </c>
      <c r="D4564" s="1" t="s">
        <v>768</v>
      </c>
      <c r="E4564" s="1" t="s">
        <v>800</v>
      </c>
      <c r="F4564" s="1" t="s">
        <v>500</v>
      </c>
      <c r="G4564" s="1" t="s">
        <v>658</v>
      </c>
      <c r="H4564">
        <v>3</v>
      </c>
      <c r="I4564">
        <v>4.47</v>
      </c>
      <c r="J4564">
        <v>0</v>
      </c>
      <c r="K4564" s="1" t="s">
        <v>759</v>
      </c>
      <c r="L4564">
        <v>13.41</v>
      </c>
      <c r="M4564" s="1" t="s">
        <v>507</v>
      </c>
      <c r="N4564" s="1" t="s">
        <v>659</v>
      </c>
      <c r="O4564">
        <v>2.67</v>
      </c>
      <c r="P4564" s="1" t="s">
        <v>801</v>
      </c>
    </row>
    <row r="4565" spans="1:16" x14ac:dyDescent="0.15">
      <c r="A4565">
        <v>5634</v>
      </c>
      <c r="B4565" s="2">
        <v>45907</v>
      </c>
      <c r="C4565" s="3">
        <v>0.88194444444444442</v>
      </c>
      <c r="D4565" s="1" t="s">
        <v>764</v>
      </c>
      <c r="E4565" s="1" t="s">
        <v>765</v>
      </c>
      <c r="F4565" s="1" t="s">
        <v>195</v>
      </c>
      <c r="G4565" s="1" t="s">
        <v>607</v>
      </c>
      <c r="H4565">
        <v>1</v>
      </c>
      <c r="I4565">
        <v>3.08</v>
      </c>
      <c r="J4565">
        <v>0</v>
      </c>
      <c r="K4565" s="1" t="s">
        <v>766</v>
      </c>
      <c r="L4565">
        <v>3.08</v>
      </c>
      <c r="M4565" s="1" t="s">
        <v>591</v>
      </c>
      <c r="N4565" s="1" t="s">
        <v>608</v>
      </c>
      <c r="O4565">
        <v>2.0499999999999998</v>
      </c>
      <c r="P4565" s="1" t="s">
        <v>767</v>
      </c>
    </row>
    <row r="4566" spans="1:16" x14ac:dyDescent="0.15">
      <c r="A4566">
        <v>5635</v>
      </c>
      <c r="B4566" s="2">
        <v>45657</v>
      </c>
      <c r="C4566" s="3">
        <v>0.57916666666666672</v>
      </c>
      <c r="D4566" s="1" t="s">
        <v>768</v>
      </c>
      <c r="E4566" s="1" t="s">
        <v>769</v>
      </c>
      <c r="F4566" s="1" t="s">
        <v>358</v>
      </c>
      <c r="G4566" s="1" t="s">
        <v>506</v>
      </c>
      <c r="H4566">
        <v>4</v>
      </c>
      <c r="I4566">
        <v>4.93</v>
      </c>
      <c r="J4566">
        <v>0</v>
      </c>
      <c r="K4566" s="1" t="s">
        <v>766</v>
      </c>
      <c r="L4566">
        <v>19.72</v>
      </c>
      <c r="M4566" s="1" t="s">
        <v>507</v>
      </c>
      <c r="N4566" s="1" t="s">
        <v>508</v>
      </c>
      <c r="O4566">
        <v>2.35</v>
      </c>
      <c r="P4566" s="1" t="s">
        <v>770</v>
      </c>
    </row>
    <row r="4567" spans="1:16" x14ac:dyDescent="0.15">
      <c r="A4567">
        <v>5636</v>
      </c>
      <c r="B4567" s="2">
        <v>45806</v>
      </c>
      <c r="C4567" s="3">
        <v>0.53125</v>
      </c>
      <c r="D4567" s="1" t="s">
        <v>768</v>
      </c>
      <c r="E4567" s="1" t="s">
        <v>800</v>
      </c>
      <c r="F4567" s="1" t="s">
        <v>410</v>
      </c>
      <c r="G4567" s="1" t="s">
        <v>582</v>
      </c>
      <c r="H4567">
        <v>2</v>
      </c>
      <c r="I4567">
        <v>4.32</v>
      </c>
      <c r="J4567">
        <v>0</v>
      </c>
      <c r="K4567" s="1" t="s">
        <v>766</v>
      </c>
      <c r="L4567">
        <v>8.64</v>
      </c>
      <c r="M4567" s="1" t="s">
        <v>570</v>
      </c>
      <c r="N4567" s="1" t="s">
        <v>583</v>
      </c>
      <c r="O4567">
        <v>1.34</v>
      </c>
      <c r="P4567" s="1" t="s">
        <v>801</v>
      </c>
    </row>
    <row r="4568" spans="1:16" x14ac:dyDescent="0.15">
      <c r="A4568">
        <v>5637</v>
      </c>
      <c r="B4568" s="2">
        <v>45424</v>
      </c>
      <c r="C4568" s="3">
        <v>0.58194444444444449</v>
      </c>
      <c r="D4568" s="1" t="s">
        <v>764</v>
      </c>
      <c r="E4568" s="1" t="s">
        <v>812</v>
      </c>
      <c r="F4568" s="1" t="s">
        <v>101</v>
      </c>
      <c r="G4568" s="1" t="s">
        <v>593</v>
      </c>
      <c r="H4568">
        <v>1</v>
      </c>
      <c r="I4568">
        <v>3.4</v>
      </c>
      <c r="J4568">
        <v>0</v>
      </c>
      <c r="K4568" s="1" t="s">
        <v>762</v>
      </c>
      <c r="L4568">
        <v>3.4</v>
      </c>
      <c r="M4568" s="1" t="s">
        <v>591</v>
      </c>
      <c r="N4568" s="1" t="s">
        <v>594</v>
      </c>
      <c r="O4568">
        <v>1.28</v>
      </c>
      <c r="P4568" s="1" t="s">
        <v>813</v>
      </c>
    </row>
    <row r="4569" spans="1:16" x14ac:dyDescent="0.15">
      <c r="A4569">
        <v>5638</v>
      </c>
      <c r="B4569" s="2">
        <v>45415</v>
      </c>
      <c r="C4569" s="3">
        <v>0.80625000000000002</v>
      </c>
      <c r="D4569" s="1" t="s">
        <v>764</v>
      </c>
      <c r="E4569" s="1" t="s">
        <v>783</v>
      </c>
      <c r="F4569" s="1" t="s">
        <v>99</v>
      </c>
      <c r="G4569" s="1" t="s">
        <v>735</v>
      </c>
      <c r="H4569">
        <v>1</v>
      </c>
      <c r="I4569">
        <v>5.29</v>
      </c>
      <c r="J4569">
        <v>5</v>
      </c>
      <c r="K4569" s="1" t="s">
        <v>762</v>
      </c>
      <c r="L4569">
        <v>5.03</v>
      </c>
      <c r="M4569" s="1" t="s">
        <v>507</v>
      </c>
      <c r="N4569" s="1" t="s">
        <v>736</v>
      </c>
      <c r="O4569">
        <v>2.7</v>
      </c>
      <c r="P4569" s="1" t="s">
        <v>784</v>
      </c>
    </row>
    <row r="4570" spans="1:16" x14ac:dyDescent="0.15">
      <c r="A4570">
        <v>5639</v>
      </c>
      <c r="B4570" s="2">
        <v>45375</v>
      </c>
      <c r="C4570" s="3">
        <v>0.57430555555555551</v>
      </c>
      <c r="D4570" s="1" t="s">
        <v>757</v>
      </c>
      <c r="E4570" s="1" t="s">
        <v>810</v>
      </c>
      <c r="F4570" s="1" t="s">
        <v>423</v>
      </c>
      <c r="G4570" s="1" t="s">
        <v>563</v>
      </c>
      <c r="H4570">
        <v>1</v>
      </c>
      <c r="I4570">
        <v>5.0599999999999996</v>
      </c>
      <c r="J4570">
        <v>0</v>
      </c>
      <c r="K4570" s="1" t="s">
        <v>759</v>
      </c>
      <c r="L4570">
        <v>5.0599999999999996</v>
      </c>
      <c r="M4570" s="1" t="s">
        <v>549</v>
      </c>
      <c r="N4570" s="1" t="s">
        <v>564</v>
      </c>
      <c r="O4570">
        <v>2.16</v>
      </c>
      <c r="P4570" s="1" t="s">
        <v>811</v>
      </c>
    </row>
    <row r="4571" spans="1:16" x14ac:dyDescent="0.15">
      <c r="A4571">
        <v>5640</v>
      </c>
      <c r="B4571" s="2">
        <v>45419</v>
      </c>
      <c r="C4571" s="3">
        <v>0.86875000000000002</v>
      </c>
      <c r="D4571" s="1" t="s">
        <v>764</v>
      </c>
      <c r="E4571" s="1" t="s">
        <v>765</v>
      </c>
      <c r="F4571" s="1" t="s">
        <v>390</v>
      </c>
      <c r="G4571" s="1" t="s">
        <v>582</v>
      </c>
      <c r="H4571">
        <v>1</v>
      </c>
      <c r="I4571">
        <v>4.37</v>
      </c>
      <c r="J4571">
        <v>0</v>
      </c>
      <c r="K4571" s="1" t="s">
        <v>762</v>
      </c>
      <c r="L4571">
        <v>4.37</v>
      </c>
      <c r="M4571" s="1" t="s">
        <v>570</v>
      </c>
      <c r="N4571" s="1" t="s">
        <v>583</v>
      </c>
      <c r="O4571">
        <v>1.34</v>
      </c>
      <c r="P4571" s="1" t="s">
        <v>767</v>
      </c>
    </row>
    <row r="4572" spans="1:16" x14ac:dyDescent="0.15">
      <c r="A4572">
        <v>5641</v>
      </c>
      <c r="B4572" s="2">
        <v>45330</v>
      </c>
      <c r="C4572" s="3">
        <v>0.71736111111111112</v>
      </c>
      <c r="D4572" s="1" t="s">
        <v>757</v>
      </c>
      <c r="E4572" s="1" t="s">
        <v>806</v>
      </c>
      <c r="F4572" s="1" t="s">
        <v>445</v>
      </c>
      <c r="G4572" s="1" t="s">
        <v>705</v>
      </c>
      <c r="H4572">
        <v>1</v>
      </c>
      <c r="I4572">
        <v>4.5199999999999996</v>
      </c>
      <c r="J4572">
        <v>5</v>
      </c>
      <c r="K4572" s="1" t="s">
        <v>759</v>
      </c>
      <c r="L4572">
        <v>4.29</v>
      </c>
      <c r="M4572" s="1" t="s">
        <v>507</v>
      </c>
      <c r="N4572" s="1" t="s">
        <v>704</v>
      </c>
      <c r="O4572">
        <v>2.4900000000000002</v>
      </c>
      <c r="P4572" s="1" t="s">
        <v>807</v>
      </c>
    </row>
    <row r="4573" spans="1:16" x14ac:dyDescent="0.15">
      <c r="A4573">
        <v>5642</v>
      </c>
      <c r="B4573" s="2">
        <v>45586</v>
      </c>
      <c r="C4573" s="3">
        <v>0.56944444444444442</v>
      </c>
      <c r="D4573" s="1" t="s">
        <v>757</v>
      </c>
      <c r="E4573" s="1" t="s">
        <v>806</v>
      </c>
      <c r="F4573" s="1" t="s">
        <v>260</v>
      </c>
      <c r="G4573" s="1" t="s">
        <v>544</v>
      </c>
      <c r="H4573">
        <v>1</v>
      </c>
      <c r="I4573">
        <v>11.33</v>
      </c>
      <c r="J4573">
        <v>0</v>
      </c>
      <c r="K4573" s="1" t="s">
        <v>759</v>
      </c>
      <c r="L4573">
        <v>11.33</v>
      </c>
      <c r="M4573" s="1" t="s">
        <v>528</v>
      </c>
      <c r="N4573" s="1" t="s">
        <v>545</v>
      </c>
      <c r="O4573">
        <v>4.91</v>
      </c>
      <c r="P4573" s="1" t="s">
        <v>807</v>
      </c>
    </row>
    <row r="4574" spans="1:16" x14ac:dyDescent="0.15">
      <c r="A4574">
        <v>5644</v>
      </c>
      <c r="B4574" s="2">
        <v>45902</v>
      </c>
      <c r="C4574" s="3">
        <v>0.78888888888888886</v>
      </c>
      <c r="D4574" s="1" t="s">
        <v>778</v>
      </c>
      <c r="E4574" s="1" t="s">
        <v>804</v>
      </c>
      <c r="F4574" s="1" t="s">
        <v>5</v>
      </c>
      <c r="G4574" s="1" t="s">
        <v>681</v>
      </c>
      <c r="H4574">
        <v>2</v>
      </c>
      <c r="I4574">
        <v>4.26</v>
      </c>
      <c r="J4574">
        <v>15</v>
      </c>
      <c r="K4574" s="1" t="s">
        <v>792</v>
      </c>
      <c r="L4574">
        <v>7.24</v>
      </c>
      <c r="M4574" s="1" t="s">
        <v>549</v>
      </c>
      <c r="N4574" s="1" t="s">
        <v>682</v>
      </c>
      <c r="O4574">
        <v>2.78</v>
      </c>
      <c r="P4574" s="1" t="s">
        <v>805</v>
      </c>
    </row>
    <row r="4575" spans="1:16" x14ac:dyDescent="0.15">
      <c r="A4575">
        <v>5645</v>
      </c>
      <c r="B4575" s="2">
        <v>45391</v>
      </c>
      <c r="C4575" s="3">
        <v>0.71666666666666667</v>
      </c>
      <c r="D4575" s="1" t="s">
        <v>764</v>
      </c>
      <c r="E4575" s="1" t="s">
        <v>812</v>
      </c>
      <c r="F4575" s="1" t="s">
        <v>254</v>
      </c>
      <c r="G4575" s="1" t="s">
        <v>565</v>
      </c>
      <c r="H4575">
        <v>1</v>
      </c>
      <c r="I4575">
        <v>7.82</v>
      </c>
      <c r="J4575">
        <v>0</v>
      </c>
      <c r="K4575" s="1" t="s">
        <v>759</v>
      </c>
      <c r="L4575">
        <v>7.82</v>
      </c>
      <c r="M4575" s="1" t="s">
        <v>549</v>
      </c>
      <c r="N4575" s="1" t="s">
        <v>566</v>
      </c>
      <c r="O4575">
        <v>3.39</v>
      </c>
      <c r="P4575" s="1" t="s">
        <v>813</v>
      </c>
    </row>
    <row r="4576" spans="1:16" x14ac:dyDescent="0.15">
      <c r="A4576">
        <v>5646</v>
      </c>
      <c r="B4576" s="2">
        <v>45663</v>
      </c>
      <c r="C4576" s="3">
        <v>0.75763888888888886</v>
      </c>
      <c r="D4576" s="1" t="s">
        <v>757</v>
      </c>
      <c r="E4576" s="1" t="s">
        <v>810</v>
      </c>
      <c r="F4576" s="1" t="s">
        <v>256</v>
      </c>
      <c r="G4576" s="1" t="s">
        <v>536</v>
      </c>
      <c r="H4576">
        <v>1</v>
      </c>
      <c r="I4576">
        <v>18.63</v>
      </c>
      <c r="J4576">
        <v>0</v>
      </c>
      <c r="K4576" s="1" t="s">
        <v>766</v>
      </c>
      <c r="L4576">
        <v>18.63</v>
      </c>
      <c r="M4576" s="1" t="s">
        <v>528</v>
      </c>
      <c r="N4576" s="1" t="s">
        <v>537</v>
      </c>
      <c r="O4576">
        <v>7.66</v>
      </c>
      <c r="P4576" s="1" t="s">
        <v>811</v>
      </c>
    </row>
    <row r="4577" spans="1:16" x14ac:dyDescent="0.15">
      <c r="A4577">
        <v>5647</v>
      </c>
      <c r="B4577" s="2">
        <v>45311</v>
      </c>
      <c r="C4577" s="3">
        <v>0.81944444444444442</v>
      </c>
      <c r="D4577" s="1" t="s">
        <v>778</v>
      </c>
      <c r="E4577" s="1" t="s">
        <v>794</v>
      </c>
      <c r="F4577" s="1" t="s">
        <v>363</v>
      </c>
      <c r="G4577" s="1" t="s">
        <v>563</v>
      </c>
      <c r="H4577">
        <v>1</v>
      </c>
      <c r="I4577">
        <v>5.0599999999999996</v>
      </c>
      <c r="J4577">
        <v>0</v>
      </c>
      <c r="K4577" s="1" t="s">
        <v>762</v>
      </c>
      <c r="L4577">
        <v>5.0599999999999996</v>
      </c>
      <c r="M4577" s="1" t="s">
        <v>549</v>
      </c>
      <c r="N4577" s="1" t="s">
        <v>564</v>
      </c>
      <c r="O4577">
        <v>2.16</v>
      </c>
      <c r="P4577" s="1" t="s">
        <v>795</v>
      </c>
    </row>
    <row r="4578" spans="1:16" x14ac:dyDescent="0.15">
      <c r="A4578">
        <v>5648</v>
      </c>
      <c r="B4578" s="2">
        <v>45731</v>
      </c>
      <c r="C4578" s="3">
        <v>0.62708333333333333</v>
      </c>
      <c r="D4578" s="1" t="s">
        <v>768</v>
      </c>
      <c r="E4578" s="1" t="s">
        <v>776</v>
      </c>
      <c r="F4578" s="1" t="s">
        <v>482</v>
      </c>
      <c r="G4578" s="1" t="s">
        <v>517</v>
      </c>
      <c r="H4578">
        <v>1</v>
      </c>
      <c r="I4578">
        <v>4.42</v>
      </c>
      <c r="J4578">
        <v>10</v>
      </c>
      <c r="K4578" s="1" t="s">
        <v>766</v>
      </c>
      <c r="L4578">
        <v>3.98</v>
      </c>
      <c r="M4578" s="1" t="s">
        <v>507</v>
      </c>
      <c r="N4578" s="1" t="s">
        <v>518</v>
      </c>
      <c r="O4578">
        <v>2.6</v>
      </c>
      <c r="P4578" s="1" t="s">
        <v>777</v>
      </c>
    </row>
    <row r="4579" spans="1:16" x14ac:dyDescent="0.15">
      <c r="A4579">
        <v>5649</v>
      </c>
      <c r="B4579" s="2">
        <v>45744</v>
      </c>
      <c r="C4579" s="3">
        <v>0.82638888888888884</v>
      </c>
      <c r="D4579" s="1" t="s">
        <v>764</v>
      </c>
      <c r="E4579" s="1" t="s">
        <v>820</v>
      </c>
      <c r="F4579" s="1" t="s">
        <v>181</v>
      </c>
      <c r="G4579" s="1" t="s">
        <v>638</v>
      </c>
      <c r="H4579">
        <v>1</v>
      </c>
      <c r="I4579">
        <v>7.59</v>
      </c>
      <c r="J4579">
        <v>0</v>
      </c>
      <c r="K4579" s="1" t="s">
        <v>762</v>
      </c>
      <c r="L4579">
        <v>7.59</v>
      </c>
      <c r="M4579" s="1" t="s">
        <v>549</v>
      </c>
      <c r="N4579" s="1" t="s">
        <v>639</v>
      </c>
      <c r="O4579">
        <v>3.54</v>
      </c>
      <c r="P4579" s="1" t="s">
        <v>821</v>
      </c>
    </row>
    <row r="4580" spans="1:16" x14ac:dyDescent="0.15">
      <c r="A4580">
        <v>5650</v>
      </c>
      <c r="B4580" s="2">
        <v>45481</v>
      </c>
      <c r="C4580" s="3">
        <v>0.75069444444444444</v>
      </c>
      <c r="D4580" s="1" t="s">
        <v>757</v>
      </c>
      <c r="E4580" s="1" t="s">
        <v>791</v>
      </c>
      <c r="F4580" s="1" t="s">
        <v>101</v>
      </c>
      <c r="G4580" s="1" t="s">
        <v>567</v>
      </c>
      <c r="H4580">
        <v>1</v>
      </c>
      <c r="I4580">
        <v>5.84</v>
      </c>
      <c r="J4580">
        <v>5</v>
      </c>
      <c r="K4580" s="1" t="s">
        <v>762</v>
      </c>
      <c r="L4580">
        <v>5.55</v>
      </c>
      <c r="M4580" s="1" t="s">
        <v>549</v>
      </c>
      <c r="N4580" s="1" t="s">
        <v>568</v>
      </c>
      <c r="O4580">
        <v>3.46</v>
      </c>
      <c r="P4580" s="1" t="s">
        <v>793</v>
      </c>
    </row>
    <row r="4581" spans="1:16" x14ac:dyDescent="0.15">
      <c r="A4581">
        <v>5651</v>
      </c>
      <c r="B4581" s="2">
        <v>45786</v>
      </c>
      <c r="C4581" s="3">
        <v>0.45833333333333331</v>
      </c>
      <c r="D4581" s="1" t="s">
        <v>771</v>
      </c>
      <c r="E4581" s="1" t="s">
        <v>772</v>
      </c>
      <c r="F4581" s="1" t="s">
        <v>259</v>
      </c>
      <c r="G4581" s="1" t="s">
        <v>725</v>
      </c>
      <c r="H4581">
        <v>1</v>
      </c>
      <c r="I4581">
        <v>4.5999999999999996</v>
      </c>
      <c r="J4581">
        <v>0</v>
      </c>
      <c r="K4581" s="1" t="s">
        <v>762</v>
      </c>
      <c r="L4581">
        <v>4.5999999999999996</v>
      </c>
      <c r="M4581" s="1" t="s">
        <v>549</v>
      </c>
      <c r="N4581" s="1" t="s">
        <v>726</v>
      </c>
      <c r="O4581">
        <v>1.55</v>
      </c>
      <c r="P4581" s="1" t="s">
        <v>773</v>
      </c>
    </row>
    <row r="4582" spans="1:16" x14ac:dyDescent="0.15">
      <c r="A4582">
        <v>5652</v>
      </c>
      <c r="B4582" s="2">
        <v>45457</v>
      </c>
      <c r="C4582" s="3">
        <v>0.80138888888888893</v>
      </c>
      <c r="D4582" s="1" t="s">
        <v>757</v>
      </c>
      <c r="E4582" s="1" t="s">
        <v>781</v>
      </c>
      <c r="F4582" s="1" t="s">
        <v>75</v>
      </c>
      <c r="G4582" s="1" t="s">
        <v>665</v>
      </c>
      <c r="H4582">
        <v>1</v>
      </c>
      <c r="I4582">
        <v>5.74</v>
      </c>
      <c r="J4582">
        <v>0</v>
      </c>
      <c r="K4582" s="1" t="s">
        <v>762</v>
      </c>
      <c r="L4582">
        <v>5.74</v>
      </c>
      <c r="M4582" s="1" t="s">
        <v>549</v>
      </c>
      <c r="N4582" s="1" t="s">
        <v>666</v>
      </c>
      <c r="O4582">
        <v>3.73</v>
      </c>
      <c r="P4582" s="1" t="s">
        <v>782</v>
      </c>
    </row>
    <row r="4583" spans="1:16" x14ac:dyDescent="0.15">
      <c r="A4583">
        <v>5653</v>
      </c>
      <c r="B4583" s="2">
        <v>45710</v>
      </c>
      <c r="C4583" s="3">
        <v>0.55069444444444449</v>
      </c>
      <c r="D4583" s="1" t="s">
        <v>778</v>
      </c>
      <c r="E4583" s="1" t="s">
        <v>804</v>
      </c>
      <c r="F4583" s="1" t="s">
        <v>82</v>
      </c>
      <c r="G4583" s="1" t="s">
        <v>738</v>
      </c>
      <c r="H4583">
        <v>3</v>
      </c>
      <c r="I4583">
        <v>20.14</v>
      </c>
      <c r="J4583">
        <v>5</v>
      </c>
      <c r="K4583" s="1" t="s">
        <v>759</v>
      </c>
      <c r="L4583">
        <v>57.4</v>
      </c>
      <c r="M4583" s="1" t="s">
        <v>528</v>
      </c>
      <c r="N4583" s="1" t="s">
        <v>739</v>
      </c>
      <c r="O4583">
        <v>8.26</v>
      </c>
      <c r="P4583" s="1" t="s">
        <v>805</v>
      </c>
    </row>
    <row r="4584" spans="1:16" x14ac:dyDescent="0.15">
      <c r="A4584">
        <v>5654</v>
      </c>
      <c r="B4584" s="2">
        <v>45847</v>
      </c>
      <c r="C4584" s="3">
        <v>0.5444444444444444</v>
      </c>
      <c r="D4584" s="1" t="s">
        <v>768</v>
      </c>
      <c r="E4584" s="1" t="s">
        <v>796</v>
      </c>
      <c r="F4584" s="1" t="s">
        <v>271</v>
      </c>
      <c r="G4584" s="1" t="s">
        <v>636</v>
      </c>
      <c r="H4584">
        <v>1</v>
      </c>
      <c r="I4584">
        <v>17.16</v>
      </c>
      <c r="J4584">
        <v>10</v>
      </c>
      <c r="K4584" s="1" t="s">
        <v>792</v>
      </c>
      <c r="L4584">
        <v>15.44</v>
      </c>
      <c r="M4584" s="1" t="s">
        <v>528</v>
      </c>
      <c r="N4584" s="1" t="s">
        <v>637</v>
      </c>
      <c r="O4584">
        <v>5.44</v>
      </c>
      <c r="P4584" s="1" t="s">
        <v>797</v>
      </c>
    </row>
    <row r="4585" spans="1:16" x14ac:dyDescent="0.15">
      <c r="A4585">
        <v>5655</v>
      </c>
      <c r="B4585" s="2">
        <v>45446</v>
      </c>
      <c r="C4585" s="3">
        <v>0.80347222222222225</v>
      </c>
      <c r="D4585" s="1" t="s">
        <v>778</v>
      </c>
      <c r="E4585" s="1" t="s">
        <v>804</v>
      </c>
      <c r="F4585" s="1" t="s">
        <v>273</v>
      </c>
      <c r="G4585" s="1" t="s">
        <v>681</v>
      </c>
      <c r="H4585">
        <v>1</v>
      </c>
      <c r="I4585">
        <v>4.26</v>
      </c>
      <c r="J4585">
        <v>0</v>
      </c>
      <c r="K4585" s="1" t="s">
        <v>762</v>
      </c>
      <c r="L4585">
        <v>4.26</v>
      </c>
      <c r="M4585" s="1" t="s">
        <v>549</v>
      </c>
      <c r="N4585" s="1" t="s">
        <v>682</v>
      </c>
      <c r="O4585">
        <v>2.78</v>
      </c>
      <c r="P4585" s="1" t="s">
        <v>805</v>
      </c>
    </row>
    <row r="4586" spans="1:16" x14ac:dyDescent="0.15">
      <c r="A4586">
        <v>5656</v>
      </c>
      <c r="B4586" s="2">
        <v>45408</v>
      </c>
      <c r="C4586" s="3">
        <v>0.87222222222222223</v>
      </c>
      <c r="D4586" s="1" t="s">
        <v>771</v>
      </c>
      <c r="E4586" s="1" t="s">
        <v>822</v>
      </c>
      <c r="F4586" s="1" t="s">
        <v>15</v>
      </c>
      <c r="G4586" s="1" t="s">
        <v>576</v>
      </c>
      <c r="H4586">
        <v>2</v>
      </c>
      <c r="I4586">
        <v>3.36</v>
      </c>
      <c r="J4586">
        <v>0</v>
      </c>
      <c r="K4586" s="1" t="s">
        <v>762</v>
      </c>
      <c r="L4586">
        <v>6.72</v>
      </c>
      <c r="M4586" s="1" t="s">
        <v>570</v>
      </c>
      <c r="N4586" s="1" t="s">
        <v>577</v>
      </c>
      <c r="O4586">
        <v>1.39</v>
      </c>
      <c r="P4586" s="1" t="s">
        <v>823</v>
      </c>
    </row>
    <row r="4587" spans="1:16" x14ac:dyDescent="0.15">
      <c r="A4587">
        <v>5657</v>
      </c>
      <c r="B4587" s="2">
        <v>45612</v>
      </c>
      <c r="C4587" s="3">
        <v>0.64027777777777772</v>
      </c>
      <c r="D4587" s="1" t="s">
        <v>764</v>
      </c>
      <c r="E4587" s="1" t="s">
        <v>820</v>
      </c>
      <c r="F4587" s="1" t="s">
        <v>140</v>
      </c>
      <c r="G4587" s="1" t="s">
        <v>693</v>
      </c>
      <c r="H4587">
        <v>1</v>
      </c>
      <c r="I4587">
        <v>12.17</v>
      </c>
      <c r="J4587">
        <v>0</v>
      </c>
      <c r="K4587" s="1" t="s">
        <v>762</v>
      </c>
      <c r="L4587">
        <v>12.17</v>
      </c>
      <c r="M4587" s="1" t="s">
        <v>528</v>
      </c>
      <c r="N4587" s="1" t="s">
        <v>694</v>
      </c>
      <c r="O4587">
        <v>4.6399999999999997</v>
      </c>
      <c r="P4587" s="1" t="s">
        <v>821</v>
      </c>
    </row>
    <row r="4588" spans="1:16" x14ac:dyDescent="0.15">
      <c r="A4588">
        <v>5658</v>
      </c>
      <c r="B4588" s="2">
        <v>45660</v>
      </c>
      <c r="C4588" s="3">
        <v>0.62638888888888888</v>
      </c>
      <c r="D4588" s="1" t="s">
        <v>757</v>
      </c>
      <c r="E4588" s="1" t="s">
        <v>761</v>
      </c>
      <c r="F4588" s="1" t="s">
        <v>8</v>
      </c>
      <c r="G4588" s="1" t="s">
        <v>576</v>
      </c>
      <c r="H4588">
        <v>1</v>
      </c>
      <c r="I4588">
        <v>3.36</v>
      </c>
      <c r="J4588">
        <v>0</v>
      </c>
      <c r="K4588" s="1" t="s">
        <v>762</v>
      </c>
      <c r="L4588">
        <v>3.36</v>
      </c>
      <c r="M4588" s="1" t="s">
        <v>570</v>
      </c>
      <c r="N4588" s="1" t="s">
        <v>577</v>
      </c>
      <c r="O4588">
        <v>1.39</v>
      </c>
      <c r="P4588" s="1" t="s">
        <v>763</v>
      </c>
    </row>
    <row r="4589" spans="1:16" x14ac:dyDescent="0.15">
      <c r="A4589">
        <v>5659</v>
      </c>
      <c r="B4589" s="2">
        <v>45810</v>
      </c>
      <c r="C4589" s="3">
        <v>0.89375000000000004</v>
      </c>
      <c r="D4589" s="1" t="s">
        <v>771</v>
      </c>
      <c r="E4589" s="1" t="s">
        <v>798</v>
      </c>
      <c r="F4589" s="1" t="s">
        <v>408</v>
      </c>
      <c r="G4589" s="1" t="s">
        <v>574</v>
      </c>
      <c r="H4589">
        <v>2</v>
      </c>
      <c r="I4589">
        <v>3.23</v>
      </c>
      <c r="J4589">
        <v>0</v>
      </c>
      <c r="K4589" s="1" t="s">
        <v>762</v>
      </c>
      <c r="L4589">
        <v>6.46</v>
      </c>
      <c r="M4589" s="1" t="s">
        <v>570</v>
      </c>
      <c r="N4589" s="1" t="s">
        <v>575</v>
      </c>
      <c r="O4589">
        <v>1.17</v>
      </c>
      <c r="P4589" s="1" t="s">
        <v>799</v>
      </c>
    </row>
    <row r="4590" spans="1:16" x14ac:dyDescent="0.15">
      <c r="A4590">
        <v>5660</v>
      </c>
      <c r="B4590" s="2">
        <v>45826</v>
      </c>
      <c r="C4590" s="3">
        <v>0.8520833333333333</v>
      </c>
      <c r="D4590" s="1" t="s">
        <v>764</v>
      </c>
      <c r="E4590" s="1" t="s">
        <v>812</v>
      </c>
      <c r="F4590" s="1" t="s">
        <v>455</v>
      </c>
      <c r="G4590" s="1" t="s">
        <v>618</v>
      </c>
      <c r="H4590">
        <v>4</v>
      </c>
      <c r="I4590">
        <v>3.73</v>
      </c>
      <c r="J4590">
        <v>5</v>
      </c>
      <c r="K4590" s="1" t="s">
        <v>759</v>
      </c>
      <c r="L4590">
        <v>14.17</v>
      </c>
      <c r="M4590" s="1" t="s">
        <v>612</v>
      </c>
      <c r="N4590" s="1" t="s">
        <v>619</v>
      </c>
      <c r="O4590">
        <v>0.87</v>
      </c>
      <c r="P4590" s="1" t="s">
        <v>813</v>
      </c>
    </row>
    <row r="4591" spans="1:16" x14ac:dyDescent="0.15">
      <c r="A4591">
        <v>5661</v>
      </c>
      <c r="B4591" s="2">
        <v>45482</v>
      </c>
      <c r="C4591" s="3">
        <v>0.63472222222222219</v>
      </c>
      <c r="D4591" s="1" t="s">
        <v>778</v>
      </c>
      <c r="E4591" s="1" t="s">
        <v>804</v>
      </c>
      <c r="F4591" s="1" t="s">
        <v>154</v>
      </c>
      <c r="G4591" s="1" t="s">
        <v>536</v>
      </c>
      <c r="H4591">
        <v>1</v>
      </c>
      <c r="I4591">
        <v>18.63</v>
      </c>
      <c r="J4591">
        <v>0</v>
      </c>
      <c r="K4591" s="1" t="s">
        <v>762</v>
      </c>
      <c r="L4591">
        <v>18.63</v>
      </c>
      <c r="M4591" s="1" t="s">
        <v>528</v>
      </c>
      <c r="N4591" s="1" t="s">
        <v>537</v>
      </c>
      <c r="O4591">
        <v>7.66</v>
      </c>
      <c r="P4591" s="1" t="s">
        <v>805</v>
      </c>
    </row>
    <row r="4592" spans="1:16" x14ac:dyDescent="0.15">
      <c r="A4592">
        <v>5662</v>
      </c>
      <c r="B4592" s="2">
        <v>45888</v>
      </c>
      <c r="C4592" s="3">
        <v>0.85486111111111107</v>
      </c>
      <c r="D4592" s="1" t="s">
        <v>778</v>
      </c>
      <c r="E4592" s="1" t="s">
        <v>779</v>
      </c>
      <c r="F4592" s="1" t="s">
        <v>87</v>
      </c>
      <c r="G4592" s="1" t="s">
        <v>729</v>
      </c>
      <c r="H4592">
        <v>1</v>
      </c>
      <c r="I4592">
        <v>5.38</v>
      </c>
      <c r="J4592">
        <v>0</v>
      </c>
      <c r="K4592" s="1" t="s">
        <v>766</v>
      </c>
      <c r="L4592">
        <v>5.38</v>
      </c>
      <c r="M4592" s="1" t="s">
        <v>507</v>
      </c>
      <c r="N4592" s="1" t="s">
        <v>730</v>
      </c>
      <c r="O4592">
        <v>2.31</v>
      </c>
      <c r="P4592" s="1" t="s">
        <v>780</v>
      </c>
    </row>
    <row r="4593" spans="1:16" x14ac:dyDescent="0.15">
      <c r="A4593">
        <v>5664</v>
      </c>
      <c r="B4593" s="2">
        <v>45651</v>
      </c>
      <c r="C4593" s="3">
        <v>0.74652777777777779</v>
      </c>
      <c r="D4593" s="1" t="s">
        <v>778</v>
      </c>
      <c r="E4593" s="1" t="s">
        <v>779</v>
      </c>
      <c r="F4593" s="1" t="s">
        <v>182</v>
      </c>
      <c r="G4593" s="1" t="s">
        <v>624</v>
      </c>
      <c r="H4593">
        <v>1</v>
      </c>
      <c r="I4593">
        <v>4.1399999999999997</v>
      </c>
      <c r="J4593">
        <v>5</v>
      </c>
      <c r="K4593" s="1" t="s">
        <v>762</v>
      </c>
      <c r="L4593">
        <v>3.93</v>
      </c>
      <c r="M4593" s="1" t="s">
        <v>612</v>
      </c>
      <c r="N4593" s="1" t="s">
        <v>625</v>
      </c>
      <c r="O4593">
        <v>2.27</v>
      </c>
      <c r="P4593" s="1" t="s">
        <v>780</v>
      </c>
    </row>
    <row r="4594" spans="1:16" x14ac:dyDescent="0.15">
      <c r="A4594">
        <v>5665</v>
      </c>
      <c r="B4594" s="2">
        <v>45356</v>
      </c>
      <c r="C4594" s="3">
        <v>0.67638888888888893</v>
      </c>
      <c r="D4594" s="1" t="s">
        <v>764</v>
      </c>
      <c r="E4594" s="1" t="s">
        <v>765</v>
      </c>
      <c r="F4594" s="1" t="s">
        <v>135</v>
      </c>
      <c r="G4594" s="1" t="s">
        <v>580</v>
      </c>
      <c r="H4594">
        <v>2</v>
      </c>
      <c r="I4594">
        <v>2.3199999999999998</v>
      </c>
      <c r="J4594">
        <v>0</v>
      </c>
      <c r="K4594" s="1" t="s">
        <v>762</v>
      </c>
      <c r="L4594">
        <v>4.6399999999999997</v>
      </c>
      <c r="M4594" s="1" t="s">
        <v>570</v>
      </c>
      <c r="N4594" s="1" t="s">
        <v>581</v>
      </c>
      <c r="O4594">
        <v>0.86</v>
      </c>
      <c r="P4594" s="1" t="s">
        <v>767</v>
      </c>
    </row>
    <row r="4595" spans="1:16" x14ac:dyDescent="0.15">
      <c r="A4595">
        <v>5666</v>
      </c>
      <c r="B4595" s="2">
        <v>45490</v>
      </c>
      <c r="C4595" s="3">
        <v>0.60416666666666663</v>
      </c>
      <c r="D4595" s="1" t="s">
        <v>768</v>
      </c>
      <c r="E4595" s="1" t="s">
        <v>800</v>
      </c>
      <c r="F4595" s="1" t="s">
        <v>124</v>
      </c>
      <c r="G4595" s="1" t="s">
        <v>699</v>
      </c>
      <c r="H4595">
        <v>1</v>
      </c>
      <c r="I4595">
        <v>18.48</v>
      </c>
      <c r="J4595">
        <v>0</v>
      </c>
      <c r="K4595" s="1" t="s">
        <v>762</v>
      </c>
      <c r="L4595">
        <v>18.48</v>
      </c>
      <c r="M4595" s="1" t="s">
        <v>528</v>
      </c>
      <c r="N4595" s="1" t="s">
        <v>700</v>
      </c>
      <c r="O4595">
        <v>8.2899999999999991</v>
      </c>
      <c r="P4595" s="1" t="s">
        <v>801</v>
      </c>
    </row>
    <row r="4596" spans="1:16" x14ac:dyDescent="0.15">
      <c r="A4596">
        <v>5667</v>
      </c>
      <c r="B4596" s="2">
        <v>45749</v>
      </c>
      <c r="C4596" s="3">
        <v>0.86388888888888893</v>
      </c>
      <c r="D4596" s="1" t="s">
        <v>768</v>
      </c>
      <c r="E4596" s="1" t="s">
        <v>800</v>
      </c>
      <c r="F4596" s="1" t="s">
        <v>448</v>
      </c>
      <c r="G4596" s="1" t="s">
        <v>665</v>
      </c>
      <c r="H4596">
        <v>1</v>
      </c>
      <c r="I4596">
        <v>6.35</v>
      </c>
      <c r="J4596">
        <v>0</v>
      </c>
      <c r="K4596" s="1" t="s">
        <v>762</v>
      </c>
      <c r="L4596">
        <v>6.35</v>
      </c>
      <c r="M4596" s="1" t="s">
        <v>549</v>
      </c>
      <c r="N4596" s="1" t="s">
        <v>666</v>
      </c>
      <c r="O4596">
        <v>3.73</v>
      </c>
      <c r="P4596" s="1" t="s">
        <v>801</v>
      </c>
    </row>
    <row r="4597" spans="1:16" x14ac:dyDescent="0.15">
      <c r="A4597">
        <v>5668</v>
      </c>
      <c r="B4597" s="2">
        <v>45446</v>
      </c>
      <c r="C4597" s="3">
        <v>0.73888888888888893</v>
      </c>
      <c r="D4597" s="1" t="s">
        <v>768</v>
      </c>
      <c r="E4597" s="1" t="s">
        <v>800</v>
      </c>
      <c r="F4597" s="1" t="s">
        <v>102</v>
      </c>
      <c r="G4597" s="1" t="s">
        <v>652</v>
      </c>
      <c r="H4597">
        <v>1</v>
      </c>
      <c r="I4597">
        <v>3.14</v>
      </c>
      <c r="J4597">
        <v>0</v>
      </c>
      <c r="K4597" s="1" t="s">
        <v>762</v>
      </c>
      <c r="L4597">
        <v>3.14</v>
      </c>
      <c r="M4597" s="1" t="s">
        <v>591</v>
      </c>
      <c r="N4597" s="1" t="s">
        <v>653</v>
      </c>
      <c r="O4597">
        <v>1.65</v>
      </c>
      <c r="P4597" s="1" t="s">
        <v>801</v>
      </c>
    </row>
    <row r="4598" spans="1:16" x14ac:dyDescent="0.15">
      <c r="A4598">
        <v>5669</v>
      </c>
      <c r="B4598" s="2">
        <v>45560</v>
      </c>
      <c r="C4598" s="3">
        <v>0.35694444444444445</v>
      </c>
      <c r="D4598" s="1" t="s">
        <v>768</v>
      </c>
      <c r="E4598" s="1" t="s">
        <v>800</v>
      </c>
      <c r="F4598" s="1" t="s">
        <v>35</v>
      </c>
      <c r="G4598" s="1" t="s">
        <v>632</v>
      </c>
      <c r="H4598">
        <v>1</v>
      </c>
      <c r="I4598">
        <v>11.9</v>
      </c>
      <c r="J4598">
        <v>0</v>
      </c>
      <c r="K4598" s="1" t="s">
        <v>762</v>
      </c>
      <c r="L4598">
        <v>11.9</v>
      </c>
      <c r="M4598" s="1" t="s">
        <v>528</v>
      </c>
      <c r="N4598" s="1" t="s">
        <v>633</v>
      </c>
      <c r="O4598">
        <v>4.54</v>
      </c>
      <c r="P4598" s="1" t="s">
        <v>801</v>
      </c>
    </row>
    <row r="4599" spans="1:16" x14ac:dyDescent="0.15">
      <c r="A4599">
        <v>5670</v>
      </c>
      <c r="B4599" s="2">
        <v>45893</v>
      </c>
      <c r="C4599" s="3">
        <v>0.72222222222222221</v>
      </c>
      <c r="D4599" s="1" t="s">
        <v>764</v>
      </c>
      <c r="E4599" s="1" t="s">
        <v>820</v>
      </c>
      <c r="F4599" s="1" t="s">
        <v>219</v>
      </c>
      <c r="G4599" s="1" t="s">
        <v>673</v>
      </c>
      <c r="H4599">
        <v>1</v>
      </c>
      <c r="I4599">
        <v>15.73</v>
      </c>
      <c r="J4599">
        <v>0</v>
      </c>
      <c r="K4599" s="1" t="s">
        <v>766</v>
      </c>
      <c r="L4599">
        <v>15.73</v>
      </c>
      <c r="M4599" s="1" t="s">
        <v>528</v>
      </c>
      <c r="N4599" s="1" t="s">
        <v>674</v>
      </c>
      <c r="O4599">
        <v>4.97</v>
      </c>
      <c r="P4599" s="1" t="s">
        <v>821</v>
      </c>
    </row>
    <row r="4600" spans="1:16" x14ac:dyDescent="0.15">
      <c r="A4600">
        <v>5671</v>
      </c>
      <c r="B4600" s="2">
        <v>45773</v>
      </c>
      <c r="C4600" s="3">
        <v>0.34166666666666667</v>
      </c>
      <c r="D4600" s="1" t="s">
        <v>778</v>
      </c>
      <c r="E4600" s="1" t="s">
        <v>794</v>
      </c>
      <c r="F4600" s="1" t="s">
        <v>6</v>
      </c>
      <c r="G4600" s="1" t="s">
        <v>660</v>
      </c>
      <c r="H4600">
        <v>1</v>
      </c>
      <c r="I4600">
        <v>15.12</v>
      </c>
      <c r="J4600">
        <v>0</v>
      </c>
      <c r="K4600" s="1" t="s">
        <v>762</v>
      </c>
      <c r="L4600">
        <v>15.12</v>
      </c>
      <c r="M4600" s="1" t="s">
        <v>528</v>
      </c>
      <c r="N4600" s="1" t="s">
        <v>661</v>
      </c>
      <c r="O4600">
        <v>9.49</v>
      </c>
      <c r="P4600" s="1" t="s">
        <v>795</v>
      </c>
    </row>
    <row r="4601" spans="1:16" x14ac:dyDescent="0.15">
      <c r="A4601">
        <v>5672</v>
      </c>
      <c r="B4601" s="2">
        <v>45454</v>
      </c>
      <c r="C4601" s="3">
        <v>0.54305555555555551</v>
      </c>
      <c r="D4601" s="1" t="s">
        <v>764</v>
      </c>
      <c r="E4601" s="1" t="s">
        <v>765</v>
      </c>
      <c r="F4601" s="1" t="s">
        <v>179</v>
      </c>
      <c r="G4601" s="1" t="s">
        <v>644</v>
      </c>
      <c r="H4601">
        <v>1</v>
      </c>
      <c r="I4601">
        <v>4.18</v>
      </c>
      <c r="J4601">
        <v>0</v>
      </c>
      <c r="K4601" s="1" t="s">
        <v>762</v>
      </c>
      <c r="L4601">
        <v>4.18</v>
      </c>
      <c r="M4601" s="1" t="s">
        <v>570</v>
      </c>
      <c r="N4601" s="1" t="s">
        <v>645</v>
      </c>
      <c r="O4601">
        <v>1.32</v>
      </c>
      <c r="P4601" s="1" t="s">
        <v>767</v>
      </c>
    </row>
    <row r="4602" spans="1:16" x14ac:dyDescent="0.15">
      <c r="A4602">
        <v>5673</v>
      </c>
      <c r="B4602" s="2">
        <v>45333</v>
      </c>
      <c r="C4602" s="3">
        <v>0.73472222222222228</v>
      </c>
      <c r="D4602" s="1" t="s">
        <v>771</v>
      </c>
      <c r="E4602" s="1" t="s">
        <v>824</v>
      </c>
      <c r="F4602" s="1" t="s">
        <v>29</v>
      </c>
      <c r="G4602" s="1" t="s">
        <v>714</v>
      </c>
      <c r="H4602">
        <v>1</v>
      </c>
      <c r="I4602">
        <v>11.62</v>
      </c>
      <c r="J4602">
        <v>5</v>
      </c>
      <c r="K4602" s="1" t="s">
        <v>762</v>
      </c>
      <c r="L4602">
        <v>11.04</v>
      </c>
      <c r="M4602" s="1" t="s">
        <v>528</v>
      </c>
      <c r="N4602" s="1" t="s">
        <v>715</v>
      </c>
      <c r="O4602">
        <v>5.12</v>
      </c>
      <c r="P4602" s="1" t="s">
        <v>825</v>
      </c>
    </row>
    <row r="4603" spans="1:16" x14ac:dyDescent="0.15">
      <c r="A4603">
        <v>5674</v>
      </c>
      <c r="B4603" s="2">
        <v>45803</v>
      </c>
      <c r="C4603" s="3">
        <v>0.72777777777777775</v>
      </c>
      <c r="D4603" s="1" t="s">
        <v>768</v>
      </c>
      <c r="E4603" s="1" t="s">
        <v>796</v>
      </c>
      <c r="F4603" s="1" t="s">
        <v>258</v>
      </c>
      <c r="G4603" s="1" t="s">
        <v>662</v>
      </c>
      <c r="H4603">
        <v>1</v>
      </c>
      <c r="I4603">
        <v>3.68</v>
      </c>
      <c r="J4603">
        <v>5</v>
      </c>
      <c r="K4603" s="1" t="s">
        <v>766</v>
      </c>
      <c r="L4603">
        <v>3.5</v>
      </c>
      <c r="M4603" s="1" t="s">
        <v>570</v>
      </c>
      <c r="N4603" s="1" t="s">
        <v>663</v>
      </c>
      <c r="O4603">
        <v>1.06</v>
      </c>
      <c r="P4603" s="1" t="s">
        <v>797</v>
      </c>
    </row>
    <row r="4604" spans="1:16" x14ac:dyDescent="0.15">
      <c r="A4604">
        <v>5675</v>
      </c>
      <c r="B4604" s="2">
        <v>45340</v>
      </c>
      <c r="C4604" s="3">
        <v>0.82708333333333328</v>
      </c>
      <c r="D4604" s="1" t="s">
        <v>764</v>
      </c>
      <c r="E4604" s="1" t="s">
        <v>765</v>
      </c>
      <c r="F4604" s="1" t="s">
        <v>355</v>
      </c>
      <c r="G4604" s="1" t="s">
        <v>576</v>
      </c>
      <c r="H4604">
        <v>3</v>
      </c>
      <c r="I4604">
        <v>3.35</v>
      </c>
      <c r="J4604">
        <v>0</v>
      </c>
      <c r="K4604" s="1" t="s">
        <v>766</v>
      </c>
      <c r="L4604">
        <v>10.050000000000001</v>
      </c>
      <c r="M4604" s="1" t="s">
        <v>570</v>
      </c>
      <c r="N4604" s="1" t="s">
        <v>577</v>
      </c>
      <c r="O4604">
        <v>1.39</v>
      </c>
      <c r="P4604" s="1" t="s">
        <v>767</v>
      </c>
    </row>
    <row r="4605" spans="1:16" x14ac:dyDescent="0.15">
      <c r="A4605">
        <v>5676</v>
      </c>
      <c r="B4605" s="2">
        <v>45344</v>
      </c>
      <c r="C4605" s="3">
        <v>0.48541666666666666</v>
      </c>
      <c r="D4605" s="1" t="s">
        <v>764</v>
      </c>
      <c r="E4605" s="1" t="s">
        <v>812</v>
      </c>
      <c r="F4605" s="1" t="s">
        <v>66</v>
      </c>
      <c r="G4605" s="1" t="s">
        <v>521</v>
      </c>
      <c r="H4605">
        <v>4</v>
      </c>
      <c r="I4605">
        <v>4.05</v>
      </c>
      <c r="J4605">
        <v>0</v>
      </c>
      <c r="K4605" s="1" t="s">
        <v>762</v>
      </c>
      <c r="L4605">
        <v>16.2</v>
      </c>
      <c r="M4605" s="1" t="s">
        <v>507</v>
      </c>
      <c r="N4605" s="1" t="s">
        <v>522</v>
      </c>
      <c r="O4605">
        <v>2.15</v>
      </c>
      <c r="P4605" s="1" t="s">
        <v>813</v>
      </c>
    </row>
    <row r="4606" spans="1:16" x14ac:dyDescent="0.15">
      <c r="A4606">
        <v>5677</v>
      </c>
      <c r="B4606" s="2">
        <v>45557</v>
      </c>
      <c r="C4606" s="3">
        <v>0.80833333333333335</v>
      </c>
      <c r="D4606" s="1" t="s">
        <v>778</v>
      </c>
      <c r="E4606" s="1" t="s">
        <v>804</v>
      </c>
      <c r="F4606" s="1" t="s">
        <v>273</v>
      </c>
      <c r="G4606" s="1" t="s">
        <v>677</v>
      </c>
      <c r="H4606">
        <v>1</v>
      </c>
      <c r="I4606">
        <v>5.05</v>
      </c>
      <c r="J4606">
        <v>0</v>
      </c>
      <c r="K4606" s="1" t="s">
        <v>792</v>
      </c>
      <c r="L4606">
        <v>5.05</v>
      </c>
      <c r="M4606" s="1" t="s">
        <v>507</v>
      </c>
      <c r="N4606" s="1" t="s">
        <v>678</v>
      </c>
      <c r="O4606">
        <v>2.95</v>
      </c>
      <c r="P4606" s="1" t="s">
        <v>805</v>
      </c>
    </row>
    <row r="4607" spans="1:16" x14ac:dyDescent="0.15">
      <c r="A4607">
        <v>5678</v>
      </c>
      <c r="B4607" s="2">
        <v>45567</v>
      </c>
      <c r="C4607" s="3">
        <v>0.71597222222222223</v>
      </c>
      <c r="D4607" s="1" t="s">
        <v>764</v>
      </c>
      <c r="E4607" s="1" t="s">
        <v>814</v>
      </c>
      <c r="F4607" s="1" t="s">
        <v>288</v>
      </c>
      <c r="G4607" s="1" t="s">
        <v>611</v>
      </c>
      <c r="H4607">
        <v>1</v>
      </c>
      <c r="I4607">
        <v>4.1100000000000003</v>
      </c>
      <c r="J4607">
        <v>0</v>
      </c>
      <c r="K4607" s="1" t="s">
        <v>762</v>
      </c>
      <c r="L4607">
        <v>4.1100000000000003</v>
      </c>
      <c r="M4607" s="1" t="s">
        <v>612</v>
      </c>
      <c r="N4607" s="1" t="s">
        <v>613</v>
      </c>
      <c r="O4607">
        <v>2.29</v>
      </c>
      <c r="P4607" s="1" t="s">
        <v>815</v>
      </c>
    </row>
    <row r="4608" spans="1:16" x14ac:dyDescent="0.15">
      <c r="A4608">
        <v>5679</v>
      </c>
      <c r="B4608" s="2">
        <v>45454</v>
      </c>
      <c r="C4608" s="3">
        <v>0.51111111111111107</v>
      </c>
      <c r="D4608" s="1" t="s">
        <v>757</v>
      </c>
      <c r="E4608" s="1" t="s">
        <v>810</v>
      </c>
      <c r="F4608" s="1" t="s">
        <v>60</v>
      </c>
      <c r="G4608" s="1" t="s">
        <v>697</v>
      </c>
      <c r="H4608">
        <v>1</v>
      </c>
      <c r="I4608">
        <v>3.37</v>
      </c>
      <c r="J4608">
        <v>0</v>
      </c>
      <c r="K4608" s="1" t="s">
        <v>766</v>
      </c>
      <c r="L4608">
        <v>3.37</v>
      </c>
      <c r="M4608" s="1" t="s">
        <v>591</v>
      </c>
      <c r="N4608" s="1" t="s">
        <v>698</v>
      </c>
      <c r="O4608">
        <v>1.25</v>
      </c>
      <c r="P4608" s="1" t="s">
        <v>811</v>
      </c>
    </row>
    <row r="4609" spans="1:16" x14ac:dyDescent="0.15">
      <c r="A4609">
        <v>5680</v>
      </c>
      <c r="B4609" s="2">
        <v>45648</v>
      </c>
      <c r="C4609" s="3">
        <v>0.36458333333333331</v>
      </c>
      <c r="D4609" s="1" t="s">
        <v>778</v>
      </c>
      <c r="E4609" s="1" t="s">
        <v>804</v>
      </c>
      <c r="F4609" s="1" t="s">
        <v>64</v>
      </c>
      <c r="G4609" s="1" t="s">
        <v>721</v>
      </c>
      <c r="H4609">
        <v>1</v>
      </c>
      <c r="I4609">
        <v>14.8</v>
      </c>
      <c r="J4609">
        <v>0</v>
      </c>
      <c r="K4609" s="1" t="s">
        <v>762</v>
      </c>
      <c r="L4609">
        <v>14.8</v>
      </c>
      <c r="M4609" s="1" t="s">
        <v>528</v>
      </c>
      <c r="N4609" s="1" t="s">
        <v>722</v>
      </c>
      <c r="O4609">
        <v>4.5999999999999996</v>
      </c>
      <c r="P4609" s="1" t="s">
        <v>805</v>
      </c>
    </row>
    <row r="4610" spans="1:16" x14ac:dyDescent="0.15">
      <c r="A4610">
        <v>5681</v>
      </c>
      <c r="B4610" s="2">
        <v>45449</v>
      </c>
      <c r="C4610" s="3">
        <v>0.52361111111111114</v>
      </c>
      <c r="D4610" s="1" t="s">
        <v>757</v>
      </c>
      <c r="E4610" s="1" t="s">
        <v>761</v>
      </c>
      <c r="F4610" s="1" t="s">
        <v>49</v>
      </c>
      <c r="G4610" s="1" t="s">
        <v>675</v>
      </c>
      <c r="H4610">
        <v>1</v>
      </c>
      <c r="I4610">
        <v>3.73</v>
      </c>
      <c r="J4610">
        <v>0</v>
      </c>
      <c r="K4610" s="1" t="s">
        <v>762</v>
      </c>
      <c r="L4610">
        <v>3.73</v>
      </c>
      <c r="M4610" s="1" t="s">
        <v>507</v>
      </c>
      <c r="N4610" s="1" t="s">
        <v>676</v>
      </c>
      <c r="O4610">
        <v>1.6</v>
      </c>
      <c r="P4610" s="1" t="s">
        <v>763</v>
      </c>
    </row>
    <row r="4611" spans="1:16" x14ac:dyDescent="0.15">
      <c r="A4611">
        <v>5682</v>
      </c>
      <c r="B4611" s="2">
        <v>45608</v>
      </c>
      <c r="C4611" s="3">
        <v>0.56527777777777777</v>
      </c>
      <c r="D4611" s="1" t="s">
        <v>764</v>
      </c>
      <c r="E4611" s="1" t="s">
        <v>820</v>
      </c>
      <c r="F4611" s="1" t="s">
        <v>76</v>
      </c>
      <c r="G4611" s="1" t="s">
        <v>646</v>
      </c>
      <c r="H4611">
        <v>1</v>
      </c>
      <c r="I4611">
        <v>2.85</v>
      </c>
      <c r="J4611">
        <v>0</v>
      </c>
      <c r="K4611" s="1" t="s">
        <v>792</v>
      </c>
      <c r="L4611">
        <v>2.85</v>
      </c>
      <c r="M4611" s="1" t="s">
        <v>570</v>
      </c>
      <c r="N4611" s="1" t="s">
        <v>647</v>
      </c>
      <c r="O4611">
        <v>0.5</v>
      </c>
      <c r="P4611" s="1" t="s">
        <v>821</v>
      </c>
    </row>
    <row r="4612" spans="1:16" x14ac:dyDescent="0.15">
      <c r="A4612">
        <v>5683</v>
      </c>
      <c r="B4612" s="2">
        <v>45848</v>
      </c>
      <c r="C4612" s="3">
        <v>0.90486111111111112</v>
      </c>
      <c r="D4612" s="1" t="s">
        <v>778</v>
      </c>
      <c r="E4612" s="1" t="s">
        <v>804</v>
      </c>
      <c r="F4612" s="1" t="s">
        <v>290</v>
      </c>
      <c r="G4612" s="1" t="s">
        <v>640</v>
      </c>
      <c r="H4612">
        <v>2</v>
      </c>
      <c r="I4612">
        <v>2.5099999999999998</v>
      </c>
      <c r="J4612">
        <v>0</v>
      </c>
      <c r="K4612" s="1" t="s">
        <v>759</v>
      </c>
      <c r="L4612">
        <v>5.0199999999999996</v>
      </c>
      <c r="M4612" s="1" t="s">
        <v>570</v>
      </c>
      <c r="N4612" s="1" t="s">
        <v>641</v>
      </c>
      <c r="O4612">
        <v>1.04</v>
      </c>
      <c r="P4612" s="1" t="s">
        <v>805</v>
      </c>
    </row>
    <row r="4613" spans="1:16" x14ac:dyDescent="0.15">
      <c r="A4613">
        <v>5684</v>
      </c>
      <c r="B4613" s="2">
        <v>45769</v>
      </c>
      <c r="C4613" s="3">
        <v>0.86875000000000002</v>
      </c>
      <c r="D4613" s="1" t="s">
        <v>757</v>
      </c>
      <c r="E4613" s="1" t="s">
        <v>810</v>
      </c>
      <c r="F4613" s="1" t="s">
        <v>483</v>
      </c>
      <c r="G4613" s="1" t="s">
        <v>614</v>
      </c>
      <c r="H4613">
        <v>2</v>
      </c>
      <c r="I4613">
        <v>4.32</v>
      </c>
      <c r="J4613">
        <v>0</v>
      </c>
      <c r="K4613" s="1" t="s">
        <v>762</v>
      </c>
      <c r="L4613">
        <v>8.64</v>
      </c>
      <c r="M4613" s="1" t="s">
        <v>612</v>
      </c>
      <c r="N4613" s="1" t="s">
        <v>615</v>
      </c>
      <c r="O4613">
        <v>2.2400000000000002</v>
      </c>
      <c r="P4613" s="1" t="s">
        <v>811</v>
      </c>
    </row>
    <row r="4614" spans="1:16" x14ac:dyDescent="0.15">
      <c r="A4614">
        <v>5685</v>
      </c>
      <c r="B4614" s="2">
        <v>45555</v>
      </c>
      <c r="C4614" s="3">
        <v>0.80763888888888891</v>
      </c>
      <c r="D4614" s="1" t="s">
        <v>757</v>
      </c>
      <c r="E4614" s="1" t="s">
        <v>806</v>
      </c>
      <c r="F4614" s="1" t="s">
        <v>481</v>
      </c>
      <c r="G4614" s="1" t="s">
        <v>689</v>
      </c>
      <c r="H4614">
        <v>1</v>
      </c>
      <c r="I4614">
        <v>3.01</v>
      </c>
      <c r="J4614">
        <v>10</v>
      </c>
      <c r="K4614" s="1" t="s">
        <v>762</v>
      </c>
      <c r="L4614">
        <v>2.71</v>
      </c>
      <c r="M4614" s="1" t="s">
        <v>591</v>
      </c>
      <c r="N4614" s="1" t="s">
        <v>690</v>
      </c>
      <c r="O4614">
        <v>1.73</v>
      </c>
      <c r="P4614" s="1" t="s">
        <v>807</v>
      </c>
    </row>
    <row r="4615" spans="1:16" x14ac:dyDescent="0.15">
      <c r="A4615">
        <v>5686</v>
      </c>
      <c r="B4615" s="2">
        <v>45619</v>
      </c>
      <c r="C4615" s="3">
        <v>0.61875000000000002</v>
      </c>
      <c r="D4615" s="1" t="s">
        <v>768</v>
      </c>
      <c r="E4615" s="1" t="s">
        <v>776</v>
      </c>
      <c r="F4615" s="1" t="s">
        <v>113</v>
      </c>
      <c r="G4615" s="1" t="s">
        <v>740</v>
      </c>
      <c r="H4615">
        <v>1</v>
      </c>
      <c r="I4615">
        <v>2.7</v>
      </c>
      <c r="J4615">
        <v>0</v>
      </c>
      <c r="K4615" s="1" t="s">
        <v>762</v>
      </c>
      <c r="L4615">
        <v>2.7</v>
      </c>
      <c r="M4615" s="1" t="s">
        <v>591</v>
      </c>
      <c r="N4615" s="1" t="s">
        <v>649</v>
      </c>
      <c r="O4615">
        <v>1.21</v>
      </c>
      <c r="P4615" s="1" t="s">
        <v>777</v>
      </c>
    </row>
    <row r="4616" spans="1:16" x14ac:dyDescent="0.15">
      <c r="A4616">
        <v>5687</v>
      </c>
      <c r="B4616" s="2">
        <v>45468</v>
      </c>
      <c r="C4616" s="3">
        <v>0.56874999999999998</v>
      </c>
      <c r="D4616" s="1" t="s">
        <v>757</v>
      </c>
      <c r="E4616" s="1" t="s">
        <v>810</v>
      </c>
      <c r="F4616" s="1" t="s">
        <v>71</v>
      </c>
      <c r="G4616" s="1" t="s">
        <v>553</v>
      </c>
      <c r="H4616">
        <v>1</v>
      </c>
      <c r="I4616">
        <v>4.2300000000000004</v>
      </c>
      <c r="J4616">
        <v>0</v>
      </c>
      <c r="K4616" s="1" t="s">
        <v>762</v>
      </c>
      <c r="L4616">
        <v>4.2300000000000004</v>
      </c>
      <c r="M4616" s="1" t="s">
        <v>549</v>
      </c>
      <c r="N4616" s="1" t="s">
        <v>554</v>
      </c>
      <c r="O4616">
        <v>2.5299999999999998</v>
      </c>
      <c r="P4616" s="1" t="s">
        <v>811</v>
      </c>
    </row>
    <row r="4617" spans="1:16" x14ac:dyDescent="0.15">
      <c r="A4617">
        <v>5688</v>
      </c>
      <c r="B4617" s="2">
        <v>45721</v>
      </c>
      <c r="C4617" s="3">
        <v>0.8666666666666667</v>
      </c>
      <c r="D4617" s="1" t="s">
        <v>757</v>
      </c>
      <c r="E4617" s="1" t="s">
        <v>791</v>
      </c>
      <c r="F4617" s="1" t="s">
        <v>352</v>
      </c>
      <c r="G4617" s="1" t="s">
        <v>673</v>
      </c>
      <c r="H4617">
        <v>1</v>
      </c>
      <c r="I4617">
        <v>15.73</v>
      </c>
      <c r="J4617">
        <v>0</v>
      </c>
      <c r="K4617" s="1" t="s">
        <v>762</v>
      </c>
      <c r="L4617">
        <v>15.73</v>
      </c>
      <c r="M4617" s="1" t="s">
        <v>528</v>
      </c>
      <c r="N4617" s="1" t="s">
        <v>674</v>
      </c>
      <c r="O4617">
        <v>4.97</v>
      </c>
      <c r="P4617" s="1" t="s">
        <v>793</v>
      </c>
    </row>
    <row r="4618" spans="1:16" x14ac:dyDescent="0.15">
      <c r="A4618">
        <v>5689</v>
      </c>
      <c r="B4618" s="2">
        <v>45431</v>
      </c>
      <c r="C4618" s="3">
        <v>0.34375</v>
      </c>
      <c r="D4618" s="1" t="s">
        <v>764</v>
      </c>
      <c r="E4618" s="1" t="s">
        <v>783</v>
      </c>
      <c r="F4618" s="1" t="s">
        <v>320</v>
      </c>
      <c r="G4618" s="1" t="s">
        <v>693</v>
      </c>
      <c r="H4618">
        <v>1</v>
      </c>
      <c r="I4618">
        <v>12.17</v>
      </c>
      <c r="J4618">
        <v>0</v>
      </c>
      <c r="K4618" s="1" t="s">
        <v>759</v>
      </c>
      <c r="L4618">
        <v>12.17</v>
      </c>
      <c r="M4618" s="1" t="s">
        <v>528</v>
      </c>
      <c r="N4618" s="1" t="s">
        <v>694</v>
      </c>
      <c r="O4618">
        <v>4.6399999999999997</v>
      </c>
      <c r="P4618" s="1" t="s">
        <v>784</v>
      </c>
    </row>
    <row r="4619" spans="1:16" x14ac:dyDescent="0.15">
      <c r="A4619">
        <v>5690</v>
      </c>
      <c r="B4619" s="2">
        <v>45897</v>
      </c>
      <c r="C4619" s="3">
        <v>0.58472222222222225</v>
      </c>
      <c r="D4619" s="1" t="s">
        <v>778</v>
      </c>
      <c r="E4619" s="1" t="s">
        <v>804</v>
      </c>
      <c r="F4619" s="1" t="s">
        <v>369</v>
      </c>
      <c r="G4619" s="1" t="s">
        <v>576</v>
      </c>
      <c r="H4619">
        <v>4</v>
      </c>
      <c r="I4619">
        <v>3.36</v>
      </c>
      <c r="J4619">
        <v>0</v>
      </c>
      <c r="K4619" s="1" t="s">
        <v>762</v>
      </c>
      <c r="L4619">
        <v>13.44</v>
      </c>
      <c r="M4619" s="1" t="s">
        <v>570</v>
      </c>
      <c r="N4619" s="1" t="s">
        <v>577</v>
      </c>
      <c r="O4619">
        <v>1.39</v>
      </c>
      <c r="P4619" s="1" t="s">
        <v>805</v>
      </c>
    </row>
    <row r="4620" spans="1:16" x14ac:dyDescent="0.15">
      <c r="A4620">
        <v>5691</v>
      </c>
      <c r="B4620" s="2">
        <v>45860</v>
      </c>
      <c r="C4620" s="3">
        <v>0.4861111111111111</v>
      </c>
      <c r="D4620" s="1" t="s">
        <v>778</v>
      </c>
      <c r="E4620" s="1" t="s">
        <v>779</v>
      </c>
      <c r="F4620" s="1" t="s">
        <v>92</v>
      </c>
      <c r="G4620" s="1" t="s">
        <v>506</v>
      </c>
      <c r="H4620">
        <v>3</v>
      </c>
      <c r="I4620">
        <v>4.93</v>
      </c>
      <c r="J4620">
        <v>0</v>
      </c>
      <c r="K4620" s="1" t="s">
        <v>762</v>
      </c>
      <c r="L4620">
        <v>14.79</v>
      </c>
      <c r="M4620" s="1" t="s">
        <v>507</v>
      </c>
      <c r="N4620" s="1" t="s">
        <v>508</v>
      </c>
      <c r="O4620">
        <v>2.35</v>
      </c>
      <c r="P4620" s="1" t="s">
        <v>780</v>
      </c>
    </row>
    <row r="4621" spans="1:16" x14ac:dyDescent="0.15">
      <c r="A4621">
        <v>5692</v>
      </c>
      <c r="B4621" s="2">
        <v>45554</v>
      </c>
      <c r="C4621" s="3">
        <v>0.78819444444444442</v>
      </c>
      <c r="D4621" s="1" t="s">
        <v>768</v>
      </c>
      <c r="E4621" s="1" t="s">
        <v>802</v>
      </c>
      <c r="F4621" s="1" t="s">
        <v>465</v>
      </c>
      <c r="G4621" s="1" t="s">
        <v>519</v>
      </c>
      <c r="H4621">
        <v>1</v>
      </c>
      <c r="I4621">
        <v>4.29</v>
      </c>
      <c r="J4621">
        <v>0</v>
      </c>
      <c r="K4621" s="1" t="s">
        <v>759</v>
      </c>
      <c r="L4621">
        <v>4.29</v>
      </c>
      <c r="M4621" s="1" t="s">
        <v>507</v>
      </c>
      <c r="N4621" s="1" t="s">
        <v>520</v>
      </c>
      <c r="O4621">
        <v>2.5099999999999998</v>
      </c>
      <c r="P4621" s="1" t="s">
        <v>803</v>
      </c>
    </row>
    <row r="4622" spans="1:16" x14ac:dyDescent="0.15">
      <c r="A4622">
        <v>5693</v>
      </c>
      <c r="B4622" s="2">
        <v>45391</v>
      </c>
      <c r="C4622" s="3">
        <v>0.77986111111111112</v>
      </c>
      <c r="D4622" s="1" t="s">
        <v>757</v>
      </c>
      <c r="E4622" s="1" t="s">
        <v>810</v>
      </c>
      <c r="F4622" s="1" t="s">
        <v>194</v>
      </c>
      <c r="G4622" s="1" t="s">
        <v>667</v>
      </c>
      <c r="H4622">
        <v>4</v>
      </c>
      <c r="I4622">
        <v>14.83</v>
      </c>
      <c r="J4622">
        <v>0</v>
      </c>
      <c r="K4622" s="1" t="s">
        <v>762</v>
      </c>
      <c r="L4622">
        <v>59.32</v>
      </c>
      <c r="M4622" s="1" t="s">
        <v>528</v>
      </c>
      <c r="N4622" s="1" t="s">
        <v>668</v>
      </c>
      <c r="O4622">
        <v>7.62</v>
      </c>
      <c r="P4622" s="1" t="s">
        <v>811</v>
      </c>
    </row>
    <row r="4623" spans="1:16" x14ac:dyDescent="0.15">
      <c r="A4623">
        <v>5694</v>
      </c>
      <c r="B4623" s="2">
        <v>45549</v>
      </c>
      <c r="C4623" s="3">
        <v>0.46805555555555556</v>
      </c>
      <c r="D4623" s="1" t="s">
        <v>764</v>
      </c>
      <c r="E4623" s="1" t="s">
        <v>787</v>
      </c>
      <c r="F4623" s="1" t="s">
        <v>84</v>
      </c>
      <c r="G4623" s="1" t="s">
        <v>691</v>
      </c>
      <c r="H4623">
        <v>1</v>
      </c>
      <c r="I4623">
        <v>3.91</v>
      </c>
      <c r="J4623">
        <v>0</v>
      </c>
      <c r="K4623" s="1" t="s">
        <v>759</v>
      </c>
      <c r="L4623">
        <v>3.91</v>
      </c>
      <c r="M4623" s="1" t="s">
        <v>591</v>
      </c>
      <c r="N4623" s="1" t="s">
        <v>692</v>
      </c>
      <c r="O4623">
        <v>1.43</v>
      </c>
      <c r="P4623" s="1" t="s">
        <v>788</v>
      </c>
    </row>
    <row r="4624" spans="1:16" x14ac:dyDescent="0.15">
      <c r="A4624">
        <v>5696</v>
      </c>
      <c r="B4624" s="2">
        <v>45307</v>
      </c>
      <c r="C4624" s="3">
        <v>0.71250000000000002</v>
      </c>
      <c r="D4624" s="1" t="s">
        <v>764</v>
      </c>
      <c r="E4624" s="1" t="s">
        <v>820</v>
      </c>
      <c r="F4624" s="1" t="s">
        <v>262</v>
      </c>
      <c r="G4624" s="1" t="s">
        <v>719</v>
      </c>
      <c r="H4624">
        <v>1</v>
      </c>
      <c r="I4624">
        <v>15.67</v>
      </c>
      <c r="J4624">
        <v>15</v>
      </c>
      <c r="K4624" s="1" t="s">
        <v>766</v>
      </c>
      <c r="L4624">
        <v>13.32</v>
      </c>
      <c r="M4624" s="1" t="s">
        <v>528</v>
      </c>
      <c r="N4624" s="1" t="s">
        <v>720</v>
      </c>
      <c r="O4624">
        <v>4.8600000000000003</v>
      </c>
      <c r="P4624" s="1" t="s">
        <v>821</v>
      </c>
    </row>
    <row r="4625" spans="1:16" x14ac:dyDescent="0.15">
      <c r="A4625">
        <v>5697</v>
      </c>
      <c r="B4625" s="2">
        <v>45528</v>
      </c>
      <c r="C4625" s="3">
        <v>0.84583333333333333</v>
      </c>
      <c r="D4625" s="1" t="s">
        <v>764</v>
      </c>
      <c r="E4625" s="1" t="s">
        <v>765</v>
      </c>
      <c r="F4625" s="1" t="s">
        <v>398</v>
      </c>
      <c r="G4625" s="1" t="s">
        <v>578</v>
      </c>
      <c r="H4625">
        <v>1</v>
      </c>
      <c r="I4625">
        <v>3.49</v>
      </c>
      <c r="J4625">
        <v>0</v>
      </c>
      <c r="K4625" s="1" t="s">
        <v>766</v>
      </c>
      <c r="L4625">
        <v>3.49</v>
      </c>
      <c r="M4625" s="1" t="s">
        <v>570</v>
      </c>
      <c r="N4625" s="1" t="s">
        <v>579</v>
      </c>
      <c r="O4625">
        <v>1.06</v>
      </c>
      <c r="P4625" s="1" t="s">
        <v>767</v>
      </c>
    </row>
    <row r="4626" spans="1:16" x14ac:dyDescent="0.15">
      <c r="A4626">
        <v>5698</v>
      </c>
      <c r="B4626" s="2">
        <v>45753</v>
      </c>
      <c r="C4626" s="3">
        <v>0.78125</v>
      </c>
      <c r="D4626" s="1" t="s">
        <v>768</v>
      </c>
      <c r="E4626" s="1" t="s">
        <v>802</v>
      </c>
      <c r="F4626" s="1" t="s">
        <v>499</v>
      </c>
      <c r="G4626" s="1" t="s">
        <v>681</v>
      </c>
      <c r="H4626">
        <v>1</v>
      </c>
      <c r="I4626">
        <v>4.26</v>
      </c>
      <c r="J4626">
        <v>0</v>
      </c>
      <c r="K4626" s="1" t="s">
        <v>766</v>
      </c>
      <c r="L4626">
        <v>4.26</v>
      </c>
      <c r="M4626" s="1" t="s">
        <v>549</v>
      </c>
      <c r="N4626" s="1" t="s">
        <v>682</v>
      </c>
      <c r="O4626">
        <v>2.78</v>
      </c>
      <c r="P4626" s="1" t="s">
        <v>803</v>
      </c>
    </row>
    <row r="4627" spans="1:16" x14ac:dyDescent="0.15">
      <c r="A4627">
        <v>5699</v>
      </c>
      <c r="B4627" s="2">
        <v>45691</v>
      </c>
      <c r="C4627" s="3">
        <v>0.49583333333333335</v>
      </c>
      <c r="D4627" s="1" t="s">
        <v>771</v>
      </c>
      <c r="E4627" s="1" t="s">
        <v>798</v>
      </c>
      <c r="F4627" s="1" t="s">
        <v>209</v>
      </c>
      <c r="G4627" s="1" t="s">
        <v>588</v>
      </c>
      <c r="H4627">
        <v>1</v>
      </c>
      <c r="I4627">
        <v>4.0599999999999996</v>
      </c>
      <c r="J4627">
        <v>0</v>
      </c>
      <c r="K4627" s="1" t="s">
        <v>762</v>
      </c>
      <c r="L4627">
        <v>4.0599999999999996</v>
      </c>
      <c r="M4627" s="1" t="s">
        <v>570</v>
      </c>
      <c r="N4627" s="1" t="s">
        <v>589</v>
      </c>
      <c r="O4627">
        <v>1.39</v>
      </c>
      <c r="P4627" s="1" t="s">
        <v>799</v>
      </c>
    </row>
    <row r="4628" spans="1:16" x14ac:dyDescent="0.15">
      <c r="A4628">
        <v>5700</v>
      </c>
      <c r="B4628" s="2">
        <v>45448</v>
      </c>
      <c r="C4628" s="3">
        <v>0.77222222222222225</v>
      </c>
      <c r="D4628" s="1" t="s">
        <v>764</v>
      </c>
      <c r="E4628" s="1" t="s">
        <v>812</v>
      </c>
      <c r="F4628" s="1" t="s">
        <v>168</v>
      </c>
      <c r="G4628" s="1" t="s">
        <v>710</v>
      </c>
      <c r="H4628">
        <v>1</v>
      </c>
      <c r="I4628">
        <v>13.51</v>
      </c>
      <c r="J4628">
        <v>0</v>
      </c>
      <c r="K4628" s="1" t="s">
        <v>766</v>
      </c>
      <c r="L4628">
        <v>13.51</v>
      </c>
      <c r="M4628" s="1" t="s">
        <v>528</v>
      </c>
      <c r="N4628" s="1" t="s">
        <v>711</v>
      </c>
      <c r="O4628">
        <v>5.09</v>
      </c>
      <c r="P4628" s="1" t="s">
        <v>813</v>
      </c>
    </row>
    <row r="4629" spans="1:16" x14ac:dyDescent="0.15">
      <c r="A4629">
        <v>5701</v>
      </c>
      <c r="B4629" s="2">
        <v>45919</v>
      </c>
      <c r="C4629" s="3">
        <v>0.79513888888888884</v>
      </c>
      <c r="D4629" s="1" t="s">
        <v>771</v>
      </c>
      <c r="E4629" s="1" t="s">
        <v>808</v>
      </c>
      <c r="F4629" s="1" t="s">
        <v>433</v>
      </c>
      <c r="G4629" s="1" t="s">
        <v>695</v>
      </c>
      <c r="H4629">
        <v>1</v>
      </c>
      <c r="I4629">
        <v>17.34</v>
      </c>
      <c r="J4629">
        <v>0</v>
      </c>
      <c r="K4629" s="1" t="s">
        <v>762</v>
      </c>
      <c r="L4629">
        <v>17.34</v>
      </c>
      <c r="M4629" s="1" t="s">
        <v>528</v>
      </c>
      <c r="N4629" s="1" t="s">
        <v>696</v>
      </c>
      <c r="O4629">
        <v>5.0199999999999996</v>
      </c>
      <c r="P4629" s="1" t="s">
        <v>809</v>
      </c>
    </row>
    <row r="4630" spans="1:16" x14ac:dyDescent="0.15">
      <c r="A4630">
        <v>5703</v>
      </c>
      <c r="B4630" s="2">
        <v>45532</v>
      </c>
      <c r="C4630" s="3">
        <v>0.73541666666666672</v>
      </c>
      <c r="D4630" s="1" t="s">
        <v>764</v>
      </c>
      <c r="E4630" s="1" t="s">
        <v>820</v>
      </c>
      <c r="F4630" s="1" t="s">
        <v>291</v>
      </c>
      <c r="G4630" s="1" t="s">
        <v>540</v>
      </c>
      <c r="H4630">
        <v>1</v>
      </c>
      <c r="I4630">
        <v>12.09</v>
      </c>
      <c r="J4630">
        <v>0</v>
      </c>
      <c r="K4630" s="1" t="s">
        <v>759</v>
      </c>
      <c r="L4630">
        <v>12.09</v>
      </c>
      <c r="M4630" s="1" t="s">
        <v>528</v>
      </c>
      <c r="N4630" s="1" t="s">
        <v>541</v>
      </c>
      <c r="O4630">
        <v>4.68</v>
      </c>
      <c r="P4630" s="1" t="s">
        <v>821</v>
      </c>
    </row>
    <row r="4631" spans="1:16" x14ac:dyDescent="0.15">
      <c r="A4631">
        <v>5704</v>
      </c>
      <c r="B4631" s="2">
        <v>45727</v>
      </c>
      <c r="C4631" s="3">
        <v>0.8569444444444444</v>
      </c>
      <c r="D4631" s="1" t="s">
        <v>771</v>
      </c>
      <c r="E4631" s="1" t="s">
        <v>822</v>
      </c>
      <c r="F4631" s="1" t="s">
        <v>393</v>
      </c>
      <c r="G4631" s="1" t="s">
        <v>636</v>
      </c>
      <c r="H4631">
        <v>1</v>
      </c>
      <c r="I4631">
        <v>17.16</v>
      </c>
      <c r="J4631">
        <v>0</v>
      </c>
      <c r="K4631" s="1" t="s">
        <v>759</v>
      </c>
      <c r="L4631">
        <v>17.16</v>
      </c>
      <c r="M4631" s="1" t="s">
        <v>528</v>
      </c>
      <c r="N4631" s="1" t="s">
        <v>637</v>
      </c>
      <c r="O4631">
        <v>5.44</v>
      </c>
      <c r="P4631" s="1" t="s">
        <v>823</v>
      </c>
    </row>
    <row r="4632" spans="1:16" x14ac:dyDescent="0.15">
      <c r="A4632">
        <v>5705</v>
      </c>
      <c r="B4632" s="2">
        <v>45560</v>
      </c>
      <c r="C4632" s="3">
        <v>0.93680555555555556</v>
      </c>
      <c r="D4632" s="1" t="s">
        <v>768</v>
      </c>
      <c r="E4632" s="1" t="s">
        <v>785</v>
      </c>
      <c r="F4632" s="1" t="s">
        <v>326</v>
      </c>
      <c r="G4632" s="1" t="s">
        <v>664</v>
      </c>
      <c r="H4632">
        <v>2</v>
      </c>
      <c r="I4632">
        <v>3.29</v>
      </c>
      <c r="J4632">
        <v>5</v>
      </c>
      <c r="K4632" s="1" t="s">
        <v>766</v>
      </c>
      <c r="L4632">
        <v>6.25</v>
      </c>
      <c r="M4632" s="1" t="s">
        <v>570</v>
      </c>
      <c r="N4632" s="1" t="s">
        <v>645</v>
      </c>
      <c r="O4632">
        <v>1.36</v>
      </c>
      <c r="P4632" s="1" t="s">
        <v>786</v>
      </c>
    </row>
    <row r="4633" spans="1:16" x14ac:dyDescent="0.15">
      <c r="A4633">
        <v>5706</v>
      </c>
      <c r="B4633" s="2">
        <v>45516</v>
      </c>
      <c r="C4633" s="3">
        <v>0.78333333333333333</v>
      </c>
      <c r="D4633" s="1" t="s">
        <v>757</v>
      </c>
      <c r="E4633" s="1" t="s">
        <v>806</v>
      </c>
      <c r="F4633" s="1" t="s">
        <v>419</v>
      </c>
      <c r="G4633" s="1" t="s">
        <v>559</v>
      </c>
      <c r="H4633">
        <v>2</v>
      </c>
      <c r="I4633">
        <v>4.57</v>
      </c>
      <c r="J4633">
        <v>0</v>
      </c>
      <c r="K4633" s="1" t="s">
        <v>762</v>
      </c>
      <c r="L4633">
        <v>9.14</v>
      </c>
      <c r="M4633" s="1" t="s">
        <v>549</v>
      </c>
      <c r="N4633" s="1" t="s">
        <v>560</v>
      </c>
      <c r="O4633">
        <v>1.56</v>
      </c>
      <c r="P4633" s="1" t="s">
        <v>807</v>
      </c>
    </row>
    <row r="4634" spans="1:16" x14ac:dyDescent="0.15">
      <c r="A4634">
        <v>5707</v>
      </c>
      <c r="B4634" s="2">
        <v>45431</v>
      </c>
      <c r="C4634" s="3">
        <v>0.95138888888888884</v>
      </c>
      <c r="D4634" s="1" t="s">
        <v>771</v>
      </c>
      <c r="E4634" s="1" t="s">
        <v>822</v>
      </c>
      <c r="F4634" s="1" t="s">
        <v>224</v>
      </c>
      <c r="G4634" s="1" t="s">
        <v>588</v>
      </c>
      <c r="H4634">
        <v>2</v>
      </c>
      <c r="I4634">
        <v>4.0599999999999996</v>
      </c>
      <c r="J4634">
        <v>15</v>
      </c>
      <c r="K4634" s="1" t="s">
        <v>762</v>
      </c>
      <c r="L4634">
        <v>6.9</v>
      </c>
      <c r="M4634" s="1" t="s">
        <v>570</v>
      </c>
      <c r="N4634" s="1" t="s">
        <v>589</v>
      </c>
      <c r="O4634">
        <v>1.39</v>
      </c>
      <c r="P4634" s="1" t="s">
        <v>823</v>
      </c>
    </row>
    <row r="4635" spans="1:16" x14ac:dyDescent="0.15">
      <c r="A4635">
        <v>5708</v>
      </c>
      <c r="B4635" s="2">
        <v>45721</v>
      </c>
      <c r="C4635" s="3">
        <v>0.62222222222222223</v>
      </c>
      <c r="D4635" s="1" t="s">
        <v>771</v>
      </c>
      <c r="E4635" s="1" t="s">
        <v>816</v>
      </c>
      <c r="F4635" s="1" t="s">
        <v>340</v>
      </c>
      <c r="G4635" s="1" t="s">
        <v>632</v>
      </c>
      <c r="H4635">
        <v>2</v>
      </c>
      <c r="I4635">
        <v>11.9</v>
      </c>
      <c r="J4635">
        <v>0</v>
      </c>
      <c r="K4635" s="1" t="s">
        <v>762</v>
      </c>
      <c r="L4635">
        <v>23.8</v>
      </c>
      <c r="M4635" s="1" t="s">
        <v>528</v>
      </c>
      <c r="N4635" s="1" t="s">
        <v>633</v>
      </c>
      <c r="O4635">
        <v>4.54</v>
      </c>
      <c r="P4635" s="1" t="s">
        <v>817</v>
      </c>
    </row>
    <row r="4636" spans="1:16" x14ac:dyDescent="0.15">
      <c r="A4636">
        <v>5709</v>
      </c>
      <c r="B4636" s="2">
        <v>45390</v>
      </c>
      <c r="C4636" s="3">
        <v>0.73750000000000004</v>
      </c>
      <c r="D4636" s="1" t="s">
        <v>778</v>
      </c>
      <c r="E4636" s="1" t="s">
        <v>794</v>
      </c>
      <c r="F4636" s="1" t="s">
        <v>251</v>
      </c>
      <c r="G4636" s="1" t="s">
        <v>671</v>
      </c>
      <c r="H4636">
        <v>1</v>
      </c>
      <c r="I4636">
        <v>3.66</v>
      </c>
      <c r="J4636">
        <v>0</v>
      </c>
      <c r="K4636" s="1" t="s">
        <v>762</v>
      </c>
      <c r="L4636">
        <v>3.66</v>
      </c>
      <c r="M4636" s="1" t="s">
        <v>507</v>
      </c>
      <c r="N4636" s="1" t="s">
        <v>672</v>
      </c>
      <c r="O4636">
        <v>1.56</v>
      </c>
      <c r="P4636" s="1" t="s">
        <v>795</v>
      </c>
    </row>
    <row r="4637" spans="1:16" x14ac:dyDescent="0.15">
      <c r="A4637">
        <v>5710</v>
      </c>
      <c r="B4637" s="2">
        <v>45895</v>
      </c>
      <c r="C4637" s="3">
        <v>0.76249999999999996</v>
      </c>
      <c r="D4637" s="1" t="s">
        <v>768</v>
      </c>
      <c r="E4637" s="1" t="s">
        <v>769</v>
      </c>
      <c r="F4637" s="1" t="s">
        <v>423</v>
      </c>
      <c r="G4637" s="1" t="s">
        <v>665</v>
      </c>
      <c r="H4637">
        <v>2</v>
      </c>
      <c r="I4637">
        <v>6.35</v>
      </c>
      <c r="J4637">
        <v>0</v>
      </c>
      <c r="K4637" s="1" t="s">
        <v>762</v>
      </c>
      <c r="L4637">
        <v>12.7</v>
      </c>
      <c r="M4637" s="1" t="s">
        <v>549</v>
      </c>
      <c r="N4637" s="1" t="s">
        <v>666</v>
      </c>
      <c r="O4637">
        <v>3.73</v>
      </c>
      <c r="P4637" s="1" t="s">
        <v>770</v>
      </c>
    </row>
    <row r="4638" spans="1:16" x14ac:dyDescent="0.15">
      <c r="A4638">
        <v>5711</v>
      </c>
      <c r="B4638" s="2">
        <v>45831</v>
      </c>
      <c r="C4638" s="3">
        <v>0.84722222222222221</v>
      </c>
      <c r="D4638" s="1" t="s">
        <v>778</v>
      </c>
      <c r="E4638" s="1" t="s">
        <v>804</v>
      </c>
      <c r="F4638" s="1" t="s">
        <v>341</v>
      </c>
      <c r="G4638" s="1" t="s">
        <v>697</v>
      </c>
      <c r="H4638">
        <v>1</v>
      </c>
      <c r="I4638">
        <v>3.46</v>
      </c>
      <c r="J4638">
        <v>10</v>
      </c>
      <c r="K4638" s="1" t="s">
        <v>766</v>
      </c>
      <c r="L4638">
        <v>3.11</v>
      </c>
      <c r="M4638" s="1" t="s">
        <v>591</v>
      </c>
      <c r="N4638" s="1" t="s">
        <v>698</v>
      </c>
      <c r="O4638">
        <v>1.25</v>
      </c>
      <c r="P4638" s="1" t="s">
        <v>805</v>
      </c>
    </row>
    <row r="4639" spans="1:16" x14ac:dyDescent="0.15">
      <c r="A4639">
        <v>5712</v>
      </c>
      <c r="B4639" s="2">
        <v>45858</v>
      </c>
      <c r="C4639" s="3">
        <v>0.4597222222222222</v>
      </c>
      <c r="D4639" s="1" t="s">
        <v>768</v>
      </c>
      <c r="E4639" s="1" t="s">
        <v>802</v>
      </c>
      <c r="F4639" s="1" t="s">
        <v>324</v>
      </c>
      <c r="G4639" s="1" t="s">
        <v>584</v>
      </c>
      <c r="H4639">
        <v>1</v>
      </c>
      <c r="I4639">
        <v>4.26</v>
      </c>
      <c r="J4639">
        <v>0</v>
      </c>
      <c r="K4639" s="1" t="s">
        <v>762</v>
      </c>
      <c r="L4639">
        <v>4.26</v>
      </c>
      <c r="M4639" s="1" t="s">
        <v>570</v>
      </c>
      <c r="N4639" s="1" t="s">
        <v>585</v>
      </c>
      <c r="O4639">
        <v>1.43</v>
      </c>
      <c r="P4639" s="1" t="s">
        <v>803</v>
      </c>
    </row>
    <row r="4640" spans="1:16" x14ac:dyDescent="0.15">
      <c r="A4640">
        <v>5713</v>
      </c>
      <c r="B4640" s="2">
        <v>45611</v>
      </c>
      <c r="C4640" s="3">
        <v>0.64722222222222225</v>
      </c>
      <c r="D4640" s="1" t="s">
        <v>764</v>
      </c>
      <c r="E4640" s="1" t="s">
        <v>783</v>
      </c>
      <c r="F4640" s="1" t="s">
        <v>346</v>
      </c>
      <c r="G4640" s="1" t="s">
        <v>706</v>
      </c>
      <c r="H4640">
        <v>1</v>
      </c>
      <c r="I4640">
        <v>4.3</v>
      </c>
      <c r="J4640">
        <v>0</v>
      </c>
      <c r="K4640" s="1" t="s">
        <v>762</v>
      </c>
      <c r="L4640">
        <v>4.3</v>
      </c>
      <c r="M4640" s="1" t="s">
        <v>591</v>
      </c>
      <c r="N4640" s="1" t="s">
        <v>707</v>
      </c>
      <c r="O4640">
        <v>1.49</v>
      </c>
      <c r="P4640" s="1" t="s">
        <v>784</v>
      </c>
    </row>
    <row r="4641" spans="1:16" x14ac:dyDescent="0.15">
      <c r="A4641">
        <v>5714</v>
      </c>
      <c r="B4641" s="2">
        <v>45733</v>
      </c>
      <c r="C4641" s="3">
        <v>0.76111111111111107</v>
      </c>
      <c r="D4641" s="1" t="s">
        <v>771</v>
      </c>
      <c r="E4641" s="1" t="s">
        <v>818</v>
      </c>
      <c r="F4641" s="1" t="s">
        <v>439</v>
      </c>
      <c r="G4641" s="1" t="s">
        <v>640</v>
      </c>
      <c r="H4641">
        <v>1</v>
      </c>
      <c r="I4641">
        <v>2.5099999999999998</v>
      </c>
      <c r="J4641">
        <v>0</v>
      </c>
      <c r="K4641" s="1" t="s">
        <v>762</v>
      </c>
      <c r="L4641">
        <v>2.5099999999999998</v>
      </c>
      <c r="M4641" s="1" t="s">
        <v>570</v>
      </c>
      <c r="N4641" s="1" t="s">
        <v>641</v>
      </c>
      <c r="O4641">
        <v>1.04</v>
      </c>
      <c r="P4641" s="1" t="s">
        <v>819</v>
      </c>
    </row>
    <row r="4642" spans="1:16" x14ac:dyDescent="0.15">
      <c r="A4642">
        <v>5715</v>
      </c>
      <c r="B4642" s="2">
        <v>45746</v>
      </c>
      <c r="C4642" s="3">
        <v>0.71319444444444446</v>
      </c>
      <c r="D4642" s="1" t="s">
        <v>778</v>
      </c>
      <c r="E4642" s="1" t="s">
        <v>804</v>
      </c>
      <c r="F4642" s="1" t="s">
        <v>451</v>
      </c>
      <c r="G4642" s="1" t="s">
        <v>561</v>
      </c>
      <c r="H4642">
        <v>1</v>
      </c>
      <c r="I4642">
        <v>4.93</v>
      </c>
      <c r="J4642">
        <v>0</v>
      </c>
      <c r="K4642" s="1" t="s">
        <v>762</v>
      </c>
      <c r="L4642">
        <v>4.93</v>
      </c>
      <c r="M4642" s="1" t="s">
        <v>549</v>
      </c>
      <c r="N4642" s="1" t="s">
        <v>562</v>
      </c>
      <c r="O4642">
        <v>2.87</v>
      </c>
      <c r="P4642" s="1" t="s">
        <v>805</v>
      </c>
    </row>
    <row r="4643" spans="1:16" x14ac:dyDescent="0.15">
      <c r="A4643">
        <v>5716</v>
      </c>
      <c r="B4643" s="2">
        <v>45827</v>
      </c>
      <c r="C4643" s="3">
        <v>0.91736111111111107</v>
      </c>
      <c r="D4643" s="1" t="s">
        <v>768</v>
      </c>
      <c r="E4643" s="1" t="s">
        <v>789</v>
      </c>
      <c r="F4643" s="1" t="s">
        <v>24</v>
      </c>
      <c r="G4643" s="1" t="s">
        <v>588</v>
      </c>
      <c r="H4643">
        <v>1</v>
      </c>
      <c r="I4643">
        <v>4.0599999999999996</v>
      </c>
      <c r="J4643">
        <v>0</v>
      </c>
      <c r="K4643" s="1" t="s">
        <v>759</v>
      </c>
      <c r="L4643">
        <v>4.0599999999999996</v>
      </c>
      <c r="M4643" s="1" t="s">
        <v>570</v>
      </c>
      <c r="N4643" s="1" t="s">
        <v>589</v>
      </c>
      <c r="O4643">
        <v>1.39</v>
      </c>
      <c r="P4643" s="1" t="s">
        <v>790</v>
      </c>
    </row>
    <row r="4644" spans="1:16" x14ac:dyDescent="0.15">
      <c r="A4644">
        <v>5717</v>
      </c>
      <c r="B4644" s="2">
        <v>45443</v>
      </c>
      <c r="C4644" s="3">
        <v>0.49375000000000002</v>
      </c>
      <c r="D4644" s="1" t="s">
        <v>771</v>
      </c>
      <c r="E4644" s="1" t="s">
        <v>824</v>
      </c>
      <c r="F4644" s="1" t="s">
        <v>463</v>
      </c>
      <c r="G4644" s="1" t="s">
        <v>624</v>
      </c>
      <c r="H4644">
        <v>1</v>
      </c>
      <c r="I4644">
        <v>4.1399999999999997</v>
      </c>
      <c r="J4644">
        <v>0</v>
      </c>
      <c r="K4644" s="1" t="s">
        <v>762</v>
      </c>
      <c r="L4644">
        <v>4.1399999999999997</v>
      </c>
      <c r="M4644" s="1" t="s">
        <v>612</v>
      </c>
      <c r="N4644" s="1" t="s">
        <v>625</v>
      </c>
      <c r="O4644">
        <v>2.27</v>
      </c>
      <c r="P4644" s="1" t="s">
        <v>825</v>
      </c>
    </row>
    <row r="4645" spans="1:16" x14ac:dyDescent="0.15">
      <c r="A4645">
        <v>5718</v>
      </c>
      <c r="B4645" s="2">
        <v>45615</v>
      </c>
      <c r="C4645" s="3">
        <v>0.77361111111111114</v>
      </c>
      <c r="D4645" s="1" t="s">
        <v>778</v>
      </c>
      <c r="E4645" s="1" t="s">
        <v>804</v>
      </c>
      <c r="F4645" s="1" t="s">
        <v>70</v>
      </c>
      <c r="G4645" s="1" t="s">
        <v>525</v>
      </c>
      <c r="H4645">
        <v>1</v>
      </c>
      <c r="I4645">
        <v>5.53</v>
      </c>
      <c r="J4645">
        <v>0</v>
      </c>
      <c r="K4645" s="1" t="s">
        <v>762</v>
      </c>
      <c r="L4645">
        <v>5.53</v>
      </c>
      <c r="M4645" s="1" t="s">
        <v>507</v>
      </c>
      <c r="N4645" s="1" t="s">
        <v>526</v>
      </c>
      <c r="O4645">
        <v>2.21</v>
      </c>
      <c r="P4645" s="1" t="s">
        <v>805</v>
      </c>
    </row>
    <row r="4646" spans="1:16" x14ac:dyDescent="0.15">
      <c r="A4646">
        <v>5719</v>
      </c>
      <c r="B4646" s="2">
        <v>45344</v>
      </c>
      <c r="C4646" s="3">
        <v>0.7895833333333333</v>
      </c>
      <c r="D4646" s="1" t="s">
        <v>757</v>
      </c>
      <c r="E4646" s="1" t="s">
        <v>791</v>
      </c>
      <c r="F4646" s="1" t="s">
        <v>112</v>
      </c>
      <c r="G4646" s="1" t="s">
        <v>660</v>
      </c>
      <c r="H4646">
        <v>2</v>
      </c>
      <c r="I4646">
        <v>15.12</v>
      </c>
      <c r="J4646">
        <v>5</v>
      </c>
      <c r="K4646" s="1" t="s">
        <v>762</v>
      </c>
      <c r="L4646">
        <v>28.73</v>
      </c>
      <c r="M4646" s="1" t="s">
        <v>528</v>
      </c>
      <c r="N4646" s="1" t="s">
        <v>661</v>
      </c>
      <c r="O4646">
        <v>9.49</v>
      </c>
      <c r="P4646" s="1" t="s">
        <v>793</v>
      </c>
    </row>
    <row r="4647" spans="1:16" x14ac:dyDescent="0.15">
      <c r="A4647">
        <v>5720</v>
      </c>
      <c r="B4647" s="2">
        <v>45306</v>
      </c>
      <c r="C4647" s="3">
        <v>0.4826388888888889</v>
      </c>
      <c r="D4647" s="1" t="s">
        <v>757</v>
      </c>
      <c r="E4647" s="1" t="s">
        <v>761</v>
      </c>
      <c r="F4647" s="1" t="s">
        <v>406</v>
      </c>
      <c r="G4647" s="1" t="s">
        <v>638</v>
      </c>
      <c r="H4647">
        <v>1</v>
      </c>
      <c r="I4647">
        <v>7.59</v>
      </c>
      <c r="J4647">
        <v>0</v>
      </c>
      <c r="K4647" s="1" t="s">
        <v>762</v>
      </c>
      <c r="L4647">
        <v>7.59</v>
      </c>
      <c r="M4647" s="1" t="s">
        <v>549</v>
      </c>
      <c r="N4647" s="1" t="s">
        <v>639</v>
      </c>
      <c r="O4647">
        <v>3.54</v>
      </c>
      <c r="P4647" s="1" t="s">
        <v>763</v>
      </c>
    </row>
    <row r="4648" spans="1:16" x14ac:dyDescent="0.15">
      <c r="A4648">
        <v>5721</v>
      </c>
      <c r="B4648" s="2">
        <v>45558</v>
      </c>
      <c r="C4648" s="3">
        <v>0.48819444444444443</v>
      </c>
      <c r="D4648" s="1" t="s">
        <v>764</v>
      </c>
      <c r="E4648" s="1" t="s">
        <v>812</v>
      </c>
      <c r="F4648" s="1" t="s">
        <v>414</v>
      </c>
      <c r="G4648" s="1" t="s">
        <v>555</v>
      </c>
      <c r="H4648">
        <v>1</v>
      </c>
      <c r="I4648">
        <v>6.81</v>
      </c>
      <c r="J4648">
        <v>0</v>
      </c>
      <c r="K4648" s="1" t="s">
        <v>762</v>
      </c>
      <c r="L4648">
        <v>6.81</v>
      </c>
      <c r="M4648" s="1" t="s">
        <v>549</v>
      </c>
      <c r="N4648" s="1" t="s">
        <v>556</v>
      </c>
      <c r="O4648">
        <v>3.54</v>
      </c>
      <c r="P4648" s="1" t="s">
        <v>813</v>
      </c>
    </row>
    <row r="4649" spans="1:16" x14ac:dyDescent="0.15">
      <c r="A4649">
        <v>5722</v>
      </c>
      <c r="B4649" s="2">
        <v>45519</v>
      </c>
      <c r="C4649" s="3">
        <v>0.49861111111111112</v>
      </c>
      <c r="D4649" s="1" t="s">
        <v>771</v>
      </c>
      <c r="E4649" s="1" t="s">
        <v>774</v>
      </c>
      <c r="F4649" s="1" t="s">
        <v>236</v>
      </c>
      <c r="G4649" s="1" t="s">
        <v>662</v>
      </c>
      <c r="H4649">
        <v>1</v>
      </c>
      <c r="I4649">
        <v>3.68</v>
      </c>
      <c r="J4649">
        <v>0</v>
      </c>
      <c r="K4649" s="1" t="s">
        <v>766</v>
      </c>
      <c r="L4649">
        <v>3.68</v>
      </c>
      <c r="M4649" s="1" t="s">
        <v>570</v>
      </c>
      <c r="N4649" s="1" t="s">
        <v>663</v>
      </c>
      <c r="O4649">
        <v>1.06</v>
      </c>
      <c r="P4649" s="1" t="s">
        <v>775</v>
      </c>
    </row>
    <row r="4650" spans="1:16" x14ac:dyDescent="0.15">
      <c r="A4650">
        <v>5723</v>
      </c>
      <c r="B4650" s="2">
        <v>45453</v>
      </c>
      <c r="C4650" s="3">
        <v>0.81666666666666665</v>
      </c>
      <c r="D4650" s="1" t="s">
        <v>757</v>
      </c>
      <c r="E4650" s="1" t="s">
        <v>810</v>
      </c>
      <c r="F4650" s="1" t="s">
        <v>478</v>
      </c>
      <c r="G4650" s="1" t="s">
        <v>546</v>
      </c>
      <c r="H4650">
        <v>2</v>
      </c>
      <c r="I4650">
        <v>14.98</v>
      </c>
      <c r="J4650">
        <v>0</v>
      </c>
      <c r="K4650" s="1" t="s">
        <v>766</v>
      </c>
      <c r="L4650">
        <v>29.96</v>
      </c>
      <c r="M4650" s="1" t="s">
        <v>528</v>
      </c>
      <c r="N4650" s="1" t="s">
        <v>547</v>
      </c>
      <c r="O4650">
        <v>8.76</v>
      </c>
      <c r="P4650" s="1" t="s">
        <v>811</v>
      </c>
    </row>
    <row r="4651" spans="1:16" x14ac:dyDescent="0.15">
      <c r="A4651">
        <v>5724</v>
      </c>
      <c r="B4651" s="2">
        <v>45612</v>
      </c>
      <c r="C4651" s="3">
        <v>0.62013888888888891</v>
      </c>
      <c r="D4651" s="1" t="s">
        <v>757</v>
      </c>
      <c r="E4651" s="1" t="s">
        <v>781</v>
      </c>
      <c r="F4651" s="1" t="s">
        <v>410</v>
      </c>
      <c r="G4651" s="1" t="s">
        <v>675</v>
      </c>
      <c r="H4651">
        <v>2</v>
      </c>
      <c r="I4651">
        <v>3.73</v>
      </c>
      <c r="J4651">
        <v>0</v>
      </c>
      <c r="K4651" s="1" t="s">
        <v>792</v>
      </c>
      <c r="L4651">
        <v>7.46</v>
      </c>
      <c r="M4651" s="1" t="s">
        <v>507</v>
      </c>
      <c r="N4651" s="1" t="s">
        <v>676</v>
      </c>
      <c r="O4651">
        <v>1.6</v>
      </c>
      <c r="P4651" s="1" t="s">
        <v>782</v>
      </c>
    </row>
    <row r="4652" spans="1:16" x14ac:dyDescent="0.15">
      <c r="A4652">
        <v>5725</v>
      </c>
      <c r="B4652" s="2">
        <v>45886</v>
      </c>
      <c r="C4652" s="3">
        <v>0.93958333333333333</v>
      </c>
      <c r="D4652" s="1" t="s">
        <v>778</v>
      </c>
      <c r="E4652" s="1" t="s">
        <v>794</v>
      </c>
      <c r="F4652" s="1" t="s">
        <v>20</v>
      </c>
      <c r="G4652" s="1" t="s">
        <v>595</v>
      </c>
      <c r="H4652">
        <v>1</v>
      </c>
      <c r="I4652">
        <v>3.62</v>
      </c>
      <c r="J4652">
        <v>10</v>
      </c>
      <c r="K4652" s="1" t="s">
        <v>762</v>
      </c>
      <c r="L4652">
        <v>3.26</v>
      </c>
      <c r="M4652" s="1" t="s">
        <v>591</v>
      </c>
      <c r="N4652" s="1" t="s">
        <v>596</v>
      </c>
      <c r="O4652">
        <v>1.77</v>
      </c>
      <c r="P4652" s="1" t="s">
        <v>795</v>
      </c>
    </row>
    <row r="4653" spans="1:16" x14ac:dyDescent="0.15">
      <c r="A4653">
        <v>5726</v>
      </c>
      <c r="B4653" s="2">
        <v>45873</v>
      </c>
      <c r="C4653" s="3">
        <v>0.66597222222222219</v>
      </c>
      <c r="D4653" s="1" t="s">
        <v>757</v>
      </c>
      <c r="E4653" s="1" t="s">
        <v>806</v>
      </c>
      <c r="F4653" s="1" t="s">
        <v>170</v>
      </c>
      <c r="G4653" s="1" t="s">
        <v>511</v>
      </c>
      <c r="H4653">
        <v>1</v>
      </c>
      <c r="I4653">
        <v>4.66</v>
      </c>
      <c r="J4653">
        <v>0</v>
      </c>
      <c r="K4653" s="1" t="s">
        <v>766</v>
      </c>
      <c r="L4653">
        <v>4.66</v>
      </c>
      <c r="M4653" s="1" t="s">
        <v>507</v>
      </c>
      <c r="N4653" s="1" t="s">
        <v>512</v>
      </c>
      <c r="O4653">
        <v>2.4700000000000002</v>
      </c>
      <c r="P4653" s="1" t="s">
        <v>807</v>
      </c>
    </row>
    <row r="4654" spans="1:16" x14ac:dyDescent="0.15">
      <c r="A4654">
        <v>5727</v>
      </c>
      <c r="B4654" s="2">
        <v>45530</v>
      </c>
      <c r="C4654" s="3">
        <v>0.7416666666666667</v>
      </c>
      <c r="D4654" s="1" t="s">
        <v>778</v>
      </c>
      <c r="E4654" s="1" t="s">
        <v>794</v>
      </c>
      <c r="F4654" s="1" t="s">
        <v>387</v>
      </c>
      <c r="G4654" s="1" t="s">
        <v>569</v>
      </c>
      <c r="H4654">
        <v>1</v>
      </c>
      <c r="I4654">
        <v>3.84</v>
      </c>
      <c r="J4654">
        <v>0</v>
      </c>
      <c r="K4654" s="1" t="s">
        <v>759</v>
      </c>
      <c r="L4654">
        <v>3.84</v>
      </c>
      <c r="M4654" s="1" t="s">
        <v>570</v>
      </c>
      <c r="N4654" s="1" t="s">
        <v>571</v>
      </c>
      <c r="O4654">
        <v>1.01</v>
      </c>
      <c r="P4654" s="1" t="s">
        <v>795</v>
      </c>
    </row>
    <row r="4655" spans="1:16" x14ac:dyDescent="0.15">
      <c r="A4655">
        <v>5728</v>
      </c>
      <c r="B4655" s="2">
        <v>45555</v>
      </c>
      <c r="C4655" s="3">
        <v>0.36388888888888887</v>
      </c>
      <c r="D4655" s="1" t="s">
        <v>778</v>
      </c>
      <c r="E4655" s="1" t="s">
        <v>794</v>
      </c>
      <c r="F4655" s="1" t="s">
        <v>482</v>
      </c>
      <c r="G4655" s="1" t="s">
        <v>695</v>
      </c>
      <c r="H4655">
        <v>2</v>
      </c>
      <c r="I4655">
        <v>17.34</v>
      </c>
      <c r="J4655">
        <v>0</v>
      </c>
      <c r="K4655" s="1" t="s">
        <v>766</v>
      </c>
      <c r="L4655">
        <v>34.68</v>
      </c>
      <c r="M4655" s="1" t="s">
        <v>528</v>
      </c>
      <c r="N4655" s="1" t="s">
        <v>696</v>
      </c>
      <c r="O4655">
        <v>5.0199999999999996</v>
      </c>
      <c r="P4655" s="1" t="s">
        <v>795</v>
      </c>
    </row>
    <row r="4656" spans="1:16" x14ac:dyDescent="0.15">
      <c r="A4656">
        <v>5729</v>
      </c>
      <c r="B4656" s="2">
        <v>45874</v>
      </c>
      <c r="C4656" s="3">
        <v>0.37152777777777779</v>
      </c>
      <c r="D4656" s="1" t="s">
        <v>764</v>
      </c>
      <c r="E4656" s="1" t="s">
        <v>765</v>
      </c>
      <c r="F4656" s="1" t="s">
        <v>99</v>
      </c>
      <c r="G4656" s="1" t="s">
        <v>693</v>
      </c>
      <c r="H4656">
        <v>1</v>
      </c>
      <c r="I4656">
        <v>12.17</v>
      </c>
      <c r="J4656">
        <v>0</v>
      </c>
      <c r="K4656" s="1" t="s">
        <v>766</v>
      </c>
      <c r="L4656">
        <v>12.17</v>
      </c>
      <c r="M4656" s="1" t="s">
        <v>528</v>
      </c>
      <c r="N4656" s="1" t="s">
        <v>694</v>
      </c>
      <c r="O4656">
        <v>4.6399999999999997</v>
      </c>
      <c r="P4656" s="1" t="s">
        <v>767</v>
      </c>
    </row>
    <row r="4657" spans="1:16" x14ac:dyDescent="0.15">
      <c r="A4657">
        <v>5730</v>
      </c>
      <c r="B4657" s="2">
        <v>45624</v>
      </c>
      <c r="C4657" s="3">
        <v>0.73958333333333337</v>
      </c>
      <c r="D4657" s="1" t="s">
        <v>764</v>
      </c>
      <c r="E4657" s="1" t="s">
        <v>820</v>
      </c>
      <c r="F4657" s="1" t="s">
        <v>463</v>
      </c>
      <c r="G4657" s="1" t="s">
        <v>664</v>
      </c>
      <c r="H4657">
        <v>1</v>
      </c>
      <c r="I4657">
        <v>3.29</v>
      </c>
      <c r="J4657">
        <v>5</v>
      </c>
      <c r="K4657" s="1" t="s">
        <v>792</v>
      </c>
      <c r="L4657">
        <v>3.13</v>
      </c>
      <c r="M4657" s="1" t="s">
        <v>570</v>
      </c>
      <c r="N4657" s="1" t="s">
        <v>645</v>
      </c>
      <c r="O4657">
        <v>1.36</v>
      </c>
      <c r="P4657" s="1" t="s">
        <v>821</v>
      </c>
    </row>
    <row r="4658" spans="1:16" x14ac:dyDescent="0.15">
      <c r="A4658">
        <v>5731</v>
      </c>
      <c r="B4658" s="2">
        <v>45448</v>
      </c>
      <c r="C4658" s="3">
        <v>0.85277777777777775</v>
      </c>
      <c r="D4658" s="1" t="s">
        <v>757</v>
      </c>
      <c r="E4658" s="1" t="s">
        <v>761</v>
      </c>
      <c r="F4658" s="1" t="s">
        <v>142</v>
      </c>
      <c r="G4658" s="1" t="s">
        <v>555</v>
      </c>
      <c r="H4658">
        <v>1</v>
      </c>
      <c r="I4658">
        <v>6.81</v>
      </c>
      <c r="J4658">
        <v>0</v>
      </c>
      <c r="K4658" s="1" t="s">
        <v>762</v>
      </c>
      <c r="L4658">
        <v>6.81</v>
      </c>
      <c r="M4658" s="1" t="s">
        <v>549</v>
      </c>
      <c r="N4658" s="1" t="s">
        <v>556</v>
      </c>
      <c r="O4658">
        <v>3.54</v>
      </c>
      <c r="P4658" s="1" t="s">
        <v>763</v>
      </c>
    </row>
    <row r="4659" spans="1:16" x14ac:dyDescent="0.15">
      <c r="A4659">
        <v>5732</v>
      </c>
      <c r="B4659" s="2">
        <v>45338</v>
      </c>
      <c r="C4659" s="3">
        <v>0.47013888888888888</v>
      </c>
      <c r="D4659" s="1" t="s">
        <v>768</v>
      </c>
      <c r="E4659" s="1" t="s">
        <v>785</v>
      </c>
      <c r="F4659" s="1" t="s">
        <v>353</v>
      </c>
      <c r="G4659" s="1" t="s">
        <v>719</v>
      </c>
      <c r="H4659">
        <v>1</v>
      </c>
      <c r="I4659">
        <v>15.67</v>
      </c>
      <c r="J4659">
        <v>5</v>
      </c>
      <c r="K4659" s="1" t="s">
        <v>766</v>
      </c>
      <c r="L4659">
        <v>14.89</v>
      </c>
      <c r="M4659" s="1" t="s">
        <v>528</v>
      </c>
      <c r="N4659" s="1" t="s">
        <v>720</v>
      </c>
      <c r="O4659">
        <v>4.8600000000000003</v>
      </c>
      <c r="P4659" s="1" t="s">
        <v>786</v>
      </c>
    </row>
    <row r="4660" spans="1:16" x14ac:dyDescent="0.15">
      <c r="A4660">
        <v>5733</v>
      </c>
      <c r="B4660" s="2">
        <v>45568</v>
      </c>
      <c r="C4660" s="3">
        <v>0.83611111111111114</v>
      </c>
      <c r="D4660" s="1" t="s">
        <v>771</v>
      </c>
      <c r="E4660" s="1" t="s">
        <v>822</v>
      </c>
      <c r="F4660" s="1" t="s">
        <v>222</v>
      </c>
      <c r="G4660" s="1" t="s">
        <v>712</v>
      </c>
      <c r="H4660">
        <v>1</v>
      </c>
      <c r="I4660">
        <v>15.36</v>
      </c>
      <c r="J4660">
        <v>5</v>
      </c>
      <c r="K4660" s="1" t="s">
        <v>762</v>
      </c>
      <c r="L4660">
        <v>14.59</v>
      </c>
      <c r="M4660" s="1" t="s">
        <v>528</v>
      </c>
      <c r="N4660" s="1" t="s">
        <v>713</v>
      </c>
      <c r="O4660">
        <v>8.11</v>
      </c>
      <c r="P4660" s="1" t="s">
        <v>823</v>
      </c>
    </row>
    <row r="4661" spans="1:16" x14ac:dyDescent="0.15">
      <c r="A4661">
        <v>5734</v>
      </c>
      <c r="B4661" s="2">
        <v>45701</v>
      </c>
      <c r="C4661" s="3">
        <v>0.66180555555555554</v>
      </c>
      <c r="D4661" s="1" t="s">
        <v>778</v>
      </c>
      <c r="E4661" s="1" t="s">
        <v>794</v>
      </c>
      <c r="F4661" s="1" t="s">
        <v>213</v>
      </c>
      <c r="G4661" s="1" t="s">
        <v>654</v>
      </c>
      <c r="H4661">
        <v>1</v>
      </c>
      <c r="I4661">
        <v>4.0999999999999996</v>
      </c>
      <c r="J4661">
        <v>5</v>
      </c>
      <c r="K4661" s="1" t="s">
        <v>759</v>
      </c>
      <c r="L4661">
        <v>3.9</v>
      </c>
      <c r="M4661" s="1" t="s">
        <v>507</v>
      </c>
      <c r="N4661" s="1" t="s">
        <v>655</v>
      </c>
      <c r="O4661">
        <v>2.36</v>
      </c>
      <c r="P4661" s="1" t="s">
        <v>795</v>
      </c>
    </row>
    <row r="4662" spans="1:16" x14ac:dyDescent="0.15">
      <c r="A4662">
        <v>5735</v>
      </c>
      <c r="B4662" s="2">
        <v>45847</v>
      </c>
      <c r="C4662" s="3">
        <v>0.66319444444444442</v>
      </c>
      <c r="D4662" s="1" t="s">
        <v>768</v>
      </c>
      <c r="E4662" s="1" t="s">
        <v>796</v>
      </c>
      <c r="F4662" s="1" t="s">
        <v>56</v>
      </c>
      <c r="G4662" s="1" t="s">
        <v>616</v>
      </c>
      <c r="H4662">
        <v>1</v>
      </c>
      <c r="I4662">
        <v>5.96</v>
      </c>
      <c r="J4662">
        <v>5</v>
      </c>
      <c r="K4662" s="1" t="s">
        <v>766</v>
      </c>
      <c r="L4662">
        <v>5.66</v>
      </c>
      <c r="M4662" s="1" t="s">
        <v>612</v>
      </c>
      <c r="N4662" s="1" t="s">
        <v>617</v>
      </c>
      <c r="O4662">
        <v>2.41</v>
      </c>
      <c r="P4662" s="1" t="s">
        <v>797</v>
      </c>
    </row>
    <row r="4663" spans="1:16" x14ac:dyDescent="0.15">
      <c r="A4663">
        <v>5736</v>
      </c>
      <c r="B4663" s="2">
        <v>45862</v>
      </c>
      <c r="C4663" s="3">
        <v>0.77708333333333335</v>
      </c>
      <c r="D4663" s="1" t="s">
        <v>768</v>
      </c>
      <c r="E4663" s="1" t="s">
        <v>800</v>
      </c>
      <c r="F4663" s="1" t="s">
        <v>86</v>
      </c>
      <c r="G4663" s="1" t="s">
        <v>723</v>
      </c>
      <c r="H4663">
        <v>2</v>
      </c>
      <c r="I4663">
        <v>3.53</v>
      </c>
      <c r="J4663">
        <v>0</v>
      </c>
      <c r="K4663" s="1" t="s">
        <v>762</v>
      </c>
      <c r="L4663">
        <v>7.06</v>
      </c>
      <c r="M4663" s="1" t="s">
        <v>591</v>
      </c>
      <c r="N4663" s="1" t="s">
        <v>724</v>
      </c>
      <c r="O4663">
        <v>1.38</v>
      </c>
      <c r="P4663" s="1" t="s">
        <v>801</v>
      </c>
    </row>
    <row r="4664" spans="1:16" x14ac:dyDescent="0.15">
      <c r="A4664">
        <v>5737</v>
      </c>
      <c r="B4664" s="2">
        <v>45306</v>
      </c>
      <c r="C4664" s="3">
        <v>0.75555555555555554</v>
      </c>
      <c r="D4664" s="1" t="s">
        <v>778</v>
      </c>
      <c r="E4664" s="1" t="s">
        <v>794</v>
      </c>
      <c r="F4664" s="1" t="s">
        <v>431</v>
      </c>
      <c r="G4664" s="1" t="s">
        <v>569</v>
      </c>
      <c r="H4664">
        <v>1</v>
      </c>
      <c r="I4664">
        <v>3.78</v>
      </c>
      <c r="J4664">
        <v>0</v>
      </c>
      <c r="K4664" s="1" t="s">
        <v>762</v>
      </c>
      <c r="L4664">
        <v>3.78</v>
      </c>
      <c r="M4664" s="1" t="s">
        <v>570</v>
      </c>
      <c r="N4664" s="1" t="s">
        <v>571</v>
      </c>
      <c r="O4664">
        <v>1.01</v>
      </c>
      <c r="P4664" s="1" t="s">
        <v>795</v>
      </c>
    </row>
    <row r="4665" spans="1:16" x14ac:dyDescent="0.15">
      <c r="A4665">
        <v>5738</v>
      </c>
      <c r="B4665" s="2">
        <v>45575</v>
      </c>
      <c r="C4665" s="3">
        <v>0.34791666666666665</v>
      </c>
      <c r="D4665" s="1" t="s">
        <v>757</v>
      </c>
      <c r="E4665" s="1" t="s">
        <v>791</v>
      </c>
      <c r="F4665" s="1" t="s">
        <v>123</v>
      </c>
      <c r="G4665" s="1" t="s">
        <v>574</v>
      </c>
      <c r="H4665">
        <v>1</v>
      </c>
      <c r="I4665">
        <v>3.11</v>
      </c>
      <c r="J4665">
        <v>0</v>
      </c>
      <c r="K4665" s="1" t="s">
        <v>762</v>
      </c>
      <c r="L4665">
        <v>3.11</v>
      </c>
      <c r="M4665" s="1" t="s">
        <v>570</v>
      </c>
      <c r="N4665" s="1" t="s">
        <v>575</v>
      </c>
      <c r="O4665">
        <v>1.17</v>
      </c>
      <c r="P4665" s="1" t="s">
        <v>793</v>
      </c>
    </row>
    <row r="4666" spans="1:16" x14ac:dyDescent="0.15">
      <c r="A4666">
        <v>5739</v>
      </c>
      <c r="B4666" s="2">
        <v>45920</v>
      </c>
      <c r="C4666" s="3">
        <v>0.78402777777777777</v>
      </c>
      <c r="D4666" s="1" t="s">
        <v>764</v>
      </c>
      <c r="E4666" s="1" t="s">
        <v>814</v>
      </c>
      <c r="F4666" s="1" t="s">
        <v>80</v>
      </c>
      <c r="G4666" s="1" t="s">
        <v>733</v>
      </c>
      <c r="H4666">
        <v>1</v>
      </c>
      <c r="I4666">
        <v>3.19</v>
      </c>
      <c r="J4666">
        <v>0</v>
      </c>
      <c r="K4666" s="1" t="s">
        <v>759</v>
      </c>
      <c r="L4666">
        <v>3.19</v>
      </c>
      <c r="M4666" s="1" t="s">
        <v>591</v>
      </c>
      <c r="N4666" s="1" t="s">
        <v>734</v>
      </c>
      <c r="O4666">
        <v>1.17</v>
      </c>
      <c r="P4666" s="1" t="s">
        <v>815</v>
      </c>
    </row>
    <row r="4667" spans="1:16" x14ac:dyDescent="0.15">
      <c r="A4667">
        <v>5740</v>
      </c>
      <c r="B4667" s="2">
        <v>45867</v>
      </c>
      <c r="C4667" s="3">
        <v>0.47986111111111113</v>
      </c>
      <c r="D4667" s="1" t="s">
        <v>768</v>
      </c>
      <c r="E4667" s="1" t="s">
        <v>776</v>
      </c>
      <c r="F4667" s="1" t="s">
        <v>10</v>
      </c>
      <c r="G4667" s="1" t="s">
        <v>687</v>
      </c>
      <c r="H4667">
        <v>1</v>
      </c>
      <c r="I4667">
        <v>4.5999999999999996</v>
      </c>
      <c r="J4667">
        <v>15</v>
      </c>
      <c r="K4667" s="1" t="s">
        <v>766</v>
      </c>
      <c r="L4667">
        <v>3.91</v>
      </c>
      <c r="M4667" s="1" t="s">
        <v>507</v>
      </c>
      <c r="N4667" s="1" t="s">
        <v>688</v>
      </c>
      <c r="O4667">
        <v>2.63</v>
      </c>
      <c r="P4667" s="1" t="s">
        <v>777</v>
      </c>
    </row>
    <row r="4668" spans="1:16" x14ac:dyDescent="0.15">
      <c r="A4668">
        <v>5741</v>
      </c>
      <c r="B4668" s="2">
        <v>45381</v>
      </c>
      <c r="C4668" s="3">
        <v>0.46111111111111114</v>
      </c>
      <c r="D4668" s="1" t="s">
        <v>771</v>
      </c>
      <c r="E4668" s="1" t="s">
        <v>772</v>
      </c>
      <c r="F4668" s="1" t="s">
        <v>237</v>
      </c>
      <c r="G4668" s="1" t="s">
        <v>544</v>
      </c>
      <c r="H4668">
        <v>4</v>
      </c>
      <c r="I4668">
        <v>11.33</v>
      </c>
      <c r="J4668">
        <v>5</v>
      </c>
      <c r="K4668" s="1" t="s">
        <v>792</v>
      </c>
      <c r="L4668">
        <v>43.05</v>
      </c>
      <c r="M4668" s="1" t="s">
        <v>528</v>
      </c>
      <c r="N4668" s="1" t="s">
        <v>545</v>
      </c>
      <c r="O4668">
        <v>4.91</v>
      </c>
      <c r="P4668" s="1" t="s">
        <v>773</v>
      </c>
    </row>
    <row r="4669" spans="1:16" x14ac:dyDescent="0.15">
      <c r="A4669">
        <v>5742</v>
      </c>
      <c r="B4669" s="2">
        <v>45746</v>
      </c>
      <c r="C4669" s="3">
        <v>0.49861111111111112</v>
      </c>
      <c r="D4669" s="1" t="s">
        <v>778</v>
      </c>
      <c r="E4669" s="1" t="s">
        <v>804</v>
      </c>
      <c r="F4669" s="1" t="s">
        <v>307</v>
      </c>
      <c r="G4669" s="1" t="s">
        <v>561</v>
      </c>
      <c r="H4669">
        <v>1</v>
      </c>
      <c r="I4669">
        <v>4.93</v>
      </c>
      <c r="J4669">
        <v>5</v>
      </c>
      <c r="K4669" s="1" t="s">
        <v>766</v>
      </c>
      <c r="L4669">
        <v>4.68</v>
      </c>
      <c r="M4669" s="1" t="s">
        <v>549</v>
      </c>
      <c r="N4669" s="1" t="s">
        <v>562</v>
      </c>
      <c r="O4669">
        <v>2.87</v>
      </c>
      <c r="P4669" s="1" t="s">
        <v>805</v>
      </c>
    </row>
    <row r="4670" spans="1:16" x14ac:dyDescent="0.15">
      <c r="A4670">
        <v>5743</v>
      </c>
      <c r="B4670" s="2">
        <v>45798</v>
      </c>
      <c r="C4670" s="3">
        <v>0.79583333333333328</v>
      </c>
      <c r="D4670" s="1" t="s">
        <v>764</v>
      </c>
      <c r="E4670" s="1" t="s">
        <v>820</v>
      </c>
      <c r="F4670" s="1" t="s">
        <v>122</v>
      </c>
      <c r="G4670" s="1" t="s">
        <v>609</v>
      </c>
      <c r="H4670">
        <v>1</v>
      </c>
      <c r="I4670">
        <v>3.21</v>
      </c>
      <c r="J4670">
        <v>0</v>
      </c>
      <c r="K4670" s="1" t="s">
        <v>762</v>
      </c>
      <c r="L4670">
        <v>3.21</v>
      </c>
      <c r="M4670" s="1" t="s">
        <v>591</v>
      </c>
      <c r="N4670" s="1" t="s">
        <v>610</v>
      </c>
      <c r="O4670">
        <v>0.9</v>
      </c>
      <c r="P4670" s="1" t="s">
        <v>821</v>
      </c>
    </row>
    <row r="4671" spans="1:16" x14ac:dyDescent="0.15">
      <c r="A4671">
        <v>5744</v>
      </c>
      <c r="B4671" s="2">
        <v>45755</v>
      </c>
      <c r="C4671" s="3">
        <v>0.62847222222222221</v>
      </c>
      <c r="D4671" s="1" t="s">
        <v>778</v>
      </c>
      <c r="E4671" s="1" t="s">
        <v>779</v>
      </c>
      <c r="F4671" s="1" t="s">
        <v>60</v>
      </c>
      <c r="G4671" s="1" t="s">
        <v>576</v>
      </c>
      <c r="H4671">
        <v>1</v>
      </c>
      <c r="I4671">
        <v>3.36</v>
      </c>
      <c r="J4671">
        <v>5</v>
      </c>
      <c r="K4671" s="1" t="s">
        <v>762</v>
      </c>
      <c r="L4671">
        <v>3.19</v>
      </c>
      <c r="M4671" s="1" t="s">
        <v>570</v>
      </c>
      <c r="N4671" s="1" t="s">
        <v>577</v>
      </c>
      <c r="O4671">
        <v>1.39</v>
      </c>
      <c r="P4671" s="1" t="s">
        <v>780</v>
      </c>
    </row>
    <row r="4672" spans="1:16" x14ac:dyDescent="0.15">
      <c r="A4672">
        <v>5745</v>
      </c>
      <c r="B4672" s="2">
        <v>45656</v>
      </c>
      <c r="C4672" s="3">
        <v>0.8305555555555556</v>
      </c>
      <c r="D4672" s="1" t="s">
        <v>757</v>
      </c>
      <c r="E4672" s="1" t="s">
        <v>758</v>
      </c>
      <c r="F4672" s="1" t="s">
        <v>497</v>
      </c>
      <c r="G4672" s="1" t="s">
        <v>624</v>
      </c>
      <c r="H4672">
        <v>2</v>
      </c>
      <c r="I4672">
        <v>4.1399999999999997</v>
      </c>
      <c r="J4672">
        <v>10</v>
      </c>
      <c r="K4672" s="1" t="s">
        <v>762</v>
      </c>
      <c r="L4672">
        <v>7.45</v>
      </c>
      <c r="M4672" s="1" t="s">
        <v>612</v>
      </c>
      <c r="N4672" s="1" t="s">
        <v>625</v>
      </c>
      <c r="O4672">
        <v>2.27</v>
      </c>
      <c r="P4672" s="1" t="s">
        <v>760</v>
      </c>
    </row>
    <row r="4673" spans="1:16" x14ac:dyDescent="0.15">
      <c r="A4673">
        <v>5746</v>
      </c>
      <c r="B4673" s="2">
        <v>45552</v>
      </c>
      <c r="C4673" s="3">
        <v>0.79652777777777772</v>
      </c>
      <c r="D4673" s="1" t="s">
        <v>764</v>
      </c>
      <c r="E4673" s="1" t="s">
        <v>814</v>
      </c>
      <c r="F4673" s="1" t="s">
        <v>69</v>
      </c>
      <c r="G4673" s="1" t="s">
        <v>721</v>
      </c>
      <c r="H4673">
        <v>1</v>
      </c>
      <c r="I4673">
        <v>14.8</v>
      </c>
      <c r="J4673">
        <v>0</v>
      </c>
      <c r="K4673" s="1" t="s">
        <v>792</v>
      </c>
      <c r="L4673">
        <v>14.8</v>
      </c>
      <c r="M4673" s="1" t="s">
        <v>528</v>
      </c>
      <c r="N4673" s="1" t="s">
        <v>722</v>
      </c>
      <c r="O4673">
        <v>4.5999999999999996</v>
      </c>
      <c r="P4673" s="1" t="s">
        <v>815</v>
      </c>
    </row>
    <row r="4674" spans="1:16" x14ac:dyDescent="0.15">
      <c r="A4674">
        <v>5747</v>
      </c>
      <c r="B4674" s="2">
        <v>45872</v>
      </c>
      <c r="C4674" s="3">
        <v>0.81944444444444442</v>
      </c>
      <c r="D4674" s="1" t="s">
        <v>764</v>
      </c>
      <c r="E4674" s="1" t="s">
        <v>765</v>
      </c>
      <c r="F4674" s="1" t="s">
        <v>128</v>
      </c>
      <c r="G4674" s="1" t="s">
        <v>527</v>
      </c>
      <c r="H4674">
        <v>1</v>
      </c>
      <c r="I4674">
        <v>13.44</v>
      </c>
      <c r="J4674">
        <v>5</v>
      </c>
      <c r="K4674" s="1" t="s">
        <v>762</v>
      </c>
      <c r="L4674">
        <v>12.77</v>
      </c>
      <c r="M4674" s="1" t="s">
        <v>528</v>
      </c>
      <c r="N4674" s="1" t="s">
        <v>529</v>
      </c>
      <c r="O4674">
        <v>3.93</v>
      </c>
      <c r="P4674" s="1" t="s">
        <v>767</v>
      </c>
    </row>
    <row r="4675" spans="1:16" x14ac:dyDescent="0.15">
      <c r="A4675">
        <v>5748</v>
      </c>
      <c r="B4675" s="2">
        <v>45759</v>
      </c>
      <c r="C4675" s="3">
        <v>0.85555555555555551</v>
      </c>
      <c r="D4675" s="1" t="s">
        <v>778</v>
      </c>
      <c r="E4675" s="1" t="s">
        <v>804</v>
      </c>
      <c r="F4675" s="1" t="s">
        <v>458</v>
      </c>
      <c r="G4675" s="1" t="s">
        <v>712</v>
      </c>
      <c r="H4675">
        <v>1</v>
      </c>
      <c r="I4675">
        <v>15.36</v>
      </c>
      <c r="J4675">
        <v>0</v>
      </c>
      <c r="K4675" s="1" t="s">
        <v>762</v>
      </c>
      <c r="L4675">
        <v>15.36</v>
      </c>
      <c r="M4675" s="1" t="s">
        <v>528</v>
      </c>
      <c r="N4675" s="1" t="s">
        <v>713</v>
      </c>
      <c r="O4675">
        <v>8.11</v>
      </c>
      <c r="P4675" s="1" t="s">
        <v>805</v>
      </c>
    </row>
    <row r="4676" spans="1:16" x14ac:dyDescent="0.15">
      <c r="A4676">
        <v>5749</v>
      </c>
      <c r="B4676" s="2">
        <v>45586</v>
      </c>
      <c r="C4676" s="3">
        <v>0.61319444444444449</v>
      </c>
      <c r="D4676" s="1" t="s">
        <v>771</v>
      </c>
      <c r="E4676" s="1" t="s">
        <v>772</v>
      </c>
      <c r="F4676" s="1" t="s">
        <v>382</v>
      </c>
      <c r="G4676" s="1" t="s">
        <v>588</v>
      </c>
      <c r="H4676">
        <v>1</v>
      </c>
      <c r="I4676">
        <v>4.0599999999999996</v>
      </c>
      <c r="J4676">
        <v>5</v>
      </c>
      <c r="K4676" s="1" t="s">
        <v>792</v>
      </c>
      <c r="L4676">
        <v>3.86</v>
      </c>
      <c r="M4676" s="1" t="s">
        <v>570</v>
      </c>
      <c r="N4676" s="1" t="s">
        <v>589</v>
      </c>
      <c r="O4676">
        <v>1.39</v>
      </c>
      <c r="P4676" s="1" t="s">
        <v>773</v>
      </c>
    </row>
    <row r="4677" spans="1:16" x14ac:dyDescent="0.15">
      <c r="A4677">
        <v>5750</v>
      </c>
      <c r="B4677" s="2">
        <v>45322</v>
      </c>
      <c r="C4677" s="3">
        <v>0.7680555555555556</v>
      </c>
      <c r="D4677" s="1" t="s">
        <v>757</v>
      </c>
      <c r="E4677" s="1" t="s">
        <v>810</v>
      </c>
      <c r="F4677" s="1" t="s">
        <v>236</v>
      </c>
      <c r="G4677" s="1" t="s">
        <v>679</v>
      </c>
      <c r="H4677">
        <v>1</v>
      </c>
      <c r="I4677">
        <v>4</v>
      </c>
      <c r="J4677">
        <v>0</v>
      </c>
      <c r="K4677" s="1" t="s">
        <v>762</v>
      </c>
      <c r="L4677">
        <v>4</v>
      </c>
      <c r="M4677" s="1" t="s">
        <v>591</v>
      </c>
      <c r="N4677" s="1" t="s">
        <v>680</v>
      </c>
      <c r="O4677">
        <v>1.51</v>
      </c>
      <c r="P4677" s="1" t="s">
        <v>811</v>
      </c>
    </row>
    <row r="4678" spans="1:16" x14ac:dyDescent="0.15">
      <c r="A4678">
        <v>5751</v>
      </c>
      <c r="B4678" s="2">
        <v>45405</v>
      </c>
      <c r="C4678" s="3">
        <v>0.7416666666666667</v>
      </c>
      <c r="D4678" s="1" t="s">
        <v>764</v>
      </c>
      <c r="E4678" s="1" t="s">
        <v>814</v>
      </c>
      <c r="F4678" s="1" t="s">
        <v>326</v>
      </c>
      <c r="G4678" s="1" t="s">
        <v>548</v>
      </c>
      <c r="H4678">
        <v>1</v>
      </c>
      <c r="I4678">
        <v>6.09</v>
      </c>
      <c r="J4678">
        <v>0</v>
      </c>
      <c r="K4678" s="1" t="s">
        <v>762</v>
      </c>
      <c r="L4678">
        <v>6.09</v>
      </c>
      <c r="M4678" s="1" t="s">
        <v>549</v>
      </c>
      <c r="N4678" s="1" t="s">
        <v>550</v>
      </c>
      <c r="O4678">
        <v>2.34</v>
      </c>
      <c r="P4678" s="1" t="s">
        <v>815</v>
      </c>
    </row>
    <row r="4679" spans="1:16" x14ac:dyDescent="0.15">
      <c r="A4679">
        <v>5752</v>
      </c>
      <c r="B4679" s="2">
        <v>45880</v>
      </c>
      <c r="C4679" s="3">
        <v>0.63263888888888886</v>
      </c>
      <c r="D4679" s="1" t="s">
        <v>771</v>
      </c>
      <c r="E4679" s="1" t="s">
        <v>808</v>
      </c>
      <c r="F4679" s="1" t="s">
        <v>339</v>
      </c>
      <c r="G4679" s="1" t="s">
        <v>717</v>
      </c>
      <c r="H4679">
        <v>2</v>
      </c>
      <c r="I4679">
        <v>15.07</v>
      </c>
      <c r="J4679">
        <v>10</v>
      </c>
      <c r="K4679" s="1" t="s">
        <v>766</v>
      </c>
      <c r="L4679">
        <v>27.13</v>
      </c>
      <c r="M4679" s="1" t="s">
        <v>528</v>
      </c>
      <c r="N4679" s="1" t="s">
        <v>718</v>
      </c>
      <c r="O4679">
        <v>7.21</v>
      </c>
      <c r="P4679" s="1" t="s">
        <v>809</v>
      </c>
    </row>
    <row r="4680" spans="1:16" x14ac:dyDescent="0.15">
      <c r="A4680">
        <v>5753</v>
      </c>
      <c r="B4680" s="2">
        <v>45843</v>
      </c>
      <c r="C4680" s="3">
        <v>0.85416666666666663</v>
      </c>
      <c r="D4680" s="1" t="s">
        <v>771</v>
      </c>
      <c r="E4680" s="1" t="s">
        <v>772</v>
      </c>
      <c r="F4680" s="1" t="s">
        <v>40</v>
      </c>
      <c r="G4680" s="1" t="s">
        <v>586</v>
      </c>
      <c r="H4680">
        <v>1</v>
      </c>
      <c r="I4680">
        <v>2.64</v>
      </c>
      <c r="J4680">
        <v>0</v>
      </c>
      <c r="K4680" s="1" t="s">
        <v>792</v>
      </c>
      <c r="L4680">
        <v>2.64</v>
      </c>
      <c r="M4680" s="1" t="s">
        <v>570</v>
      </c>
      <c r="N4680" s="1" t="s">
        <v>587</v>
      </c>
      <c r="O4680">
        <v>0.5</v>
      </c>
      <c r="P4680" s="1" t="s">
        <v>773</v>
      </c>
    </row>
    <row r="4681" spans="1:16" x14ac:dyDescent="0.15">
      <c r="A4681">
        <v>5754</v>
      </c>
      <c r="B4681" s="2">
        <v>45383</v>
      </c>
      <c r="C4681" s="3">
        <v>0.73333333333333328</v>
      </c>
      <c r="D4681" s="1" t="s">
        <v>768</v>
      </c>
      <c r="E4681" s="1" t="s">
        <v>776</v>
      </c>
      <c r="F4681" s="1" t="s">
        <v>75</v>
      </c>
      <c r="G4681" s="1" t="s">
        <v>679</v>
      </c>
      <c r="H4681">
        <v>1</v>
      </c>
      <c r="I4681">
        <v>3.91</v>
      </c>
      <c r="J4681">
        <v>10</v>
      </c>
      <c r="K4681" s="1" t="s">
        <v>762</v>
      </c>
      <c r="L4681">
        <v>3.52</v>
      </c>
      <c r="M4681" s="1" t="s">
        <v>591</v>
      </c>
      <c r="N4681" s="1" t="s">
        <v>680</v>
      </c>
      <c r="O4681">
        <v>1.51</v>
      </c>
      <c r="P4681" s="1" t="s">
        <v>777</v>
      </c>
    </row>
    <row r="4682" spans="1:16" x14ac:dyDescent="0.15">
      <c r="A4682">
        <v>5755</v>
      </c>
      <c r="B4682" s="2">
        <v>45326</v>
      </c>
      <c r="C4682" s="3">
        <v>0.79791666666666672</v>
      </c>
      <c r="D4682" s="1" t="s">
        <v>778</v>
      </c>
      <c r="E4682" s="1" t="s">
        <v>798</v>
      </c>
      <c r="F4682" s="1" t="s">
        <v>67</v>
      </c>
      <c r="G4682" s="1" t="s">
        <v>595</v>
      </c>
      <c r="H4682">
        <v>1</v>
      </c>
      <c r="I4682">
        <v>3.4</v>
      </c>
      <c r="J4682">
        <v>0</v>
      </c>
      <c r="K4682" s="1" t="s">
        <v>759</v>
      </c>
      <c r="L4682">
        <v>3.4</v>
      </c>
      <c r="M4682" s="1" t="s">
        <v>591</v>
      </c>
      <c r="N4682" s="1" t="s">
        <v>596</v>
      </c>
      <c r="O4682">
        <v>1.77</v>
      </c>
      <c r="P4682" s="1" t="s">
        <v>799</v>
      </c>
    </row>
    <row r="4683" spans="1:16" x14ac:dyDescent="0.15">
      <c r="A4683">
        <v>5756</v>
      </c>
      <c r="B4683" s="2">
        <v>45904</v>
      </c>
      <c r="C4683" s="3">
        <v>0.55555555555555558</v>
      </c>
      <c r="D4683" s="1" t="s">
        <v>764</v>
      </c>
      <c r="E4683" s="1" t="s">
        <v>820</v>
      </c>
      <c r="F4683" s="1" t="s">
        <v>139</v>
      </c>
      <c r="G4683" s="1" t="s">
        <v>584</v>
      </c>
      <c r="H4683">
        <v>1</v>
      </c>
      <c r="I4683">
        <v>4.26</v>
      </c>
      <c r="J4683">
        <v>0</v>
      </c>
      <c r="K4683" s="1" t="s">
        <v>762</v>
      </c>
      <c r="L4683">
        <v>4.26</v>
      </c>
      <c r="M4683" s="1" t="s">
        <v>570</v>
      </c>
      <c r="N4683" s="1" t="s">
        <v>585</v>
      </c>
      <c r="O4683">
        <v>1.43</v>
      </c>
      <c r="P4683" s="1" t="s">
        <v>821</v>
      </c>
    </row>
    <row r="4684" spans="1:16" x14ac:dyDescent="0.15">
      <c r="A4684">
        <v>5757</v>
      </c>
      <c r="B4684" s="2">
        <v>45411</v>
      </c>
      <c r="C4684" s="3">
        <v>0.79791666666666672</v>
      </c>
      <c r="D4684" s="1" t="s">
        <v>757</v>
      </c>
      <c r="E4684" s="1" t="s">
        <v>758</v>
      </c>
      <c r="F4684" s="1" t="s">
        <v>433</v>
      </c>
      <c r="G4684" s="1" t="s">
        <v>551</v>
      </c>
      <c r="H4684">
        <v>1</v>
      </c>
      <c r="I4684">
        <v>7.28</v>
      </c>
      <c r="J4684">
        <v>0</v>
      </c>
      <c r="K4684" s="1" t="s">
        <v>766</v>
      </c>
      <c r="L4684">
        <v>7.28</v>
      </c>
      <c r="M4684" s="1" t="s">
        <v>549</v>
      </c>
      <c r="N4684" s="1" t="s">
        <v>552</v>
      </c>
      <c r="O4684">
        <v>3.44</v>
      </c>
      <c r="P4684" s="1" t="s">
        <v>760</v>
      </c>
    </row>
    <row r="4685" spans="1:16" x14ac:dyDescent="0.15">
      <c r="A4685">
        <v>5758</v>
      </c>
      <c r="B4685" s="2">
        <v>45758</v>
      </c>
      <c r="C4685" s="3">
        <v>0.87083333333333335</v>
      </c>
      <c r="D4685" s="1" t="s">
        <v>768</v>
      </c>
      <c r="E4685" s="1" t="s">
        <v>802</v>
      </c>
      <c r="F4685" s="1" t="s">
        <v>146</v>
      </c>
      <c r="G4685" s="1" t="s">
        <v>536</v>
      </c>
      <c r="H4685">
        <v>2</v>
      </c>
      <c r="I4685">
        <v>17.739999999999998</v>
      </c>
      <c r="J4685">
        <v>0</v>
      </c>
      <c r="K4685" s="1" t="s">
        <v>792</v>
      </c>
      <c r="L4685">
        <v>35.479999999999997</v>
      </c>
      <c r="M4685" s="1" t="s">
        <v>528</v>
      </c>
      <c r="N4685" s="1" t="s">
        <v>537</v>
      </c>
      <c r="O4685">
        <v>7.66</v>
      </c>
      <c r="P4685" s="1" t="s">
        <v>803</v>
      </c>
    </row>
    <row r="4686" spans="1:16" x14ac:dyDescent="0.15">
      <c r="A4686">
        <v>5759</v>
      </c>
      <c r="B4686" s="2">
        <v>45312</v>
      </c>
      <c r="C4686" s="3">
        <v>0.73472222222222228</v>
      </c>
      <c r="D4686" s="1" t="s">
        <v>768</v>
      </c>
      <c r="E4686" s="1" t="s">
        <v>796</v>
      </c>
      <c r="F4686" s="1" t="s">
        <v>68</v>
      </c>
      <c r="G4686" s="1" t="s">
        <v>578</v>
      </c>
      <c r="H4686">
        <v>1</v>
      </c>
      <c r="I4686">
        <v>3.49</v>
      </c>
      <c r="J4686">
        <v>0</v>
      </c>
      <c r="K4686" s="1" t="s">
        <v>762</v>
      </c>
      <c r="L4686">
        <v>3.49</v>
      </c>
      <c r="M4686" s="1" t="s">
        <v>570</v>
      </c>
      <c r="N4686" s="1" t="s">
        <v>579</v>
      </c>
      <c r="O4686">
        <v>1.06</v>
      </c>
      <c r="P4686" s="1" t="s">
        <v>797</v>
      </c>
    </row>
    <row r="4687" spans="1:16" x14ac:dyDescent="0.15">
      <c r="A4687">
        <v>5760</v>
      </c>
      <c r="B4687" s="2">
        <v>45665</v>
      </c>
      <c r="C4687" s="3">
        <v>0.76736111111111116</v>
      </c>
      <c r="D4687" s="1" t="s">
        <v>778</v>
      </c>
      <c r="E4687" s="1" t="s">
        <v>779</v>
      </c>
      <c r="F4687" s="1" t="s">
        <v>102</v>
      </c>
      <c r="G4687" s="1" t="s">
        <v>544</v>
      </c>
      <c r="H4687">
        <v>1</v>
      </c>
      <c r="I4687">
        <v>11.33</v>
      </c>
      <c r="J4687">
        <v>5</v>
      </c>
      <c r="K4687" s="1" t="s">
        <v>759</v>
      </c>
      <c r="L4687">
        <v>10.76</v>
      </c>
      <c r="M4687" s="1" t="s">
        <v>528</v>
      </c>
      <c r="N4687" s="1" t="s">
        <v>545</v>
      </c>
      <c r="O4687">
        <v>4.91</v>
      </c>
      <c r="P4687" s="1" t="s">
        <v>780</v>
      </c>
    </row>
    <row r="4688" spans="1:16" x14ac:dyDescent="0.15">
      <c r="A4688">
        <v>5761</v>
      </c>
      <c r="B4688" s="2">
        <v>45575</v>
      </c>
      <c r="C4688" s="3">
        <v>0.78819444444444442</v>
      </c>
      <c r="D4688" s="1" t="s">
        <v>778</v>
      </c>
      <c r="E4688" s="1" t="s">
        <v>804</v>
      </c>
      <c r="F4688" s="1" t="s">
        <v>276</v>
      </c>
      <c r="G4688" s="1" t="s">
        <v>740</v>
      </c>
      <c r="H4688">
        <v>2</v>
      </c>
      <c r="I4688">
        <v>2.8</v>
      </c>
      <c r="J4688">
        <v>0</v>
      </c>
      <c r="K4688" s="1" t="s">
        <v>762</v>
      </c>
      <c r="L4688">
        <v>5.6</v>
      </c>
      <c r="M4688" s="1" t="s">
        <v>591</v>
      </c>
      <c r="N4688" s="1" t="s">
        <v>649</v>
      </c>
      <c r="O4688">
        <v>1.21</v>
      </c>
      <c r="P4688" s="1" t="s">
        <v>805</v>
      </c>
    </row>
    <row r="4689" spans="1:16" x14ac:dyDescent="0.15">
      <c r="A4689">
        <v>5762</v>
      </c>
      <c r="B4689" s="2">
        <v>45513</v>
      </c>
      <c r="C4689" s="3">
        <v>0.72152777777777777</v>
      </c>
      <c r="D4689" s="1" t="s">
        <v>768</v>
      </c>
      <c r="E4689" s="1" t="s">
        <v>769</v>
      </c>
      <c r="F4689" s="1" t="s">
        <v>67</v>
      </c>
      <c r="G4689" s="1" t="s">
        <v>553</v>
      </c>
      <c r="H4689">
        <v>1</v>
      </c>
      <c r="I4689">
        <v>4.2300000000000004</v>
      </c>
      <c r="J4689">
        <v>0</v>
      </c>
      <c r="K4689" s="1" t="s">
        <v>762</v>
      </c>
      <c r="L4689">
        <v>4.2300000000000004</v>
      </c>
      <c r="M4689" s="1" t="s">
        <v>549</v>
      </c>
      <c r="N4689" s="1" t="s">
        <v>554</v>
      </c>
      <c r="O4689">
        <v>2.5299999999999998</v>
      </c>
      <c r="P4689" s="1" t="s">
        <v>770</v>
      </c>
    </row>
    <row r="4690" spans="1:16" x14ac:dyDescent="0.15">
      <c r="A4690">
        <v>5763</v>
      </c>
      <c r="B4690" s="2">
        <v>45785</v>
      </c>
      <c r="C4690" s="3">
        <v>0.77361111111111114</v>
      </c>
      <c r="D4690" s="1" t="s">
        <v>757</v>
      </c>
      <c r="E4690" s="1" t="s">
        <v>810</v>
      </c>
      <c r="F4690" s="1" t="s">
        <v>42</v>
      </c>
      <c r="G4690" s="1" t="s">
        <v>689</v>
      </c>
      <c r="H4690">
        <v>1</v>
      </c>
      <c r="I4690">
        <v>3.01</v>
      </c>
      <c r="J4690">
        <v>0</v>
      </c>
      <c r="K4690" s="1" t="s">
        <v>759</v>
      </c>
      <c r="L4690">
        <v>3.01</v>
      </c>
      <c r="M4690" s="1" t="s">
        <v>591</v>
      </c>
      <c r="N4690" s="1" t="s">
        <v>690</v>
      </c>
      <c r="O4690">
        <v>1.73</v>
      </c>
      <c r="P4690" s="1" t="s">
        <v>811</v>
      </c>
    </row>
    <row r="4691" spans="1:16" x14ac:dyDescent="0.15">
      <c r="A4691">
        <v>5764</v>
      </c>
      <c r="B4691" s="2">
        <v>45682</v>
      </c>
      <c r="C4691" s="3">
        <v>0.93472222222222223</v>
      </c>
      <c r="D4691" s="1" t="s">
        <v>764</v>
      </c>
      <c r="E4691" s="1" t="s">
        <v>812</v>
      </c>
      <c r="F4691" s="1" t="s">
        <v>193</v>
      </c>
      <c r="G4691" s="1" t="s">
        <v>601</v>
      </c>
      <c r="H4691">
        <v>4</v>
      </c>
      <c r="I4691">
        <v>2.95</v>
      </c>
      <c r="J4691">
        <v>10</v>
      </c>
      <c r="K4691" s="1" t="s">
        <v>759</v>
      </c>
      <c r="L4691">
        <v>10.62</v>
      </c>
      <c r="M4691" s="1" t="s">
        <v>591</v>
      </c>
      <c r="N4691" s="1" t="s">
        <v>602</v>
      </c>
      <c r="O4691">
        <v>1.59</v>
      </c>
      <c r="P4691" s="1" t="s">
        <v>813</v>
      </c>
    </row>
    <row r="4692" spans="1:16" x14ac:dyDescent="0.15">
      <c r="A4692">
        <v>5765</v>
      </c>
      <c r="B4692" s="2">
        <v>45810</v>
      </c>
      <c r="C4692" s="3">
        <v>0.70486111111111116</v>
      </c>
      <c r="D4692" s="1" t="s">
        <v>757</v>
      </c>
      <c r="E4692" s="1" t="s">
        <v>781</v>
      </c>
      <c r="F4692" s="1" t="s">
        <v>394</v>
      </c>
      <c r="G4692" s="1" t="s">
        <v>723</v>
      </c>
      <c r="H4692">
        <v>1</v>
      </c>
      <c r="I4692">
        <v>3.53</v>
      </c>
      <c r="J4692">
        <v>0</v>
      </c>
      <c r="K4692" s="1" t="s">
        <v>762</v>
      </c>
      <c r="L4692">
        <v>3.53</v>
      </c>
      <c r="M4692" s="1" t="s">
        <v>591</v>
      </c>
      <c r="N4692" s="1" t="s">
        <v>724</v>
      </c>
      <c r="O4692">
        <v>1.38</v>
      </c>
      <c r="P4692" s="1" t="s">
        <v>782</v>
      </c>
    </row>
    <row r="4693" spans="1:16" x14ac:dyDescent="0.15">
      <c r="A4693">
        <v>5766</v>
      </c>
      <c r="B4693" s="2">
        <v>45337</v>
      </c>
      <c r="C4693" s="3">
        <v>0.41111111111111109</v>
      </c>
      <c r="D4693" s="1" t="s">
        <v>771</v>
      </c>
      <c r="E4693" s="1" t="s">
        <v>794</v>
      </c>
      <c r="F4693" s="1" t="s">
        <v>44</v>
      </c>
      <c r="G4693" s="1" t="s">
        <v>580</v>
      </c>
      <c r="H4693">
        <v>1</v>
      </c>
      <c r="I4693">
        <v>2.3199999999999998</v>
      </c>
      <c r="J4693">
        <v>0</v>
      </c>
      <c r="K4693" s="1" t="s">
        <v>766</v>
      </c>
      <c r="L4693">
        <v>2.3199999999999998</v>
      </c>
      <c r="M4693" s="1" t="s">
        <v>570</v>
      </c>
      <c r="N4693" s="1" t="s">
        <v>581</v>
      </c>
      <c r="O4693">
        <v>0.86</v>
      </c>
      <c r="P4693" s="1" t="s">
        <v>795</v>
      </c>
    </row>
    <row r="4694" spans="1:16" x14ac:dyDescent="0.15">
      <c r="A4694">
        <v>5767</v>
      </c>
      <c r="B4694" s="2">
        <v>45293</v>
      </c>
      <c r="C4694" s="3">
        <v>0.51458333333333328</v>
      </c>
      <c r="D4694" s="1" t="s">
        <v>778</v>
      </c>
      <c r="E4694" s="1" t="s">
        <v>779</v>
      </c>
      <c r="F4694" s="1" t="s">
        <v>67</v>
      </c>
      <c r="G4694" s="1" t="s">
        <v>660</v>
      </c>
      <c r="H4694">
        <v>4</v>
      </c>
      <c r="I4694">
        <v>15.12</v>
      </c>
      <c r="J4694">
        <v>15</v>
      </c>
      <c r="K4694" s="1" t="s">
        <v>792</v>
      </c>
      <c r="L4694">
        <v>51.41</v>
      </c>
      <c r="M4694" s="1" t="s">
        <v>528</v>
      </c>
      <c r="N4694" s="1" t="s">
        <v>661</v>
      </c>
      <c r="O4694">
        <v>9.49</v>
      </c>
      <c r="P4694" s="1" t="s">
        <v>780</v>
      </c>
    </row>
    <row r="4695" spans="1:16" x14ac:dyDescent="0.15">
      <c r="A4695">
        <v>5768</v>
      </c>
      <c r="B4695" s="2">
        <v>45758</v>
      </c>
      <c r="C4695" s="3">
        <v>0.61250000000000004</v>
      </c>
      <c r="D4695" s="1" t="s">
        <v>757</v>
      </c>
      <c r="E4695" s="1" t="s">
        <v>781</v>
      </c>
      <c r="F4695" s="1" t="s">
        <v>112</v>
      </c>
      <c r="G4695" s="1" t="s">
        <v>603</v>
      </c>
      <c r="H4695">
        <v>1</v>
      </c>
      <c r="I4695">
        <v>3.49</v>
      </c>
      <c r="J4695">
        <v>0</v>
      </c>
      <c r="K4695" s="1" t="s">
        <v>762</v>
      </c>
      <c r="L4695">
        <v>3.49</v>
      </c>
      <c r="M4695" s="1" t="s">
        <v>591</v>
      </c>
      <c r="N4695" s="1" t="s">
        <v>604</v>
      </c>
      <c r="O4695">
        <v>1.27</v>
      </c>
      <c r="P4695" s="1" t="s">
        <v>782</v>
      </c>
    </row>
    <row r="4696" spans="1:16" x14ac:dyDescent="0.15">
      <c r="A4696">
        <v>5769</v>
      </c>
      <c r="B4696" s="2">
        <v>45391</v>
      </c>
      <c r="C4696" s="3">
        <v>0.62013888888888891</v>
      </c>
      <c r="D4696" s="1" t="s">
        <v>757</v>
      </c>
      <c r="E4696" s="1" t="s">
        <v>810</v>
      </c>
      <c r="F4696" s="1" t="s">
        <v>493</v>
      </c>
      <c r="G4696" s="1" t="s">
        <v>640</v>
      </c>
      <c r="H4696">
        <v>1</v>
      </c>
      <c r="I4696">
        <v>2.5099999999999998</v>
      </c>
      <c r="J4696">
        <v>0</v>
      </c>
      <c r="K4696" s="1" t="s">
        <v>766</v>
      </c>
      <c r="L4696">
        <v>2.5099999999999998</v>
      </c>
      <c r="M4696" s="1" t="s">
        <v>570</v>
      </c>
      <c r="N4696" s="1" t="s">
        <v>641</v>
      </c>
      <c r="O4696">
        <v>1.04</v>
      </c>
      <c r="P4696" s="1" t="s">
        <v>811</v>
      </c>
    </row>
    <row r="4697" spans="1:16" x14ac:dyDescent="0.15">
      <c r="A4697">
        <v>5770</v>
      </c>
      <c r="B4697" s="2">
        <v>45637</v>
      </c>
      <c r="C4697" s="3">
        <v>0.85486111111111107</v>
      </c>
      <c r="D4697" s="1" t="s">
        <v>771</v>
      </c>
      <c r="E4697" s="1" t="s">
        <v>822</v>
      </c>
      <c r="F4697" s="1" t="s">
        <v>480</v>
      </c>
      <c r="G4697" s="1" t="s">
        <v>551</v>
      </c>
      <c r="H4697">
        <v>1</v>
      </c>
      <c r="I4697">
        <v>7.28</v>
      </c>
      <c r="J4697">
        <v>0</v>
      </c>
      <c r="K4697" s="1" t="s">
        <v>766</v>
      </c>
      <c r="L4697">
        <v>7.28</v>
      </c>
      <c r="M4697" s="1" t="s">
        <v>549</v>
      </c>
      <c r="N4697" s="1" t="s">
        <v>552</v>
      </c>
      <c r="O4697">
        <v>3.44</v>
      </c>
      <c r="P4697" s="1" t="s">
        <v>823</v>
      </c>
    </row>
    <row r="4698" spans="1:16" x14ac:dyDescent="0.15">
      <c r="A4698">
        <v>5771</v>
      </c>
      <c r="B4698" s="2">
        <v>45462</v>
      </c>
      <c r="C4698" s="3">
        <v>0.76944444444444449</v>
      </c>
      <c r="D4698" s="1" t="s">
        <v>764</v>
      </c>
      <c r="E4698" s="1" t="s">
        <v>814</v>
      </c>
      <c r="F4698" s="1" t="s">
        <v>56</v>
      </c>
      <c r="G4698" s="1" t="s">
        <v>710</v>
      </c>
      <c r="H4698">
        <v>1</v>
      </c>
      <c r="I4698">
        <v>13.51</v>
      </c>
      <c r="J4698">
        <v>0</v>
      </c>
      <c r="K4698" s="1" t="s">
        <v>766</v>
      </c>
      <c r="L4698">
        <v>13.51</v>
      </c>
      <c r="M4698" s="1" t="s">
        <v>528</v>
      </c>
      <c r="N4698" s="1" t="s">
        <v>711</v>
      </c>
      <c r="O4698">
        <v>5.09</v>
      </c>
      <c r="P4698" s="1" t="s">
        <v>815</v>
      </c>
    </row>
    <row r="4699" spans="1:16" x14ac:dyDescent="0.15">
      <c r="A4699">
        <v>5772</v>
      </c>
      <c r="B4699" s="2">
        <v>45655</v>
      </c>
      <c r="C4699" s="3">
        <v>0.84513888888888888</v>
      </c>
      <c r="D4699" s="1" t="s">
        <v>768</v>
      </c>
      <c r="E4699" s="1" t="s">
        <v>796</v>
      </c>
      <c r="F4699" s="1" t="s">
        <v>478</v>
      </c>
      <c r="G4699" s="1" t="s">
        <v>697</v>
      </c>
      <c r="H4699">
        <v>1</v>
      </c>
      <c r="I4699">
        <v>3.37</v>
      </c>
      <c r="J4699">
        <v>0</v>
      </c>
      <c r="K4699" s="1" t="s">
        <v>762</v>
      </c>
      <c r="L4699">
        <v>3.37</v>
      </c>
      <c r="M4699" s="1" t="s">
        <v>591</v>
      </c>
      <c r="N4699" s="1" t="s">
        <v>698</v>
      </c>
      <c r="O4699">
        <v>1.25</v>
      </c>
      <c r="P4699" s="1" t="s">
        <v>797</v>
      </c>
    </row>
    <row r="4700" spans="1:16" x14ac:dyDescent="0.15">
      <c r="A4700">
        <v>5773</v>
      </c>
      <c r="B4700" s="2">
        <v>45722</v>
      </c>
      <c r="C4700" s="3">
        <v>0.37430555555555556</v>
      </c>
      <c r="D4700" s="1" t="s">
        <v>768</v>
      </c>
      <c r="E4700" s="1" t="s">
        <v>802</v>
      </c>
      <c r="F4700" s="1" t="s">
        <v>33</v>
      </c>
      <c r="G4700" s="1" t="s">
        <v>586</v>
      </c>
      <c r="H4700">
        <v>1</v>
      </c>
      <c r="I4700">
        <v>2.64</v>
      </c>
      <c r="J4700">
        <v>0</v>
      </c>
      <c r="K4700" s="1" t="s">
        <v>762</v>
      </c>
      <c r="L4700">
        <v>2.64</v>
      </c>
      <c r="M4700" s="1" t="s">
        <v>570</v>
      </c>
      <c r="N4700" s="1" t="s">
        <v>587</v>
      </c>
      <c r="O4700">
        <v>0.5</v>
      </c>
      <c r="P4700" s="1" t="s">
        <v>803</v>
      </c>
    </row>
    <row r="4701" spans="1:16" x14ac:dyDescent="0.15">
      <c r="A4701">
        <v>5774</v>
      </c>
      <c r="B4701" s="2">
        <v>45712</v>
      </c>
      <c r="C4701" s="3">
        <v>0.5493055555555556</v>
      </c>
      <c r="D4701" s="1" t="s">
        <v>778</v>
      </c>
      <c r="E4701" s="1" t="s">
        <v>794</v>
      </c>
      <c r="F4701" s="1" t="s">
        <v>83</v>
      </c>
      <c r="G4701" s="1" t="s">
        <v>677</v>
      </c>
      <c r="H4701">
        <v>1</v>
      </c>
      <c r="I4701">
        <v>4.7699999999999996</v>
      </c>
      <c r="J4701">
        <v>0</v>
      </c>
      <c r="K4701" s="1" t="s">
        <v>762</v>
      </c>
      <c r="L4701">
        <v>4.7699999999999996</v>
      </c>
      <c r="M4701" s="1" t="s">
        <v>507</v>
      </c>
      <c r="N4701" s="1" t="s">
        <v>678</v>
      </c>
      <c r="O4701">
        <v>2.95</v>
      </c>
      <c r="P4701" s="1" t="s">
        <v>795</v>
      </c>
    </row>
    <row r="4702" spans="1:16" x14ac:dyDescent="0.15">
      <c r="A4702">
        <v>5775</v>
      </c>
      <c r="B4702" s="2">
        <v>45846</v>
      </c>
      <c r="C4702" s="3">
        <v>0.4909722222222222</v>
      </c>
      <c r="D4702" s="1" t="s">
        <v>771</v>
      </c>
      <c r="E4702" s="1" t="s">
        <v>798</v>
      </c>
      <c r="F4702" s="1" t="s">
        <v>220</v>
      </c>
      <c r="G4702" s="1" t="s">
        <v>685</v>
      </c>
      <c r="H4702">
        <v>1</v>
      </c>
      <c r="I4702">
        <v>3.08</v>
      </c>
      <c r="J4702">
        <v>0</v>
      </c>
      <c r="K4702" s="1" t="s">
        <v>762</v>
      </c>
      <c r="L4702">
        <v>3.08</v>
      </c>
      <c r="M4702" s="1" t="s">
        <v>591</v>
      </c>
      <c r="N4702" s="1" t="s">
        <v>686</v>
      </c>
      <c r="O4702">
        <v>1.18</v>
      </c>
      <c r="P4702" s="1" t="s">
        <v>799</v>
      </c>
    </row>
    <row r="4703" spans="1:16" x14ac:dyDescent="0.15">
      <c r="A4703">
        <v>5776</v>
      </c>
      <c r="B4703" s="2">
        <v>45331</v>
      </c>
      <c r="C4703" s="3">
        <v>0.93472222222222223</v>
      </c>
      <c r="D4703" s="1" t="s">
        <v>771</v>
      </c>
      <c r="E4703" s="1" t="s">
        <v>816</v>
      </c>
      <c r="F4703" s="1" t="s">
        <v>25</v>
      </c>
      <c r="G4703" s="1" t="s">
        <v>572</v>
      </c>
      <c r="H4703">
        <v>2</v>
      </c>
      <c r="I4703">
        <v>2.42</v>
      </c>
      <c r="J4703">
        <v>0</v>
      </c>
      <c r="K4703" s="1" t="s">
        <v>762</v>
      </c>
      <c r="L4703">
        <v>4.84</v>
      </c>
      <c r="M4703" s="1" t="s">
        <v>570</v>
      </c>
      <c r="N4703" s="1" t="s">
        <v>573</v>
      </c>
      <c r="O4703">
        <v>1.0900000000000001</v>
      </c>
      <c r="P4703" s="1" t="s">
        <v>817</v>
      </c>
    </row>
    <row r="4704" spans="1:16" x14ac:dyDescent="0.15">
      <c r="A4704">
        <v>5777</v>
      </c>
      <c r="B4704" s="2">
        <v>45579</v>
      </c>
      <c r="C4704" s="3">
        <v>0.76527777777777772</v>
      </c>
      <c r="D4704" s="1" t="s">
        <v>757</v>
      </c>
      <c r="E4704" s="1" t="s">
        <v>758</v>
      </c>
      <c r="F4704" s="1" t="s">
        <v>500</v>
      </c>
      <c r="G4704" s="1" t="s">
        <v>603</v>
      </c>
      <c r="H4704">
        <v>1</v>
      </c>
      <c r="I4704">
        <v>3.49</v>
      </c>
      <c r="J4704">
        <v>0</v>
      </c>
      <c r="K4704" s="1" t="s">
        <v>762</v>
      </c>
      <c r="L4704">
        <v>3.49</v>
      </c>
      <c r="M4704" s="1" t="s">
        <v>591</v>
      </c>
      <c r="N4704" s="1" t="s">
        <v>604</v>
      </c>
      <c r="O4704">
        <v>1.27</v>
      </c>
      <c r="P4704" s="1" t="s">
        <v>760</v>
      </c>
    </row>
    <row r="4705" spans="1:16" x14ac:dyDescent="0.15">
      <c r="A4705">
        <v>5778</v>
      </c>
      <c r="B4705" s="2">
        <v>45733</v>
      </c>
      <c r="C4705" s="3">
        <v>0.77361111111111114</v>
      </c>
      <c r="D4705" s="1" t="s">
        <v>778</v>
      </c>
      <c r="E4705" s="1" t="s">
        <v>779</v>
      </c>
      <c r="F4705" s="1" t="s">
        <v>116</v>
      </c>
      <c r="G4705" s="1" t="s">
        <v>521</v>
      </c>
      <c r="H4705">
        <v>3</v>
      </c>
      <c r="I4705">
        <v>4.05</v>
      </c>
      <c r="J4705">
        <v>10</v>
      </c>
      <c r="K4705" s="1" t="s">
        <v>766</v>
      </c>
      <c r="L4705">
        <v>10.94</v>
      </c>
      <c r="M4705" s="1" t="s">
        <v>507</v>
      </c>
      <c r="N4705" s="1" t="s">
        <v>522</v>
      </c>
      <c r="O4705">
        <v>2.15</v>
      </c>
      <c r="P4705" s="1" t="s">
        <v>780</v>
      </c>
    </row>
    <row r="4706" spans="1:16" x14ac:dyDescent="0.15">
      <c r="A4706">
        <v>5779</v>
      </c>
      <c r="B4706" s="2">
        <v>45606</v>
      </c>
      <c r="C4706" s="3">
        <v>0.76249999999999996</v>
      </c>
      <c r="D4706" s="1" t="s">
        <v>764</v>
      </c>
      <c r="E4706" s="1" t="s">
        <v>814</v>
      </c>
      <c r="F4706" s="1" t="s">
        <v>199</v>
      </c>
      <c r="G4706" s="1" t="s">
        <v>667</v>
      </c>
      <c r="H4706">
        <v>1</v>
      </c>
      <c r="I4706">
        <v>14.83</v>
      </c>
      <c r="J4706">
        <v>0</v>
      </c>
      <c r="K4706" s="1" t="s">
        <v>766</v>
      </c>
      <c r="L4706">
        <v>14.83</v>
      </c>
      <c r="M4706" s="1" t="s">
        <v>528</v>
      </c>
      <c r="N4706" s="1" t="s">
        <v>668</v>
      </c>
      <c r="O4706">
        <v>7.62</v>
      </c>
      <c r="P4706" s="1" t="s">
        <v>815</v>
      </c>
    </row>
    <row r="4707" spans="1:16" x14ac:dyDescent="0.15">
      <c r="A4707">
        <v>5780</v>
      </c>
      <c r="B4707" s="2">
        <v>45303</v>
      </c>
      <c r="C4707" s="3">
        <v>0.73541666666666672</v>
      </c>
      <c r="D4707" s="1" t="s">
        <v>764</v>
      </c>
      <c r="E4707" s="1" t="s">
        <v>814</v>
      </c>
      <c r="F4707" s="1" t="s">
        <v>7</v>
      </c>
      <c r="G4707" s="1" t="s">
        <v>603</v>
      </c>
      <c r="H4707">
        <v>1</v>
      </c>
      <c r="I4707">
        <v>3.49</v>
      </c>
      <c r="J4707">
        <v>5</v>
      </c>
      <c r="K4707" s="1" t="s">
        <v>762</v>
      </c>
      <c r="L4707">
        <v>3.32</v>
      </c>
      <c r="M4707" s="1" t="s">
        <v>591</v>
      </c>
      <c r="N4707" s="1" t="s">
        <v>604</v>
      </c>
      <c r="O4707">
        <v>1.27</v>
      </c>
      <c r="P4707" s="1" t="s">
        <v>815</v>
      </c>
    </row>
    <row r="4708" spans="1:16" x14ac:dyDescent="0.15">
      <c r="A4708">
        <v>5781</v>
      </c>
      <c r="B4708" s="2">
        <v>45551</v>
      </c>
      <c r="C4708" s="3">
        <v>0.85</v>
      </c>
      <c r="D4708" s="1" t="s">
        <v>768</v>
      </c>
      <c r="E4708" s="1" t="s">
        <v>776</v>
      </c>
      <c r="F4708" s="1" t="s">
        <v>109</v>
      </c>
      <c r="G4708" s="1" t="s">
        <v>693</v>
      </c>
      <c r="H4708">
        <v>1</v>
      </c>
      <c r="I4708">
        <v>12.17</v>
      </c>
      <c r="J4708">
        <v>10</v>
      </c>
      <c r="K4708" s="1" t="s">
        <v>759</v>
      </c>
      <c r="L4708">
        <v>10.95</v>
      </c>
      <c r="M4708" s="1" t="s">
        <v>528</v>
      </c>
      <c r="N4708" s="1" t="s">
        <v>694</v>
      </c>
      <c r="O4708">
        <v>4.6399999999999997</v>
      </c>
      <c r="P4708" s="1" t="s">
        <v>777</v>
      </c>
    </row>
    <row r="4709" spans="1:16" x14ac:dyDescent="0.15">
      <c r="A4709">
        <v>5782</v>
      </c>
      <c r="B4709" s="2">
        <v>45629</v>
      </c>
      <c r="C4709" s="3">
        <v>0.80208333333333337</v>
      </c>
      <c r="D4709" s="1" t="s">
        <v>757</v>
      </c>
      <c r="E4709" s="1" t="s">
        <v>810</v>
      </c>
      <c r="F4709" s="1" t="s">
        <v>34</v>
      </c>
      <c r="G4709" s="1" t="s">
        <v>669</v>
      </c>
      <c r="H4709">
        <v>1</v>
      </c>
      <c r="I4709">
        <v>4.6900000000000004</v>
      </c>
      <c r="J4709">
        <v>0</v>
      </c>
      <c r="K4709" s="1" t="s">
        <v>762</v>
      </c>
      <c r="L4709">
        <v>4.6900000000000004</v>
      </c>
      <c r="M4709" s="1" t="s">
        <v>507</v>
      </c>
      <c r="N4709" s="1" t="s">
        <v>670</v>
      </c>
      <c r="O4709">
        <v>2.67</v>
      </c>
      <c r="P4709" s="1" t="s">
        <v>811</v>
      </c>
    </row>
    <row r="4710" spans="1:16" x14ac:dyDescent="0.15">
      <c r="A4710">
        <v>5783</v>
      </c>
      <c r="B4710" s="2">
        <v>45488</v>
      </c>
      <c r="C4710" s="3">
        <v>0.7416666666666667</v>
      </c>
      <c r="D4710" s="1" t="s">
        <v>778</v>
      </c>
      <c r="E4710" s="1" t="s">
        <v>794</v>
      </c>
      <c r="F4710" s="1" t="s">
        <v>93</v>
      </c>
      <c r="G4710" s="1" t="s">
        <v>509</v>
      </c>
      <c r="H4710">
        <v>1</v>
      </c>
      <c r="I4710">
        <v>5.23</v>
      </c>
      <c r="J4710">
        <v>0</v>
      </c>
      <c r="K4710" s="1" t="s">
        <v>762</v>
      </c>
      <c r="L4710">
        <v>5.23</v>
      </c>
      <c r="M4710" s="1" t="s">
        <v>507</v>
      </c>
      <c r="N4710" s="1" t="s">
        <v>510</v>
      </c>
      <c r="O4710">
        <v>2.76</v>
      </c>
      <c r="P4710" s="1" t="s">
        <v>795</v>
      </c>
    </row>
    <row r="4711" spans="1:16" x14ac:dyDescent="0.15">
      <c r="A4711">
        <v>5784</v>
      </c>
      <c r="B4711" s="2">
        <v>45494</v>
      </c>
      <c r="C4711" s="3">
        <v>0.7631944444444444</v>
      </c>
      <c r="D4711" s="1" t="s">
        <v>778</v>
      </c>
      <c r="E4711" s="1" t="s">
        <v>783</v>
      </c>
      <c r="F4711" s="1" t="s">
        <v>385</v>
      </c>
      <c r="G4711" s="1" t="s">
        <v>605</v>
      </c>
      <c r="H4711">
        <v>1</v>
      </c>
      <c r="I4711">
        <v>2.96</v>
      </c>
      <c r="J4711">
        <v>0</v>
      </c>
      <c r="K4711" s="1" t="s">
        <v>759</v>
      </c>
      <c r="L4711">
        <v>2.96</v>
      </c>
      <c r="M4711" s="1" t="s">
        <v>591</v>
      </c>
      <c r="N4711" s="1" t="s">
        <v>606</v>
      </c>
      <c r="O4711">
        <v>1.18</v>
      </c>
      <c r="P4711" s="1" t="s">
        <v>784</v>
      </c>
    </row>
    <row r="4712" spans="1:16" x14ac:dyDescent="0.15">
      <c r="A4712">
        <v>5785</v>
      </c>
      <c r="B4712" s="2">
        <v>45722</v>
      </c>
      <c r="C4712" s="3">
        <v>0.82361111111111107</v>
      </c>
      <c r="D4712" s="1" t="s">
        <v>771</v>
      </c>
      <c r="E4712" s="1" t="s">
        <v>808</v>
      </c>
      <c r="F4712" s="1" t="s">
        <v>3</v>
      </c>
      <c r="G4712" s="1" t="s">
        <v>658</v>
      </c>
      <c r="H4712">
        <v>1</v>
      </c>
      <c r="I4712">
        <v>4.47</v>
      </c>
      <c r="J4712">
        <v>0</v>
      </c>
      <c r="K4712" s="1" t="s">
        <v>762</v>
      </c>
      <c r="L4712">
        <v>4.47</v>
      </c>
      <c r="M4712" s="1" t="s">
        <v>507</v>
      </c>
      <c r="N4712" s="1" t="s">
        <v>659</v>
      </c>
      <c r="O4712">
        <v>2.67</v>
      </c>
      <c r="P4712" s="1" t="s">
        <v>809</v>
      </c>
    </row>
    <row r="4713" spans="1:16" x14ac:dyDescent="0.15">
      <c r="A4713">
        <v>5786</v>
      </c>
      <c r="B4713" s="2">
        <v>45877</v>
      </c>
      <c r="C4713" s="3">
        <v>0.77083333333333337</v>
      </c>
      <c r="D4713" s="1" t="s">
        <v>778</v>
      </c>
      <c r="E4713" s="1" t="s">
        <v>779</v>
      </c>
      <c r="F4713" s="1" t="s">
        <v>395</v>
      </c>
      <c r="G4713" s="1" t="s">
        <v>675</v>
      </c>
      <c r="H4713">
        <v>3</v>
      </c>
      <c r="I4713">
        <v>3.73</v>
      </c>
      <c r="J4713">
        <v>0</v>
      </c>
      <c r="K4713" s="1" t="s">
        <v>762</v>
      </c>
      <c r="L4713">
        <v>11.19</v>
      </c>
      <c r="M4713" s="1" t="s">
        <v>507</v>
      </c>
      <c r="N4713" s="1" t="s">
        <v>676</v>
      </c>
      <c r="O4713">
        <v>1.6</v>
      </c>
      <c r="P4713" s="1" t="s">
        <v>780</v>
      </c>
    </row>
    <row r="4714" spans="1:16" x14ac:dyDescent="0.15">
      <c r="A4714">
        <v>5787</v>
      </c>
      <c r="B4714" s="2">
        <v>45453</v>
      </c>
      <c r="C4714" s="3">
        <v>0.73333333333333328</v>
      </c>
      <c r="D4714" s="1" t="s">
        <v>757</v>
      </c>
      <c r="E4714" s="1" t="s">
        <v>791</v>
      </c>
      <c r="F4714" s="1" t="s">
        <v>94</v>
      </c>
      <c r="G4714" s="1" t="s">
        <v>673</v>
      </c>
      <c r="H4714">
        <v>2</v>
      </c>
      <c r="I4714">
        <v>15.73</v>
      </c>
      <c r="J4714">
        <v>0</v>
      </c>
      <c r="K4714" s="1" t="s">
        <v>762</v>
      </c>
      <c r="L4714">
        <v>31.46</v>
      </c>
      <c r="M4714" s="1" t="s">
        <v>528</v>
      </c>
      <c r="N4714" s="1" t="s">
        <v>674</v>
      </c>
      <c r="O4714">
        <v>4.97</v>
      </c>
      <c r="P4714" s="1" t="s">
        <v>793</v>
      </c>
    </row>
    <row r="4715" spans="1:16" x14ac:dyDescent="0.15">
      <c r="A4715">
        <v>5788</v>
      </c>
      <c r="B4715" s="2">
        <v>45573</v>
      </c>
      <c r="C4715" s="3">
        <v>0.50277777777777777</v>
      </c>
      <c r="D4715" s="1" t="s">
        <v>778</v>
      </c>
      <c r="E4715" s="1" t="s">
        <v>804</v>
      </c>
      <c r="F4715" s="1" t="s">
        <v>86</v>
      </c>
      <c r="G4715" s="1" t="s">
        <v>553</v>
      </c>
      <c r="H4715">
        <v>1</v>
      </c>
      <c r="I4715">
        <v>4.2300000000000004</v>
      </c>
      <c r="J4715">
        <v>0</v>
      </c>
      <c r="K4715" s="1" t="s">
        <v>762</v>
      </c>
      <c r="L4715">
        <v>4.2300000000000004</v>
      </c>
      <c r="M4715" s="1" t="s">
        <v>549</v>
      </c>
      <c r="N4715" s="1" t="s">
        <v>554</v>
      </c>
      <c r="O4715">
        <v>2.5299999999999998</v>
      </c>
      <c r="P4715" s="1" t="s">
        <v>805</v>
      </c>
    </row>
    <row r="4716" spans="1:16" x14ac:dyDescent="0.15">
      <c r="A4716">
        <v>5789</v>
      </c>
      <c r="B4716" s="2">
        <v>45545</v>
      </c>
      <c r="C4716" s="3">
        <v>0.46250000000000002</v>
      </c>
      <c r="D4716" s="1" t="s">
        <v>757</v>
      </c>
      <c r="E4716" s="1" t="s">
        <v>810</v>
      </c>
      <c r="F4716" s="1" t="s">
        <v>55</v>
      </c>
      <c r="G4716" s="1" t="s">
        <v>743</v>
      </c>
      <c r="H4716">
        <v>2</v>
      </c>
      <c r="I4716">
        <v>14.34</v>
      </c>
      <c r="J4716">
        <v>0</v>
      </c>
      <c r="K4716" s="1" t="s">
        <v>759</v>
      </c>
      <c r="L4716">
        <v>28.68</v>
      </c>
      <c r="M4716" s="1" t="s">
        <v>528</v>
      </c>
      <c r="N4716" s="1" t="s">
        <v>744</v>
      </c>
      <c r="O4716">
        <v>4.26</v>
      </c>
      <c r="P4716" s="1" t="s">
        <v>811</v>
      </c>
    </row>
    <row r="4717" spans="1:16" x14ac:dyDescent="0.15">
      <c r="A4717">
        <v>5790</v>
      </c>
      <c r="B4717" s="2">
        <v>45873</v>
      </c>
      <c r="C4717" s="3">
        <v>0.48472222222222222</v>
      </c>
      <c r="D4717" s="1" t="s">
        <v>764</v>
      </c>
      <c r="E4717" s="1" t="s">
        <v>814</v>
      </c>
      <c r="F4717" s="1" t="s">
        <v>275</v>
      </c>
      <c r="G4717" s="1" t="s">
        <v>632</v>
      </c>
      <c r="H4717">
        <v>2</v>
      </c>
      <c r="I4717">
        <v>11.9</v>
      </c>
      <c r="J4717">
        <v>0</v>
      </c>
      <c r="K4717" s="1" t="s">
        <v>762</v>
      </c>
      <c r="L4717">
        <v>23.8</v>
      </c>
      <c r="M4717" s="1" t="s">
        <v>528</v>
      </c>
      <c r="N4717" s="1" t="s">
        <v>633</v>
      </c>
      <c r="O4717">
        <v>4.54</v>
      </c>
      <c r="P4717" s="1" t="s">
        <v>815</v>
      </c>
    </row>
    <row r="4718" spans="1:16" x14ac:dyDescent="0.15">
      <c r="A4718">
        <v>5791</v>
      </c>
      <c r="B4718" s="2">
        <v>45738</v>
      </c>
      <c r="C4718" s="3">
        <v>0.54236111111111107</v>
      </c>
      <c r="D4718" s="1" t="s">
        <v>768</v>
      </c>
      <c r="E4718" s="1" t="s">
        <v>776</v>
      </c>
      <c r="F4718" s="1" t="s">
        <v>299</v>
      </c>
      <c r="G4718" s="1" t="s">
        <v>576</v>
      </c>
      <c r="H4718">
        <v>1</v>
      </c>
      <c r="I4718">
        <v>3.36</v>
      </c>
      <c r="J4718">
        <v>0</v>
      </c>
      <c r="K4718" s="1" t="s">
        <v>762</v>
      </c>
      <c r="L4718">
        <v>3.36</v>
      </c>
      <c r="M4718" s="1" t="s">
        <v>570</v>
      </c>
      <c r="N4718" s="1" t="s">
        <v>577</v>
      </c>
      <c r="O4718">
        <v>1.39</v>
      </c>
      <c r="P4718" s="1" t="s">
        <v>777</v>
      </c>
    </row>
    <row r="4719" spans="1:16" x14ac:dyDescent="0.15">
      <c r="A4719">
        <v>5792</v>
      </c>
      <c r="B4719" s="2">
        <v>45356</v>
      </c>
      <c r="C4719" s="3">
        <v>0.58680555555555558</v>
      </c>
      <c r="D4719" s="1" t="s">
        <v>768</v>
      </c>
      <c r="E4719" s="1" t="s">
        <v>785</v>
      </c>
      <c r="F4719" s="1" t="s">
        <v>185</v>
      </c>
      <c r="G4719" s="1" t="s">
        <v>636</v>
      </c>
      <c r="H4719">
        <v>1</v>
      </c>
      <c r="I4719">
        <v>17.16</v>
      </c>
      <c r="J4719">
        <v>0</v>
      </c>
      <c r="K4719" s="1" t="s">
        <v>762</v>
      </c>
      <c r="L4719">
        <v>17.16</v>
      </c>
      <c r="M4719" s="1" t="s">
        <v>528</v>
      </c>
      <c r="N4719" s="1" t="s">
        <v>637</v>
      </c>
      <c r="O4719">
        <v>5.44</v>
      </c>
      <c r="P4719" s="1" t="s">
        <v>786</v>
      </c>
    </row>
    <row r="4720" spans="1:16" x14ac:dyDescent="0.15">
      <c r="A4720">
        <v>5793</v>
      </c>
      <c r="B4720" s="2">
        <v>45786</v>
      </c>
      <c r="C4720" s="3">
        <v>0.71875</v>
      </c>
      <c r="D4720" s="1" t="s">
        <v>757</v>
      </c>
      <c r="E4720" s="1" t="s">
        <v>806</v>
      </c>
      <c r="F4720" s="1" t="s">
        <v>89</v>
      </c>
      <c r="G4720" s="1" t="s">
        <v>669</v>
      </c>
      <c r="H4720">
        <v>1</v>
      </c>
      <c r="I4720">
        <v>4.6900000000000004</v>
      </c>
      <c r="J4720">
        <v>0</v>
      </c>
      <c r="K4720" s="1" t="s">
        <v>762</v>
      </c>
      <c r="L4720">
        <v>4.6900000000000004</v>
      </c>
      <c r="M4720" s="1" t="s">
        <v>507</v>
      </c>
      <c r="N4720" s="1" t="s">
        <v>670</v>
      </c>
      <c r="O4720">
        <v>2.67</v>
      </c>
      <c r="P4720" s="1" t="s">
        <v>807</v>
      </c>
    </row>
    <row r="4721" spans="1:16" x14ac:dyDescent="0.15">
      <c r="A4721">
        <v>5794</v>
      </c>
      <c r="B4721" s="2">
        <v>45883</v>
      </c>
      <c r="C4721" s="3">
        <v>0.87569444444444444</v>
      </c>
      <c r="D4721" s="1" t="s">
        <v>764</v>
      </c>
      <c r="E4721" s="1" t="s">
        <v>787</v>
      </c>
      <c r="F4721" s="1" t="s">
        <v>205</v>
      </c>
      <c r="G4721" s="1" t="s">
        <v>538</v>
      </c>
      <c r="H4721">
        <v>1</v>
      </c>
      <c r="I4721">
        <v>15.19</v>
      </c>
      <c r="J4721">
        <v>5</v>
      </c>
      <c r="K4721" s="1" t="s">
        <v>762</v>
      </c>
      <c r="L4721">
        <v>14.43</v>
      </c>
      <c r="M4721" s="1" t="s">
        <v>528</v>
      </c>
      <c r="N4721" s="1" t="s">
        <v>539</v>
      </c>
      <c r="O4721">
        <v>4.66</v>
      </c>
      <c r="P4721" s="1" t="s">
        <v>788</v>
      </c>
    </row>
    <row r="4722" spans="1:16" x14ac:dyDescent="0.15">
      <c r="A4722">
        <v>5795</v>
      </c>
      <c r="B4722" s="2">
        <v>45626</v>
      </c>
      <c r="C4722" s="3">
        <v>0.74513888888888891</v>
      </c>
      <c r="D4722" s="1" t="s">
        <v>778</v>
      </c>
      <c r="E4722" s="1" t="s">
        <v>804</v>
      </c>
      <c r="F4722" s="1" t="s">
        <v>207</v>
      </c>
      <c r="G4722" s="1" t="s">
        <v>509</v>
      </c>
      <c r="H4722">
        <v>1</v>
      </c>
      <c r="I4722">
        <v>5.23</v>
      </c>
      <c r="J4722">
        <v>0</v>
      </c>
      <c r="K4722" s="1" t="s">
        <v>762</v>
      </c>
      <c r="L4722">
        <v>5.23</v>
      </c>
      <c r="M4722" s="1" t="s">
        <v>507</v>
      </c>
      <c r="N4722" s="1" t="s">
        <v>510</v>
      </c>
      <c r="O4722">
        <v>2.76</v>
      </c>
      <c r="P4722" s="1" t="s">
        <v>805</v>
      </c>
    </row>
    <row r="4723" spans="1:16" x14ac:dyDescent="0.15">
      <c r="A4723">
        <v>5796</v>
      </c>
      <c r="B4723" s="2">
        <v>45775</v>
      </c>
      <c r="C4723" s="3">
        <v>0.35555555555555557</v>
      </c>
      <c r="D4723" s="1" t="s">
        <v>757</v>
      </c>
      <c r="E4723" s="1" t="s">
        <v>806</v>
      </c>
      <c r="F4723" s="1" t="s">
        <v>86</v>
      </c>
      <c r="G4723" s="1" t="s">
        <v>605</v>
      </c>
      <c r="H4723">
        <v>2</v>
      </c>
      <c r="I4723">
        <v>2.96</v>
      </c>
      <c r="J4723">
        <v>0</v>
      </c>
      <c r="K4723" s="1" t="s">
        <v>762</v>
      </c>
      <c r="L4723">
        <v>5.92</v>
      </c>
      <c r="M4723" s="1" t="s">
        <v>591</v>
      </c>
      <c r="N4723" s="1" t="s">
        <v>606</v>
      </c>
      <c r="O4723">
        <v>1.18</v>
      </c>
      <c r="P4723" s="1" t="s">
        <v>807</v>
      </c>
    </row>
    <row r="4724" spans="1:16" x14ac:dyDescent="0.15">
      <c r="A4724">
        <v>5797</v>
      </c>
      <c r="B4724" s="2">
        <v>45571</v>
      </c>
      <c r="C4724" s="3">
        <v>0.78333333333333333</v>
      </c>
      <c r="D4724" s="1" t="s">
        <v>764</v>
      </c>
      <c r="E4724" s="1" t="s">
        <v>783</v>
      </c>
      <c r="F4724" s="1" t="s">
        <v>379</v>
      </c>
      <c r="G4724" s="1" t="s">
        <v>597</v>
      </c>
      <c r="H4724">
        <v>1</v>
      </c>
      <c r="I4724">
        <v>3.6</v>
      </c>
      <c r="J4724">
        <v>0</v>
      </c>
      <c r="K4724" s="1" t="s">
        <v>762</v>
      </c>
      <c r="L4724">
        <v>3.6</v>
      </c>
      <c r="M4724" s="1" t="s">
        <v>591</v>
      </c>
      <c r="N4724" s="1" t="s">
        <v>598</v>
      </c>
      <c r="O4724">
        <v>1.52</v>
      </c>
      <c r="P4724" s="1" t="s">
        <v>784</v>
      </c>
    </row>
    <row r="4725" spans="1:16" x14ac:dyDescent="0.15">
      <c r="A4725">
        <v>5798</v>
      </c>
      <c r="B4725" s="2">
        <v>45571</v>
      </c>
      <c r="C4725" s="3">
        <v>0.8354166666666667</v>
      </c>
      <c r="D4725" s="1" t="s">
        <v>757</v>
      </c>
      <c r="E4725" s="1" t="s">
        <v>761</v>
      </c>
      <c r="F4725" s="1" t="s">
        <v>171</v>
      </c>
      <c r="G4725" s="1" t="s">
        <v>572</v>
      </c>
      <c r="H4725">
        <v>1</v>
      </c>
      <c r="I4725">
        <v>2.42</v>
      </c>
      <c r="J4725">
        <v>5</v>
      </c>
      <c r="K4725" s="1" t="s">
        <v>762</v>
      </c>
      <c r="L4725">
        <v>2.2999999999999998</v>
      </c>
      <c r="M4725" s="1" t="s">
        <v>570</v>
      </c>
      <c r="N4725" s="1" t="s">
        <v>573</v>
      </c>
      <c r="O4725">
        <v>1.0900000000000001</v>
      </c>
      <c r="P4725" s="1" t="s">
        <v>763</v>
      </c>
    </row>
    <row r="4726" spans="1:16" x14ac:dyDescent="0.15">
      <c r="A4726">
        <v>5799</v>
      </c>
      <c r="B4726" s="2">
        <v>45816</v>
      </c>
      <c r="C4726" s="3">
        <v>0.86597222222222225</v>
      </c>
      <c r="D4726" s="1" t="s">
        <v>771</v>
      </c>
      <c r="E4726" s="1" t="s">
        <v>808</v>
      </c>
      <c r="F4726" s="1" t="s">
        <v>499</v>
      </c>
      <c r="G4726" s="1" t="s">
        <v>695</v>
      </c>
      <c r="H4726">
        <v>1</v>
      </c>
      <c r="I4726">
        <v>17.34</v>
      </c>
      <c r="J4726">
        <v>0</v>
      </c>
      <c r="K4726" s="1" t="s">
        <v>762</v>
      </c>
      <c r="L4726">
        <v>17.34</v>
      </c>
      <c r="M4726" s="1" t="s">
        <v>528</v>
      </c>
      <c r="N4726" s="1" t="s">
        <v>696</v>
      </c>
      <c r="O4726">
        <v>5.0199999999999996</v>
      </c>
      <c r="P4726" s="1" t="s">
        <v>809</v>
      </c>
    </row>
    <row r="4727" spans="1:16" x14ac:dyDescent="0.15">
      <c r="A4727">
        <v>5800</v>
      </c>
      <c r="B4727" s="2">
        <v>45516</v>
      </c>
      <c r="C4727" s="3">
        <v>0.71388888888888891</v>
      </c>
      <c r="D4727" s="1" t="s">
        <v>771</v>
      </c>
      <c r="E4727" s="1" t="s">
        <v>798</v>
      </c>
      <c r="F4727" s="1" t="s">
        <v>326</v>
      </c>
      <c r="G4727" s="1" t="s">
        <v>584</v>
      </c>
      <c r="H4727">
        <v>1</v>
      </c>
      <c r="I4727">
        <v>4.26</v>
      </c>
      <c r="J4727">
        <v>0</v>
      </c>
      <c r="K4727" s="1" t="s">
        <v>759</v>
      </c>
      <c r="L4727">
        <v>4.26</v>
      </c>
      <c r="M4727" s="1" t="s">
        <v>570</v>
      </c>
      <c r="N4727" s="1" t="s">
        <v>585</v>
      </c>
      <c r="O4727">
        <v>1.43</v>
      </c>
      <c r="P4727" s="1" t="s">
        <v>799</v>
      </c>
    </row>
    <row r="4728" spans="1:16" x14ac:dyDescent="0.15">
      <c r="A4728">
        <v>5801</v>
      </c>
      <c r="B4728" s="2">
        <v>45507</v>
      </c>
      <c r="C4728" s="3">
        <v>0.8569444444444444</v>
      </c>
      <c r="D4728" s="1" t="s">
        <v>764</v>
      </c>
      <c r="E4728" s="1" t="s">
        <v>765</v>
      </c>
      <c r="F4728" s="1" t="s">
        <v>126</v>
      </c>
      <c r="G4728" s="1" t="s">
        <v>725</v>
      </c>
      <c r="H4728">
        <v>2</v>
      </c>
      <c r="I4728">
        <v>4.5999999999999996</v>
      </c>
      <c r="J4728">
        <v>0</v>
      </c>
      <c r="K4728" s="1" t="s">
        <v>759</v>
      </c>
      <c r="L4728">
        <v>9.1999999999999993</v>
      </c>
      <c r="M4728" s="1" t="s">
        <v>549</v>
      </c>
      <c r="N4728" s="1" t="s">
        <v>726</v>
      </c>
      <c r="O4728">
        <v>1.55</v>
      </c>
      <c r="P4728" s="1" t="s">
        <v>767</v>
      </c>
    </row>
    <row r="4729" spans="1:16" x14ac:dyDescent="0.15">
      <c r="A4729">
        <v>5802</v>
      </c>
      <c r="B4729" s="2">
        <v>45895</v>
      </c>
      <c r="C4729" s="3">
        <v>0.82708333333333328</v>
      </c>
      <c r="D4729" s="1" t="s">
        <v>764</v>
      </c>
      <c r="E4729" s="1" t="s">
        <v>812</v>
      </c>
      <c r="F4729" s="1" t="s">
        <v>301</v>
      </c>
      <c r="G4729" s="1" t="s">
        <v>630</v>
      </c>
      <c r="H4729">
        <v>2</v>
      </c>
      <c r="I4729">
        <v>5.96</v>
      </c>
      <c r="J4729">
        <v>0</v>
      </c>
      <c r="K4729" s="1" t="s">
        <v>766</v>
      </c>
      <c r="L4729">
        <v>11.92</v>
      </c>
      <c r="M4729" s="1" t="s">
        <v>612</v>
      </c>
      <c r="N4729" s="1" t="s">
        <v>631</v>
      </c>
      <c r="O4729">
        <v>2.68</v>
      </c>
      <c r="P4729" s="1" t="s">
        <v>813</v>
      </c>
    </row>
    <row r="4730" spans="1:16" x14ac:dyDescent="0.15">
      <c r="A4730">
        <v>5803</v>
      </c>
      <c r="B4730" s="2">
        <v>45732</v>
      </c>
      <c r="C4730" s="3">
        <v>0.5541666666666667</v>
      </c>
      <c r="D4730" s="1" t="s">
        <v>757</v>
      </c>
      <c r="E4730" s="1" t="s">
        <v>806</v>
      </c>
      <c r="F4730" s="1" t="s">
        <v>9</v>
      </c>
      <c r="G4730" s="1" t="s">
        <v>544</v>
      </c>
      <c r="H4730">
        <v>2</v>
      </c>
      <c r="I4730">
        <v>11.33</v>
      </c>
      <c r="J4730">
        <v>0</v>
      </c>
      <c r="K4730" s="1" t="s">
        <v>766</v>
      </c>
      <c r="L4730">
        <v>22.66</v>
      </c>
      <c r="M4730" s="1" t="s">
        <v>528</v>
      </c>
      <c r="N4730" s="1" t="s">
        <v>545</v>
      </c>
      <c r="O4730">
        <v>4.91</v>
      </c>
      <c r="P4730" s="1" t="s">
        <v>807</v>
      </c>
    </row>
    <row r="4731" spans="1:16" x14ac:dyDescent="0.15">
      <c r="A4731">
        <v>5804</v>
      </c>
      <c r="B4731" s="2">
        <v>45926</v>
      </c>
      <c r="C4731" s="3">
        <v>0.5444444444444444</v>
      </c>
      <c r="D4731" s="1" t="s">
        <v>771</v>
      </c>
      <c r="E4731" s="1" t="s">
        <v>798</v>
      </c>
      <c r="F4731" s="1" t="s">
        <v>491</v>
      </c>
      <c r="G4731" s="1" t="s">
        <v>652</v>
      </c>
      <c r="H4731">
        <v>3</v>
      </c>
      <c r="I4731">
        <v>3.14</v>
      </c>
      <c r="J4731">
        <v>0</v>
      </c>
      <c r="K4731" s="1" t="s">
        <v>759</v>
      </c>
      <c r="L4731">
        <v>9.42</v>
      </c>
      <c r="M4731" s="1" t="s">
        <v>591</v>
      </c>
      <c r="N4731" s="1" t="s">
        <v>653</v>
      </c>
      <c r="O4731">
        <v>1.65</v>
      </c>
      <c r="P4731" s="1" t="s">
        <v>799</v>
      </c>
    </row>
    <row r="4732" spans="1:16" x14ac:dyDescent="0.15">
      <c r="A4732">
        <v>5805</v>
      </c>
      <c r="B4732" s="2">
        <v>45688</v>
      </c>
      <c r="C4732" s="3">
        <v>0.85416666666666663</v>
      </c>
      <c r="D4732" s="1" t="s">
        <v>768</v>
      </c>
      <c r="E4732" s="1" t="s">
        <v>785</v>
      </c>
      <c r="F4732" s="1" t="s">
        <v>487</v>
      </c>
      <c r="G4732" s="1" t="s">
        <v>723</v>
      </c>
      <c r="H4732">
        <v>1</v>
      </c>
      <c r="I4732">
        <v>3.53</v>
      </c>
      <c r="J4732">
        <v>0</v>
      </c>
      <c r="K4732" s="1" t="s">
        <v>759</v>
      </c>
      <c r="L4732">
        <v>3.53</v>
      </c>
      <c r="M4732" s="1" t="s">
        <v>591</v>
      </c>
      <c r="N4732" s="1" t="s">
        <v>724</v>
      </c>
      <c r="O4732">
        <v>1.38</v>
      </c>
      <c r="P4732" s="1" t="s">
        <v>786</v>
      </c>
    </row>
    <row r="4733" spans="1:16" x14ac:dyDescent="0.15">
      <c r="A4733">
        <v>5806</v>
      </c>
      <c r="B4733" s="2">
        <v>45565</v>
      </c>
      <c r="C4733" s="3">
        <v>0.34652777777777777</v>
      </c>
      <c r="D4733" s="1" t="s">
        <v>757</v>
      </c>
      <c r="E4733" s="1" t="s">
        <v>761</v>
      </c>
      <c r="F4733" s="1" t="s">
        <v>443</v>
      </c>
      <c r="G4733" s="1" t="s">
        <v>646</v>
      </c>
      <c r="H4733">
        <v>2</v>
      </c>
      <c r="I4733">
        <v>2.85</v>
      </c>
      <c r="J4733">
        <v>0</v>
      </c>
      <c r="K4733" s="1" t="s">
        <v>759</v>
      </c>
      <c r="L4733">
        <v>5.7</v>
      </c>
      <c r="M4733" s="1" t="s">
        <v>570</v>
      </c>
      <c r="N4733" s="1" t="s">
        <v>647</v>
      </c>
      <c r="O4733">
        <v>0.5</v>
      </c>
      <c r="P4733" s="1" t="s">
        <v>763</v>
      </c>
    </row>
    <row r="4734" spans="1:16" x14ac:dyDescent="0.15">
      <c r="A4734">
        <v>5807</v>
      </c>
      <c r="B4734" s="2">
        <v>45895</v>
      </c>
      <c r="C4734" s="3">
        <v>0.49722222222222223</v>
      </c>
      <c r="D4734" s="1" t="s">
        <v>778</v>
      </c>
      <c r="E4734" s="1" t="s">
        <v>794</v>
      </c>
      <c r="F4734" s="1" t="s">
        <v>250</v>
      </c>
      <c r="G4734" s="1" t="s">
        <v>719</v>
      </c>
      <c r="H4734">
        <v>1</v>
      </c>
      <c r="I4734">
        <v>15.67</v>
      </c>
      <c r="J4734">
        <v>15</v>
      </c>
      <c r="K4734" s="1" t="s">
        <v>762</v>
      </c>
      <c r="L4734">
        <v>13.32</v>
      </c>
      <c r="M4734" s="1" t="s">
        <v>528</v>
      </c>
      <c r="N4734" s="1" t="s">
        <v>720</v>
      </c>
      <c r="O4734">
        <v>4.8600000000000003</v>
      </c>
      <c r="P4734" s="1" t="s">
        <v>795</v>
      </c>
    </row>
    <row r="4735" spans="1:16" x14ac:dyDescent="0.15">
      <c r="A4735">
        <v>5808</v>
      </c>
      <c r="B4735" s="2">
        <v>45797</v>
      </c>
      <c r="C4735" s="3">
        <v>0.74236111111111114</v>
      </c>
      <c r="D4735" s="1" t="s">
        <v>771</v>
      </c>
      <c r="E4735" s="1" t="s">
        <v>808</v>
      </c>
      <c r="F4735" s="1" t="s">
        <v>80</v>
      </c>
      <c r="G4735" s="1" t="s">
        <v>710</v>
      </c>
      <c r="H4735">
        <v>2</v>
      </c>
      <c r="I4735">
        <v>13.51</v>
      </c>
      <c r="J4735">
        <v>0</v>
      </c>
      <c r="K4735" s="1" t="s">
        <v>766</v>
      </c>
      <c r="L4735">
        <v>27.02</v>
      </c>
      <c r="M4735" s="1" t="s">
        <v>528</v>
      </c>
      <c r="N4735" s="1" t="s">
        <v>711</v>
      </c>
      <c r="O4735">
        <v>5.09</v>
      </c>
      <c r="P4735" s="1" t="s">
        <v>809</v>
      </c>
    </row>
    <row r="4736" spans="1:16" x14ac:dyDescent="0.15">
      <c r="A4736">
        <v>5809</v>
      </c>
      <c r="B4736" s="2">
        <v>45724</v>
      </c>
      <c r="C4736" s="3">
        <v>0.6958333333333333</v>
      </c>
      <c r="D4736" s="1" t="s">
        <v>778</v>
      </c>
      <c r="E4736" s="1" t="s">
        <v>779</v>
      </c>
      <c r="F4736" s="1" t="s">
        <v>122</v>
      </c>
      <c r="G4736" s="1" t="s">
        <v>712</v>
      </c>
      <c r="H4736">
        <v>2</v>
      </c>
      <c r="I4736">
        <v>15.36</v>
      </c>
      <c r="J4736">
        <v>0</v>
      </c>
      <c r="K4736" s="1" t="s">
        <v>762</v>
      </c>
      <c r="L4736">
        <v>30.72</v>
      </c>
      <c r="M4736" s="1" t="s">
        <v>528</v>
      </c>
      <c r="N4736" s="1" t="s">
        <v>713</v>
      </c>
      <c r="O4736">
        <v>8.11</v>
      </c>
      <c r="P4736" s="1" t="s">
        <v>780</v>
      </c>
    </row>
    <row r="4737" spans="1:16" x14ac:dyDescent="0.15">
      <c r="A4737">
        <v>5810</v>
      </c>
      <c r="B4737" s="2">
        <v>45611</v>
      </c>
      <c r="C4737" s="3">
        <v>0.47638888888888886</v>
      </c>
      <c r="D4737" s="1" t="s">
        <v>757</v>
      </c>
      <c r="E4737" s="1" t="s">
        <v>810</v>
      </c>
      <c r="F4737" s="1" t="s">
        <v>199</v>
      </c>
      <c r="G4737" s="1" t="s">
        <v>586</v>
      </c>
      <c r="H4737">
        <v>1</v>
      </c>
      <c r="I4737">
        <v>2.66</v>
      </c>
      <c r="J4737">
        <v>5</v>
      </c>
      <c r="K4737" s="1" t="s">
        <v>762</v>
      </c>
      <c r="L4737">
        <v>2.5299999999999998</v>
      </c>
      <c r="M4737" s="1" t="s">
        <v>570</v>
      </c>
      <c r="N4737" s="1" t="s">
        <v>587</v>
      </c>
      <c r="O4737">
        <v>0.5</v>
      </c>
      <c r="P4737" s="1" t="s">
        <v>811</v>
      </c>
    </row>
    <row r="4738" spans="1:16" x14ac:dyDescent="0.15">
      <c r="A4738">
        <v>5811</v>
      </c>
      <c r="B4738" s="2">
        <v>45636</v>
      </c>
      <c r="C4738" s="3">
        <v>0.88958333333333328</v>
      </c>
      <c r="D4738" s="1" t="s">
        <v>768</v>
      </c>
      <c r="E4738" s="1" t="s">
        <v>796</v>
      </c>
      <c r="F4738" s="1" t="s">
        <v>35</v>
      </c>
      <c r="G4738" s="1" t="s">
        <v>634</v>
      </c>
      <c r="H4738">
        <v>1</v>
      </c>
      <c r="I4738">
        <v>4.21</v>
      </c>
      <c r="J4738">
        <v>0</v>
      </c>
      <c r="K4738" s="1" t="s">
        <v>762</v>
      </c>
      <c r="L4738">
        <v>4.21</v>
      </c>
      <c r="M4738" s="1" t="s">
        <v>570</v>
      </c>
      <c r="N4738" s="1" t="s">
        <v>635</v>
      </c>
      <c r="O4738">
        <v>1.53</v>
      </c>
      <c r="P4738" s="1" t="s">
        <v>797</v>
      </c>
    </row>
    <row r="4739" spans="1:16" x14ac:dyDescent="0.15">
      <c r="A4739">
        <v>5812</v>
      </c>
      <c r="B4739" s="2">
        <v>45508</v>
      </c>
      <c r="C4739" s="3">
        <v>0.79305555555555551</v>
      </c>
      <c r="D4739" s="1" t="s">
        <v>768</v>
      </c>
      <c r="E4739" s="1" t="s">
        <v>802</v>
      </c>
      <c r="F4739" s="1" t="s">
        <v>222</v>
      </c>
      <c r="G4739" s="1" t="s">
        <v>699</v>
      </c>
      <c r="H4739">
        <v>2</v>
      </c>
      <c r="I4739">
        <v>18.48</v>
      </c>
      <c r="J4739">
        <v>0</v>
      </c>
      <c r="K4739" s="1" t="s">
        <v>759</v>
      </c>
      <c r="L4739">
        <v>36.96</v>
      </c>
      <c r="M4739" s="1" t="s">
        <v>528</v>
      </c>
      <c r="N4739" s="1" t="s">
        <v>700</v>
      </c>
      <c r="O4739">
        <v>8.2899999999999991</v>
      </c>
      <c r="P4739" s="1" t="s">
        <v>803</v>
      </c>
    </row>
    <row r="4740" spans="1:16" x14ac:dyDescent="0.15">
      <c r="A4740">
        <v>5813</v>
      </c>
      <c r="B4740" s="2">
        <v>45468</v>
      </c>
      <c r="C4740" s="3">
        <v>0.52708333333333335</v>
      </c>
      <c r="D4740" s="1" t="s">
        <v>768</v>
      </c>
      <c r="E4740" s="1" t="s">
        <v>776</v>
      </c>
      <c r="F4740" s="1" t="s">
        <v>20</v>
      </c>
      <c r="G4740" s="1" t="s">
        <v>593</v>
      </c>
      <c r="H4740">
        <v>1</v>
      </c>
      <c r="I4740">
        <v>3.23</v>
      </c>
      <c r="J4740">
        <v>0</v>
      </c>
      <c r="K4740" s="1" t="s">
        <v>766</v>
      </c>
      <c r="L4740">
        <v>3.23</v>
      </c>
      <c r="M4740" s="1" t="s">
        <v>591</v>
      </c>
      <c r="N4740" s="1" t="s">
        <v>594</v>
      </c>
      <c r="O4740">
        <v>1.28</v>
      </c>
      <c r="P4740" s="1" t="s">
        <v>777</v>
      </c>
    </row>
    <row r="4741" spans="1:16" x14ac:dyDescent="0.15">
      <c r="A4741">
        <v>5814</v>
      </c>
      <c r="B4741" s="2">
        <v>45530</v>
      </c>
      <c r="C4741" s="3">
        <v>0.85555555555555551</v>
      </c>
      <c r="D4741" s="1" t="s">
        <v>778</v>
      </c>
      <c r="E4741" s="1" t="s">
        <v>779</v>
      </c>
      <c r="F4741" s="1" t="s">
        <v>67</v>
      </c>
      <c r="G4741" s="1" t="s">
        <v>580</v>
      </c>
      <c r="H4741">
        <v>3</v>
      </c>
      <c r="I4741">
        <v>2.3199999999999998</v>
      </c>
      <c r="J4741">
        <v>0</v>
      </c>
      <c r="K4741" s="1" t="s">
        <v>766</v>
      </c>
      <c r="L4741">
        <v>6.96</v>
      </c>
      <c r="M4741" s="1" t="s">
        <v>570</v>
      </c>
      <c r="N4741" s="1" t="s">
        <v>581</v>
      </c>
      <c r="O4741">
        <v>0.86</v>
      </c>
      <c r="P4741" s="1" t="s">
        <v>780</v>
      </c>
    </row>
    <row r="4742" spans="1:16" x14ac:dyDescent="0.15">
      <c r="A4742">
        <v>5815</v>
      </c>
      <c r="B4742" s="2">
        <v>45497</v>
      </c>
      <c r="C4742" s="3">
        <v>0.73333333333333328</v>
      </c>
      <c r="D4742" s="1" t="s">
        <v>757</v>
      </c>
      <c r="E4742" s="1" t="s">
        <v>761</v>
      </c>
      <c r="F4742" s="1" t="s">
        <v>247</v>
      </c>
      <c r="G4742" s="1" t="s">
        <v>701</v>
      </c>
      <c r="H4742">
        <v>1</v>
      </c>
      <c r="I4742">
        <v>4.17</v>
      </c>
      <c r="J4742">
        <v>0</v>
      </c>
      <c r="K4742" s="1" t="s">
        <v>762</v>
      </c>
      <c r="L4742">
        <v>4.17</v>
      </c>
      <c r="M4742" s="1" t="s">
        <v>570</v>
      </c>
      <c r="N4742" s="1" t="s">
        <v>702</v>
      </c>
      <c r="O4742">
        <v>1.4</v>
      </c>
      <c r="P4742" s="1" t="s">
        <v>763</v>
      </c>
    </row>
    <row r="4743" spans="1:16" x14ac:dyDescent="0.15">
      <c r="A4743">
        <v>5816</v>
      </c>
      <c r="B4743" s="2">
        <v>45686</v>
      </c>
      <c r="C4743" s="3">
        <v>0.76666666666666672</v>
      </c>
      <c r="D4743" s="1" t="s">
        <v>764</v>
      </c>
      <c r="E4743" s="1" t="s">
        <v>787</v>
      </c>
      <c r="F4743" s="1" t="s">
        <v>266</v>
      </c>
      <c r="G4743" s="1" t="s">
        <v>697</v>
      </c>
      <c r="H4743">
        <v>1</v>
      </c>
      <c r="I4743">
        <v>3.37</v>
      </c>
      <c r="J4743">
        <v>0</v>
      </c>
      <c r="K4743" s="1" t="s">
        <v>766</v>
      </c>
      <c r="L4743">
        <v>3.37</v>
      </c>
      <c r="M4743" s="1" t="s">
        <v>591</v>
      </c>
      <c r="N4743" s="1" t="s">
        <v>698</v>
      </c>
      <c r="O4743">
        <v>1.25</v>
      </c>
      <c r="P4743" s="1" t="s">
        <v>788</v>
      </c>
    </row>
    <row r="4744" spans="1:16" x14ac:dyDescent="0.15">
      <c r="A4744">
        <v>5817</v>
      </c>
      <c r="B4744" s="2">
        <v>45905</v>
      </c>
      <c r="C4744" s="3">
        <v>0.81111111111111112</v>
      </c>
      <c r="D4744" s="1" t="s">
        <v>764</v>
      </c>
      <c r="E4744" s="1" t="s">
        <v>783</v>
      </c>
      <c r="F4744" s="1" t="s">
        <v>464</v>
      </c>
      <c r="G4744" s="1" t="s">
        <v>572</v>
      </c>
      <c r="H4744">
        <v>1</v>
      </c>
      <c r="I4744">
        <v>2.42</v>
      </c>
      <c r="J4744">
        <v>5</v>
      </c>
      <c r="K4744" s="1" t="s">
        <v>766</v>
      </c>
      <c r="L4744">
        <v>2.2999999999999998</v>
      </c>
      <c r="M4744" s="1" t="s">
        <v>570</v>
      </c>
      <c r="N4744" s="1" t="s">
        <v>573</v>
      </c>
      <c r="O4744">
        <v>1.0900000000000001</v>
      </c>
      <c r="P4744" s="1" t="s">
        <v>784</v>
      </c>
    </row>
    <row r="4745" spans="1:16" x14ac:dyDescent="0.15">
      <c r="A4745">
        <v>5818</v>
      </c>
      <c r="B4745" s="2">
        <v>45693</v>
      </c>
      <c r="C4745" s="3">
        <v>0.52916666666666667</v>
      </c>
      <c r="D4745" s="1" t="s">
        <v>757</v>
      </c>
      <c r="E4745" s="1" t="s">
        <v>791</v>
      </c>
      <c r="F4745" s="1" t="s">
        <v>152</v>
      </c>
      <c r="G4745" s="1" t="s">
        <v>597</v>
      </c>
      <c r="H4745">
        <v>2</v>
      </c>
      <c r="I4745">
        <v>3.79</v>
      </c>
      <c r="J4745">
        <v>0</v>
      </c>
      <c r="K4745" s="1" t="s">
        <v>762</v>
      </c>
      <c r="L4745">
        <v>7.58</v>
      </c>
      <c r="M4745" s="1" t="s">
        <v>591</v>
      </c>
      <c r="N4745" s="1" t="s">
        <v>598</v>
      </c>
      <c r="O4745">
        <v>1.52</v>
      </c>
      <c r="P4745" s="1" t="s">
        <v>793</v>
      </c>
    </row>
    <row r="4746" spans="1:16" x14ac:dyDescent="0.15">
      <c r="A4746">
        <v>5819</v>
      </c>
      <c r="B4746" s="2">
        <v>45357</v>
      </c>
      <c r="C4746" s="3">
        <v>0.78472222222222221</v>
      </c>
      <c r="D4746" s="1" t="s">
        <v>778</v>
      </c>
      <c r="E4746" s="1" t="s">
        <v>804</v>
      </c>
      <c r="F4746" s="1" t="s">
        <v>120</v>
      </c>
      <c r="G4746" s="1" t="s">
        <v>729</v>
      </c>
      <c r="H4746">
        <v>1</v>
      </c>
      <c r="I4746">
        <v>5.38</v>
      </c>
      <c r="J4746">
        <v>0</v>
      </c>
      <c r="K4746" s="1" t="s">
        <v>766</v>
      </c>
      <c r="L4746">
        <v>5.38</v>
      </c>
      <c r="M4746" s="1" t="s">
        <v>507</v>
      </c>
      <c r="N4746" s="1" t="s">
        <v>730</v>
      </c>
      <c r="O4746">
        <v>2.31</v>
      </c>
      <c r="P4746" s="1" t="s">
        <v>805</v>
      </c>
    </row>
    <row r="4747" spans="1:16" x14ac:dyDescent="0.15">
      <c r="A4747">
        <v>5820</v>
      </c>
      <c r="B4747" s="2">
        <v>45627</v>
      </c>
      <c r="C4747" s="3">
        <v>0.80138888888888893</v>
      </c>
      <c r="D4747" s="1" t="s">
        <v>764</v>
      </c>
      <c r="E4747" s="1" t="s">
        <v>820</v>
      </c>
      <c r="F4747" s="1" t="s">
        <v>460</v>
      </c>
      <c r="G4747" s="1" t="s">
        <v>572</v>
      </c>
      <c r="H4747">
        <v>1</v>
      </c>
      <c r="I4747">
        <v>2.42</v>
      </c>
      <c r="J4747">
        <v>0</v>
      </c>
      <c r="K4747" s="1" t="s">
        <v>762</v>
      </c>
      <c r="L4747">
        <v>2.42</v>
      </c>
      <c r="M4747" s="1" t="s">
        <v>570</v>
      </c>
      <c r="N4747" s="1" t="s">
        <v>573</v>
      </c>
      <c r="O4747">
        <v>1.0900000000000001</v>
      </c>
      <c r="P4747" s="1" t="s">
        <v>821</v>
      </c>
    </row>
    <row r="4748" spans="1:16" x14ac:dyDescent="0.15">
      <c r="A4748">
        <v>5821</v>
      </c>
      <c r="B4748" s="2">
        <v>45490</v>
      </c>
      <c r="C4748" s="3">
        <v>0.5</v>
      </c>
      <c r="D4748" s="1" t="s">
        <v>771</v>
      </c>
      <c r="E4748" s="1" t="s">
        <v>798</v>
      </c>
      <c r="F4748" s="1" t="s">
        <v>272</v>
      </c>
      <c r="G4748" s="1" t="s">
        <v>542</v>
      </c>
      <c r="H4748">
        <v>1</v>
      </c>
      <c r="I4748">
        <v>17.739999999999998</v>
      </c>
      <c r="J4748">
        <v>0</v>
      </c>
      <c r="K4748" s="1" t="s">
        <v>762</v>
      </c>
      <c r="L4748">
        <v>17.739999999999998</v>
      </c>
      <c r="M4748" s="1" t="s">
        <v>528</v>
      </c>
      <c r="N4748" s="1" t="s">
        <v>543</v>
      </c>
      <c r="O4748">
        <v>6.36</v>
      </c>
      <c r="P4748" s="1" t="s">
        <v>799</v>
      </c>
    </row>
    <row r="4749" spans="1:16" x14ac:dyDescent="0.15">
      <c r="A4749">
        <v>5822</v>
      </c>
      <c r="B4749" s="2">
        <v>45521</v>
      </c>
      <c r="C4749" s="3">
        <v>0.50763888888888886</v>
      </c>
      <c r="D4749" s="1" t="s">
        <v>771</v>
      </c>
      <c r="E4749" s="1" t="s">
        <v>818</v>
      </c>
      <c r="F4749" s="1" t="s">
        <v>288</v>
      </c>
      <c r="G4749" s="1" t="s">
        <v>662</v>
      </c>
      <c r="H4749">
        <v>2</v>
      </c>
      <c r="I4749">
        <v>3.68</v>
      </c>
      <c r="J4749">
        <v>10</v>
      </c>
      <c r="K4749" s="1" t="s">
        <v>762</v>
      </c>
      <c r="L4749">
        <v>6.62</v>
      </c>
      <c r="M4749" s="1" t="s">
        <v>570</v>
      </c>
      <c r="N4749" s="1" t="s">
        <v>663</v>
      </c>
      <c r="O4749">
        <v>1.06</v>
      </c>
      <c r="P4749" s="1" t="s">
        <v>819</v>
      </c>
    </row>
    <row r="4750" spans="1:16" x14ac:dyDescent="0.15">
      <c r="A4750">
        <v>5823</v>
      </c>
      <c r="B4750" s="2">
        <v>45405</v>
      </c>
      <c r="C4750" s="3">
        <v>0.72916666666666663</v>
      </c>
      <c r="D4750" s="1" t="s">
        <v>764</v>
      </c>
      <c r="E4750" s="1" t="s">
        <v>765</v>
      </c>
      <c r="F4750" s="1" t="s">
        <v>308</v>
      </c>
      <c r="G4750" s="1" t="s">
        <v>721</v>
      </c>
      <c r="H4750">
        <v>1</v>
      </c>
      <c r="I4750">
        <v>14.8</v>
      </c>
      <c r="J4750">
        <v>0</v>
      </c>
      <c r="K4750" s="1" t="s">
        <v>762</v>
      </c>
      <c r="L4750">
        <v>14.8</v>
      </c>
      <c r="M4750" s="1" t="s">
        <v>528</v>
      </c>
      <c r="N4750" s="1" t="s">
        <v>722</v>
      </c>
      <c r="O4750">
        <v>4.5999999999999996</v>
      </c>
      <c r="P4750" s="1" t="s">
        <v>767</v>
      </c>
    </row>
    <row r="4751" spans="1:16" x14ac:dyDescent="0.15">
      <c r="A4751">
        <v>5824</v>
      </c>
      <c r="B4751" s="2">
        <v>45627</v>
      </c>
      <c r="C4751" s="3">
        <v>0.4861111111111111</v>
      </c>
      <c r="D4751" s="1" t="s">
        <v>778</v>
      </c>
      <c r="E4751" s="1" t="s">
        <v>804</v>
      </c>
      <c r="F4751" s="1" t="s">
        <v>99</v>
      </c>
      <c r="G4751" s="1" t="s">
        <v>683</v>
      </c>
      <c r="H4751">
        <v>3</v>
      </c>
      <c r="I4751">
        <v>11.43</v>
      </c>
      <c r="J4751">
        <v>0</v>
      </c>
      <c r="K4751" s="1" t="s">
        <v>766</v>
      </c>
      <c r="L4751">
        <v>34.29</v>
      </c>
      <c r="M4751" s="1" t="s">
        <v>528</v>
      </c>
      <c r="N4751" s="1" t="s">
        <v>684</v>
      </c>
      <c r="O4751">
        <v>5.32</v>
      </c>
      <c r="P4751" s="1" t="s">
        <v>805</v>
      </c>
    </row>
    <row r="4752" spans="1:16" x14ac:dyDescent="0.15">
      <c r="A4752">
        <v>5825</v>
      </c>
      <c r="B4752" s="2">
        <v>45874</v>
      </c>
      <c r="C4752" s="3">
        <v>0.60069444444444442</v>
      </c>
      <c r="D4752" s="1" t="s">
        <v>778</v>
      </c>
      <c r="E4752" s="1" t="s">
        <v>804</v>
      </c>
      <c r="F4752" s="1" t="s">
        <v>483</v>
      </c>
      <c r="G4752" s="1" t="s">
        <v>561</v>
      </c>
      <c r="H4752">
        <v>1</v>
      </c>
      <c r="I4752">
        <v>4.93</v>
      </c>
      <c r="J4752">
        <v>0</v>
      </c>
      <c r="K4752" s="1" t="s">
        <v>762</v>
      </c>
      <c r="L4752">
        <v>4.93</v>
      </c>
      <c r="M4752" s="1" t="s">
        <v>549</v>
      </c>
      <c r="N4752" s="1" t="s">
        <v>562</v>
      </c>
      <c r="O4752">
        <v>2.87</v>
      </c>
      <c r="P4752" s="1" t="s">
        <v>805</v>
      </c>
    </row>
    <row r="4753" spans="1:16" x14ac:dyDescent="0.15">
      <c r="A4753">
        <v>5826</v>
      </c>
      <c r="B4753" s="2">
        <v>45574</v>
      </c>
      <c r="C4753" s="3">
        <v>0.50902777777777775</v>
      </c>
      <c r="D4753" s="1" t="s">
        <v>771</v>
      </c>
      <c r="E4753" s="1" t="s">
        <v>808</v>
      </c>
      <c r="F4753" s="1" t="s">
        <v>177</v>
      </c>
      <c r="G4753" s="1" t="s">
        <v>640</v>
      </c>
      <c r="H4753">
        <v>2</v>
      </c>
      <c r="I4753">
        <v>2.5099999999999998</v>
      </c>
      <c r="J4753">
        <v>5</v>
      </c>
      <c r="K4753" s="1" t="s">
        <v>766</v>
      </c>
      <c r="L4753">
        <v>4.7699999999999996</v>
      </c>
      <c r="M4753" s="1" t="s">
        <v>570</v>
      </c>
      <c r="N4753" s="1" t="s">
        <v>641</v>
      </c>
      <c r="O4753">
        <v>1.04</v>
      </c>
      <c r="P4753" s="1" t="s">
        <v>809</v>
      </c>
    </row>
    <row r="4754" spans="1:16" x14ac:dyDescent="0.15">
      <c r="A4754">
        <v>5827</v>
      </c>
      <c r="B4754" s="2">
        <v>45555</v>
      </c>
      <c r="C4754" s="3">
        <v>0.8305555555555556</v>
      </c>
      <c r="D4754" s="1" t="s">
        <v>771</v>
      </c>
      <c r="E4754" s="1" t="s">
        <v>808</v>
      </c>
      <c r="F4754" s="1" t="s">
        <v>88</v>
      </c>
      <c r="G4754" s="1" t="s">
        <v>574</v>
      </c>
      <c r="H4754">
        <v>1</v>
      </c>
      <c r="I4754">
        <v>3.23</v>
      </c>
      <c r="J4754">
        <v>0</v>
      </c>
      <c r="K4754" s="1" t="s">
        <v>762</v>
      </c>
      <c r="L4754">
        <v>3.23</v>
      </c>
      <c r="M4754" s="1" t="s">
        <v>570</v>
      </c>
      <c r="N4754" s="1" t="s">
        <v>575</v>
      </c>
      <c r="O4754">
        <v>1.17</v>
      </c>
      <c r="P4754" s="1" t="s">
        <v>809</v>
      </c>
    </row>
    <row r="4755" spans="1:16" x14ac:dyDescent="0.15">
      <c r="A4755">
        <v>5828</v>
      </c>
      <c r="B4755" s="2">
        <v>45688</v>
      </c>
      <c r="C4755" s="3">
        <v>0.375</v>
      </c>
      <c r="D4755" s="1" t="s">
        <v>771</v>
      </c>
      <c r="E4755" s="1" t="s">
        <v>818</v>
      </c>
      <c r="F4755" s="1" t="s">
        <v>465</v>
      </c>
      <c r="G4755" s="1" t="s">
        <v>580</v>
      </c>
      <c r="H4755">
        <v>3</v>
      </c>
      <c r="I4755">
        <v>2.3199999999999998</v>
      </c>
      <c r="J4755">
        <v>0</v>
      </c>
      <c r="K4755" s="1" t="s">
        <v>759</v>
      </c>
      <c r="L4755">
        <v>6.96</v>
      </c>
      <c r="M4755" s="1" t="s">
        <v>570</v>
      </c>
      <c r="N4755" s="1" t="s">
        <v>581</v>
      </c>
      <c r="O4755">
        <v>0.86</v>
      </c>
      <c r="P4755" s="1" t="s">
        <v>819</v>
      </c>
    </row>
    <row r="4756" spans="1:16" x14ac:dyDescent="0.15">
      <c r="A4756">
        <v>5829</v>
      </c>
      <c r="B4756" s="2">
        <v>45760</v>
      </c>
      <c r="C4756" s="3">
        <v>0.71875</v>
      </c>
      <c r="D4756" s="1" t="s">
        <v>771</v>
      </c>
      <c r="E4756" s="1" t="s">
        <v>774</v>
      </c>
      <c r="F4756" s="1" t="s">
        <v>272</v>
      </c>
      <c r="G4756" s="1" t="s">
        <v>569</v>
      </c>
      <c r="H4756">
        <v>1</v>
      </c>
      <c r="I4756">
        <v>3.78</v>
      </c>
      <c r="J4756">
        <v>0</v>
      </c>
      <c r="K4756" s="1" t="s">
        <v>792</v>
      </c>
      <c r="L4756">
        <v>3.78</v>
      </c>
      <c r="M4756" s="1" t="s">
        <v>570</v>
      </c>
      <c r="N4756" s="1" t="s">
        <v>571</v>
      </c>
      <c r="O4756">
        <v>1.01</v>
      </c>
      <c r="P4756" s="1" t="s">
        <v>775</v>
      </c>
    </row>
    <row r="4757" spans="1:16" x14ac:dyDescent="0.15">
      <c r="A4757">
        <v>5830</v>
      </c>
      <c r="B4757" s="2">
        <v>45543</v>
      </c>
      <c r="C4757" s="3">
        <v>0.74652777777777779</v>
      </c>
      <c r="D4757" s="1" t="s">
        <v>768</v>
      </c>
      <c r="E4757" s="1" t="s">
        <v>802</v>
      </c>
      <c r="F4757" s="1" t="s">
        <v>349</v>
      </c>
      <c r="G4757" s="1" t="s">
        <v>673</v>
      </c>
      <c r="H4757">
        <v>1</v>
      </c>
      <c r="I4757">
        <v>15.73</v>
      </c>
      <c r="J4757">
        <v>0</v>
      </c>
      <c r="K4757" s="1" t="s">
        <v>762</v>
      </c>
      <c r="L4757">
        <v>15.73</v>
      </c>
      <c r="M4757" s="1" t="s">
        <v>528</v>
      </c>
      <c r="N4757" s="1" t="s">
        <v>674</v>
      </c>
      <c r="O4757">
        <v>4.97</v>
      </c>
      <c r="P4757" s="1" t="s">
        <v>803</v>
      </c>
    </row>
    <row r="4758" spans="1:16" x14ac:dyDescent="0.15">
      <c r="A4758">
        <v>5831</v>
      </c>
      <c r="B4758" s="2">
        <v>45556</v>
      </c>
      <c r="C4758" s="3">
        <v>0.47222222222222221</v>
      </c>
      <c r="D4758" s="1" t="s">
        <v>768</v>
      </c>
      <c r="E4758" s="1" t="s">
        <v>800</v>
      </c>
      <c r="F4758" s="1" t="s">
        <v>199</v>
      </c>
      <c r="G4758" s="1" t="s">
        <v>557</v>
      </c>
      <c r="H4758">
        <v>2</v>
      </c>
      <c r="I4758">
        <v>5.44</v>
      </c>
      <c r="J4758">
        <v>0</v>
      </c>
      <c r="K4758" s="1" t="s">
        <v>762</v>
      </c>
      <c r="L4758">
        <v>10.88</v>
      </c>
      <c r="M4758" s="1" t="s">
        <v>549</v>
      </c>
      <c r="N4758" s="1" t="s">
        <v>558</v>
      </c>
      <c r="O4758">
        <v>2.76</v>
      </c>
      <c r="P4758" s="1" t="s">
        <v>801</v>
      </c>
    </row>
    <row r="4759" spans="1:16" x14ac:dyDescent="0.15">
      <c r="A4759">
        <v>5832</v>
      </c>
      <c r="B4759" s="2">
        <v>45704</v>
      </c>
      <c r="C4759" s="3">
        <v>0.79791666666666672</v>
      </c>
      <c r="D4759" s="1" t="s">
        <v>771</v>
      </c>
      <c r="E4759" s="1" t="s">
        <v>818</v>
      </c>
      <c r="F4759" s="1" t="s">
        <v>35</v>
      </c>
      <c r="G4759" s="1" t="s">
        <v>652</v>
      </c>
      <c r="H4759">
        <v>1</v>
      </c>
      <c r="I4759">
        <v>3.14</v>
      </c>
      <c r="J4759">
        <v>10</v>
      </c>
      <c r="K4759" s="1" t="s">
        <v>762</v>
      </c>
      <c r="L4759">
        <v>2.83</v>
      </c>
      <c r="M4759" s="1" t="s">
        <v>591</v>
      </c>
      <c r="N4759" s="1" t="s">
        <v>653</v>
      </c>
      <c r="O4759">
        <v>1.65</v>
      </c>
      <c r="P4759" s="1" t="s">
        <v>819</v>
      </c>
    </row>
    <row r="4760" spans="1:16" x14ac:dyDescent="0.15">
      <c r="A4760">
        <v>5833</v>
      </c>
      <c r="B4760" s="2">
        <v>45346</v>
      </c>
      <c r="C4760" s="3">
        <v>0.78333333333333333</v>
      </c>
      <c r="D4760" s="1" t="s">
        <v>771</v>
      </c>
      <c r="E4760" s="1" t="s">
        <v>818</v>
      </c>
      <c r="F4760" s="1" t="s">
        <v>340</v>
      </c>
      <c r="G4760" s="1" t="s">
        <v>578</v>
      </c>
      <c r="H4760">
        <v>3</v>
      </c>
      <c r="I4760">
        <v>3.49</v>
      </c>
      <c r="J4760">
        <v>0</v>
      </c>
      <c r="K4760" s="1" t="s">
        <v>762</v>
      </c>
      <c r="L4760">
        <v>10.47</v>
      </c>
      <c r="M4760" s="1" t="s">
        <v>570</v>
      </c>
      <c r="N4760" s="1" t="s">
        <v>579</v>
      </c>
      <c r="O4760">
        <v>1.06</v>
      </c>
      <c r="P4760" s="1" t="s">
        <v>819</v>
      </c>
    </row>
    <row r="4761" spans="1:16" x14ac:dyDescent="0.15">
      <c r="A4761">
        <v>5834</v>
      </c>
      <c r="B4761" s="2">
        <v>45448</v>
      </c>
      <c r="C4761" s="3">
        <v>0.77500000000000002</v>
      </c>
      <c r="D4761" s="1" t="s">
        <v>768</v>
      </c>
      <c r="E4761" s="1" t="s">
        <v>796</v>
      </c>
      <c r="F4761" s="1" t="s">
        <v>176</v>
      </c>
      <c r="G4761" s="1" t="s">
        <v>622</v>
      </c>
      <c r="H4761">
        <v>1</v>
      </c>
      <c r="I4761">
        <v>5.51</v>
      </c>
      <c r="J4761">
        <v>0</v>
      </c>
      <c r="K4761" s="1" t="s">
        <v>766</v>
      </c>
      <c r="L4761">
        <v>5.51</v>
      </c>
      <c r="M4761" s="1" t="s">
        <v>612</v>
      </c>
      <c r="N4761" s="1" t="s">
        <v>623</v>
      </c>
      <c r="O4761">
        <v>1.49</v>
      </c>
      <c r="P4761" s="1" t="s">
        <v>797</v>
      </c>
    </row>
    <row r="4762" spans="1:16" x14ac:dyDescent="0.15">
      <c r="A4762">
        <v>5835</v>
      </c>
      <c r="B4762" s="2">
        <v>45784</v>
      </c>
      <c r="C4762" s="3">
        <v>0.55555555555555558</v>
      </c>
      <c r="D4762" s="1" t="s">
        <v>778</v>
      </c>
      <c r="E4762" s="1" t="s">
        <v>779</v>
      </c>
      <c r="F4762" s="1" t="s">
        <v>340</v>
      </c>
      <c r="G4762" s="1" t="s">
        <v>546</v>
      </c>
      <c r="H4762">
        <v>2</v>
      </c>
      <c r="I4762">
        <v>14.98</v>
      </c>
      <c r="J4762">
        <v>0</v>
      </c>
      <c r="K4762" s="1" t="s">
        <v>792</v>
      </c>
      <c r="L4762">
        <v>29.96</v>
      </c>
      <c r="M4762" s="1" t="s">
        <v>528</v>
      </c>
      <c r="N4762" s="1" t="s">
        <v>547</v>
      </c>
      <c r="O4762">
        <v>8.76</v>
      </c>
      <c r="P4762" s="1" t="s">
        <v>780</v>
      </c>
    </row>
    <row r="4763" spans="1:16" x14ac:dyDescent="0.15">
      <c r="A4763">
        <v>5836</v>
      </c>
      <c r="B4763" s="2">
        <v>45699</v>
      </c>
      <c r="C4763" s="3">
        <v>0.80902777777777779</v>
      </c>
      <c r="D4763" s="1" t="s">
        <v>757</v>
      </c>
      <c r="E4763" s="1" t="s">
        <v>758</v>
      </c>
      <c r="F4763" s="1" t="s">
        <v>80</v>
      </c>
      <c r="G4763" s="1" t="s">
        <v>638</v>
      </c>
      <c r="H4763">
        <v>1</v>
      </c>
      <c r="I4763">
        <v>7.59</v>
      </c>
      <c r="J4763">
        <v>5</v>
      </c>
      <c r="K4763" s="1" t="s">
        <v>762</v>
      </c>
      <c r="L4763">
        <v>7.21</v>
      </c>
      <c r="M4763" s="1" t="s">
        <v>549</v>
      </c>
      <c r="N4763" s="1" t="s">
        <v>639</v>
      </c>
      <c r="O4763">
        <v>3.54</v>
      </c>
      <c r="P4763" s="1" t="s">
        <v>760</v>
      </c>
    </row>
    <row r="4764" spans="1:16" x14ac:dyDescent="0.15">
      <c r="A4764">
        <v>5837</v>
      </c>
      <c r="B4764" s="2">
        <v>45655</v>
      </c>
      <c r="C4764" s="3">
        <v>0.51597222222222228</v>
      </c>
      <c r="D4764" s="1" t="s">
        <v>764</v>
      </c>
      <c r="E4764" s="1" t="s">
        <v>783</v>
      </c>
      <c r="F4764" s="1" t="s">
        <v>317</v>
      </c>
      <c r="G4764" s="1" t="s">
        <v>563</v>
      </c>
      <c r="H4764">
        <v>1</v>
      </c>
      <c r="I4764">
        <v>5.0599999999999996</v>
      </c>
      <c r="J4764">
        <v>0</v>
      </c>
      <c r="K4764" s="1" t="s">
        <v>762</v>
      </c>
      <c r="L4764">
        <v>5.0599999999999996</v>
      </c>
      <c r="M4764" s="1" t="s">
        <v>549</v>
      </c>
      <c r="N4764" s="1" t="s">
        <v>564</v>
      </c>
      <c r="O4764">
        <v>2.16</v>
      </c>
      <c r="P4764" s="1" t="s">
        <v>784</v>
      </c>
    </row>
    <row r="4765" spans="1:16" x14ac:dyDescent="0.15">
      <c r="A4765">
        <v>5838</v>
      </c>
      <c r="B4765" s="2">
        <v>45678</v>
      </c>
      <c r="C4765" s="3">
        <v>0.74305555555555558</v>
      </c>
      <c r="D4765" s="1" t="s">
        <v>757</v>
      </c>
      <c r="E4765" s="1" t="s">
        <v>758</v>
      </c>
      <c r="F4765" s="1" t="s">
        <v>26</v>
      </c>
      <c r="G4765" s="1" t="s">
        <v>603</v>
      </c>
      <c r="H4765">
        <v>1</v>
      </c>
      <c r="I4765">
        <v>3.49</v>
      </c>
      <c r="J4765">
        <v>0</v>
      </c>
      <c r="K4765" s="1" t="s">
        <v>759</v>
      </c>
      <c r="L4765">
        <v>3.49</v>
      </c>
      <c r="M4765" s="1" t="s">
        <v>591</v>
      </c>
      <c r="N4765" s="1" t="s">
        <v>604</v>
      </c>
      <c r="O4765">
        <v>1.27</v>
      </c>
      <c r="P4765" s="1" t="s">
        <v>760</v>
      </c>
    </row>
    <row r="4766" spans="1:16" x14ac:dyDescent="0.15">
      <c r="A4766">
        <v>5839</v>
      </c>
      <c r="B4766" s="2">
        <v>45359</v>
      </c>
      <c r="C4766" s="3">
        <v>0.41249999999999998</v>
      </c>
      <c r="D4766" s="1" t="s">
        <v>771</v>
      </c>
      <c r="E4766" s="1" t="s">
        <v>798</v>
      </c>
      <c r="F4766" s="1" t="s">
        <v>19</v>
      </c>
      <c r="G4766" s="1" t="s">
        <v>559</v>
      </c>
      <c r="H4766">
        <v>3</v>
      </c>
      <c r="I4766">
        <v>4.57</v>
      </c>
      <c r="J4766">
        <v>0</v>
      </c>
      <c r="K4766" s="1" t="s">
        <v>766</v>
      </c>
      <c r="L4766">
        <v>13.71</v>
      </c>
      <c r="M4766" s="1" t="s">
        <v>549</v>
      </c>
      <c r="N4766" s="1" t="s">
        <v>560</v>
      </c>
      <c r="O4766">
        <v>1.56</v>
      </c>
      <c r="P4766" s="1" t="s">
        <v>799</v>
      </c>
    </row>
    <row r="4767" spans="1:16" x14ac:dyDescent="0.15">
      <c r="A4767">
        <v>5840</v>
      </c>
      <c r="B4767" s="2">
        <v>45811</v>
      </c>
      <c r="C4767" s="3">
        <v>0.57361111111111107</v>
      </c>
      <c r="D4767" s="1" t="s">
        <v>771</v>
      </c>
      <c r="E4767" s="1" t="s">
        <v>822</v>
      </c>
      <c r="F4767" s="1" t="s">
        <v>423</v>
      </c>
      <c r="G4767" s="1" t="s">
        <v>611</v>
      </c>
      <c r="H4767">
        <v>1</v>
      </c>
      <c r="I4767">
        <v>4.28</v>
      </c>
      <c r="J4767">
        <v>0</v>
      </c>
      <c r="K4767" s="1" t="s">
        <v>792</v>
      </c>
      <c r="L4767">
        <v>4.28</v>
      </c>
      <c r="M4767" s="1" t="s">
        <v>612</v>
      </c>
      <c r="N4767" s="1" t="s">
        <v>613</v>
      </c>
      <c r="O4767">
        <v>2.29</v>
      </c>
      <c r="P4767" s="1" t="s">
        <v>823</v>
      </c>
    </row>
    <row r="4768" spans="1:16" x14ac:dyDescent="0.15">
      <c r="A4768">
        <v>5841</v>
      </c>
      <c r="B4768" s="2">
        <v>45625</v>
      </c>
      <c r="C4768" s="3">
        <v>0.71180555555555558</v>
      </c>
      <c r="D4768" s="1" t="s">
        <v>768</v>
      </c>
      <c r="E4768" s="1" t="s">
        <v>802</v>
      </c>
      <c r="F4768" s="1" t="s">
        <v>272</v>
      </c>
      <c r="G4768" s="1" t="s">
        <v>714</v>
      </c>
      <c r="H4768">
        <v>1</v>
      </c>
      <c r="I4768">
        <v>11.62</v>
      </c>
      <c r="J4768">
        <v>5</v>
      </c>
      <c r="K4768" s="1" t="s">
        <v>766</v>
      </c>
      <c r="L4768">
        <v>11.04</v>
      </c>
      <c r="M4768" s="1" t="s">
        <v>528</v>
      </c>
      <c r="N4768" s="1" t="s">
        <v>715</v>
      </c>
      <c r="O4768">
        <v>5.12</v>
      </c>
      <c r="P4768" s="1" t="s">
        <v>803</v>
      </c>
    </row>
    <row r="4769" spans="1:16" x14ac:dyDescent="0.15">
      <c r="A4769">
        <v>5842</v>
      </c>
      <c r="B4769" s="2">
        <v>45656</v>
      </c>
      <c r="C4769" s="3">
        <v>0.71111111111111114</v>
      </c>
      <c r="D4769" s="1" t="s">
        <v>757</v>
      </c>
      <c r="E4769" s="1" t="s">
        <v>758</v>
      </c>
      <c r="F4769" s="1" t="s">
        <v>194</v>
      </c>
      <c r="G4769" s="1" t="s">
        <v>597</v>
      </c>
      <c r="H4769">
        <v>1</v>
      </c>
      <c r="I4769">
        <v>3.79</v>
      </c>
      <c r="J4769">
        <v>5</v>
      </c>
      <c r="K4769" s="1" t="s">
        <v>762</v>
      </c>
      <c r="L4769">
        <v>3.6</v>
      </c>
      <c r="M4769" s="1" t="s">
        <v>591</v>
      </c>
      <c r="N4769" s="1" t="s">
        <v>598</v>
      </c>
      <c r="O4769">
        <v>1.52</v>
      </c>
      <c r="P4769" s="1" t="s">
        <v>760</v>
      </c>
    </row>
    <row r="4770" spans="1:16" x14ac:dyDescent="0.15">
      <c r="A4770">
        <v>5843</v>
      </c>
      <c r="B4770" s="2">
        <v>45746</v>
      </c>
      <c r="C4770" s="3">
        <v>0.72222222222222221</v>
      </c>
      <c r="D4770" s="1" t="s">
        <v>757</v>
      </c>
      <c r="E4770" s="1" t="s">
        <v>781</v>
      </c>
      <c r="F4770" s="1" t="s">
        <v>385</v>
      </c>
      <c r="G4770" s="1" t="s">
        <v>540</v>
      </c>
      <c r="H4770">
        <v>1</v>
      </c>
      <c r="I4770">
        <v>12.09</v>
      </c>
      <c r="J4770">
        <v>5</v>
      </c>
      <c r="K4770" s="1" t="s">
        <v>762</v>
      </c>
      <c r="L4770">
        <v>11.49</v>
      </c>
      <c r="M4770" s="1" t="s">
        <v>528</v>
      </c>
      <c r="N4770" s="1" t="s">
        <v>541</v>
      </c>
      <c r="O4770">
        <v>4.68</v>
      </c>
      <c r="P4770" s="1" t="s">
        <v>782</v>
      </c>
    </row>
    <row r="4771" spans="1:16" x14ac:dyDescent="0.15">
      <c r="A4771">
        <v>5844</v>
      </c>
      <c r="B4771" s="2">
        <v>45537</v>
      </c>
      <c r="C4771" s="3">
        <v>0.40833333333333333</v>
      </c>
      <c r="D4771" s="1" t="s">
        <v>768</v>
      </c>
      <c r="E4771" s="1" t="s">
        <v>802</v>
      </c>
      <c r="F4771" s="1" t="s">
        <v>170</v>
      </c>
      <c r="G4771" s="1" t="s">
        <v>683</v>
      </c>
      <c r="H4771">
        <v>1</v>
      </c>
      <c r="I4771">
        <v>11.43</v>
      </c>
      <c r="J4771">
        <v>0</v>
      </c>
      <c r="K4771" s="1" t="s">
        <v>762</v>
      </c>
      <c r="L4771">
        <v>11.43</v>
      </c>
      <c r="M4771" s="1" t="s">
        <v>528</v>
      </c>
      <c r="N4771" s="1" t="s">
        <v>684</v>
      </c>
      <c r="O4771">
        <v>5.32</v>
      </c>
      <c r="P4771" s="1" t="s">
        <v>803</v>
      </c>
    </row>
    <row r="4772" spans="1:16" x14ac:dyDescent="0.15">
      <c r="A4772">
        <v>5845</v>
      </c>
      <c r="B4772" s="2">
        <v>45847</v>
      </c>
      <c r="C4772" s="3">
        <v>0.50069444444444444</v>
      </c>
      <c r="D4772" s="1" t="s">
        <v>771</v>
      </c>
      <c r="E4772" s="1" t="s">
        <v>808</v>
      </c>
      <c r="F4772" s="1" t="s">
        <v>411</v>
      </c>
      <c r="G4772" s="1" t="s">
        <v>719</v>
      </c>
      <c r="H4772">
        <v>2</v>
      </c>
      <c r="I4772">
        <v>15.67</v>
      </c>
      <c r="J4772">
        <v>0</v>
      </c>
      <c r="K4772" s="1" t="s">
        <v>762</v>
      </c>
      <c r="L4772">
        <v>31.34</v>
      </c>
      <c r="M4772" s="1" t="s">
        <v>528</v>
      </c>
      <c r="N4772" s="1" t="s">
        <v>720</v>
      </c>
      <c r="O4772">
        <v>4.8600000000000003</v>
      </c>
      <c r="P4772" s="1" t="s">
        <v>809</v>
      </c>
    </row>
    <row r="4773" spans="1:16" x14ac:dyDescent="0.15">
      <c r="A4773">
        <v>5846</v>
      </c>
      <c r="B4773" s="2">
        <v>45588</v>
      </c>
      <c r="C4773" s="3">
        <v>0.94444444444444442</v>
      </c>
      <c r="D4773" s="1" t="s">
        <v>768</v>
      </c>
      <c r="E4773" s="1" t="s">
        <v>800</v>
      </c>
      <c r="F4773" s="1" t="s">
        <v>87</v>
      </c>
      <c r="G4773" s="1" t="s">
        <v>697</v>
      </c>
      <c r="H4773">
        <v>1</v>
      </c>
      <c r="I4773">
        <v>3.37</v>
      </c>
      <c r="J4773">
        <v>5</v>
      </c>
      <c r="K4773" s="1" t="s">
        <v>759</v>
      </c>
      <c r="L4773">
        <v>3.2</v>
      </c>
      <c r="M4773" s="1" t="s">
        <v>591</v>
      </c>
      <c r="N4773" s="1" t="s">
        <v>698</v>
      </c>
      <c r="O4773">
        <v>1.25</v>
      </c>
      <c r="P4773" s="1" t="s">
        <v>801</v>
      </c>
    </row>
    <row r="4774" spans="1:16" x14ac:dyDescent="0.15">
      <c r="A4774">
        <v>5847</v>
      </c>
      <c r="B4774" s="2">
        <v>45379</v>
      </c>
      <c r="C4774" s="3">
        <v>0.60624999999999996</v>
      </c>
      <c r="D4774" s="1" t="s">
        <v>778</v>
      </c>
      <c r="E4774" s="1" t="s">
        <v>804</v>
      </c>
      <c r="F4774" s="1" t="s">
        <v>101</v>
      </c>
      <c r="G4774" s="1" t="s">
        <v>544</v>
      </c>
      <c r="H4774">
        <v>1</v>
      </c>
      <c r="I4774">
        <v>11.33</v>
      </c>
      <c r="J4774">
        <v>10</v>
      </c>
      <c r="K4774" s="1" t="s">
        <v>762</v>
      </c>
      <c r="L4774">
        <v>10.199999999999999</v>
      </c>
      <c r="M4774" s="1" t="s">
        <v>528</v>
      </c>
      <c r="N4774" s="1" t="s">
        <v>545</v>
      </c>
      <c r="O4774">
        <v>4.91</v>
      </c>
      <c r="P4774" s="1" t="s">
        <v>805</v>
      </c>
    </row>
    <row r="4775" spans="1:16" x14ac:dyDescent="0.15">
      <c r="A4775">
        <v>5848</v>
      </c>
      <c r="B4775" s="2">
        <v>45538</v>
      </c>
      <c r="C4775" s="3">
        <v>0.84722222222222221</v>
      </c>
      <c r="D4775" s="1" t="s">
        <v>771</v>
      </c>
      <c r="E4775" s="1" t="s">
        <v>822</v>
      </c>
      <c r="F4775" s="1" t="s">
        <v>213</v>
      </c>
      <c r="G4775" s="1" t="s">
        <v>597</v>
      </c>
      <c r="H4775">
        <v>2</v>
      </c>
      <c r="I4775">
        <v>3.64</v>
      </c>
      <c r="J4775">
        <v>0</v>
      </c>
      <c r="K4775" s="1" t="s">
        <v>759</v>
      </c>
      <c r="L4775">
        <v>7.28</v>
      </c>
      <c r="M4775" s="1" t="s">
        <v>591</v>
      </c>
      <c r="N4775" s="1" t="s">
        <v>598</v>
      </c>
      <c r="O4775">
        <v>1.52</v>
      </c>
      <c r="P4775" s="1" t="s">
        <v>823</v>
      </c>
    </row>
    <row r="4776" spans="1:16" x14ac:dyDescent="0.15">
      <c r="A4776">
        <v>5849</v>
      </c>
      <c r="B4776" s="2">
        <v>45422</v>
      </c>
      <c r="C4776" s="3">
        <v>0.50624999999999998</v>
      </c>
      <c r="D4776" s="1" t="s">
        <v>757</v>
      </c>
      <c r="E4776" s="1" t="s">
        <v>781</v>
      </c>
      <c r="F4776" s="1" t="s">
        <v>236</v>
      </c>
      <c r="G4776" s="1" t="s">
        <v>607</v>
      </c>
      <c r="H4776">
        <v>2</v>
      </c>
      <c r="I4776">
        <v>3.08</v>
      </c>
      <c r="J4776">
        <v>15</v>
      </c>
      <c r="K4776" s="1" t="s">
        <v>759</v>
      </c>
      <c r="L4776">
        <v>5.24</v>
      </c>
      <c r="M4776" s="1" t="s">
        <v>591</v>
      </c>
      <c r="N4776" s="1" t="s">
        <v>608</v>
      </c>
      <c r="O4776">
        <v>2.0499999999999998</v>
      </c>
      <c r="P4776" s="1" t="s">
        <v>782</v>
      </c>
    </row>
    <row r="4777" spans="1:16" x14ac:dyDescent="0.15">
      <c r="A4777">
        <v>5850</v>
      </c>
      <c r="B4777" s="2">
        <v>45792</v>
      </c>
      <c r="C4777" s="3">
        <v>0.86250000000000004</v>
      </c>
      <c r="D4777" s="1" t="s">
        <v>771</v>
      </c>
      <c r="E4777" s="1" t="s">
        <v>774</v>
      </c>
      <c r="F4777" s="1" t="s">
        <v>405</v>
      </c>
      <c r="G4777" s="1" t="s">
        <v>515</v>
      </c>
      <c r="H4777">
        <v>1</v>
      </c>
      <c r="I4777">
        <v>3.45</v>
      </c>
      <c r="J4777">
        <v>0</v>
      </c>
      <c r="K4777" s="1" t="s">
        <v>762</v>
      </c>
      <c r="L4777">
        <v>3.45</v>
      </c>
      <c r="M4777" s="1" t="s">
        <v>507</v>
      </c>
      <c r="N4777" s="1" t="s">
        <v>516</v>
      </c>
      <c r="O4777">
        <v>1.47</v>
      </c>
      <c r="P4777" s="1" t="s">
        <v>775</v>
      </c>
    </row>
    <row r="4778" spans="1:16" x14ac:dyDescent="0.15">
      <c r="A4778">
        <v>5851</v>
      </c>
      <c r="B4778" s="2">
        <v>45763</v>
      </c>
      <c r="C4778" s="3">
        <v>0.77708333333333335</v>
      </c>
      <c r="D4778" s="1" t="s">
        <v>757</v>
      </c>
      <c r="E4778" s="1" t="s">
        <v>781</v>
      </c>
      <c r="F4778" s="1" t="s">
        <v>335</v>
      </c>
      <c r="G4778" s="1" t="s">
        <v>677</v>
      </c>
      <c r="H4778">
        <v>2</v>
      </c>
      <c r="I4778">
        <v>5.05</v>
      </c>
      <c r="J4778">
        <v>0</v>
      </c>
      <c r="K4778" s="1" t="s">
        <v>762</v>
      </c>
      <c r="L4778">
        <v>10.1</v>
      </c>
      <c r="M4778" s="1" t="s">
        <v>507</v>
      </c>
      <c r="N4778" s="1" t="s">
        <v>678</v>
      </c>
      <c r="O4778">
        <v>2.95</v>
      </c>
      <c r="P4778" s="1" t="s">
        <v>782</v>
      </c>
    </row>
    <row r="4779" spans="1:16" x14ac:dyDescent="0.15">
      <c r="A4779">
        <v>5852</v>
      </c>
      <c r="B4779" s="2">
        <v>45694</v>
      </c>
      <c r="C4779" s="3">
        <v>0.74652777777777779</v>
      </c>
      <c r="D4779" s="1" t="s">
        <v>764</v>
      </c>
      <c r="E4779" s="1" t="s">
        <v>765</v>
      </c>
      <c r="F4779" s="1" t="s">
        <v>92</v>
      </c>
      <c r="G4779" s="1" t="s">
        <v>551</v>
      </c>
      <c r="H4779">
        <v>1</v>
      </c>
      <c r="I4779">
        <v>7.28</v>
      </c>
      <c r="J4779">
        <v>0</v>
      </c>
      <c r="K4779" s="1" t="s">
        <v>762</v>
      </c>
      <c r="L4779">
        <v>7.28</v>
      </c>
      <c r="M4779" s="1" t="s">
        <v>549</v>
      </c>
      <c r="N4779" s="1" t="s">
        <v>552</v>
      </c>
      <c r="O4779">
        <v>3.44</v>
      </c>
      <c r="P4779" s="1" t="s">
        <v>767</v>
      </c>
    </row>
    <row r="4780" spans="1:16" x14ac:dyDescent="0.15">
      <c r="A4780">
        <v>5853</v>
      </c>
      <c r="B4780" s="2">
        <v>45350</v>
      </c>
      <c r="C4780" s="3">
        <v>0.75624999999999998</v>
      </c>
      <c r="D4780" s="1" t="s">
        <v>764</v>
      </c>
      <c r="E4780" s="1" t="s">
        <v>783</v>
      </c>
      <c r="F4780" s="1" t="s">
        <v>190</v>
      </c>
      <c r="G4780" s="1" t="s">
        <v>605</v>
      </c>
      <c r="H4780">
        <v>1</v>
      </c>
      <c r="I4780">
        <v>2.96</v>
      </c>
      <c r="J4780">
        <v>15</v>
      </c>
      <c r="K4780" s="1" t="s">
        <v>792</v>
      </c>
      <c r="L4780">
        <v>2.52</v>
      </c>
      <c r="M4780" s="1" t="s">
        <v>591</v>
      </c>
      <c r="N4780" s="1" t="s">
        <v>606</v>
      </c>
      <c r="O4780">
        <v>1.18</v>
      </c>
      <c r="P4780" s="1" t="s">
        <v>784</v>
      </c>
    </row>
    <row r="4781" spans="1:16" x14ac:dyDescent="0.15">
      <c r="A4781">
        <v>5854</v>
      </c>
      <c r="B4781" s="2">
        <v>45828</v>
      </c>
      <c r="C4781" s="3">
        <v>0.9458333333333333</v>
      </c>
      <c r="D4781" s="1" t="s">
        <v>757</v>
      </c>
      <c r="E4781" s="1" t="s">
        <v>791</v>
      </c>
      <c r="F4781" s="1" t="s">
        <v>184</v>
      </c>
      <c r="G4781" s="1" t="s">
        <v>721</v>
      </c>
      <c r="H4781">
        <v>1</v>
      </c>
      <c r="I4781">
        <v>14.8</v>
      </c>
      <c r="J4781">
        <v>0</v>
      </c>
      <c r="K4781" s="1" t="s">
        <v>792</v>
      </c>
      <c r="L4781">
        <v>14.8</v>
      </c>
      <c r="M4781" s="1" t="s">
        <v>528</v>
      </c>
      <c r="N4781" s="1" t="s">
        <v>722</v>
      </c>
      <c r="O4781">
        <v>4.5999999999999996</v>
      </c>
      <c r="P4781" s="1" t="s">
        <v>793</v>
      </c>
    </row>
    <row r="4782" spans="1:16" x14ac:dyDescent="0.15">
      <c r="A4782">
        <v>5855</v>
      </c>
      <c r="B4782" s="2">
        <v>45292</v>
      </c>
      <c r="C4782" s="3">
        <v>0.51388888888888884</v>
      </c>
      <c r="D4782" s="1" t="s">
        <v>768</v>
      </c>
      <c r="E4782" s="1" t="s">
        <v>789</v>
      </c>
      <c r="F4782" s="1" t="s">
        <v>91</v>
      </c>
      <c r="G4782" s="1" t="s">
        <v>741</v>
      </c>
      <c r="H4782">
        <v>2</v>
      </c>
      <c r="I4782">
        <v>15.45</v>
      </c>
      <c r="J4782">
        <v>0</v>
      </c>
      <c r="K4782" s="1" t="s">
        <v>762</v>
      </c>
      <c r="L4782">
        <v>30.9</v>
      </c>
      <c r="M4782" s="1" t="s">
        <v>528</v>
      </c>
      <c r="N4782" s="1" t="s">
        <v>742</v>
      </c>
      <c r="O4782">
        <v>4.95</v>
      </c>
      <c r="P4782" s="1" t="s">
        <v>790</v>
      </c>
    </row>
    <row r="4783" spans="1:16" x14ac:dyDescent="0.15">
      <c r="A4783">
        <v>5856</v>
      </c>
      <c r="B4783" s="2">
        <v>45916</v>
      </c>
      <c r="C4783" s="3">
        <v>0.5541666666666667</v>
      </c>
      <c r="D4783" s="1" t="s">
        <v>778</v>
      </c>
      <c r="E4783" s="1" t="s">
        <v>794</v>
      </c>
      <c r="F4783" s="1" t="s">
        <v>276</v>
      </c>
      <c r="G4783" s="1" t="s">
        <v>563</v>
      </c>
      <c r="H4783">
        <v>1</v>
      </c>
      <c r="I4783">
        <v>5.0599999999999996</v>
      </c>
      <c r="J4783">
        <v>0</v>
      </c>
      <c r="K4783" s="1" t="s">
        <v>759</v>
      </c>
      <c r="L4783">
        <v>5.0599999999999996</v>
      </c>
      <c r="M4783" s="1" t="s">
        <v>549</v>
      </c>
      <c r="N4783" s="1" t="s">
        <v>564</v>
      </c>
      <c r="O4783">
        <v>2.16</v>
      </c>
      <c r="P4783" s="1" t="s">
        <v>795</v>
      </c>
    </row>
    <row r="4784" spans="1:16" x14ac:dyDescent="0.15">
      <c r="A4784">
        <v>5857</v>
      </c>
      <c r="B4784" s="2">
        <v>45746</v>
      </c>
      <c r="C4784" s="3">
        <v>0.40208333333333335</v>
      </c>
      <c r="D4784" s="1" t="s">
        <v>771</v>
      </c>
      <c r="E4784" s="1" t="s">
        <v>774</v>
      </c>
      <c r="F4784" s="1" t="s">
        <v>484</v>
      </c>
      <c r="G4784" s="1" t="s">
        <v>640</v>
      </c>
      <c r="H4784">
        <v>2</v>
      </c>
      <c r="I4784">
        <v>2.2799999999999998</v>
      </c>
      <c r="J4784">
        <v>0</v>
      </c>
      <c r="K4784" s="1" t="s">
        <v>759</v>
      </c>
      <c r="L4784">
        <v>4.5599999999999996</v>
      </c>
      <c r="M4784" s="1" t="s">
        <v>570</v>
      </c>
      <c r="N4784" s="1" t="s">
        <v>641</v>
      </c>
      <c r="O4784">
        <v>1.04</v>
      </c>
      <c r="P4784" s="1" t="s">
        <v>775</v>
      </c>
    </row>
    <row r="4785" spans="1:16" x14ac:dyDescent="0.15">
      <c r="A4785">
        <v>5858</v>
      </c>
      <c r="B4785" s="2">
        <v>45332</v>
      </c>
      <c r="C4785" s="3">
        <v>0.55763888888888891</v>
      </c>
      <c r="D4785" s="1" t="s">
        <v>778</v>
      </c>
      <c r="E4785" s="1" t="s">
        <v>794</v>
      </c>
      <c r="F4785" s="1" t="s">
        <v>173</v>
      </c>
      <c r="G4785" s="1" t="s">
        <v>559</v>
      </c>
      <c r="H4785">
        <v>1</v>
      </c>
      <c r="I4785">
        <v>4.57</v>
      </c>
      <c r="J4785">
        <v>5</v>
      </c>
      <c r="K4785" s="1" t="s">
        <v>759</v>
      </c>
      <c r="L4785">
        <v>4.34</v>
      </c>
      <c r="M4785" s="1" t="s">
        <v>549</v>
      </c>
      <c r="N4785" s="1" t="s">
        <v>560</v>
      </c>
      <c r="O4785">
        <v>1.56</v>
      </c>
      <c r="P4785" s="1" t="s">
        <v>795</v>
      </c>
    </row>
    <row r="4786" spans="1:16" x14ac:dyDescent="0.15">
      <c r="A4786">
        <v>5859</v>
      </c>
      <c r="B4786" s="2">
        <v>45428</v>
      </c>
      <c r="C4786" s="3">
        <v>0.85069444444444442</v>
      </c>
      <c r="D4786" s="1" t="s">
        <v>757</v>
      </c>
      <c r="E4786" s="1" t="s">
        <v>776</v>
      </c>
      <c r="F4786" s="1" t="s">
        <v>345</v>
      </c>
      <c r="G4786" s="1" t="s">
        <v>593</v>
      </c>
      <c r="H4786">
        <v>1</v>
      </c>
      <c r="I4786">
        <v>3.4</v>
      </c>
      <c r="J4786">
        <v>0</v>
      </c>
      <c r="K4786" s="1" t="s">
        <v>762</v>
      </c>
      <c r="L4786">
        <v>3.4</v>
      </c>
      <c r="M4786" s="1" t="s">
        <v>591</v>
      </c>
      <c r="N4786" s="1" t="s">
        <v>594</v>
      </c>
      <c r="O4786">
        <v>1.28</v>
      </c>
      <c r="P4786" s="1" t="s">
        <v>777</v>
      </c>
    </row>
    <row r="4787" spans="1:16" x14ac:dyDescent="0.15">
      <c r="A4787">
        <v>5860</v>
      </c>
      <c r="B4787" s="2">
        <v>45468</v>
      </c>
      <c r="C4787" s="3">
        <v>0.46319444444444446</v>
      </c>
      <c r="D4787" s="1" t="s">
        <v>771</v>
      </c>
      <c r="E4787" s="1" t="s">
        <v>798</v>
      </c>
      <c r="F4787" s="1" t="s">
        <v>445</v>
      </c>
      <c r="G4787" s="1" t="s">
        <v>689</v>
      </c>
      <c r="H4787">
        <v>1</v>
      </c>
      <c r="I4787">
        <v>3.01</v>
      </c>
      <c r="J4787">
        <v>5</v>
      </c>
      <c r="K4787" s="1" t="s">
        <v>759</v>
      </c>
      <c r="L4787">
        <v>2.86</v>
      </c>
      <c r="M4787" s="1" t="s">
        <v>591</v>
      </c>
      <c r="N4787" s="1" t="s">
        <v>690</v>
      </c>
      <c r="O4787">
        <v>1.73</v>
      </c>
      <c r="P4787" s="1" t="s">
        <v>799</v>
      </c>
    </row>
    <row r="4788" spans="1:16" x14ac:dyDescent="0.15">
      <c r="A4788">
        <v>5861</v>
      </c>
      <c r="B4788" s="2">
        <v>45881</v>
      </c>
      <c r="C4788" s="3">
        <v>0.75763888888888886</v>
      </c>
      <c r="D4788" s="1" t="s">
        <v>768</v>
      </c>
      <c r="E4788" s="1" t="s">
        <v>800</v>
      </c>
      <c r="F4788" s="1" t="s">
        <v>419</v>
      </c>
      <c r="G4788" s="1" t="s">
        <v>565</v>
      </c>
      <c r="H4788">
        <v>1</v>
      </c>
      <c r="I4788">
        <v>7.82</v>
      </c>
      <c r="J4788">
        <v>0</v>
      </c>
      <c r="K4788" s="1" t="s">
        <v>759</v>
      </c>
      <c r="L4788">
        <v>7.82</v>
      </c>
      <c r="M4788" s="1" t="s">
        <v>549</v>
      </c>
      <c r="N4788" s="1" t="s">
        <v>566</v>
      </c>
      <c r="O4788">
        <v>3.39</v>
      </c>
      <c r="P4788" s="1" t="s">
        <v>801</v>
      </c>
    </row>
    <row r="4789" spans="1:16" x14ac:dyDescent="0.15">
      <c r="A4789">
        <v>5862</v>
      </c>
      <c r="B4789" s="2">
        <v>45566</v>
      </c>
      <c r="C4789" s="3">
        <v>0.76875000000000004</v>
      </c>
      <c r="D4789" s="1" t="s">
        <v>771</v>
      </c>
      <c r="E4789" s="1" t="s">
        <v>804</v>
      </c>
      <c r="F4789" s="1" t="s">
        <v>367</v>
      </c>
      <c r="G4789" s="1" t="s">
        <v>565</v>
      </c>
      <c r="H4789">
        <v>1</v>
      </c>
      <c r="I4789">
        <v>7.82</v>
      </c>
      <c r="J4789">
        <v>5</v>
      </c>
      <c r="K4789" s="1" t="s">
        <v>762</v>
      </c>
      <c r="L4789">
        <v>7.43</v>
      </c>
      <c r="M4789" s="1" t="s">
        <v>549</v>
      </c>
      <c r="N4789" s="1" t="s">
        <v>566</v>
      </c>
      <c r="O4789">
        <v>3.39</v>
      </c>
      <c r="P4789" s="1" t="s">
        <v>805</v>
      </c>
    </row>
    <row r="4790" spans="1:16" x14ac:dyDescent="0.15">
      <c r="A4790">
        <v>5863</v>
      </c>
      <c r="B4790" s="2">
        <v>45802</v>
      </c>
      <c r="C4790" s="3">
        <v>0.80763888888888891</v>
      </c>
      <c r="D4790" s="1" t="s">
        <v>764</v>
      </c>
      <c r="E4790" s="1" t="s">
        <v>787</v>
      </c>
      <c r="F4790" s="1" t="s">
        <v>174</v>
      </c>
      <c r="G4790" s="1" t="s">
        <v>572</v>
      </c>
      <c r="H4790">
        <v>1</v>
      </c>
      <c r="I4790">
        <v>2.42</v>
      </c>
      <c r="J4790">
        <v>5</v>
      </c>
      <c r="K4790" s="1" t="s">
        <v>762</v>
      </c>
      <c r="L4790">
        <v>2.2999999999999998</v>
      </c>
      <c r="M4790" s="1" t="s">
        <v>570</v>
      </c>
      <c r="N4790" s="1" t="s">
        <v>573</v>
      </c>
      <c r="O4790">
        <v>1.0900000000000001</v>
      </c>
      <c r="P4790" s="1" t="s">
        <v>788</v>
      </c>
    </row>
    <row r="4791" spans="1:16" x14ac:dyDescent="0.15">
      <c r="A4791">
        <v>5864</v>
      </c>
      <c r="B4791" s="2">
        <v>45885</v>
      </c>
      <c r="C4791" s="3">
        <v>0.7583333333333333</v>
      </c>
      <c r="D4791" s="1" t="s">
        <v>768</v>
      </c>
      <c r="E4791" s="1" t="s">
        <v>789</v>
      </c>
      <c r="F4791" s="1" t="s">
        <v>94</v>
      </c>
      <c r="G4791" s="1" t="s">
        <v>569</v>
      </c>
      <c r="H4791">
        <v>1</v>
      </c>
      <c r="I4791">
        <v>3.78</v>
      </c>
      <c r="J4791">
        <v>0</v>
      </c>
      <c r="K4791" s="1" t="s">
        <v>762</v>
      </c>
      <c r="L4791">
        <v>3.78</v>
      </c>
      <c r="M4791" s="1" t="s">
        <v>570</v>
      </c>
      <c r="N4791" s="1" t="s">
        <v>571</v>
      </c>
      <c r="O4791">
        <v>1.01</v>
      </c>
      <c r="P4791" s="1" t="s">
        <v>790</v>
      </c>
    </row>
    <row r="4792" spans="1:16" x14ac:dyDescent="0.15">
      <c r="A4792">
        <v>5865</v>
      </c>
      <c r="B4792" s="2">
        <v>45568</v>
      </c>
      <c r="C4792" s="3">
        <v>0.87361111111111112</v>
      </c>
      <c r="D4792" s="1" t="s">
        <v>768</v>
      </c>
      <c r="E4792" s="1" t="s">
        <v>789</v>
      </c>
      <c r="F4792" s="1" t="s">
        <v>333</v>
      </c>
      <c r="G4792" s="1" t="s">
        <v>515</v>
      </c>
      <c r="H4792">
        <v>1</v>
      </c>
      <c r="I4792">
        <v>3.31</v>
      </c>
      <c r="J4792">
        <v>0</v>
      </c>
      <c r="K4792" s="1" t="s">
        <v>762</v>
      </c>
      <c r="L4792">
        <v>3.31</v>
      </c>
      <c r="M4792" s="1" t="s">
        <v>507</v>
      </c>
      <c r="N4792" s="1" t="s">
        <v>516</v>
      </c>
      <c r="O4792">
        <v>1.47</v>
      </c>
      <c r="P4792" s="1" t="s">
        <v>790</v>
      </c>
    </row>
    <row r="4793" spans="1:16" x14ac:dyDescent="0.15">
      <c r="A4793">
        <v>5866</v>
      </c>
      <c r="B4793" s="2">
        <v>45463</v>
      </c>
      <c r="C4793" s="3">
        <v>0.73124999999999996</v>
      </c>
      <c r="D4793" s="1" t="s">
        <v>768</v>
      </c>
      <c r="E4793" s="1" t="s">
        <v>796</v>
      </c>
      <c r="F4793" s="1" t="s">
        <v>453</v>
      </c>
      <c r="G4793" s="1" t="s">
        <v>710</v>
      </c>
      <c r="H4793">
        <v>2</v>
      </c>
      <c r="I4793">
        <v>13.51</v>
      </c>
      <c r="J4793">
        <v>0</v>
      </c>
      <c r="K4793" s="1" t="s">
        <v>759</v>
      </c>
      <c r="L4793">
        <v>27.02</v>
      </c>
      <c r="M4793" s="1" t="s">
        <v>528</v>
      </c>
      <c r="N4793" s="1" t="s">
        <v>711</v>
      </c>
      <c r="O4793">
        <v>5.09</v>
      </c>
      <c r="P4793" s="1" t="s">
        <v>797</v>
      </c>
    </row>
    <row r="4794" spans="1:16" x14ac:dyDescent="0.15">
      <c r="A4794">
        <v>5867</v>
      </c>
      <c r="B4794" s="2">
        <v>45888</v>
      </c>
      <c r="C4794" s="3">
        <v>0.33680555555555558</v>
      </c>
      <c r="D4794" s="1" t="s">
        <v>768</v>
      </c>
      <c r="E4794" s="1" t="s">
        <v>796</v>
      </c>
      <c r="F4794" s="1" t="s">
        <v>442</v>
      </c>
      <c r="G4794" s="1" t="s">
        <v>616</v>
      </c>
      <c r="H4794">
        <v>3</v>
      </c>
      <c r="I4794">
        <v>5.96</v>
      </c>
      <c r="J4794">
        <v>0</v>
      </c>
      <c r="K4794" s="1" t="s">
        <v>792</v>
      </c>
      <c r="L4794">
        <v>17.88</v>
      </c>
      <c r="M4794" s="1" t="s">
        <v>612</v>
      </c>
      <c r="N4794" s="1" t="s">
        <v>617</v>
      </c>
      <c r="O4794">
        <v>2.41</v>
      </c>
      <c r="P4794" s="1" t="s">
        <v>797</v>
      </c>
    </row>
    <row r="4795" spans="1:16" x14ac:dyDescent="0.15">
      <c r="A4795">
        <v>5868</v>
      </c>
      <c r="B4795" s="2">
        <v>45555</v>
      </c>
      <c r="C4795" s="3">
        <v>0.80902777777777779</v>
      </c>
      <c r="D4795" s="1" t="s">
        <v>778</v>
      </c>
      <c r="E4795" s="1" t="s">
        <v>794</v>
      </c>
      <c r="F4795" s="1" t="s">
        <v>394</v>
      </c>
      <c r="G4795" s="1" t="s">
        <v>710</v>
      </c>
      <c r="H4795">
        <v>1</v>
      </c>
      <c r="I4795">
        <v>13.51</v>
      </c>
      <c r="J4795">
        <v>0</v>
      </c>
      <c r="K4795" s="1" t="s">
        <v>762</v>
      </c>
      <c r="L4795">
        <v>13.51</v>
      </c>
      <c r="M4795" s="1" t="s">
        <v>528</v>
      </c>
      <c r="N4795" s="1" t="s">
        <v>711</v>
      </c>
      <c r="O4795">
        <v>5.09</v>
      </c>
      <c r="P4795" s="1" t="s">
        <v>795</v>
      </c>
    </row>
    <row r="4796" spans="1:16" x14ac:dyDescent="0.15">
      <c r="A4796">
        <v>5869</v>
      </c>
      <c r="B4796" s="2">
        <v>45884</v>
      </c>
      <c r="C4796" s="3">
        <v>0.8881944444444444</v>
      </c>
      <c r="D4796" s="1" t="s">
        <v>757</v>
      </c>
      <c r="E4796" s="1" t="s">
        <v>758</v>
      </c>
      <c r="F4796" s="1" t="s">
        <v>378</v>
      </c>
      <c r="G4796" s="1" t="s">
        <v>733</v>
      </c>
      <c r="H4796">
        <v>1</v>
      </c>
      <c r="I4796">
        <v>3.19</v>
      </c>
      <c r="J4796">
        <v>0</v>
      </c>
      <c r="K4796" s="1" t="s">
        <v>762</v>
      </c>
      <c r="L4796">
        <v>3.19</v>
      </c>
      <c r="M4796" s="1" t="s">
        <v>591</v>
      </c>
      <c r="N4796" s="1" t="s">
        <v>734</v>
      </c>
      <c r="O4796">
        <v>1.17</v>
      </c>
      <c r="P4796" s="1" t="s">
        <v>760</v>
      </c>
    </row>
    <row r="4797" spans="1:16" x14ac:dyDescent="0.15">
      <c r="A4797">
        <v>5871</v>
      </c>
      <c r="B4797" s="2">
        <v>45466</v>
      </c>
      <c r="C4797" s="3">
        <v>0.87013888888888891</v>
      </c>
      <c r="D4797" s="1" t="s">
        <v>778</v>
      </c>
      <c r="E4797" s="1" t="s">
        <v>804</v>
      </c>
      <c r="F4797" s="1" t="s">
        <v>197</v>
      </c>
      <c r="G4797" s="1" t="s">
        <v>567</v>
      </c>
      <c r="H4797">
        <v>1</v>
      </c>
      <c r="I4797">
        <v>5.84</v>
      </c>
      <c r="J4797">
        <v>0</v>
      </c>
      <c r="K4797" s="1" t="s">
        <v>762</v>
      </c>
      <c r="L4797">
        <v>5.84</v>
      </c>
      <c r="M4797" s="1" t="s">
        <v>549</v>
      </c>
      <c r="N4797" s="1" t="s">
        <v>568</v>
      </c>
      <c r="O4797">
        <v>3.46</v>
      </c>
      <c r="P4797" s="1" t="s">
        <v>805</v>
      </c>
    </row>
    <row r="4798" spans="1:16" x14ac:dyDescent="0.15">
      <c r="A4798">
        <v>5872</v>
      </c>
      <c r="B4798" s="2">
        <v>45654</v>
      </c>
      <c r="C4798" s="3">
        <v>0.86597222222222225</v>
      </c>
      <c r="D4798" s="1" t="s">
        <v>778</v>
      </c>
      <c r="E4798" s="1" t="s">
        <v>794</v>
      </c>
      <c r="F4798" s="1" t="s">
        <v>1</v>
      </c>
      <c r="G4798" s="1" t="s">
        <v>701</v>
      </c>
      <c r="H4798">
        <v>1</v>
      </c>
      <c r="I4798">
        <v>4.17</v>
      </c>
      <c r="J4798">
        <v>0</v>
      </c>
      <c r="K4798" s="1" t="s">
        <v>762</v>
      </c>
      <c r="L4798">
        <v>4.17</v>
      </c>
      <c r="M4798" s="1" t="s">
        <v>570</v>
      </c>
      <c r="N4798" s="1" t="s">
        <v>702</v>
      </c>
      <c r="O4798">
        <v>1.4</v>
      </c>
      <c r="P4798" s="1" t="s">
        <v>795</v>
      </c>
    </row>
    <row r="4799" spans="1:16" x14ac:dyDescent="0.15">
      <c r="A4799">
        <v>5873</v>
      </c>
      <c r="B4799" s="2">
        <v>45772</v>
      </c>
      <c r="C4799" s="3">
        <v>0.54652777777777772</v>
      </c>
      <c r="D4799" s="1" t="s">
        <v>778</v>
      </c>
      <c r="E4799" s="1" t="s">
        <v>804</v>
      </c>
      <c r="F4799" s="1" t="s">
        <v>307</v>
      </c>
      <c r="G4799" s="1" t="s">
        <v>551</v>
      </c>
      <c r="H4799">
        <v>1</v>
      </c>
      <c r="I4799">
        <v>7.28</v>
      </c>
      <c r="J4799">
        <v>10</v>
      </c>
      <c r="K4799" s="1" t="s">
        <v>766</v>
      </c>
      <c r="L4799">
        <v>6.55</v>
      </c>
      <c r="M4799" s="1" t="s">
        <v>549</v>
      </c>
      <c r="N4799" s="1" t="s">
        <v>552</v>
      </c>
      <c r="O4799">
        <v>3.44</v>
      </c>
      <c r="P4799" s="1" t="s">
        <v>805</v>
      </c>
    </row>
    <row r="4800" spans="1:16" x14ac:dyDescent="0.15">
      <c r="A4800">
        <v>5874</v>
      </c>
      <c r="B4800" s="2">
        <v>45617</v>
      </c>
      <c r="C4800" s="3">
        <v>0.48055555555555557</v>
      </c>
      <c r="D4800" s="1" t="s">
        <v>757</v>
      </c>
      <c r="E4800" s="1" t="s">
        <v>758</v>
      </c>
      <c r="F4800" s="1" t="s">
        <v>204</v>
      </c>
      <c r="G4800" s="1" t="s">
        <v>628</v>
      </c>
      <c r="H4800">
        <v>2</v>
      </c>
      <c r="I4800">
        <v>5.56</v>
      </c>
      <c r="J4800">
        <v>5</v>
      </c>
      <c r="K4800" s="1" t="s">
        <v>762</v>
      </c>
      <c r="L4800">
        <v>10.56</v>
      </c>
      <c r="M4800" s="1" t="s">
        <v>612</v>
      </c>
      <c r="N4800" s="1" t="s">
        <v>629</v>
      </c>
      <c r="O4800">
        <v>2.3199999999999998</v>
      </c>
      <c r="P4800" s="1" t="s">
        <v>760</v>
      </c>
    </row>
    <row r="4801" spans="1:16" x14ac:dyDescent="0.15">
      <c r="A4801">
        <v>5875</v>
      </c>
      <c r="B4801" s="2">
        <v>45428</v>
      </c>
      <c r="C4801" s="3">
        <v>0.55347222222222225</v>
      </c>
      <c r="D4801" s="1" t="s">
        <v>771</v>
      </c>
      <c r="E4801" s="1" t="s">
        <v>798</v>
      </c>
      <c r="F4801" s="1" t="s">
        <v>257</v>
      </c>
      <c r="G4801" s="1" t="s">
        <v>593</v>
      </c>
      <c r="H4801">
        <v>2</v>
      </c>
      <c r="I4801">
        <v>3.4</v>
      </c>
      <c r="J4801">
        <v>5</v>
      </c>
      <c r="K4801" s="1" t="s">
        <v>766</v>
      </c>
      <c r="L4801">
        <v>6.46</v>
      </c>
      <c r="M4801" s="1" t="s">
        <v>591</v>
      </c>
      <c r="N4801" s="1" t="s">
        <v>594</v>
      </c>
      <c r="O4801">
        <v>1.28</v>
      </c>
      <c r="P4801" s="1" t="s">
        <v>799</v>
      </c>
    </row>
    <row r="4802" spans="1:16" x14ac:dyDescent="0.15">
      <c r="A4802">
        <v>5876</v>
      </c>
      <c r="B4802" s="2">
        <v>45807</v>
      </c>
      <c r="C4802" s="3">
        <v>0.76736111111111116</v>
      </c>
      <c r="D4802" s="1" t="s">
        <v>771</v>
      </c>
      <c r="E4802" s="1" t="s">
        <v>798</v>
      </c>
      <c r="F4802" s="1" t="s">
        <v>125</v>
      </c>
      <c r="G4802" s="1" t="s">
        <v>588</v>
      </c>
      <c r="H4802">
        <v>1</v>
      </c>
      <c r="I4802">
        <v>4.0599999999999996</v>
      </c>
      <c r="J4802">
        <v>5</v>
      </c>
      <c r="K4802" s="1" t="s">
        <v>762</v>
      </c>
      <c r="L4802">
        <v>3.86</v>
      </c>
      <c r="M4802" s="1" t="s">
        <v>570</v>
      </c>
      <c r="N4802" s="1" t="s">
        <v>589</v>
      </c>
      <c r="O4802">
        <v>1.39</v>
      </c>
      <c r="P4802" s="1" t="s">
        <v>799</v>
      </c>
    </row>
    <row r="4803" spans="1:16" x14ac:dyDescent="0.15">
      <c r="A4803">
        <v>5878</v>
      </c>
      <c r="B4803" s="2">
        <v>45517</v>
      </c>
      <c r="C4803" s="3">
        <v>0.48541666666666666</v>
      </c>
      <c r="D4803" s="1" t="s">
        <v>757</v>
      </c>
      <c r="E4803" s="1" t="s">
        <v>791</v>
      </c>
      <c r="F4803" s="1" t="s">
        <v>144</v>
      </c>
      <c r="G4803" s="1" t="s">
        <v>740</v>
      </c>
      <c r="H4803">
        <v>2</v>
      </c>
      <c r="I4803">
        <v>2.92</v>
      </c>
      <c r="J4803">
        <v>0</v>
      </c>
      <c r="K4803" s="1" t="s">
        <v>762</v>
      </c>
      <c r="L4803">
        <v>5.84</v>
      </c>
      <c r="M4803" s="1" t="s">
        <v>591</v>
      </c>
      <c r="N4803" s="1" t="s">
        <v>649</v>
      </c>
      <c r="O4803">
        <v>1.21</v>
      </c>
      <c r="P4803" s="1" t="s">
        <v>793</v>
      </c>
    </row>
    <row r="4804" spans="1:16" x14ac:dyDescent="0.15">
      <c r="A4804">
        <v>5879</v>
      </c>
      <c r="B4804" s="2">
        <v>45439</v>
      </c>
      <c r="C4804" s="3">
        <v>0.91527777777777775</v>
      </c>
      <c r="D4804" s="1" t="s">
        <v>768</v>
      </c>
      <c r="E4804" s="1" t="s">
        <v>800</v>
      </c>
      <c r="F4804" s="1" t="s">
        <v>139</v>
      </c>
      <c r="G4804" s="1" t="s">
        <v>618</v>
      </c>
      <c r="H4804">
        <v>1</v>
      </c>
      <c r="I4804">
        <v>3.73</v>
      </c>
      <c r="J4804">
        <v>0</v>
      </c>
      <c r="K4804" s="1" t="s">
        <v>762</v>
      </c>
      <c r="L4804">
        <v>3.73</v>
      </c>
      <c r="M4804" s="1" t="s">
        <v>612</v>
      </c>
      <c r="N4804" s="1" t="s">
        <v>619</v>
      </c>
      <c r="O4804">
        <v>0.87</v>
      </c>
      <c r="P4804" s="1" t="s">
        <v>801</v>
      </c>
    </row>
    <row r="4805" spans="1:16" x14ac:dyDescent="0.15">
      <c r="A4805">
        <v>5880</v>
      </c>
      <c r="B4805" s="2">
        <v>45436</v>
      </c>
      <c r="C4805" s="3">
        <v>0.52708333333333335</v>
      </c>
      <c r="D4805" s="1" t="s">
        <v>771</v>
      </c>
      <c r="E4805" s="1" t="s">
        <v>822</v>
      </c>
      <c r="F4805" s="1" t="s">
        <v>207</v>
      </c>
      <c r="G4805" s="1" t="s">
        <v>650</v>
      </c>
      <c r="H4805">
        <v>3</v>
      </c>
      <c r="I4805">
        <v>3.4</v>
      </c>
      <c r="J4805">
        <v>5</v>
      </c>
      <c r="K4805" s="1" t="s">
        <v>759</v>
      </c>
      <c r="L4805">
        <v>9.69</v>
      </c>
      <c r="M4805" s="1" t="s">
        <v>570</v>
      </c>
      <c r="N4805" s="1" t="s">
        <v>651</v>
      </c>
      <c r="O4805">
        <v>1.18</v>
      </c>
      <c r="P4805" s="1" t="s">
        <v>823</v>
      </c>
    </row>
    <row r="4806" spans="1:16" x14ac:dyDescent="0.15">
      <c r="A4806">
        <v>5881</v>
      </c>
      <c r="B4806" s="2">
        <v>45487</v>
      </c>
      <c r="C4806" s="3">
        <v>0.84444444444444444</v>
      </c>
      <c r="D4806" s="1" t="s">
        <v>764</v>
      </c>
      <c r="E4806" s="1" t="s">
        <v>814</v>
      </c>
      <c r="F4806" s="1" t="s">
        <v>350</v>
      </c>
      <c r="G4806" s="1" t="s">
        <v>745</v>
      </c>
      <c r="H4806">
        <v>1</v>
      </c>
      <c r="I4806">
        <v>4.16</v>
      </c>
      <c r="J4806">
        <v>0</v>
      </c>
      <c r="K4806" s="1" t="s">
        <v>762</v>
      </c>
      <c r="L4806">
        <v>4.16</v>
      </c>
      <c r="M4806" s="1" t="s">
        <v>570</v>
      </c>
      <c r="N4806" s="1" t="s">
        <v>746</v>
      </c>
      <c r="O4806">
        <v>1.43</v>
      </c>
      <c r="P4806" s="1" t="s">
        <v>815</v>
      </c>
    </row>
    <row r="4807" spans="1:16" x14ac:dyDescent="0.15">
      <c r="A4807">
        <v>5882</v>
      </c>
      <c r="B4807" s="2">
        <v>45912</v>
      </c>
      <c r="C4807" s="3">
        <v>0.87152777777777779</v>
      </c>
      <c r="D4807" s="1" t="s">
        <v>771</v>
      </c>
      <c r="E4807" s="1" t="s">
        <v>772</v>
      </c>
      <c r="F4807" s="1" t="s">
        <v>451</v>
      </c>
      <c r="G4807" s="1" t="s">
        <v>735</v>
      </c>
      <c r="H4807">
        <v>1</v>
      </c>
      <c r="I4807">
        <v>5.29</v>
      </c>
      <c r="J4807">
        <v>0</v>
      </c>
      <c r="K4807" s="1" t="s">
        <v>759</v>
      </c>
      <c r="L4807">
        <v>5.29</v>
      </c>
      <c r="M4807" s="1" t="s">
        <v>507</v>
      </c>
      <c r="N4807" s="1" t="s">
        <v>736</v>
      </c>
      <c r="O4807">
        <v>2.7</v>
      </c>
      <c r="P4807" s="1" t="s">
        <v>773</v>
      </c>
    </row>
    <row r="4808" spans="1:16" x14ac:dyDescent="0.15">
      <c r="A4808">
        <v>5883</v>
      </c>
      <c r="B4808" s="2">
        <v>45791</v>
      </c>
      <c r="C4808" s="3">
        <v>0.35625000000000001</v>
      </c>
      <c r="D4808" s="1" t="s">
        <v>768</v>
      </c>
      <c r="E4808" s="1" t="s">
        <v>776</v>
      </c>
      <c r="F4808" s="1" t="s">
        <v>400</v>
      </c>
      <c r="G4808" s="1" t="s">
        <v>538</v>
      </c>
      <c r="H4808">
        <v>1</v>
      </c>
      <c r="I4808">
        <v>15.19</v>
      </c>
      <c r="J4808">
        <v>0</v>
      </c>
      <c r="K4808" s="1" t="s">
        <v>766</v>
      </c>
      <c r="L4808">
        <v>15.19</v>
      </c>
      <c r="M4808" s="1" t="s">
        <v>528</v>
      </c>
      <c r="N4808" s="1" t="s">
        <v>539</v>
      </c>
      <c r="O4808">
        <v>4.66</v>
      </c>
      <c r="P4808" s="1" t="s">
        <v>777</v>
      </c>
    </row>
    <row r="4809" spans="1:16" x14ac:dyDescent="0.15">
      <c r="A4809">
        <v>5884</v>
      </c>
      <c r="B4809" s="2">
        <v>45727</v>
      </c>
      <c r="C4809" s="3">
        <v>0.89513888888888893</v>
      </c>
      <c r="D4809" s="1" t="s">
        <v>778</v>
      </c>
      <c r="E4809" s="1" t="s">
        <v>779</v>
      </c>
      <c r="F4809" s="1" t="s">
        <v>32</v>
      </c>
      <c r="G4809" s="1" t="s">
        <v>628</v>
      </c>
      <c r="H4809">
        <v>1</v>
      </c>
      <c r="I4809">
        <v>5.56</v>
      </c>
      <c r="J4809">
        <v>0</v>
      </c>
      <c r="K4809" s="1" t="s">
        <v>792</v>
      </c>
      <c r="L4809">
        <v>5.56</v>
      </c>
      <c r="M4809" s="1" t="s">
        <v>612</v>
      </c>
      <c r="N4809" s="1" t="s">
        <v>629</v>
      </c>
      <c r="O4809">
        <v>2.3199999999999998</v>
      </c>
      <c r="P4809" s="1" t="s">
        <v>780</v>
      </c>
    </row>
    <row r="4810" spans="1:16" x14ac:dyDescent="0.15">
      <c r="A4810">
        <v>5885</v>
      </c>
      <c r="B4810" s="2">
        <v>45744</v>
      </c>
      <c r="C4810" s="3">
        <v>0.61041666666666672</v>
      </c>
      <c r="D4810" s="1" t="s">
        <v>771</v>
      </c>
      <c r="E4810" s="1" t="s">
        <v>774</v>
      </c>
      <c r="F4810" s="1" t="s">
        <v>205</v>
      </c>
      <c r="G4810" s="1" t="s">
        <v>673</v>
      </c>
      <c r="H4810">
        <v>2</v>
      </c>
      <c r="I4810">
        <v>14.54</v>
      </c>
      <c r="J4810">
        <v>0</v>
      </c>
      <c r="K4810" s="1" t="s">
        <v>762</v>
      </c>
      <c r="L4810">
        <v>29.08</v>
      </c>
      <c r="M4810" s="1" t="s">
        <v>528</v>
      </c>
      <c r="N4810" s="1" t="s">
        <v>674</v>
      </c>
      <c r="O4810">
        <v>4.97</v>
      </c>
      <c r="P4810" s="1" t="s">
        <v>775</v>
      </c>
    </row>
    <row r="4811" spans="1:16" x14ac:dyDescent="0.15">
      <c r="A4811">
        <v>5886</v>
      </c>
      <c r="B4811" s="2">
        <v>45637</v>
      </c>
      <c r="C4811" s="3">
        <v>0.47499999999999998</v>
      </c>
      <c r="D4811" s="1" t="s">
        <v>778</v>
      </c>
      <c r="E4811" s="1" t="s">
        <v>779</v>
      </c>
      <c r="F4811" s="1" t="s">
        <v>283</v>
      </c>
      <c r="G4811" s="1" t="s">
        <v>664</v>
      </c>
      <c r="H4811">
        <v>3</v>
      </c>
      <c r="I4811">
        <v>3.29</v>
      </c>
      <c r="J4811">
        <v>0</v>
      </c>
      <c r="K4811" s="1" t="s">
        <v>762</v>
      </c>
      <c r="L4811">
        <v>9.8699999999999992</v>
      </c>
      <c r="M4811" s="1" t="s">
        <v>570</v>
      </c>
      <c r="N4811" s="1" t="s">
        <v>645</v>
      </c>
      <c r="O4811">
        <v>1.36</v>
      </c>
      <c r="P4811" s="1" t="s">
        <v>780</v>
      </c>
    </row>
    <row r="4812" spans="1:16" x14ac:dyDescent="0.15">
      <c r="A4812">
        <v>5887</v>
      </c>
      <c r="B4812" s="2">
        <v>45727</v>
      </c>
      <c r="C4812" s="3">
        <v>0.54097222222222219</v>
      </c>
      <c r="D4812" s="1" t="s">
        <v>771</v>
      </c>
      <c r="E4812" s="1" t="s">
        <v>824</v>
      </c>
      <c r="F4812" s="1" t="s">
        <v>264</v>
      </c>
      <c r="G4812" s="1" t="s">
        <v>578</v>
      </c>
      <c r="H4812">
        <v>1</v>
      </c>
      <c r="I4812">
        <v>3.49</v>
      </c>
      <c r="J4812">
        <v>0</v>
      </c>
      <c r="K4812" s="1" t="s">
        <v>762</v>
      </c>
      <c r="L4812">
        <v>3.49</v>
      </c>
      <c r="M4812" s="1" t="s">
        <v>570</v>
      </c>
      <c r="N4812" s="1" t="s">
        <v>579</v>
      </c>
      <c r="O4812">
        <v>1.06</v>
      </c>
      <c r="P4812" s="1" t="s">
        <v>825</v>
      </c>
    </row>
    <row r="4813" spans="1:16" x14ac:dyDescent="0.15">
      <c r="A4813">
        <v>5888</v>
      </c>
      <c r="B4813" s="2">
        <v>45753</v>
      </c>
      <c r="C4813" s="3">
        <v>0.93472222222222223</v>
      </c>
      <c r="D4813" s="1" t="s">
        <v>757</v>
      </c>
      <c r="E4813" s="1" t="s">
        <v>810</v>
      </c>
      <c r="F4813" s="1" t="s">
        <v>177</v>
      </c>
      <c r="G4813" s="1" t="s">
        <v>574</v>
      </c>
      <c r="H4813">
        <v>2</v>
      </c>
      <c r="I4813">
        <v>3.23</v>
      </c>
      <c r="J4813">
        <v>5</v>
      </c>
      <c r="K4813" s="1" t="s">
        <v>762</v>
      </c>
      <c r="L4813">
        <v>6.14</v>
      </c>
      <c r="M4813" s="1" t="s">
        <v>570</v>
      </c>
      <c r="N4813" s="1" t="s">
        <v>575</v>
      </c>
      <c r="O4813">
        <v>1.17</v>
      </c>
      <c r="P4813" s="1" t="s">
        <v>811</v>
      </c>
    </row>
    <row r="4814" spans="1:16" x14ac:dyDescent="0.15">
      <c r="A4814">
        <v>5889</v>
      </c>
      <c r="B4814" s="2">
        <v>45382</v>
      </c>
      <c r="C4814" s="3">
        <v>0.85833333333333328</v>
      </c>
      <c r="D4814" s="1" t="s">
        <v>771</v>
      </c>
      <c r="E4814" s="1" t="s">
        <v>816</v>
      </c>
      <c r="F4814" s="1" t="s">
        <v>56</v>
      </c>
      <c r="G4814" s="1" t="s">
        <v>559</v>
      </c>
      <c r="H4814">
        <v>1</v>
      </c>
      <c r="I4814">
        <v>4.57</v>
      </c>
      <c r="J4814">
        <v>0</v>
      </c>
      <c r="K4814" s="1" t="s">
        <v>792</v>
      </c>
      <c r="L4814">
        <v>4.57</v>
      </c>
      <c r="M4814" s="1" t="s">
        <v>549</v>
      </c>
      <c r="N4814" s="1" t="s">
        <v>560</v>
      </c>
      <c r="O4814">
        <v>1.56</v>
      </c>
      <c r="P4814" s="1" t="s">
        <v>817</v>
      </c>
    </row>
    <row r="4815" spans="1:16" x14ac:dyDescent="0.15">
      <c r="A4815">
        <v>5890</v>
      </c>
      <c r="B4815" s="2">
        <v>45761</v>
      </c>
      <c r="C4815" s="3">
        <v>0.74097222222222225</v>
      </c>
      <c r="D4815" s="1" t="s">
        <v>771</v>
      </c>
      <c r="E4815" s="1" t="s">
        <v>774</v>
      </c>
      <c r="F4815" s="1" t="s">
        <v>183</v>
      </c>
      <c r="G4815" s="1" t="s">
        <v>601</v>
      </c>
      <c r="H4815">
        <v>2</v>
      </c>
      <c r="I4815">
        <v>2.95</v>
      </c>
      <c r="J4815">
        <v>0</v>
      </c>
      <c r="K4815" s="1" t="s">
        <v>766</v>
      </c>
      <c r="L4815">
        <v>5.9</v>
      </c>
      <c r="M4815" s="1" t="s">
        <v>591</v>
      </c>
      <c r="N4815" s="1" t="s">
        <v>602</v>
      </c>
      <c r="O4815">
        <v>1.59</v>
      </c>
      <c r="P4815" s="1" t="s">
        <v>775</v>
      </c>
    </row>
    <row r="4816" spans="1:16" x14ac:dyDescent="0.15">
      <c r="A4816">
        <v>5891</v>
      </c>
      <c r="B4816" s="2">
        <v>45667</v>
      </c>
      <c r="C4816" s="3">
        <v>0.75277777777777777</v>
      </c>
      <c r="D4816" s="1" t="s">
        <v>778</v>
      </c>
      <c r="E4816" s="1" t="s">
        <v>804</v>
      </c>
      <c r="F4816" s="1" t="s">
        <v>123</v>
      </c>
      <c r="G4816" s="1" t="s">
        <v>675</v>
      </c>
      <c r="H4816">
        <v>1</v>
      </c>
      <c r="I4816">
        <v>3.73</v>
      </c>
      <c r="J4816">
        <v>0</v>
      </c>
      <c r="K4816" s="1" t="s">
        <v>759</v>
      </c>
      <c r="L4816">
        <v>3.73</v>
      </c>
      <c r="M4816" s="1" t="s">
        <v>507</v>
      </c>
      <c r="N4816" s="1" t="s">
        <v>676</v>
      </c>
      <c r="O4816">
        <v>1.6</v>
      </c>
      <c r="P4816" s="1" t="s">
        <v>805</v>
      </c>
    </row>
    <row r="4817" spans="1:16" x14ac:dyDescent="0.15">
      <c r="A4817">
        <v>5892</v>
      </c>
      <c r="B4817" s="2">
        <v>45625</v>
      </c>
      <c r="C4817" s="3">
        <v>0.87708333333333333</v>
      </c>
      <c r="D4817" s="1" t="s">
        <v>764</v>
      </c>
      <c r="E4817" s="1" t="s">
        <v>812</v>
      </c>
      <c r="F4817" s="1" t="s">
        <v>286</v>
      </c>
      <c r="G4817" s="1" t="s">
        <v>662</v>
      </c>
      <c r="H4817">
        <v>4</v>
      </c>
      <c r="I4817">
        <v>3.68</v>
      </c>
      <c r="J4817">
        <v>5</v>
      </c>
      <c r="K4817" s="1" t="s">
        <v>762</v>
      </c>
      <c r="L4817">
        <v>13.98</v>
      </c>
      <c r="M4817" s="1" t="s">
        <v>570</v>
      </c>
      <c r="N4817" s="1" t="s">
        <v>663</v>
      </c>
      <c r="O4817">
        <v>1.06</v>
      </c>
      <c r="P4817" s="1" t="s">
        <v>813</v>
      </c>
    </row>
    <row r="4818" spans="1:16" x14ac:dyDescent="0.15">
      <c r="A4818">
        <v>5893</v>
      </c>
      <c r="B4818" s="2">
        <v>45815</v>
      </c>
      <c r="C4818" s="3">
        <v>0.85902777777777772</v>
      </c>
      <c r="D4818" s="1" t="s">
        <v>757</v>
      </c>
      <c r="E4818" s="1" t="s">
        <v>758</v>
      </c>
      <c r="F4818" s="1" t="s">
        <v>290</v>
      </c>
      <c r="G4818" s="1" t="s">
        <v>693</v>
      </c>
      <c r="H4818">
        <v>1</v>
      </c>
      <c r="I4818">
        <v>10.99</v>
      </c>
      <c r="J4818">
        <v>0</v>
      </c>
      <c r="K4818" s="1" t="s">
        <v>762</v>
      </c>
      <c r="L4818">
        <v>10.99</v>
      </c>
      <c r="M4818" s="1" t="s">
        <v>528</v>
      </c>
      <c r="N4818" s="1" t="s">
        <v>694</v>
      </c>
      <c r="O4818">
        <v>4.6399999999999997</v>
      </c>
      <c r="P4818" s="1" t="s">
        <v>760</v>
      </c>
    </row>
    <row r="4819" spans="1:16" x14ac:dyDescent="0.15">
      <c r="A4819">
        <v>5894</v>
      </c>
      <c r="B4819" s="2">
        <v>45727</v>
      </c>
      <c r="C4819" s="3">
        <v>0.80972222222222223</v>
      </c>
      <c r="D4819" s="1" t="s">
        <v>771</v>
      </c>
      <c r="E4819" s="1" t="s">
        <v>798</v>
      </c>
      <c r="F4819" s="1" t="s">
        <v>17</v>
      </c>
      <c r="G4819" s="1" t="s">
        <v>582</v>
      </c>
      <c r="H4819">
        <v>1</v>
      </c>
      <c r="I4819">
        <v>4.37</v>
      </c>
      <c r="J4819">
        <v>0</v>
      </c>
      <c r="K4819" s="1" t="s">
        <v>762</v>
      </c>
      <c r="L4819">
        <v>4.37</v>
      </c>
      <c r="M4819" s="1" t="s">
        <v>570</v>
      </c>
      <c r="N4819" s="1" t="s">
        <v>583</v>
      </c>
      <c r="O4819">
        <v>1.34</v>
      </c>
      <c r="P4819" s="1" t="s">
        <v>799</v>
      </c>
    </row>
    <row r="4820" spans="1:16" x14ac:dyDescent="0.15">
      <c r="A4820">
        <v>5895</v>
      </c>
      <c r="B4820" s="2">
        <v>45667</v>
      </c>
      <c r="C4820" s="3">
        <v>0.80277777777777781</v>
      </c>
      <c r="D4820" s="1" t="s">
        <v>757</v>
      </c>
      <c r="E4820" s="1" t="s">
        <v>791</v>
      </c>
      <c r="F4820" s="1" t="s">
        <v>493</v>
      </c>
      <c r="G4820" s="1" t="s">
        <v>532</v>
      </c>
      <c r="H4820">
        <v>2</v>
      </c>
      <c r="I4820">
        <v>13.99</v>
      </c>
      <c r="J4820">
        <v>0</v>
      </c>
      <c r="K4820" s="1" t="s">
        <v>759</v>
      </c>
      <c r="L4820">
        <v>27.98</v>
      </c>
      <c r="M4820" s="1" t="s">
        <v>528</v>
      </c>
      <c r="N4820" s="1" t="s">
        <v>533</v>
      </c>
      <c r="O4820">
        <v>7.47</v>
      </c>
      <c r="P4820" s="1" t="s">
        <v>793</v>
      </c>
    </row>
    <row r="4821" spans="1:16" x14ac:dyDescent="0.15">
      <c r="A4821">
        <v>5896</v>
      </c>
      <c r="B4821" s="2">
        <v>45478</v>
      </c>
      <c r="C4821" s="3">
        <v>0.52916666666666667</v>
      </c>
      <c r="D4821" s="1" t="s">
        <v>778</v>
      </c>
      <c r="E4821" s="1" t="s">
        <v>779</v>
      </c>
      <c r="F4821" s="1" t="s">
        <v>294</v>
      </c>
      <c r="G4821" s="1" t="s">
        <v>559</v>
      </c>
      <c r="H4821">
        <v>1</v>
      </c>
      <c r="I4821">
        <v>4.57</v>
      </c>
      <c r="J4821">
        <v>0</v>
      </c>
      <c r="K4821" s="1" t="s">
        <v>762</v>
      </c>
      <c r="L4821">
        <v>4.57</v>
      </c>
      <c r="M4821" s="1" t="s">
        <v>549</v>
      </c>
      <c r="N4821" s="1" t="s">
        <v>560</v>
      </c>
      <c r="O4821">
        <v>1.56</v>
      </c>
      <c r="P4821" s="1" t="s">
        <v>780</v>
      </c>
    </row>
    <row r="4822" spans="1:16" x14ac:dyDescent="0.15">
      <c r="A4822">
        <v>5897</v>
      </c>
      <c r="B4822" s="2">
        <v>45686</v>
      </c>
      <c r="C4822" s="3">
        <v>0.56319444444444444</v>
      </c>
      <c r="D4822" s="1" t="s">
        <v>778</v>
      </c>
      <c r="E4822" s="1" t="s">
        <v>794</v>
      </c>
      <c r="F4822" s="1" t="s">
        <v>307</v>
      </c>
      <c r="G4822" s="1" t="s">
        <v>691</v>
      </c>
      <c r="H4822">
        <v>2</v>
      </c>
      <c r="I4822">
        <v>4.24</v>
      </c>
      <c r="J4822">
        <v>10</v>
      </c>
      <c r="K4822" s="1" t="s">
        <v>762</v>
      </c>
      <c r="L4822">
        <v>7.63</v>
      </c>
      <c r="M4822" s="1" t="s">
        <v>591</v>
      </c>
      <c r="N4822" s="1" t="s">
        <v>692</v>
      </c>
      <c r="O4822">
        <v>1.43</v>
      </c>
      <c r="P4822" s="1" t="s">
        <v>795</v>
      </c>
    </row>
    <row r="4823" spans="1:16" x14ac:dyDescent="0.15">
      <c r="A4823">
        <v>5898</v>
      </c>
      <c r="B4823" s="2">
        <v>45330</v>
      </c>
      <c r="C4823" s="3">
        <v>0.71666666666666667</v>
      </c>
      <c r="D4823" s="1" t="s">
        <v>768</v>
      </c>
      <c r="E4823" s="1" t="s">
        <v>776</v>
      </c>
      <c r="F4823" s="1" t="s">
        <v>301</v>
      </c>
      <c r="G4823" s="1" t="s">
        <v>569</v>
      </c>
      <c r="H4823">
        <v>3</v>
      </c>
      <c r="I4823">
        <v>3.78</v>
      </c>
      <c r="J4823">
        <v>0</v>
      </c>
      <c r="K4823" s="1" t="s">
        <v>759</v>
      </c>
      <c r="L4823">
        <v>11.34</v>
      </c>
      <c r="M4823" s="1" t="s">
        <v>570</v>
      </c>
      <c r="N4823" s="1" t="s">
        <v>571</v>
      </c>
      <c r="O4823">
        <v>1.01</v>
      </c>
      <c r="P4823" s="1" t="s">
        <v>777</v>
      </c>
    </row>
    <row r="4824" spans="1:16" x14ac:dyDescent="0.15">
      <c r="A4824">
        <v>5899</v>
      </c>
      <c r="B4824" s="2">
        <v>45885</v>
      </c>
      <c r="C4824" s="3">
        <v>0.75416666666666665</v>
      </c>
      <c r="D4824" s="1" t="s">
        <v>757</v>
      </c>
      <c r="E4824" s="1" t="s">
        <v>791</v>
      </c>
      <c r="F4824" s="1" t="s">
        <v>40</v>
      </c>
      <c r="G4824" s="1" t="s">
        <v>582</v>
      </c>
      <c r="H4824">
        <v>1</v>
      </c>
      <c r="I4824">
        <v>4.37</v>
      </c>
      <c r="J4824">
        <v>0</v>
      </c>
      <c r="K4824" s="1" t="s">
        <v>762</v>
      </c>
      <c r="L4824">
        <v>4.37</v>
      </c>
      <c r="M4824" s="1" t="s">
        <v>570</v>
      </c>
      <c r="N4824" s="1" t="s">
        <v>583</v>
      </c>
      <c r="O4824">
        <v>1.34</v>
      </c>
      <c r="P4824" s="1" t="s">
        <v>793</v>
      </c>
    </row>
    <row r="4825" spans="1:16" x14ac:dyDescent="0.15">
      <c r="A4825">
        <v>5900</v>
      </c>
      <c r="B4825" s="2">
        <v>45321</v>
      </c>
      <c r="C4825" s="3">
        <v>0.55486111111111114</v>
      </c>
      <c r="D4825" s="1" t="s">
        <v>757</v>
      </c>
      <c r="E4825" s="1" t="s">
        <v>761</v>
      </c>
      <c r="F4825" s="1" t="s">
        <v>37</v>
      </c>
      <c r="G4825" s="1" t="s">
        <v>697</v>
      </c>
      <c r="H4825">
        <v>1</v>
      </c>
      <c r="I4825">
        <v>3.37</v>
      </c>
      <c r="J4825">
        <v>0</v>
      </c>
      <c r="K4825" s="1" t="s">
        <v>766</v>
      </c>
      <c r="L4825">
        <v>3.37</v>
      </c>
      <c r="M4825" s="1" t="s">
        <v>591</v>
      </c>
      <c r="N4825" s="1" t="s">
        <v>698</v>
      </c>
      <c r="O4825">
        <v>1.25</v>
      </c>
      <c r="P4825" s="1" t="s">
        <v>763</v>
      </c>
    </row>
    <row r="4826" spans="1:16" x14ac:dyDescent="0.15">
      <c r="A4826">
        <v>5901</v>
      </c>
      <c r="B4826" s="2">
        <v>45624</v>
      </c>
      <c r="C4826" s="3">
        <v>0.71944444444444444</v>
      </c>
      <c r="D4826" s="1" t="s">
        <v>757</v>
      </c>
      <c r="E4826" s="1" t="s">
        <v>758</v>
      </c>
      <c r="F4826" s="1" t="s">
        <v>172</v>
      </c>
      <c r="G4826" s="1" t="s">
        <v>693</v>
      </c>
      <c r="H4826">
        <v>1</v>
      </c>
      <c r="I4826">
        <v>12.17</v>
      </c>
      <c r="J4826">
        <v>0</v>
      </c>
      <c r="K4826" s="1" t="s">
        <v>759</v>
      </c>
      <c r="L4826">
        <v>12.17</v>
      </c>
      <c r="M4826" s="1" t="s">
        <v>528</v>
      </c>
      <c r="N4826" s="1" t="s">
        <v>694</v>
      </c>
      <c r="O4826">
        <v>4.6399999999999997</v>
      </c>
      <c r="P4826" s="1" t="s">
        <v>760</v>
      </c>
    </row>
    <row r="4827" spans="1:16" x14ac:dyDescent="0.15">
      <c r="A4827">
        <v>5902</v>
      </c>
      <c r="B4827" s="2">
        <v>45735</v>
      </c>
      <c r="C4827" s="3">
        <v>0.35972222222222222</v>
      </c>
      <c r="D4827" s="1" t="s">
        <v>768</v>
      </c>
      <c r="E4827" s="1" t="s">
        <v>776</v>
      </c>
      <c r="F4827" s="1" t="s">
        <v>105</v>
      </c>
      <c r="G4827" s="1" t="s">
        <v>563</v>
      </c>
      <c r="H4827">
        <v>4</v>
      </c>
      <c r="I4827">
        <v>5.0599999999999996</v>
      </c>
      <c r="J4827">
        <v>0</v>
      </c>
      <c r="K4827" s="1" t="s">
        <v>762</v>
      </c>
      <c r="L4827">
        <v>20.239999999999998</v>
      </c>
      <c r="M4827" s="1" t="s">
        <v>549</v>
      </c>
      <c r="N4827" s="1" t="s">
        <v>564</v>
      </c>
      <c r="O4827">
        <v>2.16</v>
      </c>
      <c r="P4827" s="1" t="s">
        <v>777</v>
      </c>
    </row>
    <row r="4828" spans="1:16" x14ac:dyDescent="0.15">
      <c r="A4828">
        <v>5903</v>
      </c>
      <c r="B4828" s="2">
        <v>45907</v>
      </c>
      <c r="C4828" s="3">
        <v>0.84166666666666667</v>
      </c>
      <c r="D4828" s="1" t="s">
        <v>768</v>
      </c>
      <c r="E4828" s="1" t="s">
        <v>785</v>
      </c>
      <c r="F4828" s="1" t="s">
        <v>236</v>
      </c>
      <c r="G4828" s="1" t="s">
        <v>664</v>
      </c>
      <c r="H4828">
        <v>1</v>
      </c>
      <c r="I4828">
        <v>3.29</v>
      </c>
      <c r="J4828">
        <v>0</v>
      </c>
      <c r="K4828" s="1" t="s">
        <v>762</v>
      </c>
      <c r="L4828">
        <v>3.29</v>
      </c>
      <c r="M4828" s="1" t="s">
        <v>570</v>
      </c>
      <c r="N4828" s="1" t="s">
        <v>645</v>
      </c>
      <c r="O4828">
        <v>1.36</v>
      </c>
      <c r="P4828" s="1" t="s">
        <v>786</v>
      </c>
    </row>
    <row r="4829" spans="1:16" x14ac:dyDescent="0.15">
      <c r="A4829">
        <v>5904</v>
      </c>
      <c r="B4829" s="2">
        <v>45642</v>
      </c>
      <c r="C4829" s="3">
        <v>0.76597222222222228</v>
      </c>
      <c r="D4829" s="1" t="s">
        <v>757</v>
      </c>
      <c r="E4829" s="1" t="s">
        <v>818</v>
      </c>
      <c r="F4829" s="1" t="s">
        <v>125</v>
      </c>
      <c r="G4829" s="1" t="s">
        <v>695</v>
      </c>
      <c r="H4829">
        <v>1</v>
      </c>
      <c r="I4829">
        <v>17.34</v>
      </c>
      <c r="J4829">
        <v>0</v>
      </c>
      <c r="K4829" s="1" t="s">
        <v>792</v>
      </c>
      <c r="L4829">
        <v>17.34</v>
      </c>
      <c r="M4829" s="1" t="s">
        <v>528</v>
      </c>
      <c r="N4829" s="1" t="s">
        <v>696</v>
      </c>
      <c r="O4829">
        <v>5.0199999999999996</v>
      </c>
      <c r="P4829" s="1" t="s">
        <v>819</v>
      </c>
    </row>
    <row r="4830" spans="1:16" x14ac:dyDescent="0.15">
      <c r="A4830">
        <v>5905</v>
      </c>
      <c r="B4830" s="2">
        <v>45357</v>
      </c>
      <c r="C4830" s="3">
        <v>0.56111111111111112</v>
      </c>
      <c r="D4830" s="1" t="s">
        <v>778</v>
      </c>
      <c r="E4830" s="1" t="s">
        <v>794</v>
      </c>
      <c r="F4830" s="1" t="s">
        <v>273</v>
      </c>
      <c r="G4830" s="1" t="s">
        <v>719</v>
      </c>
      <c r="H4830">
        <v>1</v>
      </c>
      <c r="I4830">
        <v>15.67</v>
      </c>
      <c r="J4830">
        <v>0</v>
      </c>
      <c r="K4830" s="1" t="s">
        <v>766</v>
      </c>
      <c r="L4830">
        <v>15.67</v>
      </c>
      <c r="M4830" s="1" t="s">
        <v>528</v>
      </c>
      <c r="N4830" s="1" t="s">
        <v>720</v>
      </c>
      <c r="O4830">
        <v>4.8600000000000003</v>
      </c>
      <c r="P4830" s="1" t="s">
        <v>795</v>
      </c>
    </row>
    <row r="4831" spans="1:16" x14ac:dyDescent="0.15">
      <c r="A4831">
        <v>5906</v>
      </c>
      <c r="B4831" s="2">
        <v>45337</v>
      </c>
      <c r="C4831" s="3">
        <v>0.68680555555555556</v>
      </c>
      <c r="D4831" s="1" t="s">
        <v>768</v>
      </c>
      <c r="E4831" s="1" t="s">
        <v>785</v>
      </c>
      <c r="F4831" s="1" t="s">
        <v>452</v>
      </c>
      <c r="G4831" s="1" t="s">
        <v>738</v>
      </c>
      <c r="H4831">
        <v>1</v>
      </c>
      <c r="I4831">
        <v>20.14</v>
      </c>
      <c r="J4831">
        <v>0</v>
      </c>
      <c r="K4831" s="1" t="s">
        <v>759</v>
      </c>
      <c r="L4831">
        <v>20.14</v>
      </c>
      <c r="M4831" s="1" t="s">
        <v>528</v>
      </c>
      <c r="N4831" s="1" t="s">
        <v>739</v>
      </c>
      <c r="O4831">
        <v>8.26</v>
      </c>
      <c r="P4831" s="1" t="s">
        <v>786</v>
      </c>
    </row>
    <row r="4832" spans="1:16" x14ac:dyDescent="0.15">
      <c r="A4832">
        <v>5907</v>
      </c>
      <c r="B4832" s="2">
        <v>45526</v>
      </c>
      <c r="C4832" s="3">
        <v>0.74027777777777781</v>
      </c>
      <c r="D4832" s="1" t="s">
        <v>771</v>
      </c>
      <c r="E4832" s="1" t="s">
        <v>824</v>
      </c>
      <c r="F4832" s="1" t="s">
        <v>455</v>
      </c>
      <c r="G4832" s="1" t="s">
        <v>523</v>
      </c>
      <c r="H4832">
        <v>1</v>
      </c>
      <c r="I4832">
        <v>4.49</v>
      </c>
      <c r="J4832">
        <v>5</v>
      </c>
      <c r="K4832" s="1" t="s">
        <v>766</v>
      </c>
      <c r="L4832">
        <v>4.2699999999999996</v>
      </c>
      <c r="M4832" s="1" t="s">
        <v>507</v>
      </c>
      <c r="N4832" s="1" t="s">
        <v>524</v>
      </c>
      <c r="O4832">
        <v>1.73</v>
      </c>
      <c r="P4832" s="1" t="s">
        <v>825</v>
      </c>
    </row>
    <row r="4833" spans="1:16" x14ac:dyDescent="0.15">
      <c r="A4833">
        <v>5908</v>
      </c>
      <c r="B4833" s="2">
        <v>45489</v>
      </c>
      <c r="C4833" s="3">
        <v>0.46458333333333335</v>
      </c>
      <c r="D4833" s="1" t="s">
        <v>771</v>
      </c>
      <c r="E4833" s="1" t="s">
        <v>816</v>
      </c>
      <c r="F4833" s="1" t="s">
        <v>116</v>
      </c>
      <c r="G4833" s="1" t="s">
        <v>719</v>
      </c>
      <c r="H4833">
        <v>1</v>
      </c>
      <c r="I4833">
        <v>15.67</v>
      </c>
      <c r="J4833">
        <v>0</v>
      </c>
      <c r="K4833" s="1" t="s">
        <v>762</v>
      </c>
      <c r="L4833">
        <v>15.67</v>
      </c>
      <c r="M4833" s="1" t="s">
        <v>528</v>
      </c>
      <c r="N4833" s="1" t="s">
        <v>720</v>
      </c>
      <c r="O4833">
        <v>4.8600000000000003</v>
      </c>
      <c r="P4833" s="1" t="s">
        <v>817</v>
      </c>
    </row>
    <row r="4834" spans="1:16" x14ac:dyDescent="0.15">
      <c r="A4834">
        <v>5909</v>
      </c>
      <c r="B4834" s="2">
        <v>45680</v>
      </c>
      <c r="C4834" s="3">
        <v>0.50069444444444444</v>
      </c>
      <c r="D4834" s="1" t="s">
        <v>771</v>
      </c>
      <c r="E4834" s="1" t="s">
        <v>808</v>
      </c>
      <c r="F4834" s="1" t="s">
        <v>284</v>
      </c>
      <c r="G4834" s="1" t="s">
        <v>630</v>
      </c>
      <c r="H4834">
        <v>1</v>
      </c>
      <c r="I4834">
        <v>5.96</v>
      </c>
      <c r="J4834">
        <v>5</v>
      </c>
      <c r="K4834" s="1" t="s">
        <v>762</v>
      </c>
      <c r="L4834">
        <v>5.66</v>
      </c>
      <c r="M4834" s="1" t="s">
        <v>612</v>
      </c>
      <c r="N4834" s="1" t="s">
        <v>631</v>
      </c>
      <c r="O4834">
        <v>2.68</v>
      </c>
      <c r="P4834" s="1" t="s">
        <v>809</v>
      </c>
    </row>
    <row r="4835" spans="1:16" x14ac:dyDescent="0.15">
      <c r="A4835">
        <v>5910</v>
      </c>
      <c r="B4835" s="2">
        <v>45856</v>
      </c>
      <c r="C4835" s="3">
        <v>0.50763888888888886</v>
      </c>
      <c r="D4835" s="1" t="s">
        <v>768</v>
      </c>
      <c r="E4835" s="1" t="s">
        <v>785</v>
      </c>
      <c r="F4835" s="1" t="s">
        <v>285</v>
      </c>
      <c r="G4835" s="1" t="s">
        <v>559</v>
      </c>
      <c r="H4835">
        <v>1</v>
      </c>
      <c r="I4835">
        <v>4.57</v>
      </c>
      <c r="J4835">
        <v>5</v>
      </c>
      <c r="K4835" s="1" t="s">
        <v>759</v>
      </c>
      <c r="L4835">
        <v>4.34</v>
      </c>
      <c r="M4835" s="1" t="s">
        <v>549</v>
      </c>
      <c r="N4835" s="1" t="s">
        <v>560</v>
      </c>
      <c r="O4835">
        <v>1.56</v>
      </c>
      <c r="P4835" s="1" t="s">
        <v>786</v>
      </c>
    </row>
    <row r="4836" spans="1:16" x14ac:dyDescent="0.15">
      <c r="A4836">
        <v>5911</v>
      </c>
      <c r="B4836" s="2">
        <v>45886</v>
      </c>
      <c r="C4836" s="3">
        <v>0.85069444444444442</v>
      </c>
      <c r="D4836" s="1" t="s">
        <v>778</v>
      </c>
      <c r="E4836" s="1" t="s">
        <v>804</v>
      </c>
      <c r="F4836" s="1" t="s">
        <v>329</v>
      </c>
      <c r="G4836" s="1" t="s">
        <v>667</v>
      </c>
      <c r="H4836">
        <v>1</v>
      </c>
      <c r="I4836">
        <v>14.83</v>
      </c>
      <c r="J4836">
        <v>0</v>
      </c>
      <c r="K4836" s="1" t="s">
        <v>762</v>
      </c>
      <c r="L4836">
        <v>14.83</v>
      </c>
      <c r="M4836" s="1" t="s">
        <v>528</v>
      </c>
      <c r="N4836" s="1" t="s">
        <v>668</v>
      </c>
      <c r="O4836">
        <v>7.62</v>
      </c>
      <c r="P4836" s="1" t="s">
        <v>805</v>
      </c>
    </row>
    <row r="4837" spans="1:16" x14ac:dyDescent="0.15">
      <c r="A4837">
        <v>5912</v>
      </c>
      <c r="B4837" s="2">
        <v>45570</v>
      </c>
      <c r="C4837" s="3">
        <v>0.65902777777777777</v>
      </c>
      <c r="D4837" s="1" t="s">
        <v>778</v>
      </c>
      <c r="E4837" s="1" t="s">
        <v>794</v>
      </c>
      <c r="F4837" s="1" t="s">
        <v>14</v>
      </c>
      <c r="G4837" s="1" t="s">
        <v>745</v>
      </c>
      <c r="H4837">
        <v>1</v>
      </c>
      <c r="I4837">
        <v>4.16</v>
      </c>
      <c r="J4837">
        <v>5</v>
      </c>
      <c r="K4837" s="1" t="s">
        <v>762</v>
      </c>
      <c r="L4837">
        <v>3.95</v>
      </c>
      <c r="M4837" s="1" t="s">
        <v>570</v>
      </c>
      <c r="N4837" s="1" t="s">
        <v>746</v>
      </c>
      <c r="O4837">
        <v>1.43</v>
      </c>
      <c r="P4837" s="1" t="s">
        <v>795</v>
      </c>
    </row>
    <row r="4838" spans="1:16" x14ac:dyDescent="0.15">
      <c r="A4838">
        <v>5913</v>
      </c>
      <c r="B4838" s="2">
        <v>45643</v>
      </c>
      <c r="C4838" s="3">
        <v>0.7729166666666667</v>
      </c>
      <c r="D4838" s="1" t="s">
        <v>771</v>
      </c>
      <c r="E4838" s="1" t="s">
        <v>818</v>
      </c>
      <c r="F4838" s="1" t="s">
        <v>46</v>
      </c>
      <c r="G4838" s="1" t="s">
        <v>517</v>
      </c>
      <c r="H4838">
        <v>1</v>
      </c>
      <c r="I4838">
        <v>4.42</v>
      </c>
      <c r="J4838">
        <v>0</v>
      </c>
      <c r="K4838" s="1" t="s">
        <v>762</v>
      </c>
      <c r="L4838">
        <v>4.42</v>
      </c>
      <c r="M4838" s="1" t="s">
        <v>507</v>
      </c>
      <c r="N4838" s="1" t="s">
        <v>518</v>
      </c>
      <c r="O4838">
        <v>2.6</v>
      </c>
      <c r="P4838" s="1" t="s">
        <v>819</v>
      </c>
    </row>
    <row r="4839" spans="1:16" x14ac:dyDescent="0.15">
      <c r="A4839">
        <v>5914</v>
      </c>
      <c r="B4839" s="2">
        <v>45351</v>
      </c>
      <c r="C4839" s="3">
        <v>0.56111111111111112</v>
      </c>
      <c r="D4839" s="1" t="s">
        <v>771</v>
      </c>
      <c r="E4839" s="1" t="s">
        <v>816</v>
      </c>
      <c r="F4839" s="1" t="s">
        <v>139</v>
      </c>
      <c r="G4839" s="1" t="s">
        <v>737</v>
      </c>
      <c r="H4839">
        <v>1</v>
      </c>
      <c r="I4839">
        <v>14.2</v>
      </c>
      <c r="J4839">
        <v>5</v>
      </c>
      <c r="K4839" s="1" t="s">
        <v>762</v>
      </c>
      <c r="L4839">
        <v>13.49</v>
      </c>
      <c r="M4839" s="1" t="s">
        <v>528</v>
      </c>
      <c r="N4839" s="1" t="s">
        <v>720</v>
      </c>
      <c r="O4839">
        <v>3.88</v>
      </c>
      <c r="P4839" s="1" t="s">
        <v>817</v>
      </c>
    </row>
    <row r="4840" spans="1:16" x14ac:dyDescent="0.15">
      <c r="A4840">
        <v>5915</v>
      </c>
      <c r="B4840" s="2">
        <v>45542</v>
      </c>
      <c r="C4840" s="3">
        <v>0.81111111111111112</v>
      </c>
      <c r="D4840" s="1" t="s">
        <v>771</v>
      </c>
      <c r="E4840" s="1" t="s">
        <v>772</v>
      </c>
      <c r="F4840" s="1" t="s">
        <v>71</v>
      </c>
      <c r="G4840" s="1" t="s">
        <v>681</v>
      </c>
      <c r="H4840">
        <v>2</v>
      </c>
      <c r="I4840">
        <v>4.07</v>
      </c>
      <c r="J4840">
        <v>0</v>
      </c>
      <c r="K4840" s="1" t="s">
        <v>762</v>
      </c>
      <c r="L4840">
        <v>8.14</v>
      </c>
      <c r="M4840" s="1" t="s">
        <v>549</v>
      </c>
      <c r="N4840" s="1" t="s">
        <v>682</v>
      </c>
      <c r="O4840">
        <v>2.78</v>
      </c>
      <c r="P4840" s="1" t="s">
        <v>773</v>
      </c>
    </row>
    <row r="4841" spans="1:16" x14ac:dyDescent="0.15">
      <c r="A4841">
        <v>5916</v>
      </c>
      <c r="B4841" s="2">
        <v>45482</v>
      </c>
      <c r="C4841" s="3">
        <v>0.55625000000000002</v>
      </c>
      <c r="D4841" s="1" t="s">
        <v>757</v>
      </c>
      <c r="E4841" s="1" t="s">
        <v>810</v>
      </c>
      <c r="F4841" s="1" t="s">
        <v>10</v>
      </c>
      <c r="G4841" s="1" t="s">
        <v>626</v>
      </c>
      <c r="H4841">
        <v>1</v>
      </c>
      <c r="I4841">
        <v>5.26</v>
      </c>
      <c r="J4841">
        <v>0</v>
      </c>
      <c r="K4841" s="1" t="s">
        <v>762</v>
      </c>
      <c r="L4841">
        <v>5.26</v>
      </c>
      <c r="M4841" s="1" t="s">
        <v>612</v>
      </c>
      <c r="N4841" s="1" t="s">
        <v>627</v>
      </c>
      <c r="O4841">
        <v>2.4700000000000002</v>
      </c>
      <c r="P4841" s="1" t="s">
        <v>811</v>
      </c>
    </row>
    <row r="4842" spans="1:16" x14ac:dyDescent="0.15">
      <c r="A4842">
        <v>5917</v>
      </c>
      <c r="B4842" s="2">
        <v>45643</v>
      </c>
      <c r="C4842" s="3">
        <v>0.7944444444444444</v>
      </c>
      <c r="D4842" s="1" t="s">
        <v>757</v>
      </c>
      <c r="E4842" s="1" t="s">
        <v>800</v>
      </c>
      <c r="F4842" s="1" t="s">
        <v>5</v>
      </c>
      <c r="G4842" s="1" t="s">
        <v>648</v>
      </c>
      <c r="H4842">
        <v>1</v>
      </c>
      <c r="I4842">
        <v>3.18</v>
      </c>
      <c r="J4842">
        <v>0</v>
      </c>
      <c r="K4842" s="1" t="s">
        <v>762</v>
      </c>
      <c r="L4842">
        <v>3.18</v>
      </c>
      <c r="M4842" s="1" t="s">
        <v>591</v>
      </c>
      <c r="N4842" s="1" t="s">
        <v>649</v>
      </c>
      <c r="O4842">
        <v>2.14</v>
      </c>
      <c r="P4842" s="1" t="s">
        <v>801</v>
      </c>
    </row>
    <row r="4843" spans="1:16" x14ac:dyDescent="0.15">
      <c r="A4843">
        <v>5918</v>
      </c>
      <c r="B4843" s="2">
        <v>45795</v>
      </c>
      <c r="C4843" s="3">
        <v>0.75138888888888888</v>
      </c>
      <c r="D4843" s="1" t="s">
        <v>757</v>
      </c>
      <c r="E4843" s="1" t="s">
        <v>791</v>
      </c>
      <c r="F4843" s="1" t="s">
        <v>449</v>
      </c>
      <c r="G4843" s="1" t="s">
        <v>536</v>
      </c>
      <c r="H4843">
        <v>2</v>
      </c>
      <c r="I4843">
        <v>18.63</v>
      </c>
      <c r="J4843">
        <v>10</v>
      </c>
      <c r="K4843" s="1" t="s">
        <v>762</v>
      </c>
      <c r="L4843">
        <v>33.53</v>
      </c>
      <c r="M4843" s="1" t="s">
        <v>528</v>
      </c>
      <c r="N4843" s="1" t="s">
        <v>537</v>
      </c>
      <c r="O4843">
        <v>7.66</v>
      </c>
      <c r="P4843" s="1" t="s">
        <v>793</v>
      </c>
    </row>
    <row r="4844" spans="1:16" x14ac:dyDescent="0.15">
      <c r="A4844">
        <v>5919</v>
      </c>
      <c r="B4844" s="2">
        <v>45789</v>
      </c>
      <c r="C4844" s="3">
        <v>0.36666666666666664</v>
      </c>
      <c r="D4844" s="1" t="s">
        <v>768</v>
      </c>
      <c r="E4844" s="1" t="s">
        <v>776</v>
      </c>
      <c r="F4844" s="1" t="s">
        <v>37</v>
      </c>
      <c r="G4844" s="1" t="s">
        <v>582</v>
      </c>
      <c r="H4844">
        <v>1</v>
      </c>
      <c r="I4844">
        <v>4.37</v>
      </c>
      <c r="J4844">
        <v>15</v>
      </c>
      <c r="K4844" s="1" t="s">
        <v>766</v>
      </c>
      <c r="L4844">
        <v>3.71</v>
      </c>
      <c r="M4844" s="1" t="s">
        <v>570</v>
      </c>
      <c r="N4844" s="1" t="s">
        <v>583</v>
      </c>
      <c r="O4844">
        <v>1.34</v>
      </c>
      <c r="P4844" s="1" t="s">
        <v>777</v>
      </c>
    </row>
    <row r="4845" spans="1:16" x14ac:dyDescent="0.15">
      <c r="A4845">
        <v>5920</v>
      </c>
      <c r="B4845" s="2">
        <v>45401</v>
      </c>
      <c r="C4845" s="3">
        <v>0.5083333333333333</v>
      </c>
      <c r="D4845" s="1" t="s">
        <v>771</v>
      </c>
      <c r="E4845" s="1" t="s">
        <v>774</v>
      </c>
      <c r="F4845" s="1" t="s">
        <v>199</v>
      </c>
      <c r="G4845" s="1" t="s">
        <v>555</v>
      </c>
      <c r="H4845">
        <v>2</v>
      </c>
      <c r="I4845">
        <v>6.81</v>
      </c>
      <c r="J4845">
        <v>0</v>
      </c>
      <c r="K4845" s="1" t="s">
        <v>792</v>
      </c>
      <c r="L4845">
        <v>13.62</v>
      </c>
      <c r="M4845" s="1" t="s">
        <v>549</v>
      </c>
      <c r="N4845" s="1" t="s">
        <v>556</v>
      </c>
      <c r="O4845">
        <v>3.54</v>
      </c>
      <c r="P4845" s="1" t="s">
        <v>775</v>
      </c>
    </row>
    <row r="4846" spans="1:16" x14ac:dyDescent="0.15">
      <c r="A4846">
        <v>5921</v>
      </c>
      <c r="B4846" s="2">
        <v>45844</v>
      </c>
      <c r="C4846" s="3">
        <v>0.80208333333333337</v>
      </c>
      <c r="D4846" s="1" t="s">
        <v>757</v>
      </c>
      <c r="E4846" s="1" t="s">
        <v>758</v>
      </c>
      <c r="F4846" s="1" t="s">
        <v>103</v>
      </c>
      <c r="G4846" s="1" t="s">
        <v>738</v>
      </c>
      <c r="H4846">
        <v>1</v>
      </c>
      <c r="I4846">
        <v>20.14</v>
      </c>
      <c r="J4846">
        <v>0</v>
      </c>
      <c r="K4846" s="1" t="s">
        <v>766</v>
      </c>
      <c r="L4846">
        <v>20.14</v>
      </c>
      <c r="M4846" s="1" t="s">
        <v>528</v>
      </c>
      <c r="N4846" s="1" t="s">
        <v>739</v>
      </c>
      <c r="O4846">
        <v>8.26</v>
      </c>
      <c r="P4846" s="1" t="s">
        <v>760</v>
      </c>
    </row>
    <row r="4847" spans="1:16" x14ac:dyDescent="0.15">
      <c r="A4847">
        <v>5922</v>
      </c>
      <c r="B4847" s="2">
        <v>45511</v>
      </c>
      <c r="C4847" s="3">
        <v>0.69861111111111107</v>
      </c>
      <c r="D4847" s="1" t="s">
        <v>771</v>
      </c>
      <c r="E4847" s="1" t="s">
        <v>816</v>
      </c>
      <c r="F4847" s="1" t="s">
        <v>284</v>
      </c>
      <c r="G4847" s="1" t="s">
        <v>708</v>
      </c>
      <c r="H4847">
        <v>2</v>
      </c>
      <c r="I4847">
        <v>3.17</v>
      </c>
      <c r="J4847">
        <v>10</v>
      </c>
      <c r="K4847" s="1" t="s">
        <v>766</v>
      </c>
      <c r="L4847">
        <v>5.71</v>
      </c>
      <c r="M4847" s="1" t="s">
        <v>591</v>
      </c>
      <c r="N4847" s="1" t="s">
        <v>709</v>
      </c>
      <c r="O4847">
        <v>0.87</v>
      </c>
      <c r="P4847" s="1" t="s">
        <v>817</v>
      </c>
    </row>
    <row r="4848" spans="1:16" x14ac:dyDescent="0.15">
      <c r="A4848">
        <v>5923</v>
      </c>
      <c r="B4848" s="2">
        <v>45851</v>
      </c>
      <c r="C4848" s="3">
        <v>0.82013888888888886</v>
      </c>
      <c r="D4848" s="1" t="s">
        <v>768</v>
      </c>
      <c r="E4848" s="1" t="s">
        <v>769</v>
      </c>
      <c r="F4848" s="1" t="s">
        <v>407</v>
      </c>
      <c r="G4848" s="1" t="s">
        <v>582</v>
      </c>
      <c r="H4848">
        <v>1</v>
      </c>
      <c r="I4848">
        <v>4.37</v>
      </c>
      <c r="J4848">
        <v>0</v>
      </c>
      <c r="K4848" s="1" t="s">
        <v>759</v>
      </c>
      <c r="L4848">
        <v>4.37</v>
      </c>
      <c r="M4848" s="1" t="s">
        <v>570</v>
      </c>
      <c r="N4848" s="1" t="s">
        <v>583</v>
      </c>
      <c r="O4848">
        <v>1.34</v>
      </c>
      <c r="P4848" s="1" t="s">
        <v>770</v>
      </c>
    </row>
    <row r="4849" spans="1:16" x14ac:dyDescent="0.15">
      <c r="A4849">
        <v>5924</v>
      </c>
      <c r="B4849" s="2">
        <v>45754</v>
      </c>
      <c r="C4849" s="3">
        <v>0.58125000000000004</v>
      </c>
      <c r="D4849" s="1" t="s">
        <v>778</v>
      </c>
      <c r="E4849" s="1" t="s">
        <v>779</v>
      </c>
      <c r="F4849" s="1" t="s">
        <v>341</v>
      </c>
      <c r="G4849" s="1" t="s">
        <v>697</v>
      </c>
      <c r="H4849">
        <v>2</v>
      </c>
      <c r="I4849">
        <v>3.37</v>
      </c>
      <c r="J4849">
        <v>0</v>
      </c>
      <c r="K4849" s="1" t="s">
        <v>762</v>
      </c>
      <c r="L4849">
        <v>6.74</v>
      </c>
      <c r="M4849" s="1" t="s">
        <v>591</v>
      </c>
      <c r="N4849" s="1" t="s">
        <v>698</v>
      </c>
      <c r="O4849">
        <v>1.25</v>
      </c>
      <c r="P4849" s="1" t="s">
        <v>780</v>
      </c>
    </row>
    <row r="4850" spans="1:16" x14ac:dyDescent="0.15">
      <c r="A4850">
        <v>5925</v>
      </c>
      <c r="B4850" s="2">
        <v>45413</v>
      </c>
      <c r="C4850" s="3">
        <v>0.85833333333333328</v>
      </c>
      <c r="D4850" s="1" t="s">
        <v>757</v>
      </c>
      <c r="E4850" s="1" t="s">
        <v>758</v>
      </c>
      <c r="F4850" s="1" t="s">
        <v>277</v>
      </c>
      <c r="G4850" s="1" t="s">
        <v>626</v>
      </c>
      <c r="H4850">
        <v>2</v>
      </c>
      <c r="I4850">
        <v>5.26</v>
      </c>
      <c r="J4850">
        <v>0</v>
      </c>
      <c r="K4850" s="1" t="s">
        <v>762</v>
      </c>
      <c r="L4850">
        <v>10.52</v>
      </c>
      <c r="M4850" s="1" t="s">
        <v>612</v>
      </c>
      <c r="N4850" s="1" t="s">
        <v>627</v>
      </c>
      <c r="O4850">
        <v>2.4700000000000002</v>
      </c>
      <c r="P4850" s="1" t="s">
        <v>760</v>
      </c>
    </row>
    <row r="4851" spans="1:16" x14ac:dyDescent="0.15">
      <c r="A4851">
        <v>5926</v>
      </c>
      <c r="B4851" s="2">
        <v>45372</v>
      </c>
      <c r="C4851" s="3">
        <v>0.51944444444444449</v>
      </c>
      <c r="D4851" s="1" t="s">
        <v>757</v>
      </c>
      <c r="E4851" s="1" t="s">
        <v>791</v>
      </c>
      <c r="F4851" s="1" t="s">
        <v>420</v>
      </c>
      <c r="G4851" s="1" t="s">
        <v>603</v>
      </c>
      <c r="H4851">
        <v>1</v>
      </c>
      <c r="I4851">
        <v>3.2</v>
      </c>
      <c r="J4851">
        <v>0</v>
      </c>
      <c r="K4851" s="1" t="s">
        <v>762</v>
      </c>
      <c r="L4851">
        <v>3.2</v>
      </c>
      <c r="M4851" s="1" t="s">
        <v>591</v>
      </c>
      <c r="N4851" s="1" t="s">
        <v>604</v>
      </c>
      <c r="O4851">
        <v>1.27</v>
      </c>
      <c r="P4851" s="1" t="s">
        <v>793</v>
      </c>
    </row>
    <row r="4852" spans="1:16" x14ac:dyDescent="0.15">
      <c r="A4852">
        <v>5927</v>
      </c>
      <c r="B4852" s="2">
        <v>45297</v>
      </c>
      <c r="C4852" s="3">
        <v>0.55555555555555558</v>
      </c>
      <c r="D4852" s="1" t="s">
        <v>768</v>
      </c>
      <c r="E4852" s="1" t="s">
        <v>776</v>
      </c>
      <c r="F4852" s="1" t="s">
        <v>94</v>
      </c>
      <c r="G4852" s="1" t="s">
        <v>743</v>
      </c>
      <c r="H4852">
        <v>1</v>
      </c>
      <c r="I4852">
        <v>14.34</v>
      </c>
      <c r="J4852">
        <v>10</v>
      </c>
      <c r="K4852" s="1" t="s">
        <v>759</v>
      </c>
      <c r="L4852">
        <v>12.91</v>
      </c>
      <c r="M4852" s="1" t="s">
        <v>528</v>
      </c>
      <c r="N4852" s="1" t="s">
        <v>744</v>
      </c>
      <c r="O4852">
        <v>4.26</v>
      </c>
      <c r="P4852" s="1" t="s">
        <v>777</v>
      </c>
    </row>
    <row r="4853" spans="1:16" x14ac:dyDescent="0.15">
      <c r="A4853">
        <v>5928</v>
      </c>
      <c r="B4853" s="2">
        <v>45299</v>
      </c>
      <c r="C4853" s="3">
        <v>0.7583333333333333</v>
      </c>
      <c r="D4853" s="1" t="s">
        <v>768</v>
      </c>
      <c r="E4853" s="1" t="s">
        <v>791</v>
      </c>
      <c r="F4853" s="1" t="s">
        <v>199</v>
      </c>
      <c r="G4853" s="1" t="s">
        <v>597</v>
      </c>
      <c r="H4853">
        <v>2</v>
      </c>
      <c r="I4853">
        <v>3.79</v>
      </c>
      <c r="J4853">
        <v>5</v>
      </c>
      <c r="K4853" s="1" t="s">
        <v>762</v>
      </c>
      <c r="L4853">
        <v>7.2</v>
      </c>
      <c r="M4853" s="1" t="s">
        <v>591</v>
      </c>
      <c r="N4853" s="1" t="s">
        <v>598</v>
      </c>
      <c r="O4853">
        <v>1.52</v>
      </c>
      <c r="P4853" s="1" t="s">
        <v>793</v>
      </c>
    </row>
    <row r="4854" spans="1:16" x14ac:dyDescent="0.15">
      <c r="A4854">
        <v>5929</v>
      </c>
      <c r="B4854" s="2">
        <v>45793</v>
      </c>
      <c r="C4854" s="3">
        <v>0.52569444444444446</v>
      </c>
      <c r="D4854" s="1" t="s">
        <v>771</v>
      </c>
      <c r="E4854" s="1" t="s">
        <v>822</v>
      </c>
      <c r="F4854" s="1" t="s">
        <v>165</v>
      </c>
      <c r="G4854" s="1" t="s">
        <v>609</v>
      </c>
      <c r="H4854">
        <v>1</v>
      </c>
      <c r="I4854">
        <v>3.21</v>
      </c>
      <c r="J4854">
        <v>0</v>
      </c>
      <c r="K4854" s="1" t="s">
        <v>762</v>
      </c>
      <c r="L4854">
        <v>3.21</v>
      </c>
      <c r="M4854" s="1" t="s">
        <v>591</v>
      </c>
      <c r="N4854" s="1" t="s">
        <v>610</v>
      </c>
      <c r="O4854">
        <v>0.9</v>
      </c>
      <c r="P4854" s="1" t="s">
        <v>823</v>
      </c>
    </row>
    <row r="4855" spans="1:16" x14ac:dyDescent="0.15">
      <c r="A4855">
        <v>5930</v>
      </c>
      <c r="B4855" s="2">
        <v>45296</v>
      </c>
      <c r="C4855" s="3">
        <v>0.85</v>
      </c>
      <c r="D4855" s="1" t="s">
        <v>771</v>
      </c>
      <c r="E4855" s="1" t="s">
        <v>798</v>
      </c>
      <c r="F4855" s="1" t="s">
        <v>186</v>
      </c>
      <c r="G4855" s="1" t="s">
        <v>578</v>
      </c>
      <c r="H4855">
        <v>1</v>
      </c>
      <c r="I4855">
        <v>3.49</v>
      </c>
      <c r="J4855">
        <v>15</v>
      </c>
      <c r="K4855" s="1" t="s">
        <v>762</v>
      </c>
      <c r="L4855">
        <v>2.97</v>
      </c>
      <c r="M4855" s="1" t="s">
        <v>570</v>
      </c>
      <c r="N4855" s="1" t="s">
        <v>579</v>
      </c>
      <c r="O4855">
        <v>1.06</v>
      </c>
      <c r="P4855" s="1" t="s">
        <v>799</v>
      </c>
    </row>
    <row r="4856" spans="1:16" x14ac:dyDescent="0.15">
      <c r="A4856">
        <v>5931</v>
      </c>
      <c r="B4856" s="2">
        <v>45871</v>
      </c>
      <c r="C4856" s="3">
        <v>0.66041666666666665</v>
      </c>
      <c r="D4856" s="1" t="s">
        <v>771</v>
      </c>
      <c r="E4856" s="1" t="s">
        <v>816</v>
      </c>
      <c r="F4856" s="1" t="s">
        <v>231</v>
      </c>
      <c r="G4856" s="1" t="s">
        <v>671</v>
      </c>
      <c r="H4856">
        <v>2</v>
      </c>
      <c r="I4856">
        <v>3.66</v>
      </c>
      <c r="J4856">
        <v>0</v>
      </c>
      <c r="K4856" s="1" t="s">
        <v>762</v>
      </c>
      <c r="L4856">
        <v>7.32</v>
      </c>
      <c r="M4856" s="1" t="s">
        <v>507</v>
      </c>
      <c r="N4856" s="1" t="s">
        <v>672</v>
      </c>
      <c r="O4856">
        <v>1.56</v>
      </c>
      <c r="P4856" s="1" t="s">
        <v>817</v>
      </c>
    </row>
    <row r="4857" spans="1:16" x14ac:dyDescent="0.15">
      <c r="A4857">
        <v>5932</v>
      </c>
      <c r="B4857" s="2">
        <v>45678</v>
      </c>
      <c r="C4857" s="3">
        <v>0.55972222222222223</v>
      </c>
      <c r="D4857" s="1" t="s">
        <v>771</v>
      </c>
      <c r="E4857" s="1" t="s">
        <v>808</v>
      </c>
      <c r="F4857" s="1" t="s">
        <v>261</v>
      </c>
      <c r="G4857" s="1" t="s">
        <v>540</v>
      </c>
      <c r="H4857">
        <v>3</v>
      </c>
      <c r="I4857">
        <v>12.09</v>
      </c>
      <c r="J4857">
        <v>10</v>
      </c>
      <c r="K4857" s="1" t="s">
        <v>762</v>
      </c>
      <c r="L4857">
        <v>32.64</v>
      </c>
      <c r="M4857" s="1" t="s">
        <v>528</v>
      </c>
      <c r="N4857" s="1" t="s">
        <v>541</v>
      </c>
      <c r="O4857">
        <v>4.68</v>
      </c>
      <c r="P4857" s="1" t="s">
        <v>809</v>
      </c>
    </row>
    <row r="4858" spans="1:16" x14ac:dyDescent="0.15">
      <c r="A4858">
        <v>5933</v>
      </c>
      <c r="B4858" s="2">
        <v>45928</v>
      </c>
      <c r="C4858" s="3">
        <v>0.7368055555555556</v>
      </c>
      <c r="D4858" s="1" t="s">
        <v>757</v>
      </c>
      <c r="E4858" s="1" t="s">
        <v>791</v>
      </c>
      <c r="F4858" s="1" t="s">
        <v>295</v>
      </c>
      <c r="G4858" s="1" t="s">
        <v>582</v>
      </c>
      <c r="H4858">
        <v>1</v>
      </c>
      <c r="I4858">
        <v>4.37</v>
      </c>
      <c r="J4858">
        <v>0</v>
      </c>
      <c r="K4858" s="1" t="s">
        <v>759</v>
      </c>
      <c r="L4858">
        <v>4.37</v>
      </c>
      <c r="M4858" s="1" t="s">
        <v>570</v>
      </c>
      <c r="N4858" s="1" t="s">
        <v>583</v>
      </c>
      <c r="O4858">
        <v>1.34</v>
      </c>
      <c r="P4858" s="1" t="s">
        <v>793</v>
      </c>
    </row>
    <row r="4859" spans="1:16" x14ac:dyDescent="0.15">
      <c r="A4859">
        <v>5934</v>
      </c>
      <c r="B4859" s="2">
        <v>45852</v>
      </c>
      <c r="C4859" s="3">
        <v>0.87777777777777777</v>
      </c>
      <c r="D4859" s="1" t="s">
        <v>768</v>
      </c>
      <c r="E4859" s="1" t="s">
        <v>769</v>
      </c>
      <c r="F4859" s="1" t="s">
        <v>293</v>
      </c>
      <c r="G4859" s="1" t="s">
        <v>565</v>
      </c>
      <c r="H4859">
        <v>1</v>
      </c>
      <c r="I4859">
        <v>7.82</v>
      </c>
      <c r="J4859">
        <v>0</v>
      </c>
      <c r="K4859" s="1" t="s">
        <v>762</v>
      </c>
      <c r="L4859">
        <v>7.82</v>
      </c>
      <c r="M4859" s="1" t="s">
        <v>549</v>
      </c>
      <c r="N4859" s="1" t="s">
        <v>566</v>
      </c>
      <c r="O4859">
        <v>3.39</v>
      </c>
      <c r="P4859" s="1" t="s">
        <v>770</v>
      </c>
    </row>
    <row r="4860" spans="1:16" x14ac:dyDescent="0.15">
      <c r="A4860">
        <v>5935</v>
      </c>
      <c r="B4860" s="2">
        <v>45916</v>
      </c>
      <c r="C4860" s="3">
        <v>0.67361111111111116</v>
      </c>
      <c r="D4860" s="1" t="s">
        <v>764</v>
      </c>
      <c r="E4860" s="1" t="s">
        <v>765</v>
      </c>
      <c r="F4860" s="1" t="s">
        <v>441</v>
      </c>
      <c r="G4860" s="1" t="s">
        <v>542</v>
      </c>
      <c r="H4860">
        <v>2</v>
      </c>
      <c r="I4860">
        <v>17.739999999999998</v>
      </c>
      <c r="J4860">
        <v>0</v>
      </c>
      <c r="K4860" s="1" t="s">
        <v>762</v>
      </c>
      <c r="L4860">
        <v>35.479999999999997</v>
      </c>
      <c r="M4860" s="1" t="s">
        <v>528</v>
      </c>
      <c r="N4860" s="1" t="s">
        <v>543</v>
      </c>
      <c r="O4860">
        <v>6.36</v>
      </c>
      <c r="P4860" s="1" t="s">
        <v>767</v>
      </c>
    </row>
    <row r="4861" spans="1:16" x14ac:dyDescent="0.15">
      <c r="A4861">
        <v>5936</v>
      </c>
      <c r="B4861" s="2">
        <v>45670</v>
      </c>
      <c r="C4861" s="3">
        <v>0.48055555555555557</v>
      </c>
      <c r="D4861" s="1" t="s">
        <v>764</v>
      </c>
      <c r="E4861" s="1" t="s">
        <v>783</v>
      </c>
      <c r="F4861" s="1" t="s">
        <v>394</v>
      </c>
      <c r="G4861" s="1" t="s">
        <v>644</v>
      </c>
      <c r="H4861">
        <v>2</v>
      </c>
      <c r="I4861">
        <v>3.84</v>
      </c>
      <c r="J4861">
        <v>5</v>
      </c>
      <c r="K4861" s="1" t="s">
        <v>762</v>
      </c>
      <c r="L4861">
        <v>7.3</v>
      </c>
      <c r="M4861" s="1" t="s">
        <v>570</v>
      </c>
      <c r="N4861" s="1" t="s">
        <v>645</v>
      </c>
      <c r="O4861">
        <v>1.32</v>
      </c>
      <c r="P4861" s="1" t="s">
        <v>784</v>
      </c>
    </row>
    <row r="4862" spans="1:16" x14ac:dyDescent="0.15">
      <c r="A4862">
        <v>5937</v>
      </c>
      <c r="B4862" s="2">
        <v>45354</v>
      </c>
      <c r="C4862" s="3">
        <v>0.46111111111111114</v>
      </c>
      <c r="D4862" s="1" t="s">
        <v>778</v>
      </c>
      <c r="E4862" s="1" t="s">
        <v>779</v>
      </c>
      <c r="F4862" s="1" t="s">
        <v>213</v>
      </c>
      <c r="G4862" s="1" t="s">
        <v>582</v>
      </c>
      <c r="H4862">
        <v>2</v>
      </c>
      <c r="I4862">
        <v>4.37</v>
      </c>
      <c r="J4862">
        <v>0</v>
      </c>
      <c r="K4862" s="1" t="s">
        <v>766</v>
      </c>
      <c r="L4862">
        <v>8.74</v>
      </c>
      <c r="M4862" s="1" t="s">
        <v>570</v>
      </c>
      <c r="N4862" s="1" t="s">
        <v>583</v>
      </c>
      <c r="O4862">
        <v>1.34</v>
      </c>
      <c r="P4862" s="1" t="s">
        <v>780</v>
      </c>
    </row>
    <row r="4863" spans="1:16" x14ac:dyDescent="0.15">
      <c r="A4863">
        <v>5938</v>
      </c>
      <c r="B4863" s="2">
        <v>45861</v>
      </c>
      <c r="C4863" s="3">
        <v>0.53333333333333333</v>
      </c>
      <c r="D4863" s="1" t="s">
        <v>771</v>
      </c>
      <c r="E4863" s="1" t="s">
        <v>822</v>
      </c>
      <c r="F4863" s="1" t="s">
        <v>314</v>
      </c>
      <c r="G4863" s="1" t="s">
        <v>693</v>
      </c>
      <c r="H4863">
        <v>1</v>
      </c>
      <c r="I4863">
        <v>12.17</v>
      </c>
      <c r="J4863">
        <v>0</v>
      </c>
      <c r="K4863" s="1" t="s">
        <v>762</v>
      </c>
      <c r="L4863">
        <v>12.17</v>
      </c>
      <c r="M4863" s="1" t="s">
        <v>528</v>
      </c>
      <c r="N4863" s="1" t="s">
        <v>694</v>
      </c>
      <c r="O4863">
        <v>4.6399999999999997</v>
      </c>
      <c r="P4863" s="1" t="s">
        <v>823</v>
      </c>
    </row>
    <row r="4864" spans="1:16" x14ac:dyDescent="0.15">
      <c r="A4864">
        <v>5939</v>
      </c>
      <c r="B4864" s="2">
        <v>45494</v>
      </c>
      <c r="C4864" s="3">
        <v>0.82916666666666672</v>
      </c>
      <c r="D4864" s="1" t="s">
        <v>778</v>
      </c>
      <c r="E4864" s="1" t="s">
        <v>794</v>
      </c>
      <c r="F4864" s="1" t="s">
        <v>84</v>
      </c>
      <c r="G4864" s="1" t="s">
        <v>654</v>
      </c>
      <c r="H4864">
        <v>1</v>
      </c>
      <c r="I4864">
        <v>4.0999999999999996</v>
      </c>
      <c r="J4864">
        <v>0</v>
      </c>
      <c r="K4864" s="1" t="s">
        <v>762</v>
      </c>
      <c r="L4864">
        <v>4.0999999999999996</v>
      </c>
      <c r="M4864" s="1" t="s">
        <v>507</v>
      </c>
      <c r="N4864" s="1" t="s">
        <v>655</v>
      </c>
      <c r="O4864">
        <v>2.36</v>
      </c>
      <c r="P4864" s="1" t="s">
        <v>795</v>
      </c>
    </row>
    <row r="4865" spans="1:16" x14ac:dyDescent="0.15">
      <c r="A4865">
        <v>5940</v>
      </c>
      <c r="B4865" s="2">
        <v>45422</v>
      </c>
      <c r="C4865" s="3">
        <v>0.54583333333333328</v>
      </c>
      <c r="D4865" s="1" t="s">
        <v>757</v>
      </c>
      <c r="E4865" s="1" t="s">
        <v>791</v>
      </c>
      <c r="F4865" s="1" t="s">
        <v>302</v>
      </c>
      <c r="G4865" s="1" t="s">
        <v>553</v>
      </c>
      <c r="H4865">
        <v>1</v>
      </c>
      <c r="I4865">
        <v>4.2300000000000004</v>
      </c>
      <c r="J4865">
        <v>5</v>
      </c>
      <c r="K4865" s="1" t="s">
        <v>759</v>
      </c>
      <c r="L4865">
        <v>4.0199999999999996</v>
      </c>
      <c r="M4865" s="1" t="s">
        <v>549</v>
      </c>
      <c r="N4865" s="1" t="s">
        <v>554</v>
      </c>
      <c r="O4865">
        <v>2.5299999999999998</v>
      </c>
      <c r="P4865" s="1" t="s">
        <v>793</v>
      </c>
    </row>
    <row r="4866" spans="1:16" x14ac:dyDescent="0.15">
      <c r="A4866">
        <v>5941</v>
      </c>
      <c r="B4866" s="2">
        <v>45863</v>
      </c>
      <c r="C4866" s="3">
        <v>0.7006944444444444</v>
      </c>
      <c r="D4866" s="1" t="s">
        <v>757</v>
      </c>
      <c r="E4866" s="1" t="s">
        <v>810</v>
      </c>
      <c r="F4866" s="1" t="s">
        <v>362</v>
      </c>
      <c r="G4866" s="1" t="s">
        <v>632</v>
      </c>
      <c r="H4866">
        <v>1</v>
      </c>
      <c r="I4866">
        <v>11.9</v>
      </c>
      <c r="J4866">
        <v>5</v>
      </c>
      <c r="K4866" s="1" t="s">
        <v>762</v>
      </c>
      <c r="L4866">
        <v>11.3</v>
      </c>
      <c r="M4866" s="1" t="s">
        <v>528</v>
      </c>
      <c r="N4866" s="1" t="s">
        <v>633</v>
      </c>
      <c r="O4866">
        <v>4.54</v>
      </c>
      <c r="P4866" s="1" t="s">
        <v>811</v>
      </c>
    </row>
    <row r="4867" spans="1:16" x14ac:dyDescent="0.15">
      <c r="A4867">
        <v>5942</v>
      </c>
      <c r="B4867" s="2">
        <v>45538</v>
      </c>
      <c r="C4867" s="3">
        <v>0.82430555555555551</v>
      </c>
      <c r="D4867" s="1" t="s">
        <v>778</v>
      </c>
      <c r="E4867" s="1" t="s">
        <v>794</v>
      </c>
      <c r="F4867" s="1" t="s">
        <v>8</v>
      </c>
      <c r="G4867" s="1" t="s">
        <v>593</v>
      </c>
      <c r="H4867">
        <v>1</v>
      </c>
      <c r="I4867">
        <v>3.4</v>
      </c>
      <c r="J4867">
        <v>0</v>
      </c>
      <c r="K4867" s="1" t="s">
        <v>762</v>
      </c>
      <c r="L4867">
        <v>3.4</v>
      </c>
      <c r="M4867" s="1" t="s">
        <v>591</v>
      </c>
      <c r="N4867" s="1" t="s">
        <v>594</v>
      </c>
      <c r="O4867">
        <v>1.28</v>
      </c>
      <c r="P4867" s="1" t="s">
        <v>795</v>
      </c>
    </row>
    <row r="4868" spans="1:16" x14ac:dyDescent="0.15">
      <c r="A4868">
        <v>5943</v>
      </c>
      <c r="B4868" s="2">
        <v>45620</v>
      </c>
      <c r="C4868" s="3">
        <v>0.88055555555555554</v>
      </c>
      <c r="D4868" s="1" t="s">
        <v>771</v>
      </c>
      <c r="E4868" s="1" t="s">
        <v>808</v>
      </c>
      <c r="F4868" s="1" t="s">
        <v>229</v>
      </c>
      <c r="G4868" s="1" t="s">
        <v>738</v>
      </c>
      <c r="H4868">
        <v>1</v>
      </c>
      <c r="I4868">
        <v>20.14</v>
      </c>
      <c r="J4868">
        <v>0</v>
      </c>
      <c r="K4868" s="1" t="s">
        <v>759</v>
      </c>
      <c r="L4868">
        <v>20.14</v>
      </c>
      <c r="M4868" s="1" t="s">
        <v>528</v>
      </c>
      <c r="N4868" s="1" t="s">
        <v>739</v>
      </c>
      <c r="O4868">
        <v>8.26</v>
      </c>
      <c r="P4868" s="1" t="s">
        <v>809</v>
      </c>
    </row>
    <row r="4869" spans="1:16" x14ac:dyDescent="0.15">
      <c r="A4869">
        <v>5944</v>
      </c>
      <c r="B4869" s="2">
        <v>45631</v>
      </c>
      <c r="C4869" s="3">
        <v>0.51944444444444449</v>
      </c>
      <c r="D4869" s="1" t="s">
        <v>768</v>
      </c>
      <c r="E4869" s="1" t="s">
        <v>785</v>
      </c>
      <c r="F4869" s="1" t="s">
        <v>470</v>
      </c>
      <c r="G4869" s="1" t="s">
        <v>569</v>
      </c>
      <c r="H4869">
        <v>1</v>
      </c>
      <c r="I4869">
        <v>3.78</v>
      </c>
      <c r="J4869">
        <v>0</v>
      </c>
      <c r="K4869" s="1" t="s">
        <v>759</v>
      </c>
      <c r="L4869">
        <v>3.78</v>
      </c>
      <c r="M4869" s="1" t="s">
        <v>570</v>
      </c>
      <c r="N4869" s="1" t="s">
        <v>571</v>
      </c>
      <c r="O4869">
        <v>1.01</v>
      </c>
      <c r="P4869" s="1" t="s">
        <v>786</v>
      </c>
    </row>
    <row r="4870" spans="1:16" x14ac:dyDescent="0.15">
      <c r="A4870">
        <v>5945</v>
      </c>
      <c r="B4870" s="2">
        <v>45303</v>
      </c>
      <c r="C4870" s="3">
        <v>0.85416666666666663</v>
      </c>
      <c r="D4870" s="1" t="s">
        <v>764</v>
      </c>
      <c r="E4870" s="1" t="s">
        <v>812</v>
      </c>
      <c r="F4870" s="1" t="s">
        <v>432</v>
      </c>
      <c r="G4870" s="1" t="s">
        <v>683</v>
      </c>
      <c r="H4870">
        <v>1</v>
      </c>
      <c r="I4870">
        <v>11.43</v>
      </c>
      <c r="J4870">
        <v>0</v>
      </c>
      <c r="K4870" s="1" t="s">
        <v>762</v>
      </c>
      <c r="L4870">
        <v>11.43</v>
      </c>
      <c r="M4870" s="1" t="s">
        <v>528</v>
      </c>
      <c r="N4870" s="1" t="s">
        <v>684</v>
      </c>
      <c r="O4870">
        <v>5.32</v>
      </c>
      <c r="P4870" s="1" t="s">
        <v>813</v>
      </c>
    </row>
    <row r="4871" spans="1:16" x14ac:dyDescent="0.15">
      <c r="A4871">
        <v>5946</v>
      </c>
      <c r="B4871" s="2">
        <v>45545</v>
      </c>
      <c r="C4871" s="3">
        <v>0.33958333333333335</v>
      </c>
      <c r="D4871" s="1" t="s">
        <v>771</v>
      </c>
      <c r="E4871" s="1" t="s">
        <v>818</v>
      </c>
      <c r="F4871" s="1" t="s">
        <v>136</v>
      </c>
      <c r="G4871" s="1" t="s">
        <v>679</v>
      </c>
      <c r="H4871">
        <v>1</v>
      </c>
      <c r="I4871">
        <v>4</v>
      </c>
      <c r="J4871">
        <v>0</v>
      </c>
      <c r="K4871" s="1" t="s">
        <v>762</v>
      </c>
      <c r="L4871">
        <v>4</v>
      </c>
      <c r="M4871" s="1" t="s">
        <v>591</v>
      </c>
      <c r="N4871" s="1" t="s">
        <v>680</v>
      </c>
      <c r="O4871">
        <v>1.51</v>
      </c>
      <c r="P4871" s="1" t="s">
        <v>819</v>
      </c>
    </row>
    <row r="4872" spans="1:16" x14ac:dyDescent="0.15">
      <c r="A4872">
        <v>5947</v>
      </c>
      <c r="B4872" s="2">
        <v>45506</v>
      </c>
      <c r="C4872" s="3">
        <v>0.5541666666666667</v>
      </c>
      <c r="D4872" s="1" t="s">
        <v>764</v>
      </c>
      <c r="E4872" s="1" t="s">
        <v>783</v>
      </c>
      <c r="F4872" s="1" t="s">
        <v>149</v>
      </c>
      <c r="G4872" s="1" t="s">
        <v>578</v>
      </c>
      <c r="H4872">
        <v>1</v>
      </c>
      <c r="I4872">
        <v>3.49</v>
      </c>
      <c r="J4872">
        <v>5</v>
      </c>
      <c r="K4872" s="1" t="s">
        <v>762</v>
      </c>
      <c r="L4872">
        <v>3.32</v>
      </c>
      <c r="M4872" s="1" t="s">
        <v>570</v>
      </c>
      <c r="N4872" s="1" t="s">
        <v>579</v>
      </c>
      <c r="O4872">
        <v>1.06</v>
      </c>
      <c r="P4872" s="1" t="s">
        <v>784</v>
      </c>
    </row>
    <row r="4873" spans="1:16" x14ac:dyDescent="0.15">
      <c r="A4873">
        <v>5948</v>
      </c>
      <c r="B4873" s="2">
        <v>45509</v>
      </c>
      <c r="C4873" s="3">
        <v>0.5541666666666667</v>
      </c>
      <c r="D4873" s="1" t="s">
        <v>768</v>
      </c>
      <c r="E4873" s="1" t="s">
        <v>785</v>
      </c>
      <c r="F4873" s="1" t="s">
        <v>177</v>
      </c>
      <c r="G4873" s="1" t="s">
        <v>597</v>
      </c>
      <c r="H4873">
        <v>2</v>
      </c>
      <c r="I4873">
        <v>3.79</v>
      </c>
      <c r="J4873">
        <v>0</v>
      </c>
      <c r="K4873" s="1" t="s">
        <v>766</v>
      </c>
      <c r="L4873">
        <v>7.58</v>
      </c>
      <c r="M4873" s="1" t="s">
        <v>591</v>
      </c>
      <c r="N4873" s="1" t="s">
        <v>598</v>
      </c>
      <c r="O4873">
        <v>1.52</v>
      </c>
      <c r="P4873" s="1" t="s">
        <v>786</v>
      </c>
    </row>
    <row r="4874" spans="1:16" x14ac:dyDescent="0.15">
      <c r="A4874">
        <v>5949</v>
      </c>
      <c r="B4874" s="2">
        <v>45563</v>
      </c>
      <c r="C4874" s="3">
        <v>0.54791666666666672</v>
      </c>
      <c r="D4874" s="1" t="s">
        <v>768</v>
      </c>
      <c r="E4874" s="1" t="s">
        <v>769</v>
      </c>
      <c r="F4874" s="1" t="s">
        <v>47</v>
      </c>
      <c r="G4874" s="1" t="s">
        <v>708</v>
      </c>
      <c r="H4874">
        <v>2</v>
      </c>
      <c r="I4874">
        <v>3.17</v>
      </c>
      <c r="J4874">
        <v>5</v>
      </c>
      <c r="K4874" s="1" t="s">
        <v>762</v>
      </c>
      <c r="L4874">
        <v>6.02</v>
      </c>
      <c r="M4874" s="1" t="s">
        <v>591</v>
      </c>
      <c r="N4874" s="1" t="s">
        <v>709</v>
      </c>
      <c r="O4874">
        <v>0.87</v>
      </c>
      <c r="P4874" s="1" t="s">
        <v>770</v>
      </c>
    </row>
    <row r="4875" spans="1:16" x14ac:dyDescent="0.15">
      <c r="A4875">
        <v>5950</v>
      </c>
      <c r="B4875" s="2">
        <v>45919</v>
      </c>
      <c r="C4875" s="3">
        <v>0.62152777777777779</v>
      </c>
      <c r="D4875" s="1" t="s">
        <v>771</v>
      </c>
      <c r="E4875" s="1" t="s">
        <v>772</v>
      </c>
      <c r="F4875" s="1" t="s">
        <v>398</v>
      </c>
      <c r="G4875" s="1" t="s">
        <v>731</v>
      </c>
      <c r="H4875">
        <v>3</v>
      </c>
      <c r="I4875">
        <v>4.3899999999999997</v>
      </c>
      <c r="J4875">
        <v>0</v>
      </c>
      <c r="K4875" s="1" t="s">
        <v>766</v>
      </c>
      <c r="L4875">
        <v>13.17</v>
      </c>
      <c r="M4875" s="1" t="s">
        <v>507</v>
      </c>
      <c r="N4875" s="1" t="s">
        <v>732</v>
      </c>
      <c r="O4875">
        <v>2.08</v>
      </c>
      <c r="P4875" s="1" t="s">
        <v>773</v>
      </c>
    </row>
    <row r="4876" spans="1:16" x14ac:dyDescent="0.15">
      <c r="A4876">
        <v>5951</v>
      </c>
      <c r="B4876" s="2">
        <v>45884</v>
      </c>
      <c r="C4876" s="3">
        <v>0.47916666666666669</v>
      </c>
      <c r="D4876" s="1" t="s">
        <v>757</v>
      </c>
      <c r="E4876" s="1" t="s">
        <v>810</v>
      </c>
      <c r="F4876" s="1" t="s">
        <v>260</v>
      </c>
      <c r="G4876" s="1" t="s">
        <v>656</v>
      </c>
      <c r="H4876">
        <v>1</v>
      </c>
      <c r="I4876">
        <v>4.34</v>
      </c>
      <c r="J4876">
        <v>0</v>
      </c>
      <c r="K4876" s="1" t="s">
        <v>762</v>
      </c>
      <c r="L4876">
        <v>4.34</v>
      </c>
      <c r="M4876" s="1" t="s">
        <v>570</v>
      </c>
      <c r="N4876" s="1" t="s">
        <v>657</v>
      </c>
      <c r="O4876">
        <v>1.32</v>
      </c>
      <c r="P4876" s="1" t="s">
        <v>811</v>
      </c>
    </row>
    <row r="4877" spans="1:16" x14ac:dyDescent="0.15">
      <c r="A4877">
        <v>5952</v>
      </c>
      <c r="B4877" s="2">
        <v>45490</v>
      </c>
      <c r="C4877" s="3">
        <v>0.70972222222222225</v>
      </c>
      <c r="D4877" s="1" t="s">
        <v>768</v>
      </c>
      <c r="E4877" s="1" t="s">
        <v>789</v>
      </c>
      <c r="F4877" s="1" t="s">
        <v>325</v>
      </c>
      <c r="G4877" s="1" t="s">
        <v>567</v>
      </c>
      <c r="H4877">
        <v>2</v>
      </c>
      <c r="I4877">
        <v>5.84</v>
      </c>
      <c r="J4877">
        <v>0</v>
      </c>
      <c r="K4877" s="1" t="s">
        <v>759</v>
      </c>
      <c r="L4877">
        <v>11.68</v>
      </c>
      <c r="M4877" s="1" t="s">
        <v>549</v>
      </c>
      <c r="N4877" s="1" t="s">
        <v>568</v>
      </c>
      <c r="O4877">
        <v>3.46</v>
      </c>
      <c r="P4877" s="1" t="s">
        <v>790</v>
      </c>
    </row>
    <row r="4878" spans="1:16" x14ac:dyDescent="0.15">
      <c r="A4878">
        <v>5953</v>
      </c>
      <c r="B4878" s="2">
        <v>45762</v>
      </c>
      <c r="C4878" s="3">
        <v>0.84444444444444444</v>
      </c>
      <c r="D4878" s="1" t="s">
        <v>764</v>
      </c>
      <c r="E4878" s="1" t="s">
        <v>765</v>
      </c>
      <c r="F4878" s="1" t="s">
        <v>355</v>
      </c>
      <c r="G4878" s="1" t="s">
        <v>584</v>
      </c>
      <c r="H4878">
        <v>1</v>
      </c>
      <c r="I4878">
        <v>4.26</v>
      </c>
      <c r="J4878">
        <v>15</v>
      </c>
      <c r="K4878" s="1" t="s">
        <v>762</v>
      </c>
      <c r="L4878">
        <v>3.62</v>
      </c>
      <c r="M4878" s="1" t="s">
        <v>570</v>
      </c>
      <c r="N4878" s="1" t="s">
        <v>585</v>
      </c>
      <c r="O4878">
        <v>1.43</v>
      </c>
      <c r="P4878" s="1" t="s">
        <v>767</v>
      </c>
    </row>
    <row r="4879" spans="1:16" x14ac:dyDescent="0.15">
      <c r="A4879">
        <v>5954</v>
      </c>
      <c r="B4879" s="2">
        <v>45545</v>
      </c>
      <c r="C4879" s="3">
        <v>0.61875000000000002</v>
      </c>
      <c r="D4879" s="1" t="s">
        <v>771</v>
      </c>
      <c r="E4879" s="1" t="s">
        <v>772</v>
      </c>
      <c r="F4879" s="1" t="s">
        <v>432</v>
      </c>
      <c r="G4879" s="1" t="s">
        <v>586</v>
      </c>
      <c r="H4879">
        <v>2</v>
      </c>
      <c r="I4879">
        <v>2.64</v>
      </c>
      <c r="J4879">
        <v>0</v>
      </c>
      <c r="K4879" s="1" t="s">
        <v>762</v>
      </c>
      <c r="L4879">
        <v>5.28</v>
      </c>
      <c r="M4879" s="1" t="s">
        <v>570</v>
      </c>
      <c r="N4879" s="1" t="s">
        <v>587</v>
      </c>
      <c r="O4879">
        <v>0.5</v>
      </c>
      <c r="P4879" s="1" t="s">
        <v>773</v>
      </c>
    </row>
    <row r="4880" spans="1:16" x14ac:dyDescent="0.15">
      <c r="A4880">
        <v>5956</v>
      </c>
      <c r="B4880" s="2">
        <v>45465</v>
      </c>
      <c r="C4880" s="3">
        <v>0.77638888888888891</v>
      </c>
      <c r="D4880" s="1" t="s">
        <v>771</v>
      </c>
      <c r="E4880" s="1" t="s">
        <v>798</v>
      </c>
      <c r="F4880" s="1" t="s">
        <v>127</v>
      </c>
      <c r="G4880" s="1" t="s">
        <v>611</v>
      </c>
      <c r="H4880">
        <v>1</v>
      </c>
      <c r="I4880">
        <v>4.1100000000000003</v>
      </c>
      <c r="J4880">
        <v>0</v>
      </c>
      <c r="K4880" s="1" t="s">
        <v>766</v>
      </c>
      <c r="L4880">
        <v>4.1100000000000003</v>
      </c>
      <c r="M4880" s="1" t="s">
        <v>612</v>
      </c>
      <c r="N4880" s="1" t="s">
        <v>613</v>
      </c>
      <c r="O4880">
        <v>2.29</v>
      </c>
      <c r="P4880" s="1" t="s">
        <v>799</v>
      </c>
    </row>
    <row r="4881" spans="1:16" x14ac:dyDescent="0.15">
      <c r="A4881">
        <v>5957</v>
      </c>
      <c r="B4881" s="2">
        <v>45442</v>
      </c>
      <c r="C4881" s="3">
        <v>0.46527777777777779</v>
      </c>
      <c r="D4881" s="1" t="s">
        <v>768</v>
      </c>
      <c r="E4881" s="1" t="s">
        <v>802</v>
      </c>
      <c r="F4881" s="1" t="s">
        <v>83</v>
      </c>
      <c r="G4881" s="1" t="s">
        <v>662</v>
      </c>
      <c r="H4881">
        <v>3</v>
      </c>
      <c r="I4881">
        <v>3.68</v>
      </c>
      <c r="J4881">
        <v>0</v>
      </c>
      <c r="K4881" s="1" t="s">
        <v>766</v>
      </c>
      <c r="L4881">
        <v>11.04</v>
      </c>
      <c r="M4881" s="1" t="s">
        <v>570</v>
      </c>
      <c r="N4881" s="1" t="s">
        <v>663</v>
      </c>
      <c r="O4881">
        <v>1.06</v>
      </c>
      <c r="P4881" s="1" t="s">
        <v>803</v>
      </c>
    </row>
    <row r="4882" spans="1:16" x14ac:dyDescent="0.15">
      <c r="A4882">
        <v>5958</v>
      </c>
      <c r="B4882" s="2">
        <v>45368</v>
      </c>
      <c r="C4882" s="3">
        <v>0.77500000000000002</v>
      </c>
      <c r="D4882" s="1" t="s">
        <v>757</v>
      </c>
      <c r="E4882" s="1" t="s">
        <v>781</v>
      </c>
      <c r="F4882" s="1" t="s">
        <v>11</v>
      </c>
      <c r="G4882" s="1" t="s">
        <v>544</v>
      </c>
      <c r="H4882">
        <v>2</v>
      </c>
      <c r="I4882">
        <v>11.33</v>
      </c>
      <c r="J4882">
        <v>5</v>
      </c>
      <c r="K4882" s="1" t="s">
        <v>762</v>
      </c>
      <c r="L4882">
        <v>21.53</v>
      </c>
      <c r="M4882" s="1" t="s">
        <v>528</v>
      </c>
      <c r="N4882" s="1" t="s">
        <v>545</v>
      </c>
      <c r="O4882">
        <v>4.91</v>
      </c>
      <c r="P4882" s="1" t="s">
        <v>782</v>
      </c>
    </row>
    <row r="4883" spans="1:16" x14ac:dyDescent="0.15">
      <c r="A4883">
        <v>5959</v>
      </c>
      <c r="B4883" s="2">
        <v>45485</v>
      </c>
      <c r="C4883" s="3">
        <v>0.6166666666666667</v>
      </c>
      <c r="D4883" s="1" t="s">
        <v>764</v>
      </c>
      <c r="E4883" s="1" t="s">
        <v>787</v>
      </c>
      <c r="F4883" s="1" t="s">
        <v>169</v>
      </c>
      <c r="G4883" s="1" t="s">
        <v>515</v>
      </c>
      <c r="H4883">
        <v>1</v>
      </c>
      <c r="I4883">
        <v>3.45</v>
      </c>
      <c r="J4883">
        <v>5</v>
      </c>
      <c r="K4883" s="1" t="s">
        <v>759</v>
      </c>
      <c r="L4883">
        <v>3.28</v>
      </c>
      <c r="M4883" s="1" t="s">
        <v>507</v>
      </c>
      <c r="N4883" s="1" t="s">
        <v>516</v>
      </c>
      <c r="O4883">
        <v>1.47</v>
      </c>
      <c r="P4883" s="1" t="s">
        <v>788</v>
      </c>
    </row>
    <row r="4884" spans="1:16" x14ac:dyDescent="0.15">
      <c r="A4884">
        <v>5960</v>
      </c>
      <c r="B4884" s="2">
        <v>45809</v>
      </c>
      <c r="C4884" s="3">
        <v>0.82291666666666663</v>
      </c>
      <c r="D4884" s="1" t="s">
        <v>771</v>
      </c>
      <c r="E4884" s="1" t="s">
        <v>822</v>
      </c>
      <c r="F4884" s="1" t="s">
        <v>376</v>
      </c>
      <c r="G4884" s="1" t="s">
        <v>679</v>
      </c>
      <c r="H4884">
        <v>1</v>
      </c>
      <c r="I4884">
        <v>4</v>
      </c>
      <c r="J4884">
        <v>5</v>
      </c>
      <c r="K4884" s="1" t="s">
        <v>762</v>
      </c>
      <c r="L4884">
        <v>3.8</v>
      </c>
      <c r="M4884" s="1" t="s">
        <v>591</v>
      </c>
      <c r="N4884" s="1" t="s">
        <v>680</v>
      </c>
      <c r="O4884">
        <v>1.51</v>
      </c>
      <c r="P4884" s="1" t="s">
        <v>823</v>
      </c>
    </row>
    <row r="4885" spans="1:16" x14ac:dyDescent="0.15">
      <c r="A4885">
        <v>5961</v>
      </c>
      <c r="B4885" s="2">
        <v>45579</v>
      </c>
      <c r="C4885" s="3">
        <v>0.84513888888888888</v>
      </c>
      <c r="D4885" s="1" t="s">
        <v>768</v>
      </c>
      <c r="E4885" s="1" t="s">
        <v>800</v>
      </c>
      <c r="F4885" s="1" t="s">
        <v>433</v>
      </c>
      <c r="G4885" s="1" t="s">
        <v>576</v>
      </c>
      <c r="H4885">
        <v>1</v>
      </c>
      <c r="I4885">
        <v>3.36</v>
      </c>
      <c r="J4885">
        <v>0</v>
      </c>
      <c r="K4885" s="1" t="s">
        <v>762</v>
      </c>
      <c r="L4885">
        <v>3.36</v>
      </c>
      <c r="M4885" s="1" t="s">
        <v>570</v>
      </c>
      <c r="N4885" s="1" t="s">
        <v>577</v>
      </c>
      <c r="O4885">
        <v>1.39</v>
      </c>
      <c r="P4885" s="1" t="s">
        <v>801</v>
      </c>
    </row>
    <row r="4886" spans="1:16" x14ac:dyDescent="0.15">
      <c r="A4886">
        <v>5962</v>
      </c>
      <c r="B4886" s="2">
        <v>45454</v>
      </c>
      <c r="C4886" s="3">
        <v>0.53888888888888886</v>
      </c>
      <c r="D4886" s="1" t="s">
        <v>757</v>
      </c>
      <c r="E4886" s="1" t="s">
        <v>761</v>
      </c>
      <c r="F4886" s="1" t="s">
        <v>197</v>
      </c>
      <c r="G4886" s="1" t="s">
        <v>580</v>
      </c>
      <c r="H4886">
        <v>1</v>
      </c>
      <c r="I4886">
        <v>2.3199999999999998</v>
      </c>
      <c r="J4886">
        <v>10</v>
      </c>
      <c r="K4886" s="1" t="s">
        <v>766</v>
      </c>
      <c r="L4886">
        <v>2.09</v>
      </c>
      <c r="M4886" s="1" t="s">
        <v>570</v>
      </c>
      <c r="N4886" s="1" t="s">
        <v>581</v>
      </c>
      <c r="O4886">
        <v>0.86</v>
      </c>
      <c r="P4886" s="1" t="s">
        <v>763</v>
      </c>
    </row>
    <row r="4887" spans="1:16" x14ac:dyDescent="0.15">
      <c r="A4887">
        <v>5963</v>
      </c>
      <c r="B4887" s="2">
        <v>45662</v>
      </c>
      <c r="C4887" s="3">
        <v>0.7319444444444444</v>
      </c>
      <c r="D4887" s="1" t="s">
        <v>764</v>
      </c>
      <c r="E4887" s="1" t="s">
        <v>812</v>
      </c>
      <c r="F4887" s="1" t="s">
        <v>49</v>
      </c>
      <c r="G4887" s="1" t="s">
        <v>551</v>
      </c>
      <c r="H4887">
        <v>1</v>
      </c>
      <c r="I4887">
        <v>7.28</v>
      </c>
      <c r="J4887">
        <v>0</v>
      </c>
      <c r="K4887" s="1" t="s">
        <v>766</v>
      </c>
      <c r="L4887">
        <v>7.28</v>
      </c>
      <c r="M4887" s="1" t="s">
        <v>549</v>
      </c>
      <c r="N4887" s="1" t="s">
        <v>552</v>
      </c>
      <c r="O4887">
        <v>3.44</v>
      </c>
      <c r="P4887" s="1" t="s">
        <v>813</v>
      </c>
    </row>
    <row r="4888" spans="1:16" x14ac:dyDescent="0.15">
      <c r="A4888">
        <v>5964</v>
      </c>
      <c r="B4888" s="2">
        <v>45523</v>
      </c>
      <c r="C4888" s="3">
        <v>0.77430555555555558</v>
      </c>
      <c r="D4888" s="1" t="s">
        <v>768</v>
      </c>
      <c r="E4888" s="1" t="s">
        <v>776</v>
      </c>
      <c r="F4888" s="1" t="s">
        <v>445</v>
      </c>
      <c r="G4888" s="1" t="s">
        <v>719</v>
      </c>
      <c r="H4888">
        <v>3</v>
      </c>
      <c r="I4888">
        <v>15.67</v>
      </c>
      <c r="J4888">
        <v>0</v>
      </c>
      <c r="K4888" s="1" t="s">
        <v>762</v>
      </c>
      <c r="L4888">
        <v>47.01</v>
      </c>
      <c r="M4888" s="1" t="s">
        <v>528</v>
      </c>
      <c r="N4888" s="1" t="s">
        <v>720</v>
      </c>
      <c r="O4888">
        <v>4.8600000000000003</v>
      </c>
      <c r="P4888" s="1" t="s">
        <v>777</v>
      </c>
    </row>
    <row r="4889" spans="1:16" x14ac:dyDescent="0.15">
      <c r="A4889">
        <v>5965</v>
      </c>
      <c r="B4889" s="2">
        <v>45443</v>
      </c>
      <c r="C4889" s="3">
        <v>0.73402777777777772</v>
      </c>
      <c r="D4889" s="1" t="s">
        <v>778</v>
      </c>
      <c r="E4889" s="1" t="s">
        <v>794</v>
      </c>
      <c r="F4889" s="1" t="s">
        <v>127</v>
      </c>
      <c r="G4889" s="1" t="s">
        <v>638</v>
      </c>
      <c r="H4889">
        <v>2</v>
      </c>
      <c r="I4889">
        <v>7.59</v>
      </c>
      <c r="J4889">
        <v>0</v>
      </c>
      <c r="K4889" s="1" t="s">
        <v>762</v>
      </c>
      <c r="L4889">
        <v>15.18</v>
      </c>
      <c r="M4889" s="1" t="s">
        <v>549</v>
      </c>
      <c r="N4889" s="1" t="s">
        <v>639</v>
      </c>
      <c r="O4889">
        <v>3.54</v>
      </c>
      <c r="P4889" s="1" t="s">
        <v>795</v>
      </c>
    </row>
    <row r="4890" spans="1:16" x14ac:dyDescent="0.15">
      <c r="A4890">
        <v>5966</v>
      </c>
      <c r="B4890" s="2">
        <v>45562</v>
      </c>
      <c r="C4890" s="3">
        <v>0.47152777777777777</v>
      </c>
      <c r="D4890" s="1" t="s">
        <v>768</v>
      </c>
      <c r="E4890" s="1" t="s">
        <v>800</v>
      </c>
      <c r="F4890" s="1" t="s">
        <v>74</v>
      </c>
      <c r="G4890" s="1" t="s">
        <v>586</v>
      </c>
      <c r="H4890">
        <v>1</v>
      </c>
      <c r="I4890">
        <v>2.64</v>
      </c>
      <c r="J4890">
        <v>5</v>
      </c>
      <c r="K4890" s="1" t="s">
        <v>759</v>
      </c>
      <c r="L4890">
        <v>2.5099999999999998</v>
      </c>
      <c r="M4890" s="1" t="s">
        <v>570</v>
      </c>
      <c r="N4890" s="1" t="s">
        <v>587</v>
      </c>
      <c r="O4890">
        <v>0.5</v>
      </c>
      <c r="P4890" s="1" t="s">
        <v>801</v>
      </c>
    </row>
    <row r="4891" spans="1:16" x14ac:dyDescent="0.15">
      <c r="A4891">
        <v>5967</v>
      </c>
      <c r="B4891" s="2">
        <v>45441</v>
      </c>
      <c r="C4891" s="3">
        <v>0.62638888888888888</v>
      </c>
      <c r="D4891" s="1" t="s">
        <v>778</v>
      </c>
      <c r="E4891" s="1" t="s">
        <v>779</v>
      </c>
      <c r="F4891" s="1" t="s">
        <v>219</v>
      </c>
      <c r="G4891" s="1" t="s">
        <v>729</v>
      </c>
      <c r="H4891">
        <v>3</v>
      </c>
      <c r="I4891">
        <v>5.38</v>
      </c>
      <c r="J4891">
        <v>0</v>
      </c>
      <c r="K4891" s="1" t="s">
        <v>762</v>
      </c>
      <c r="L4891">
        <v>16.14</v>
      </c>
      <c r="M4891" s="1" t="s">
        <v>507</v>
      </c>
      <c r="N4891" s="1" t="s">
        <v>730</v>
      </c>
      <c r="O4891">
        <v>2.31</v>
      </c>
      <c r="P4891" s="1" t="s">
        <v>780</v>
      </c>
    </row>
    <row r="4892" spans="1:16" x14ac:dyDescent="0.15">
      <c r="A4892">
        <v>5968</v>
      </c>
      <c r="B4892" s="2">
        <v>45834</v>
      </c>
      <c r="C4892" s="3">
        <v>0.49236111111111114</v>
      </c>
      <c r="D4892" s="1" t="s">
        <v>768</v>
      </c>
      <c r="E4892" s="1" t="s">
        <v>776</v>
      </c>
      <c r="F4892" s="1" t="s">
        <v>400</v>
      </c>
      <c r="G4892" s="1" t="s">
        <v>646</v>
      </c>
      <c r="H4892">
        <v>3</v>
      </c>
      <c r="I4892">
        <v>2.85</v>
      </c>
      <c r="J4892">
        <v>10</v>
      </c>
      <c r="K4892" s="1" t="s">
        <v>762</v>
      </c>
      <c r="L4892">
        <v>7.7</v>
      </c>
      <c r="M4892" s="1" t="s">
        <v>570</v>
      </c>
      <c r="N4892" s="1" t="s">
        <v>647</v>
      </c>
      <c r="O4892">
        <v>0.5</v>
      </c>
      <c r="P4892" s="1" t="s">
        <v>777</v>
      </c>
    </row>
    <row r="4893" spans="1:16" x14ac:dyDescent="0.15">
      <c r="A4893">
        <v>5969</v>
      </c>
      <c r="B4893" s="2">
        <v>45863</v>
      </c>
      <c r="C4893" s="3">
        <v>0.83194444444444449</v>
      </c>
      <c r="D4893" s="1" t="s">
        <v>757</v>
      </c>
      <c r="E4893" s="1" t="s">
        <v>781</v>
      </c>
      <c r="F4893" s="1" t="s">
        <v>108</v>
      </c>
      <c r="G4893" s="1" t="s">
        <v>737</v>
      </c>
      <c r="H4893">
        <v>2</v>
      </c>
      <c r="I4893">
        <v>14.2</v>
      </c>
      <c r="J4893">
        <v>0</v>
      </c>
      <c r="K4893" s="1" t="s">
        <v>762</v>
      </c>
      <c r="L4893">
        <v>28.4</v>
      </c>
      <c r="M4893" s="1" t="s">
        <v>528</v>
      </c>
      <c r="N4893" s="1" t="s">
        <v>720</v>
      </c>
      <c r="O4893">
        <v>3.88</v>
      </c>
      <c r="P4893" s="1" t="s">
        <v>782</v>
      </c>
    </row>
    <row r="4894" spans="1:16" x14ac:dyDescent="0.15">
      <c r="A4894">
        <v>5970</v>
      </c>
      <c r="B4894" s="2">
        <v>45628</v>
      </c>
      <c r="C4894" s="3">
        <v>0.40625</v>
      </c>
      <c r="D4894" s="1" t="s">
        <v>768</v>
      </c>
      <c r="E4894" s="1" t="s">
        <v>776</v>
      </c>
      <c r="F4894" s="1" t="s">
        <v>380</v>
      </c>
      <c r="G4894" s="1" t="s">
        <v>584</v>
      </c>
      <c r="H4894">
        <v>2</v>
      </c>
      <c r="I4894">
        <v>4.26</v>
      </c>
      <c r="J4894">
        <v>10</v>
      </c>
      <c r="K4894" s="1" t="s">
        <v>762</v>
      </c>
      <c r="L4894">
        <v>7.67</v>
      </c>
      <c r="M4894" s="1" t="s">
        <v>570</v>
      </c>
      <c r="N4894" s="1" t="s">
        <v>585</v>
      </c>
      <c r="O4894">
        <v>1.43</v>
      </c>
      <c r="P4894" s="1" t="s">
        <v>777</v>
      </c>
    </row>
    <row r="4895" spans="1:16" x14ac:dyDescent="0.15">
      <c r="A4895">
        <v>5971</v>
      </c>
      <c r="B4895" s="2">
        <v>45745</v>
      </c>
      <c r="C4895" s="3">
        <v>0.76041666666666663</v>
      </c>
      <c r="D4895" s="1" t="s">
        <v>768</v>
      </c>
      <c r="E4895" s="1" t="s">
        <v>785</v>
      </c>
      <c r="F4895" s="1" t="s">
        <v>52</v>
      </c>
      <c r="G4895" s="1" t="s">
        <v>745</v>
      </c>
      <c r="H4895">
        <v>1</v>
      </c>
      <c r="I4895">
        <v>4.16</v>
      </c>
      <c r="J4895">
        <v>0</v>
      </c>
      <c r="K4895" s="1" t="s">
        <v>766</v>
      </c>
      <c r="L4895">
        <v>4.16</v>
      </c>
      <c r="M4895" s="1" t="s">
        <v>570</v>
      </c>
      <c r="N4895" s="1" t="s">
        <v>746</v>
      </c>
      <c r="O4895">
        <v>1.43</v>
      </c>
      <c r="P4895" s="1" t="s">
        <v>786</v>
      </c>
    </row>
    <row r="4896" spans="1:16" x14ac:dyDescent="0.15">
      <c r="A4896">
        <v>5972</v>
      </c>
      <c r="B4896" s="2">
        <v>45440</v>
      </c>
      <c r="C4896" s="3">
        <v>0.55000000000000004</v>
      </c>
      <c r="D4896" s="1" t="s">
        <v>757</v>
      </c>
      <c r="E4896" s="1" t="s">
        <v>781</v>
      </c>
      <c r="F4896" s="1" t="s">
        <v>361</v>
      </c>
      <c r="G4896" s="1" t="s">
        <v>626</v>
      </c>
      <c r="H4896">
        <v>1</v>
      </c>
      <c r="I4896">
        <v>5.26</v>
      </c>
      <c r="J4896">
        <v>0</v>
      </c>
      <c r="K4896" s="1" t="s">
        <v>762</v>
      </c>
      <c r="L4896">
        <v>5.26</v>
      </c>
      <c r="M4896" s="1" t="s">
        <v>612</v>
      </c>
      <c r="N4896" s="1" t="s">
        <v>627</v>
      </c>
      <c r="O4896">
        <v>2.4700000000000002</v>
      </c>
      <c r="P4896" s="1" t="s">
        <v>782</v>
      </c>
    </row>
    <row r="4897" spans="1:16" x14ac:dyDescent="0.15">
      <c r="A4897">
        <v>5973</v>
      </c>
      <c r="B4897" s="2">
        <v>45669</v>
      </c>
      <c r="C4897" s="3">
        <v>0.57013888888888886</v>
      </c>
      <c r="D4897" s="1" t="s">
        <v>778</v>
      </c>
      <c r="E4897" s="1" t="s">
        <v>794</v>
      </c>
      <c r="F4897" s="1" t="s">
        <v>418</v>
      </c>
      <c r="G4897" s="1" t="s">
        <v>743</v>
      </c>
      <c r="H4897">
        <v>1</v>
      </c>
      <c r="I4897">
        <v>14.34</v>
      </c>
      <c r="J4897">
        <v>10</v>
      </c>
      <c r="K4897" s="1" t="s">
        <v>759</v>
      </c>
      <c r="L4897">
        <v>12.91</v>
      </c>
      <c r="M4897" s="1" t="s">
        <v>528</v>
      </c>
      <c r="N4897" s="1" t="s">
        <v>744</v>
      </c>
      <c r="O4897">
        <v>4.26</v>
      </c>
      <c r="P4897" s="1" t="s">
        <v>795</v>
      </c>
    </row>
    <row r="4898" spans="1:16" x14ac:dyDescent="0.15">
      <c r="A4898">
        <v>5974</v>
      </c>
      <c r="B4898" s="2">
        <v>45320</v>
      </c>
      <c r="C4898" s="3">
        <v>0.7416666666666667</v>
      </c>
      <c r="D4898" s="1" t="s">
        <v>768</v>
      </c>
      <c r="E4898" s="1" t="s">
        <v>785</v>
      </c>
      <c r="F4898" s="1" t="s">
        <v>152</v>
      </c>
      <c r="G4898" s="1" t="s">
        <v>644</v>
      </c>
      <c r="H4898">
        <v>1</v>
      </c>
      <c r="I4898">
        <v>4.22</v>
      </c>
      <c r="J4898">
        <v>10</v>
      </c>
      <c r="K4898" s="1" t="s">
        <v>762</v>
      </c>
      <c r="L4898">
        <v>3.8</v>
      </c>
      <c r="M4898" s="1" t="s">
        <v>570</v>
      </c>
      <c r="N4898" s="1" t="s">
        <v>645</v>
      </c>
      <c r="O4898">
        <v>1.32</v>
      </c>
      <c r="P4898" s="1" t="s">
        <v>786</v>
      </c>
    </row>
    <row r="4899" spans="1:16" x14ac:dyDescent="0.15">
      <c r="A4899">
        <v>5975</v>
      </c>
      <c r="B4899" s="2">
        <v>45445</v>
      </c>
      <c r="C4899" s="3">
        <v>0.6875</v>
      </c>
      <c r="D4899" s="1" t="s">
        <v>768</v>
      </c>
      <c r="E4899" s="1" t="s">
        <v>789</v>
      </c>
      <c r="F4899" s="1" t="s">
        <v>135</v>
      </c>
      <c r="G4899" s="1" t="s">
        <v>567</v>
      </c>
      <c r="H4899">
        <v>4</v>
      </c>
      <c r="I4899">
        <v>5.84</v>
      </c>
      <c r="J4899">
        <v>0</v>
      </c>
      <c r="K4899" s="1" t="s">
        <v>762</v>
      </c>
      <c r="L4899">
        <v>23.36</v>
      </c>
      <c r="M4899" s="1" t="s">
        <v>549</v>
      </c>
      <c r="N4899" s="1" t="s">
        <v>568</v>
      </c>
      <c r="O4899">
        <v>3.46</v>
      </c>
      <c r="P4899" s="1" t="s">
        <v>790</v>
      </c>
    </row>
    <row r="4900" spans="1:16" x14ac:dyDescent="0.15">
      <c r="A4900">
        <v>5976</v>
      </c>
      <c r="B4900" s="2">
        <v>45671</v>
      </c>
      <c r="C4900" s="3">
        <v>0.87291666666666667</v>
      </c>
      <c r="D4900" s="1" t="s">
        <v>764</v>
      </c>
      <c r="E4900" s="1" t="s">
        <v>820</v>
      </c>
      <c r="F4900" s="1" t="s">
        <v>155</v>
      </c>
      <c r="G4900" s="1" t="s">
        <v>586</v>
      </c>
      <c r="H4900">
        <v>1</v>
      </c>
      <c r="I4900">
        <v>2.64</v>
      </c>
      <c r="J4900">
        <v>5</v>
      </c>
      <c r="K4900" s="1" t="s">
        <v>762</v>
      </c>
      <c r="L4900">
        <v>2.5099999999999998</v>
      </c>
      <c r="M4900" s="1" t="s">
        <v>570</v>
      </c>
      <c r="N4900" s="1" t="s">
        <v>587</v>
      </c>
      <c r="O4900">
        <v>0.5</v>
      </c>
      <c r="P4900" s="1" t="s">
        <v>821</v>
      </c>
    </row>
    <row r="4901" spans="1:16" x14ac:dyDescent="0.15">
      <c r="A4901">
        <v>5977</v>
      </c>
      <c r="B4901" s="2">
        <v>45573</v>
      </c>
      <c r="C4901" s="3">
        <v>0.58888888888888891</v>
      </c>
      <c r="D4901" s="1" t="s">
        <v>778</v>
      </c>
      <c r="E4901" s="1" t="s">
        <v>794</v>
      </c>
      <c r="F4901" s="1" t="s">
        <v>132</v>
      </c>
      <c r="G4901" s="1" t="s">
        <v>640</v>
      </c>
      <c r="H4901">
        <v>1</v>
      </c>
      <c r="I4901">
        <v>2.5099999999999998</v>
      </c>
      <c r="J4901">
        <v>5</v>
      </c>
      <c r="K4901" s="1" t="s">
        <v>759</v>
      </c>
      <c r="L4901">
        <v>2.38</v>
      </c>
      <c r="M4901" s="1" t="s">
        <v>570</v>
      </c>
      <c r="N4901" s="1" t="s">
        <v>641</v>
      </c>
      <c r="O4901">
        <v>1.04</v>
      </c>
      <c r="P4901" s="1" t="s">
        <v>795</v>
      </c>
    </row>
    <row r="4902" spans="1:16" x14ac:dyDescent="0.15">
      <c r="A4902">
        <v>5978</v>
      </c>
      <c r="B4902" s="2">
        <v>45856</v>
      </c>
      <c r="C4902" s="3">
        <v>0.72013888888888888</v>
      </c>
      <c r="D4902" s="1" t="s">
        <v>764</v>
      </c>
      <c r="E4902" s="1" t="s">
        <v>783</v>
      </c>
      <c r="F4902" s="1" t="s">
        <v>114</v>
      </c>
      <c r="G4902" s="1" t="s">
        <v>605</v>
      </c>
      <c r="H4902">
        <v>1</v>
      </c>
      <c r="I4902">
        <v>2.96</v>
      </c>
      <c r="J4902">
        <v>0</v>
      </c>
      <c r="K4902" s="1" t="s">
        <v>762</v>
      </c>
      <c r="L4902">
        <v>2.96</v>
      </c>
      <c r="M4902" s="1" t="s">
        <v>591</v>
      </c>
      <c r="N4902" s="1" t="s">
        <v>606</v>
      </c>
      <c r="O4902">
        <v>1.18</v>
      </c>
      <c r="P4902" s="1" t="s">
        <v>784</v>
      </c>
    </row>
    <row r="4903" spans="1:16" x14ac:dyDescent="0.15">
      <c r="A4903">
        <v>5979</v>
      </c>
      <c r="B4903" s="2">
        <v>45473</v>
      </c>
      <c r="C4903" s="3">
        <v>0.4909722222222222</v>
      </c>
      <c r="D4903" s="1" t="s">
        <v>757</v>
      </c>
      <c r="E4903" s="1" t="s">
        <v>810</v>
      </c>
      <c r="F4903" s="1" t="s">
        <v>4</v>
      </c>
      <c r="G4903" s="1" t="s">
        <v>590</v>
      </c>
      <c r="H4903">
        <v>1</v>
      </c>
      <c r="I4903">
        <v>4.2</v>
      </c>
      <c r="J4903">
        <v>5</v>
      </c>
      <c r="K4903" s="1" t="s">
        <v>762</v>
      </c>
      <c r="L4903">
        <v>3.99</v>
      </c>
      <c r="M4903" s="1" t="s">
        <v>591</v>
      </c>
      <c r="N4903" s="1" t="s">
        <v>592</v>
      </c>
      <c r="O4903">
        <v>1.42</v>
      </c>
      <c r="P4903" s="1" t="s">
        <v>811</v>
      </c>
    </row>
    <row r="4904" spans="1:16" x14ac:dyDescent="0.15">
      <c r="A4904">
        <v>5980</v>
      </c>
      <c r="B4904" s="2">
        <v>45490</v>
      </c>
      <c r="C4904" s="3">
        <v>0.83402777777777781</v>
      </c>
      <c r="D4904" s="1" t="s">
        <v>778</v>
      </c>
      <c r="E4904" s="1" t="s">
        <v>779</v>
      </c>
      <c r="F4904" s="1" t="s">
        <v>204</v>
      </c>
      <c r="G4904" s="1" t="s">
        <v>509</v>
      </c>
      <c r="H4904">
        <v>1</v>
      </c>
      <c r="I4904">
        <v>5.23</v>
      </c>
      <c r="J4904">
        <v>5</v>
      </c>
      <c r="K4904" s="1" t="s">
        <v>762</v>
      </c>
      <c r="L4904">
        <v>4.97</v>
      </c>
      <c r="M4904" s="1" t="s">
        <v>507</v>
      </c>
      <c r="N4904" s="1" t="s">
        <v>510</v>
      </c>
      <c r="O4904">
        <v>2.76</v>
      </c>
      <c r="P4904" s="1" t="s">
        <v>780</v>
      </c>
    </row>
    <row r="4905" spans="1:16" x14ac:dyDescent="0.15">
      <c r="A4905">
        <v>5981</v>
      </c>
      <c r="B4905" s="2">
        <v>45849</v>
      </c>
      <c r="C4905" s="3">
        <v>0.7944444444444444</v>
      </c>
      <c r="D4905" s="1" t="s">
        <v>757</v>
      </c>
      <c r="E4905" s="1" t="s">
        <v>791</v>
      </c>
      <c r="F4905" s="1" t="s">
        <v>134</v>
      </c>
      <c r="G4905" s="1" t="s">
        <v>675</v>
      </c>
      <c r="H4905">
        <v>1</v>
      </c>
      <c r="I4905">
        <v>3.73</v>
      </c>
      <c r="J4905">
        <v>10</v>
      </c>
      <c r="K4905" s="1" t="s">
        <v>762</v>
      </c>
      <c r="L4905">
        <v>3.36</v>
      </c>
      <c r="M4905" s="1" t="s">
        <v>507</v>
      </c>
      <c r="N4905" s="1" t="s">
        <v>676</v>
      </c>
      <c r="O4905">
        <v>1.6</v>
      </c>
      <c r="P4905" s="1" t="s">
        <v>793</v>
      </c>
    </row>
    <row r="4906" spans="1:16" x14ac:dyDescent="0.15">
      <c r="A4906">
        <v>5982</v>
      </c>
      <c r="B4906" s="2">
        <v>45500</v>
      </c>
      <c r="C4906" s="3">
        <v>0.84375</v>
      </c>
      <c r="D4906" s="1" t="s">
        <v>771</v>
      </c>
      <c r="E4906" s="1" t="s">
        <v>820</v>
      </c>
      <c r="F4906" s="1" t="s">
        <v>390</v>
      </c>
      <c r="G4906" s="1" t="s">
        <v>527</v>
      </c>
      <c r="H4906">
        <v>4</v>
      </c>
      <c r="I4906">
        <v>13.44</v>
      </c>
      <c r="J4906">
        <v>5</v>
      </c>
      <c r="K4906" s="1" t="s">
        <v>762</v>
      </c>
      <c r="L4906">
        <v>51.07</v>
      </c>
      <c r="M4906" s="1" t="s">
        <v>528</v>
      </c>
      <c r="N4906" s="1" t="s">
        <v>529</v>
      </c>
      <c r="O4906">
        <v>3.93</v>
      </c>
      <c r="P4906" s="1" t="s">
        <v>821</v>
      </c>
    </row>
    <row r="4907" spans="1:16" x14ac:dyDescent="0.15">
      <c r="A4907">
        <v>5983</v>
      </c>
      <c r="B4907" s="2">
        <v>45799</v>
      </c>
      <c r="C4907" s="3">
        <v>0.73750000000000004</v>
      </c>
      <c r="D4907" s="1" t="s">
        <v>757</v>
      </c>
      <c r="E4907" s="1" t="s">
        <v>781</v>
      </c>
      <c r="F4907" s="1" t="s">
        <v>431</v>
      </c>
      <c r="G4907" s="1" t="s">
        <v>721</v>
      </c>
      <c r="H4907">
        <v>4</v>
      </c>
      <c r="I4907">
        <v>14.8</v>
      </c>
      <c r="J4907">
        <v>0</v>
      </c>
      <c r="K4907" s="1" t="s">
        <v>792</v>
      </c>
      <c r="L4907">
        <v>59.2</v>
      </c>
      <c r="M4907" s="1" t="s">
        <v>528</v>
      </c>
      <c r="N4907" s="1" t="s">
        <v>722</v>
      </c>
      <c r="O4907">
        <v>4.5999999999999996</v>
      </c>
      <c r="P4907" s="1" t="s">
        <v>782</v>
      </c>
    </row>
    <row r="4908" spans="1:16" x14ac:dyDescent="0.15">
      <c r="A4908">
        <v>5984</v>
      </c>
      <c r="B4908" s="2">
        <v>45712</v>
      </c>
      <c r="C4908" s="3">
        <v>0.64513888888888893</v>
      </c>
      <c r="D4908" s="1" t="s">
        <v>771</v>
      </c>
      <c r="E4908" s="1" t="s">
        <v>774</v>
      </c>
      <c r="F4908" s="1" t="s">
        <v>323</v>
      </c>
      <c r="G4908" s="1" t="s">
        <v>714</v>
      </c>
      <c r="H4908">
        <v>1</v>
      </c>
      <c r="I4908">
        <v>11.62</v>
      </c>
      <c r="J4908">
        <v>0</v>
      </c>
      <c r="K4908" s="1" t="s">
        <v>762</v>
      </c>
      <c r="L4908">
        <v>11.62</v>
      </c>
      <c r="M4908" s="1" t="s">
        <v>528</v>
      </c>
      <c r="N4908" s="1" t="s">
        <v>715</v>
      </c>
      <c r="O4908">
        <v>5.12</v>
      </c>
      <c r="P4908" s="1" t="s">
        <v>775</v>
      </c>
    </row>
    <row r="4909" spans="1:16" x14ac:dyDescent="0.15">
      <c r="A4909">
        <v>5985</v>
      </c>
      <c r="B4909" s="2">
        <v>45495</v>
      </c>
      <c r="C4909" s="3">
        <v>0.79791666666666672</v>
      </c>
      <c r="D4909" s="1" t="s">
        <v>771</v>
      </c>
      <c r="E4909" s="1" t="s">
        <v>772</v>
      </c>
      <c r="F4909" s="1" t="s">
        <v>214</v>
      </c>
      <c r="G4909" s="1" t="s">
        <v>574</v>
      </c>
      <c r="H4909">
        <v>1</v>
      </c>
      <c r="I4909">
        <v>3.23</v>
      </c>
      <c r="J4909">
        <v>0</v>
      </c>
      <c r="K4909" s="1" t="s">
        <v>762</v>
      </c>
      <c r="L4909">
        <v>3.23</v>
      </c>
      <c r="M4909" s="1" t="s">
        <v>570</v>
      </c>
      <c r="N4909" s="1" t="s">
        <v>575</v>
      </c>
      <c r="O4909">
        <v>1.17</v>
      </c>
      <c r="P4909" s="1" t="s">
        <v>773</v>
      </c>
    </row>
    <row r="4910" spans="1:16" x14ac:dyDescent="0.15">
      <c r="A4910">
        <v>5986</v>
      </c>
      <c r="B4910" s="2">
        <v>45868</v>
      </c>
      <c r="C4910" s="3">
        <v>0.54513888888888884</v>
      </c>
      <c r="D4910" s="1" t="s">
        <v>764</v>
      </c>
      <c r="E4910" s="1" t="s">
        <v>774</v>
      </c>
      <c r="F4910" s="1" t="s">
        <v>460</v>
      </c>
      <c r="G4910" s="1" t="s">
        <v>603</v>
      </c>
      <c r="H4910">
        <v>2</v>
      </c>
      <c r="I4910">
        <v>3.19</v>
      </c>
      <c r="J4910">
        <v>0</v>
      </c>
      <c r="K4910" s="1" t="s">
        <v>762</v>
      </c>
      <c r="L4910">
        <v>6.38</v>
      </c>
      <c r="M4910" s="1" t="s">
        <v>591</v>
      </c>
      <c r="N4910" s="1" t="s">
        <v>604</v>
      </c>
      <c r="O4910">
        <v>1.27</v>
      </c>
      <c r="P4910" s="1" t="s">
        <v>775</v>
      </c>
    </row>
    <row r="4911" spans="1:16" x14ac:dyDescent="0.15">
      <c r="A4911">
        <v>5987</v>
      </c>
      <c r="B4911" s="2">
        <v>45473</v>
      </c>
      <c r="C4911" s="3">
        <v>0.85277777777777775</v>
      </c>
      <c r="D4911" s="1" t="s">
        <v>771</v>
      </c>
      <c r="E4911" s="1" t="s">
        <v>772</v>
      </c>
      <c r="F4911" s="1" t="s">
        <v>253</v>
      </c>
      <c r="G4911" s="1" t="s">
        <v>576</v>
      </c>
      <c r="H4911">
        <v>2</v>
      </c>
      <c r="I4911">
        <v>3.36</v>
      </c>
      <c r="J4911">
        <v>0</v>
      </c>
      <c r="K4911" s="1" t="s">
        <v>762</v>
      </c>
      <c r="L4911">
        <v>6.72</v>
      </c>
      <c r="M4911" s="1" t="s">
        <v>570</v>
      </c>
      <c r="N4911" s="1" t="s">
        <v>577</v>
      </c>
      <c r="O4911">
        <v>1.39</v>
      </c>
      <c r="P4911" s="1" t="s">
        <v>773</v>
      </c>
    </row>
    <row r="4912" spans="1:16" x14ac:dyDescent="0.15">
      <c r="A4912">
        <v>5988</v>
      </c>
      <c r="B4912" s="2">
        <v>45800</v>
      </c>
      <c r="C4912" s="3">
        <v>0.80763888888888891</v>
      </c>
      <c r="D4912" s="1" t="s">
        <v>757</v>
      </c>
      <c r="E4912" s="1" t="s">
        <v>758</v>
      </c>
      <c r="F4912" s="1" t="s">
        <v>87</v>
      </c>
      <c r="G4912" s="1" t="s">
        <v>511</v>
      </c>
      <c r="H4912">
        <v>2</v>
      </c>
      <c r="I4912">
        <v>4.66</v>
      </c>
      <c r="J4912">
        <v>0</v>
      </c>
      <c r="K4912" s="1" t="s">
        <v>762</v>
      </c>
      <c r="L4912">
        <v>9.32</v>
      </c>
      <c r="M4912" s="1" t="s">
        <v>507</v>
      </c>
      <c r="N4912" s="1" t="s">
        <v>512</v>
      </c>
      <c r="O4912">
        <v>2.4700000000000002</v>
      </c>
      <c r="P4912" s="1" t="s">
        <v>760</v>
      </c>
    </row>
    <row r="4913" spans="1:16" x14ac:dyDescent="0.15">
      <c r="A4913">
        <v>5989</v>
      </c>
      <c r="B4913" s="2">
        <v>45907</v>
      </c>
      <c r="C4913" s="3">
        <v>0.8618055555555556</v>
      </c>
      <c r="D4913" s="1" t="s">
        <v>764</v>
      </c>
      <c r="E4913" s="1" t="s">
        <v>814</v>
      </c>
      <c r="F4913" s="1" t="s">
        <v>377</v>
      </c>
      <c r="G4913" s="1" t="s">
        <v>741</v>
      </c>
      <c r="H4913">
        <v>1</v>
      </c>
      <c r="I4913">
        <v>14.56</v>
      </c>
      <c r="J4913">
        <v>0</v>
      </c>
      <c r="K4913" s="1" t="s">
        <v>759</v>
      </c>
      <c r="L4913">
        <v>14.56</v>
      </c>
      <c r="M4913" s="1" t="s">
        <v>528</v>
      </c>
      <c r="N4913" s="1" t="s">
        <v>742</v>
      </c>
      <c r="O4913">
        <v>4.95</v>
      </c>
      <c r="P4913" s="1" t="s">
        <v>815</v>
      </c>
    </row>
    <row r="4914" spans="1:16" x14ac:dyDescent="0.15">
      <c r="A4914">
        <v>5990</v>
      </c>
      <c r="B4914" s="2">
        <v>45919</v>
      </c>
      <c r="C4914" s="3">
        <v>0.73888888888888893</v>
      </c>
      <c r="D4914" s="1" t="s">
        <v>764</v>
      </c>
      <c r="E4914" s="1" t="s">
        <v>814</v>
      </c>
      <c r="F4914" s="1" t="s">
        <v>54</v>
      </c>
      <c r="G4914" s="1" t="s">
        <v>740</v>
      </c>
      <c r="H4914">
        <v>2</v>
      </c>
      <c r="I4914">
        <v>2.92</v>
      </c>
      <c r="J4914">
        <v>10</v>
      </c>
      <c r="K4914" s="1" t="s">
        <v>766</v>
      </c>
      <c r="L4914">
        <v>5.26</v>
      </c>
      <c r="M4914" s="1" t="s">
        <v>591</v>
      </c>
      <c r="N4914" s="1" t="s">
        <v>649</v>
      </c>
      <c r="O4914">
        <v>1.21</v>
      </c>
      <c r="P4914" s="1" t="s">
        <v>815</v>
      </c>
    </row>
    <row r="4915" spans="1:16" x14ac:dyDescent="0.15">
      <c r="A4915">
        <v>5991</v>
      </c>
      <c r="B4915" s="2">
        <v>45666</v>
      </c>
      <c r="C4915" s="3">
        <v>0.7270833333333333</v>
      </c>
      <c r="D4915" s="1" t="s">
        <v>764</v>
      </c>
      <c r="E4915" s="1" t="s">
        <v>814</v>
      </c>
      <c r="F4915" s="1" t="s">
        <v>65</v>
      </c>
      <c r="G4915" s="1" t="s">
        <v>576</v>
      </c>
      <c r="H4915">
        <v>2</v>
      </c>
      <c r="I4915">
        <v>3.36</v>
      </c>
      <c r="J4915">
        <v>5</v>
      </c>
      <c r="K4915" s="1" t="s">
        <v>762</v>
      </c>
      <c r="L4915">
        <v>6.38</v>
      </c>
      <c r="M4915" s="1" t="s">
        <v>570</v>
      </c>
      <c r="N4915" s="1" t="s">
        <v>577</v>
      </c>
      <c r="O4915">
        <v>1.39</v>
      </c>
      <c r="P4915" s="1" t="s">
        <v>815</v>
      </c>
    </row>
    <row r="4916" spans="1:16" x14ac:dyDescent="0.15">
      <c r="A4916">
        <v>5992</v>
      </c>
      <c r="B4916" s="2">
        <v>45300</v>
      </c>
      <c r="C4916" s="3">
        <v>0.35416666666666669</v>
      </c>
      <c r="D4916" s="1" t="s">
        <v>771</v>
      </c>
      <c r="E4916" s="1" t="s">
        <v>808</v>
      </c>
      <c r="F4916" s="1" t="s">
        <v>323</v>
      </c>
      <c r="G4916" s="1" t="s">
        <v>737</v>
      </c>
      <c r="H4916">
        <v>1</v>
      </c>
      <c r="I4916">
        <v>12.81</v>
      </c>
      <c r="J4916">
        <v>0</v>
      </c>
      <c r="K4916" s="1" t="s">
        <v>766</v>
      </c>
      <c r="L4916">
        <v>12.81</v>
      </c>
      <c r="M4916" s="1" t="s">
        <v>528</v>
      </c>
      <c r="N4916" s="1" t="s">
        <v>720</v>
      </c>
      <c r="O4916">
        <v>3.88</v>
      </c>
      <c r="P4916" s="1" t="s">
        <v>809</v>
      </c>
    </row>
    <row r="4917" spans="1:16" x14ac:dyDescent="0.15">
      <c r="A4917">
        <v>5993</v>
      </c>
      <c r="B4917" s="2">
        <v>45515</v>
      </c>
      <c r="C4917" s="3">
        <v>0.48749999999999999</v>
      </c>
      <c r="D4917" s="1" t="s">
        <v>778</v>
      </c>
      <c r="E4917" s="1" t="s">
        <v>804</v>
      </c>
      <c r="F4917" s="1" t="s">
        <v>401</v>
      </c>
      <c r="G4917" s="1" t="s">
        <v>658</v>
      </c>
      <c r="H4917">
        <v>1</v>
      </c>
      <c r="I4917">
        <v>4.47</v>
      </c>
      <c r="J4917">
        <v>0</v>
      </c>
      <c r="K4917" s="1" t="s">
        <v>759</v>
      </c>
      <c r="L4917">
        <v>4.47</v>
      </c>
      <c r="M4917" s="1" t="s">
        <v>507</v>
      </c>
      <c r="N4917" s="1" t="s">
        <v>659</v>
      </c>
      <c r="O4917">
        <v>2.67</v>
      </c>
      <c r="P4917" s="1" t="s">
        <v>805</v>
      </c>
    </row>
    <row r="4918" spans="1:16" x14ac:dyDescent="0.15">
      <c r="A4918">
        <v>5994</v>
      </c>
      <c r="B4918" s="2">
        <v>45709</v>
      </c>
      <c r="C4918" s="3">
        <v>0.57013888888888886</v>
      </c>
      <c r="D4918" s="1" t="s">
        <v>757</v>
      </c>
      <c r="E4918" s="1" t="s">
        <v>761</v>
      </c>
      <c r="F4918" s="1" t="s">
        <v>447</v>
      </c>
      <c r="G4918" s="1" t="s">
        <v>683</v>
      </c>
      <c r="H4918">
        <v>1</v>
      </c>
      <c r="I4918">
        <v>11.07</v>
      </c>
      <c r="J4918">
        <v>0</v>
      </c>
      <c r="K4918" s="1" t="s">
        <v>762</v>
      </c>
      <c r="L4918">
        <v>11.07</v>
      </c>
      <c r="M4918" s="1" t="s">
        <v>528</v>
      </c>
      <c r="N4918" s="1" t="s">
        <v>684</v>
      </c>
      <c r="O4918">
        <v>5.32</v>
      </c>
      <c r="P4918" s="1" t="s">
        <v>763</v>
      </c>
    </row>
    <row r="4919" spans="1:16" x14ac:dyDescent="0.15">
      <c r="A4919">
        <v>5995</v>
      </c>
      <c r="B4919" s="2">
        <v>45487</v>
      </c>
      <c r="C4919" s="3">
        <v>0.7680555555555556</v>
      </c>
      <c r="D4919" s="1" t="s">
        <v>764</v>
      </c>
      <c r="E4919" s="1" t="s">
        <v>812</v>
      </c>
      <c r="F4919" s="1" t="s">
        <v>398</v>
      </c>
      <c r="G4919" s="1" t="s">
        <v>607</v>
      </c>
      <c r="H4919">
        <v>1</v>
      </c>
      <c r="I4919">
        <v>3.08</v>
      </c>
      <c r="J4919">
        <v>0</v>
      </c>
      <c r="K4919" s="1" t="s">
        <v>792</v>
      </c>
      <c r="L4919">
        <v>3.08</v>
      </c>
      <c r="M4919" s="1" t="s">
        <v>591</v>
      </c>
      <c r="N4919" s="1" t="s">
        <v>608</v>
      </c>
      <c r="O4919">
        <v>2.0499999999999998</v>
      </c>
      <c r="P4919" s="1" t="s">
        <v>813</v>
      </c>
    </row>
    <row r="4920" spans="1:16" x14ac:dyDescent="0.15">
      <c r="A4920">
        <v>5996</v>
      </c>
      <c r="B4920" s="2">
        <v>45524</v>
      </c>
      <c r="C4920" s="3">
        <v>0.72430555555555554</v>
      </c>
      <c r="D4920" s="1" t="s">
        <v>764</v>
      </c>
      <c r="E4920" s="1" t="s">
        <v>783</v>
      </c>
      <c r="F4920" s="1" t="s">
        <v>433</v>
      </c>
      <c r="G4920" s="1" t="s">
        <v>714</v>
      </c>
      <c r="H4920">
        <v>2</v>
      </c>
      <c r="I4920">
        <v>11.62</v>
      </c>
      <c r="J4920">
        <v>0</v>
      </c>
      <c r="K4920" s="1" t="s">
        <v>762</v>
      </c>
      <c r="L4920">
        <v>23.24</v>
      </c>
      <c r="M4920" s="1" t="s">
        <v>528</v>
      </c>
      <c r="N4920" s="1" t="s">
        <v>715</v>
      </c>
      <c r="O4920">
        <v>5.12</v>
      </c>
      <c r="P4920" s="1" t="s">
        <v>784</v>
      </c>
    </row>
    <row r="4921" spans="1:16" x14ac:dyDescent="0.15">
      <c r="A4921">
        <v>5997</v>
      </c>
      <c r="B4921" s="2">
        <v>45477</v>
      </c>
      <c r="C4921" s="3">
        <v>0.89375000000000004</v>
      </c>
      <c r="D4921" s="1" t="s">
        <v>768</v>
      </c>
      <c r="E4921" s="1" t="s">
        <v>761</v>
      </c>
      <c r="F4921" s="1" t="s">
        <v>196</v>
      </c>
      <c r="G4921" s="1" t="s">
        <v>584</v>
      </c>
      <c r="H4921">
        <v>1</v>
      </c>
      <c r="I4921">
        <v>4.26</v>
      </c>
      <c r="J4921">
        <v>0</v>
      </c>
      <c r="K4921" s="1" t="s">
        <v>762</v>
      </c>
      <c r="L4921">
        <v>4.26</v>
      </c>
      <c r="M4921" s="1" t="s">
        <v>570</v>
      </c>
      <c r="N4921" s="1" t="s">
        <v>585</v>
      </c>
      <c r="O4921">
        <v>1.43</v>
      </c>
      <c r="P4921" s="1" t="s">
        <v>763</v>
      </c>
    </row>
    <row r="4922" spans="1:16" x14ac:dyDescent="0.15">
      <c r="A4922">
        <v>5998</v>
      </c>
      <c r="B4922" s="2">
        <v>45296</v>
      </c>
      <c r="C4922" s="3">
        <v>0.57916666666666672</v>
      </c>
      <c r="D4922" s="1" t="s">
        <v>768</v>
      </c>
      <c r="E4922" s="1" t="s">
        <v>789</v>
      </c>
      <c r="F4922" s="1" t="s">
        <v>50</v>
      </c>
      <c r="G4922" s="1" t="s">
        <v>683</v>
      </c>
      <c r="H4922">
        <v>1</v>
      </c>
      <c r="I4922">
        <v>11.43</v>
      </c>
      <c r="J4922">
        <v>5</v>
      </c>
      <c r="K4922" s="1" t="s">
        <v>762</v>
      </c>
      <c r="L4922">
        <v>10.86</v>
      </c>
      <c r="M4922" s="1" t="s">
        <v>528</v>
      </c>
      <c r="N4922" s="1" t="s">
        <v>684</v>
      </c>
      <c r="O4922">
        <v>5.32</v>
      </c>
      <c r="P4922" s="1" t="s">
        <v>790</v>
      </c>
    </row>
    <row r="4923" spans="1:16" x14ac:dyDescent="0.15">
      <c r="A4923">
        <v>5999</v>
      </c>
      <c r="B4923" s="2">
        <v>45495</v>
      </c>
      <c r="C4923" s="3">
        <v>0.50347222222222221</v>
      </c>
      <c r="D4923" s="1" t="s">
        <v>764</v>
      </c>
      <c r="E4923" s="1" t="s">
        <v>787</v>
      </c>
      <c r="F4923" s="1" t="s">
        <v>350</v>
      </c>
      <c r="G4923" s="1" t="s">
        <v>538</v>
      </c>
      <c r="H4923">
        <v>1</v>
      </c>
      <c r="I4923">
        <v>15.19</v>
      </c>
      <c r="J4923">
        <v>10</v>
      </c>
      <c r="K4923" s="1" t="s">
        <v>759</v>
      </c>
      <c r="L4923">
        <v>13.67</v>
      </c>
      <c r="M4923" s="1" t="s">
        <v>528</v>
      </c>
      <c r="N4923" s="1" t="s">
        <v>539</v>
      </c>
      <c r="O4923">
        <v>4.66</v>
      </c>
      <c r="P4923" s="1" t="s">
        <v>788</v>
      </c>
    </row>
    <row r="4924" spans="1:16" x14ac:dyDescent="0.15">
      <c r="A4924">
        <v>6000</v>
      </c>
      <c r="B4924" s="2">
        <v>45478</v>
      </c>
      <c r="C4924" s="3">
        <v>0.46111111111111114</v>
      </c>
      <c r="D4924" s="1" t="s">
        <v>764</v>
      </c>
      <c r="E4924" s="1" t="s">
        <v>765</v>
      </c>
      <c r="F4924" s="1" t="s">
        <v>266</v>
      </c>
      <c r="G4924" s="1" t="s">
        <v>576</v>
      </c>
      <c r="H4924">
        <v>1</v>
      </c>
      <c r="I4924">
        <v>3.36</v>
      </c>
      <c r="J4924">
        <v>0</v>
      </c>
      <c r="K4924" s="1" t="s">
        <v>766</v>
      </c>
      <c r="L4924">
        <v>3.36</v>
      </c>
      <c r="M4924" s="1" t="s">
        <v>570</v>
      </c>
      <c r="N4924" s="1" t="s">
        <v>577</v>
      </c>
      <c r="O4924">
        <v>1.39</v>
      </c>
      <c r="P4924" s="1" t="s">
        <v>767</v>
      </c>
    </row>
    <row r="4925" spans="1:16" x14ac:dyDescent="0.15">
      <c r="A4925">
        <v>6001</v>
      </c>
      <c r="B4925" s="2">
        <v>45375</v>
      </c>
      <c r="C4925" s="3">
        <v>0.83194444444444449</v>
      </c>
      <c r="D4925" s="1" t="s">
        <v>778</v>
      </c>
      <c r="E4925" s="1" t="s">
        <v>794</v>
      </c>
      <c r="F4925" s="1" t="s">
        <v>113</v>
      </c>
      <c r="G4925" s="1" t="s">
        <v>546</v>
      </c>
      <c r="H4925">
        <v>1</v>
      </c>
      <c r="I4925">
        <v>14.98</v>
      </c>
      <c r="J4925">
        <v>0</v>
      </c>
      <c r="K4925" s="1" t="s">
        <v>762</v>
      </c>
      <c r="L4925">
        <v>14.98</v>
      </c>
      <c r="M4925" s="1" t="s">
        <v>528</v>
      </c>
      <c r="N4925" s="1" t="s">
        <v>547</v>
      </c>
      <c r="O4925">
        <v>8.76</v>
      </c>
      <c r="P4925" s="1" t="s">
        <v>795</v>
      </c>
    </row>
    <row r="4926" spans="1:16" x14ac:dyDescent="0.15">
      <c r="A4926">
        <v>6002</v>
      </c>
      <c r="B4926" s="2">
        <v>45744</v>
      </c>
      <c r="C4926" s="3">
        <v>0.81736111111111109</v>
      </c>
      <c r="D4926" s="1" t="s">
        <v>768</v>
      </c>
      <c r="E4926" s="1" t="s">
        <v>802</v>
      </c>
      <c r="F4926" s="1" t="s">
        <v>134</v>
      </c>
      <c r="G4926" s="1" t="s">
        <v>630</v>
      </c>
      <c r="H4926">
        <v>1</v>
      </c>
      <c r="I4926">
        <v>5.96</v>
      </c>
      <c r="J4926">
        <v>0</v>
      </c>
      <c r="K4926" s="1" t="s">
        <v>762</v>
      </c>
      <c r="L4926">
        <v>5.96</v>
      </c>
      <c r="M4926" s="1" t="s">
        <v>612</v>
      </c>
      <c r="N4926" s="1" t="s">
        <v>631</v>
      </c>
      <c r="O4926">
        <v>2.68</v>
      </c>
      <c r="P4926" s="1" t="s">
        <v>803</v>
      </c>
    </row>
    <row r="4927" spans="1:16" x14ac:dyDescent="0.15">
      <c r="A4927">
        <v>6003</v>
      </c>
      <c r="B4927" s="2">
        <v>45795</v>
      </c>
      <c r="C4927" s="3">
        <v>0.5131944444444444</v>
      </c>
      <c r="D4927" s="1" t="s">
        <v>757</v>
      </c>
      <c r="E4927" s="1" t="s">
        <v>806</v>
      </c>
      <c r="F4927" s="1" t="s">
        <v>373</v>
      </c>
      <c r="G4927" s="1" t="s">
        <v>630</v>
      </c>
      <c r="H4927">
        <v>1</v>
      </c>
      <c r="I4927">
        <v>5.96</v>
      </c>
      <c r="J4927">
        <v>0</v>
      </c>
      <c r="K4927" s="1" t="s">
        <v>762</v>
      </c>
      <c r="L4927">
        <v>5.96</v>
      </c>
      <c r="M4927" s="1" t="s">
        <v>612</v>
      </c>
      <c r="N4927" s="1" t="s">
        <v>631</v>
      </c>
      <c r="O4927">
        <v>2.68</v>
      </c>
      <c r="P4927" s="1" t="s">
        <v>807</v>
      </c>
    </row>
    <row r="4928" spans="1:16" x14ac:dyDescent="0.15">
      <c r="A4928">
        <v>6004</v>
      </c>
      <c r="B4928" s="2">
        <v>45451</v>
      </c>
      <c r="C4928" s="3">
        <v>0.54097222222222219</v>
      </c>
      <c r="D4928" s="1" t="s">
        <v>768</v>
      </c>
      <c r="E4928" s="1" t="s">
        <v>776</v>
      </c>
      <c r="F4928" s="1" t="s">
        <v>458</v>
      </c>
      <c r="G4928" s="1" t="s">
        <v>703</v>
      </c>
      <c r="H4928">
        <v>1</v>
      </c>
      <c r="I4928">
        <v>3.35</v>
      </c>
      <c r="J4928">
        <v>15</v>
      </c>
      <c r="K4928" s="1" t="s">
        <v>762</v>
      </c>
      <c r="L4928">
        <v>2.85</v>
      </c>
      <c r="M4928" s="1" t="s">
        <v>507</v>
      </c>
      <c r="N4928" s="1" t="s">
        <v>704</v>
      </c>
      <c r="O4928">
        <v>1.5</v>
      </c>
      <c r="P4928" s="1" t="s">
        <v>777</v>
      </c>
    </row>
    <row r="4929" spans="1:16" x14ac:dyDescent="0.15">
      <c r="A4929">
        <v>6005</v>
      </c>
      <c r="B4929" s="2">
        <v>45542</v>
      </c>
      <c r="C4929" s="3">
        <v>0.81041666666666667</v>
      </c>
      <c r="D4929" s="1" t="s">
        <v>768</v>
      </c>
      <c r="E4929" s="1" t="s">
        <v>789</v>
      </c>
      <c r="F4929" s="1" t="s">
        <v>425</v>
      </c>
      <c r="G4929" s="1" t="s">
        <v>725</v>
      </c>
      <c r="H4929">
        <v>2</v>
      </c>
      <c r="I4929">
        <v>4.5999999999999996</v>
      </c>
      <c r="J4929">
        <v>0</v>
      </c>
      <c r="K4929" s="1" t="s">
        <v>762</v>
      </c>
      <c r="L4929">
        <v>9.1999999999999993</v>
      </c>
      <c r="M4929" s="1" t="s">
        <v>549</v>
      </c>
      <c r="N4929" s="1" t="s">
        <v>726</v>
      </c>
      <c r="O4929">
        <v>1.55</v>
      </c>
      <c r="P4929" s="1" t="s">
        <v>790</v>
      </c>
    </row>
    <row r="4930" spans="1:16" x14ac:dyDescent="0.15">
      <c r="A4930">
        <v>6006</v>
      </c>
      <c r="B4930" s="2">
        <v>45840</v>
      </c>
      <c r="C4930" s="3">
        <v>0.76736111111111116</v>
      </c>
      <c r="D4930" s="1" t="s">
        <v>757</v>
      </c>
      <c r="E4930" s="1" t="s">
        <v>810</v>
      </c>
      <c r="F4930" s="1" t="s">
        <v>452</v>
      </c>
      <c r="G4930" s="1" t="s">
        <v>738</v>
      </c>
      <c r="H4930">
        <v>1</v>
      </c>
      <c r="I4930">
        <v>20.14</v>
      </c>
      <c r="J4930">
        <v>0</v>
      </c>
      <c r="K4930" s="1" t="s">
        <v>762</v>
      </c>
      <c r="L4930">
        <v>20.14</v>
      </c>
      <c r="M4930" s="1" t="s">
        <v>528</v>
      </c>
      <c r="N4930" s="1" t="s">
        <v>739</v>
      </c>
      <c r="O4930">
        <v>8.26</v>
      </c>
      <c r="P4930" s="1" t="s">
        <v>811</v>
      </c>
    </row>
    <row r="4931" spans="1:16" x14ac:dyDescent="0.15">
      <c r="A4931">
        <v>6007</v>
      </c>
      <c r="B4931" s="2">
        <v>45307</v>
      </c>
      <c r="C4931" s="3">
        <v>0.60902777777777772</v>
      </c>
      <c r="D4931" s="1" t="s">
        <v>768</v>
      </c>
      <c r="E4931" s="1" t="s">
        <v>769</v>
      </c>
      <c r="F4931" s="1" t="s">
        <v>381</v>
      </c>
      <c r="G4931" s="1" t="s">
        <v>618</v>
      </c>
      <c r="H4931">
        <v>1</v>
      </c>
      <c r="I4931">
        <v>3.73</v>
      </c>
      <c r="J4931">
        <v>5</v>
      </c>
      <c r="K4931" s="1" t="s">
        <v>766</v>
      </c>
      <c r="L4931">
        <v>3.54</v>
      </c>
      <c r="M4931" s="1" t="s">
        <v>612</v>
      </c>
      <c r="N4931" s="1" t="s">
        <v>619</v>
      </c>
      <c r="O4931">
        <v>0.87</v>
      </c>
      <c r="P4931" s="1" t="s">
        <v>770</v>
      </c>
    </row>
    <row r="4932" spans="1:16" x14ac:dyDescent="0.15">
      <c r="A4932">
        <v>6008</v>
      </c>
      <c r="B4932" s="2">
        <v>45579</v>
      </c>
      <c r="C4932" s="3">
        <v>0.49305555555555558</v>
      </c>
      <c r="D4932" s="1" t="s">
        <v>768</v>
      </c>
      <c r="E4932" s="1" t="s">
        <v>789</v>
      </c>
      <c r="F4932" s="1" t="s">
        <v>383</v>
      </c>
      <c r="G4932" s="1" t="s">
        <v>667</v>
      </c>
      <c r="H4932">
        <v>1</v>
      </c>
      <c r="I4932">
        <v>14.83</v>
      </c>
      <c r="J4932">
        <v>0</v>
      </c>
      <c r="K4932" s="1" t="s">
        <v>762</v>
      </c>
      <c r="L4932">
        <v>14.83</v>
      </c>
      <c r="M4932" s="1" t="s">
        <v>528</v>
      </c>
      <c r="N4932" s="1" t="s">
        <v>668</v>
      </c>
      <c r="O4932">
        <v>7.62</v>
      </c>
      <c r="P4932" s="1" t="s">
        <v>790</v>
      </c>
    </row>
    <row r="4933" spans="1:16" x14ac:dyDescent="0.15">
      <c r="A4933">
        <v>6009</v>
      </c>
      <c r="B4933" s="2">
        <v>45890</v>
      </c>
      <c r="C4933" s="3">
        <v>0.60763888888888884</v>
      </c>
      <c r="D4933" s="1" t="s">
        <v>768</v>
      </c>
      <c r="E4933" s="1" t="s">
        <v>785</v>
      </c>
      <c r="F4933" s="1" t="s">
        <v>63</v>
      </c>
      <c r="G4933" s="1" t="s">
        <v>601</v>
      </c>
      <c r="H4933">
        <v>4</v>
      </c>
      <c r="I4933">
        <v>2.95</v>
      </c>
      <c r="J4933">
        <v>0</v>
      </c>
      <c r="K4933" s="1" t="s">
        <v>762</v>
      </c>
      <c r="L4933">
        <v>11.8</v>
      </c>
      <c r="M4933" s="1" t="s">
        <v>591</v>
      </c>
      <c r="N4933" s="1" t="s">
        <v>602</v>
      </c>
      <c r="O4933">
        <v>1.59</v>
      </c>
      <c r="P4933" s="1" t="s">
        <v>786</v>
      </c>
    </row>
    <row r="4934" spans="1:16" x14ac:dyDescent="0.15">
      <c r="A4934">
        <v>6010</v>
      </c>
      <c r="B4934" s="2">
        <v>45463</v>
      </c>
      <c r="C4934" s="3">
        <v>0.71944444444444444</v>
      </c>
      <c r="D4934" s="1" t="s">
        <v>771</v>
      </c>
      <c r="E4934" s="1" t="s">
        <v>818</v>
      </c>
      <c r="F4934" s="1" t="s">
        <v>346</v>
      </c>
      <c r="G4934" s="1" t="s">
        <v>611</v>
      </c>
      <c r="H4934">
        <v>1</v>
      </c>
      <c r="I4934">
        <v>4.1100000000000003</v>
      </c>
      <c r="J4934">
        <v>5</v>
      </c>
      <c r="K4934" s="1" t="s">
        <v>766</v>
      </c>
      <c r="L4934">
        <v>3.9</v>
      </c>
      <c r="M4934" s="1" t="s">
        <v>612</v>
      </c>
      <c r="N4934" s="1" t="s">
        <v>613</v>
      </c>
      <c r="O4934">
        <v>2.29</v>
      </c>
      <c r="P4934" s="1" t="s">
        <v>819</v>
      </c>
    </row>
    <row r="4935" spans="1:16" x14ac:dyDescent="0.15">
      <c r="A4935">
        <v>6011</v>
      </c>
      <c r="B4935" s="2">
        <v>45851</v>
      </c>
      <c r="C4935" s="3">
        <v>0.40833333333333333</v>
      </c>
      <c r="D4935" s="1" t="s">
        <v>778</v>
      </c>
      <c r="E4935" s="1" t="s">
        <v>779</v>
      </c>
      <c r="F4935" s="1" t="s">
        <v>255</v>
      </c>
      <c r="G4935" s="1" t="s">
        <v>710</v>
      </c>
      <c r="H4935">
        <v>1</v>
      </c>
      <c r="I4935">
        <v>13.51</v>
      </c>
      <c r="J4935">
        <v>5</v>
      </c>
      <c r="K4935" s="1" t="s">
        <v>766</v>
      </c>
      <c r="L4935">
        <v>12.83</v>
      </c>
      <c r="M4935" s="1" t="s">
        <v>528</v>
      </c>
      <c r="N4935" s="1" t="s">
        <v>711</v>
      </c>
      <c r="O4935">
        <v>5.09</v>
      </c>
      <c r="P4935" s="1" t="s">
        <v>780</v>
      </c>
    </row>
    <row r="4936" spans="1:16" x14ac:dyDescent="0.15">
      <c r="A4936">
        <v>6012</v>
      </c>
      <c r="B4936" s="2">
        <v>45585</v>
      </c>
      <c r="C4936" s="3">
        <v>0.82986111111111116</v>
      </c>
      <c r="D4936" s="1" t="s">
        <v>757</v>
      </c>
      <c r="E4936" s="1" t="s">
        <v>781</v>
      </c>
      <c r="F4936" s="1" t="s">
        <v>236</v>
      </c>
      <c r="G4936" s="1" t="s">
        <v>559</v>
      </c>
      <c r="H4936">
        <v>1</v>
      </c>
      <c r="I4936">
        <v>4.57</v>
      </c>
      <c r="J4936">
        <v>0</v>
      </c>
      <c r="K4936" s="1" t="s">
        <v>762</v>
      </c>
      <c r="L4936">
        <v>4.57</v>
      </c>
      <c r="M4936" s="1" t="s">
        <v>549</v>
      </c>
      <c r="N4936" s="1" t="s">
        <v>560</v>
      </c>
      <c r="O4936">
        <v>1.56</v>
      </c>
      <c r="P4936" s="1" t="s">
        <v>782</v>
      </c>
    </row>
    <row r="4937" spans="1:16" x14ac:dyDescent="0.15">
      <c r="A4937">
        <v>6013</v>
      </c>
      <c r="B4937" s="2">
        <v>45902</v>
      </c>
      <c r="C4937" s="3">
        <v>0.59652777777777777</v>
      </c>
      <c r="D4937" s="1" t="s">
        <v>764</v>
      </c>
      <c r="E4937" s="1" t="s">
        <v>812</v>
      </c>
      <c r="F4937" s="1" t="s">
        <v>5</v>
      </c>
      <c r="G4937" s="1" t="s">
        <v>719</v>
      </c>
      <c r="H4937">
        <v>3</v>
      </c>
      <c r="I4937">
        <v>15.67</v>
      </c>
      <c r="J4937">
        <v>5</v>
      </c>
      <c r="K4937" s="1" t="s">
        <v>762</v>
      </c>
      <c r="L4937">
        <v>44.66</v>
      </c>
      <c r="M4937" s="1" t="s">
        <v>528</v>
      </c>
      <c r="N4937" s="1" t="s">
        <v>720</v>
      </c>
      <c r="O4937">
        <v>4.8600000000000003</v>
      </c>
      <c r="P4937" s="1" t="s">
        <v>813</v>
      </c>
    </row>
    <row r="4938" spans="1:16" x14ac:dyDescent="0.15">
      <c r="A4938">
        <v>6014</v>
      </c>
      <c r="B4938" s="2">
        <v>45559</v>
      </c>
      <c r="C4938" s="3">
        <v>0.59861111111111109</v>
      </c>
      <c r="D4938" s="1" t="s">
        <v>768</v>
      </c>
      <c r="E4938" s="1" t="s">
        <v>802</v>
      </c>
      <c r="F4938" s="1" t="s">
        <v>94</v>
      </c>
      <c r="G4938" s="1" t="s">
        <v>572</v>
      </c>
      <c r="H4938">
        <v>1</v>
      </c>
      <c r="I4938">
        <v>2.42</v>
      </c>
      <c r="J4938">
        <v>0</v>
      </c>
      <c r="K4938" s="1" t="s">
        <v>759</v>
      </c>
      <c r="L4938">
        <v>2.42</v>
      </c>
      <c r="M4938" s="1" t="s">
        <v>570</v>
      </c>
      <c r="N4938" s="1" t="s">
        <v>573</v>
      </c>
      <c r="O4938">
        <v>1.0900000000000001</v>
      </c>
      <c r="P4938" s="1" t="s">
        <v>803</v>
      </c>
    </row>
    <row r="4939" spans="1:16" x14ac:dyDescent="0.15">
      <c r="A4939">
        <v>6015</v>
      </c>
      <c r="B4939" s="2">
        <v>45702</v>
      </c>
      <c r="C4939" s="3">
        <v>0.86875000000000002</v>
      </c>
      <c r="D4939" s="1" t="s">
        <v>768</v>
      </c>
      <c r="E4939" s="1" t="s">
        <v>785</v>
      </c>
      <c r="F4939" s="1" t="s">
        <v>437</v>
      </c>
      <c r="G4939" s="1" t="s">
        <v>555</v>
      </c>
      <c r="H4939">
        <v>2</v>
      </c>
      <c r="I4939">
        <v>6.81</v>
      </c>
      <c r="J4939">
        <v>5</v>
      </c>
      <c r="K4939" s="1" t="s">
        <v>792</v>
      </c>
      <c r="L4939">
        <v>12.94</v>
      </c>
      <c r="M4939" s="1" t="s">
        <v>549</v>
      </c>
      <c r="N4939" s="1" t="s">
        <v>556</v>
      </c>
      <c r="O4939">
        <v>3.54</v>
      </c>
      <c r="P4939" s="1" t="s">
        <v>786</v>
      </c>
    </row>
    <row r="4940" spans="1:16" x14ac:dyDescent="0.15">
      <c r="A4940">
        <v>6016</v>
      </c>
      <c r="B4940" s="2">
        <v>45396</v>
      </c>
      <c r="C4940" s="3">
        <v>0.82152777777777775</v>
      </c>
      <c r="D4940" s="1" t="s">
        <v>764</v>
      </c>
      <c r="E4940" s="1" t="s">
        <v>783</v>
      </c>
      <c r="F4940" s="1" t="s">
        <v>386</v>
      </c>
      <c r="G4940" s="1" t="s">
        <v>551</v>
      </c>
      <c r="H4940">
        <v>1</v>
      </c>
      <c r="I4940">
        <v>7.28</v>
      </c>
      <c r="J4940">
        <v>0</v>
      </c>
      <c r="K4940" s="1" t="s">
        <v>762</v>
      </c>
      <c r="L4940">
        <v>7.28</v>
      </c>
      <c r="M4940" s="1" t="s">
        <v>549</v>
      </c>
      <c r="N4940" s="1" t="s">
        <v>552</v>
      </c>
      <c r="O4940">
        <v>3.44</v>
      </c>
      <c r="P4940" s="1" t="s">
        <v>784</v>
      </c>
    </row>
    <row r="4941" spans="1:16" x14ac:dyDescent="0.15">
      <c r="A4941">
        <v>6017</v>
      </c>
      <c r="B4941" s="2">
        <v>45314</v>
      </c>
      <c r="C4941" s="3">
        <v>0.82152777777777775</v>
      </c>
      <c r="D4941" s="1" t="s">
        <v>768</v>
      </c>
      <c r="E4941" s="1" t="s">
        <v>776</v>
      </c>
      <c r="F4941" s="1" t="s">
        <v>383</v>
      </c>
      <c r="G4941" s="1" t="s">
        <v>565</v>
      </c>
      <c r="H4941">
        <v>1</v>
      </c>
      <c r="I4941">
        <v>7.82</v>
      </c>
      <c r="J4941">
        <v>0</v>
      </c>
      <c r="K4941" s="1" t="s">
        <v>762</v>
      </c>
      <c r="L4941">
        <v>7.82</v>
      </c>
      <c r="M4941" s="1" t="s">
        <v>549</v>
      </c>
      <c r="N4941" s="1" t="s">
        <v>566</v>
      </c>
      <c r="O4941">
        <v>3.39</v>
      </c>
      <c r="P4941" s="1" t="s">
        <v>777</v>
      </c>
    </row>
    <row r="4942" spans="1:16" x14ac:dyDescent="0.15">
      <c r="A4942">
        <v>6018</v>
      </c>
      <c r="B4942" s="2">
        <v>45544</v>
      </c>
      <c r="C4942" s="3">
        <v>0.51597222222222228</v>
      </c>
      <c r="D4942" s="1" t="s">
        <v>778</v>
      </c>
      <c r="E4942" s="1" t="s">
        <v>804</v>
      </c>
      <c r="F4942" s="1" t="s">
        <v>484</v>
      </c>
      <c r="G4942" s="1" t="s">
        <v>745</v>
      </c>
      <c r="H4942">
        <v>1</v>
      </c>
      <c r="I4942">
        <v>4.16</v>
      </c>
      <c r="J4942">
        <v>0</v>
      </c>
      <c r="K4942" s="1" t="s">
        <v>759</v>
      </c>
      <c r="L4942">
        <v>4.16</v>
      </c>
      <c r="M4942" s="1" t="s">
        <v>570</v>
      </c>
      <c r="N4942" s="1" t="s">
        <v>746</v>
      </c>
      <c r="O4942">
        <v>1.43</v>
      </c>
      <c r="P4942" s="1" t="s">
        <v>805</v>
      </c>
    </row>
    <row r="4943" spans="1:16" x14ac:dyDescent="0.15">
      <c r="A4943">
        <v>6019</v>
      </c>
      <c r="B4943" s="2">
        <v>45622</v>
      </c>
      <c r="C4943" s="3">
        <v>0.54166666666666663</v>
      </c>
      <c r="D4943" s="1" t="s">
        <v>768</v>
      </c>
      <c r="E4943" s="1" t="s">
        <v>776</v>
      </c>
      <c r="F4943" s="1" t="s">
        <v>420</v>
      </c>
      <c r="G4943" s="1" t="s">
        <v>513</v>
      </c>
      <c r="H4943">
        <v>1</v>
      </c>
      <c r="I4943">
        <v>5.16</v>
      </c>
      <c r="J4943">
        <v>0</v>
      </c>
      <c r="K4943" s="1" t="s">
        <v>762</v>
      </c>
      <c r="L4943">
        <v>5.16</v>
      </c>
      <c r="M4943" s="1" t="s">
        <v>507</v>
      </c>
      <c r="N4943" s="1" t="s">
        <v>514</v>
      </c>
      <c r="O4943">
        <v>2.5299999999999998</v>
      </c>
      <c r="P4943" s="1" t="s">
        <v>777</v>
      </c>
    </row>
    <row r="4944" spans="1:16" x14ac:dyDescent="0.15">
      <c r="A4944">
        <v>6020</v>
      </c>
      <c r="B4944" s="2">
        <v>45777</v>
      </c>
      <c r="C4944" s="3">
        <v>0.46944444444444444</v>
      </c>
      <c r="D4944" s="1" t="s">
        <v>768</v>
      </c>
      <c r="E4944" s="1" t="s">
        <v>776</v>
      </c>
      <c r="F4944" s="1" t="s">
        <v>160</v>
      </c>
      <c r="G4944" s="1" t="s">
        <v>578</v>
      </c>
      <c r="H4944">
        <v>1</v>
      </c>
      <c r="I4944">
        <v>3.49</v>
      </c>
      <c r="J4944">
        <v>0</v>
      </c>
      <c r="K4944" s="1" t="s">
        <v>766</v>
      </c>
      <c r="L4944">
        <v>3.49</v>
      </c>
      <c r="M4944" s="1" t="s">
        <v>570</v>
      </c>
      <c r="N4944" s="1" t="s">
        <v>579</v>
      </c>
      <c r="O4944">
        <v>1.06</v>
      </c>
      <c r="P4944" s="1" t="s">
        <v>777</v>
      </c>
    </row>
    <row r="4945" spans="1:16" x14ac:dyDescent="0.15">
      <c r="A4945">
        <v>6021</v>
      </c>
      <c r="B4945" s="2">
        <v>45309</v>
      </c>
      <c r="C4945" s="3">
        <v>0.39861111111111114</v>
      </c>
      <c r="D4945" s="1" t="s">
        <v>771</v>
      </c>
      <c r="E4945" s="1" t="s">
        <v>772</v>
      </c>
      <c r="F4945" s="1" t="s">
        <v>93</v>
      </c>
      <c r="G4945" s="1" t="s">
        <v>721</v>
      </c>
      <c r="H4945">
        <v>1</v>
      </c>
      <c r="I4945">
        <v>14.8</v>
      </c>
      <c r="J4945">
        <v>0</v>
      </c>
      <c r="K4945" s="1" t="s">
        <v>762</v>
      </c>
      <c r="L4945">
        <v>14.8</v>
      </c>
      <c r="M4945" s="1" t="s">
        <v>528</v>
      </c>
      <c r="N4945" s="1" t="s">
        <v>722</v>
      </c>
      <c r="O4945">
        <v>4.5999999999999996</v>
      </c>
      <c r="P4945" s="1" t="s">
        <v>773</v>
      </c>
    </row>
    <row r="4946" spans="1:16" x14ac:dyDescent="0.15">
      <c r="A4946">
        <v>6022</v>
      </c>
      <c r="B4946" s="2">
        <v>45683</v>
      </c>
      <c r="C4946" s="3">
        <v>0.92638888888888893</v>
      </c>
      <c r="D4946" s="1" t="s">
        <v>768</v>
      </c>
      <c r="E4946" s="1" t="s">
        <v>789</v>
      </c>
      <c r="F4946" s="1" t="s">
        <v>107</v>
      </c>
      <c r="G4946" s="1" t="s">
        <v>717</v>
      </c>
      <c r="H4946">
        <v>2</v>
      </c>
      <c r="I4946">
        <v>15.07</v>
      </c>
      <c r="J4946">
        <v>0</v>
      </c>
      <c r="K4946" s="1" t="s">
        <v>762</v>
      </c>
      <c r="L4946">
        <v>30.14</v>
      </c>
      <c r="M4946" s="1" t="s">
        <v>528</v>
      </c>
      <c r="N4946" s="1" t="s">
        <v>718</v>
      </c>
      <c r="O4946">
        <v>7.21</v>
      </c>
      <c r="P4946" s="1" t="s">
        <v>790</v>
      </c>
    </row>
    <row r="4947" spans="1:16" x14ac:dyDescent="0.15">
      <c r="A4947">
        <v>6023</v>
      </c>
      <c r="B4947" s="2">
        <v>45571</v>
      </c>
      <c r="C4947" s="3">
        <v>0.76736111111111116</v>
      </c>
      <c r="D4947" s="1" t="s">
        <v>764</v>
      </c>
      <c r="E4947" s="1" t="s">
        <v>814</v>
      </c>
      <c r="F4947" s="1" t="s">
        <v>280</v>
      </c>
      <c r="G4947" s="1" t="s">
        <v>725</v>
      </c>
      <c r="H4947">
        <v>2</v>
      </c>
      <c r="I4947">
        <v>4.5999999999999996</v>
      </c>
      <c r="J4947">
        <v>5</v>
      </c>
      <c r="K4947" s="1" t="s">
        <v>762</v>
      </c>
      <c r="L4947">
        <v>8.74</v>
      </c>
      <c r="M4947" s="1" t="s">
        <v>549</v>
      </c>
      <c r="N4947" s="1" t="s">
        <v>726</v>
      </c>
      <c r="O4947">
        <v>1.55</v>
      </c>
      <c r="P4947" s="1" t="s">
        <v>815</v>
      </c>
    </row>
    <row r="4948" spans="1:16" x14ac:dyDescent="0.15">
      <c r="A4948">
        <v>6024</v>
      </c>
      <c r="B4948" s="2">
        <v>45607</v>
      </c>
      <c r="C4948" s="3">
        <v>0.54861111111111116</v>
      </c>
      <c r="D4948" s="1" t="s">
        <v>768</v>
      </c>
      <c r="E4948" s="1" t="s">
        <v>796</v>
      </c>
      <c r="F4948" s="1" t="s">
        <v>292</v>
      </c>
      <c r="G4948" s="1" t="s">
        <v>714</v>
      </c>
      <c r="H4948">
        <v>2</v>
      </c>
      <c r="I4948">
        <v>11.62</v>
      </c>
      <c r="J4948">
        <v>10</v>
      </c>
      <c r="K4948" s="1" t="s">
        <v>762</v>
      </c>
      <c r="L4948">
        <v>20.92</v>
      </c>
      <c r="M4948" s="1" t="s">
        <v>528</v>
      </c>
      <c r="N4948" s="1" t="s">
        <v>715</v>
      </c>
      <c r="O4948">
        <v>5.12</v>
      </c>
      <c r="P4948" s="1" t="s">
        <v>797</v>
      </c>
    </row>
    <row r="4949" spans="1:16" x14ac:dyDescent="0.15">
      <c r="A4949">
        <v>6025</v>
      </c>
      <c r="B4949" s="2">
        <v>45869</v>
      </c>
      <c r="C4949" s="3">
        <v>0.68611111111111112</v>
      </c>
      <c r="D4949" s="1" t="s">
        <v>768</v>
      </c>
      <c r="E4949" s="1" t="s">
        <v>776</v>
      </c>
      <c r="F4949" s="1" t="s">
        <v>159</v>
      </c>
      <c r="G4949" s="1" t="s">
        <v>593</v>
      </c>
      <c r="H4949">
        <v>1</v>
      </c>
      <c r="I4949">
        <v>3.4</v>
      </c>
      <c r="J4949">
        <v>0</v>
      </c>
      <c r="K4949" s="1" t="s">
        <v>766</v>
      </c>
      <c r="L4949">
        <v>3.4</v>
      </c>
      <c r="M4949" s="1" t="s">
        <v>591</v>
      </c>
      <c r="N4949" s="1" t="s">
        <v>594</v>
      </c>
      <c r="O4949">
        <v>1.28</v>
      </c>
      <c r="P4949" s="1" t="s">
        <v>777</v>
      </c>
    </row>
    <row r="4950" spans="1:16" x14ac:dyDescent="0.15">
      <c r="A4950">
        <v>6026</v>
      </c>
      <c r="B4950" s="2">
        <v>45420</v>
      </c>
      <c r="C4950" s="3">
        <v>0.86597222222222225</v>
      </c>
      <c r="D4950" s="1" t="s">
        <v>768</v>
      </c>
      <c r="E4950" s="1" t="s">
        <v>820</v>
      </c>
      <c r="F4950" s="1" t="s">
        <v>53</v>
      </c>
      <c r="G4950" s="1" t="s">
        <v>557</v>
      </c>
      <c r="H4950">
        <v>1</v>
      </c>
      <c r="I4950">
        <v>5.44</v>
      </c>
      <c r="J4950">
        <v>0</v>
      </c>
      <c r="K4950" s="1" t="s">
        <v>762</v>
      </c>
      <c r="L4950">
        <v>5.44</v>
      </c>
      <c r="M4950" s="1" t="s">
        <v>549</v>
      </c>
      <c r="N4950" s="1" t="s">
        <v>558</v>
      </c>
      <c r="O4950">
        <v>2.76</v>
      </c>
      <c r="P4950" s="1" t="s">
        <v>821</v>
      </c>
    </row>
    <row r="4951" spans="1:16" x14ac:dyDescent="0.15">
      <c r="A4951">
        <v>6027</v>
      </c>
      <c r="B4951" s="2">
        <v>45917</v>
      </c>
      <c r="C4951" s="3">
        <v>0.92222222222222228</v>
      </c>
      <c r="D4951" s="1" t="s">
        <v>757</v>
      </c>
      <c r="E4951" s="1" t="s">
        <v>781</v>
      </c>
      <c r="F4951" s="1" t="s">
        <v>351</v>
      </c>
      <c r="G4951" s="1" t="s">
        <v>664</v>
      </c>
      <c r="H4951">
        <v>2</v>
      </c>
      <c r="I4951">
        <v>3.29</v>
      </c>
      <c r="J4951">
        <v>0</v>
      </c>
      <c r="K4951" s="1" t="s">
        <v>762</v>
      </c>
      <c r="L4951">
        <v>6.58</v>
      </c>
      <c r="M4951" s="1" t="s">
        <v>570</v>
      </c>
      <c r="N4951" s="1" t="s">
        <v>645</v>
      </c>
      <c r="O4951">
        <v>1.36</v>
      </c>
      <c r="P4951" s="1" t="s">
        <v>782</v>
      </c>
    </row>
    <row r="4952" spans="1:16" x14ac:dyDescent="0.15">
      <c r="A4952">
        <v>6029</v>
      </c>
      <c r="B4952" s="2">
        <v>45878</v>
      </c>
      <c r="C4952" s="3">
        <v>0.52013888888888893</v>
      </c>
      <c r="D4952" s="1" t="s">
        <v>764</v>
      </c>
      <c r="E4952" s="1" t="s">
        <v>812</v>
      </c>
      <c r="F4952" s="1" t="s">
        <v>161</v>
      </c>
      <c r="G4952" s="1" t="s">
        <v>572</v>
      </c>
      <c r="H4952">
        <v>1</v>
      </c>
      <c r="I4952">
        <v>2.42</v>
      </c>
      <c r="J4952">
        <v>0</v>
      </c>
      <c r="K4952" s="1" t="s">
        <v>759</v>
      </c>
      <c r="L4952">
        <v>2.42</v>
      </c>
      <c r="M4952" s="1" t="s">
        <v>570</v>
      </c>
      <c r="N4952" s="1" t="s">
        <v>573</v>
      </c>
      <c r="O4952">
        <v>1.0900000000000001</v>
      </c>
      <c r="P4952" s="1" t="s">
        <v>813</v>
      </c>
    </row>
    <row r="4953" spans="1:16" x14ac:dyDescent="0.15">
      <c r="A4953">
        <v>6030</v>
      </c>
      <c r="B4953" s="2">
        <v>45637</v>
      </c>
      <c r="C4953" s="3">
        <v>0.6</v>
      </c>
      <c r="D4953" s="1" t="s">
        <v>768</v>
      </c>
      <c r="E4953" s="1" t="s">
        <v>776</v>
      </c>
      <c r="F4953" s="1" t="s">
        <v>288</v>
      </c>
      <c r="G4953" s="1" t="s">
        <v>525</v>
      </c>
      <c r="H4953">
        <v>1</v>
      </c>
      <c r="I4953">
        <v>5.53</v>
      </c>
      <c r="J4953">
        <v>0</v>
      </c>
      <c r="K4953" s="1" t="s">
        <v>766</v>
      </c>
      <c r="L4953">
        <v>5.53</v>
      </c>
      <c r="M4953" s="1" t="s">
        <v>507</v>
      </c>
      <c r="N4953" s="1" t="s">
        <v>526</v>
      </c>
      <c r="O4953">
        <v>2.21</v>
      </c>
      <c r="P4953" s="1" t="s">
        <v>777</v>
      </c>
    </row>
    <row r="4954" spans="1:16" x14ac:dyDescent="0.15">
      <c r="A4954">
        <v>6031</v>
      </c>
      <c r="B4954" s="2">
        <v>45304</v>
      </c>
      <c r="C4954" s="3">
        <v>0.72916666666666663</v>
      </c>
      <c r="D4954" s="1" t="s">
        <v>771</v>
      </c>
      <c r="E4954" s="1" t="s">
        <v>808</v>
      </c>
      <c r="F4954" s="1" t="s">
        <v>153</v>
      </c>
      <c r="G4954" s="1" t="s">
        <v>714</v>
      </c>
      <c r="H4954">
        <v>1</v>
      </c>
      <c r="I4954">
        <v>11.62</v>
      </c>
      <c r="J4954">
        <v>0</v>
      </c>
      <c r="K4954" s="1" t="s">
        <v>766</v>
      </c>
      <c r="L4954">
        <v>11.62</v>
      </c>
      <c r="M4954" s="1" t="s">
        <v>528</v>
      </c>
      <c r="N4954" s="1" t="s">
        <v>715</v>
      </c>
      <c r="O4954">
        <v>5.12</v>
      </c>
      <c r="P4954" s="1" t="s">
        <v>809</v>
      </c>
    </row>
    <row r="4955" spans="1:16" x14ac:dyDescent="0.15">
      <c r="A4955">
        <v>6032</v>
      </c>
      <c r="B4955" s="2">
        <v>45840</v>
      </c>
      <c r="C4955" s="3">
        <v>0.62152777777777779</v>
      </c>
      <c r="D4955" s="1" t="s">
        <v>768</v>
      </c>
      <c r="E4955" s="1" t="s">
        <v>758</v>
      </c>
      <c r="F4955" s="1" t="s">
        <v>364</v>
      </c>
      <c r="G4955" s="1" t="s">
        <v>636</v>
      </c>
      <c r="H4955">
        <v>1</v>
      </c>
      <c r="I4955">
        <v>17.16</v>
      </c>
      <c r="J4955">
        <v>0</v>
      </c>
      <c r="K4955" s="1" t="s">
        <v>762</v>
      </c>
      <c r="L4955">
        <v>17.16</v>
      </c>
      <c r="M4955" s="1" t="s">
        <v>528</v>
      </c>
      <c r="N4955" s="1" t="s">
        <v>637</v>
      </c>
      <c r="O4955">
        <v>5.44</v>
      </c>
      <c r="P4955" s="1" t="s">
        <v>760</v>
      </c>
    </row>
    <row r="4956" spans="1:16" x14ac:dyDescent="0.15">
      <c r="A4956">
        <v>6033</v>
      </c>
      <c r="B4956" s="2">
        <v>45828</v>
      </c>
      <c r="C4956" s="3">
        <v>0.79583333333333328</v>
      </c>
      <c r="D4956" s="1" t="s">
        <v>768</v>
      </c>
      <c r="E4956" s="1" t="s">
        <v>802</v>
      </c>
      <c r="F4956" s="1" t="s">
        <v>272</v>
      </c>
      <c r="G4956" s="1" t="s">
        <v>586</v>
      </c>
      <c r="H4956">
        <v>1</v>
      </c>
      <c r="I4956">
        <v>2.38</v>
      </c>
      <c r="J4956">
        <v>0</v>
      </c>
      <c r="K4956" s="1" t="s">
        <v>766</v>
      </c>
      <c r="L4956">
        <v>2.38</v>
      </c>
      <c r="M4956" s="1" t="s">
        <v>570</v>
      </c>
      <c r="N4956" s="1" t="s">
        <v>587</v>
      </c>
      <c r="O4956">
        <v>0.5</v>
      </c>
      <c r="P4956" s="1" t="s">
        <v>803</v>
      </c>
    </row>
    <row r="4957" spans="1:16" x14ac:dyDescent="0.15">
      <c r="A4957">
        <v>6034</v>
      </c>
      <c r="B4957" s="2">
        <v>45806</v>
      </c>
      <c r="C4957" s="3">
        <v>0.72847222222222219</v>
      </c>
      <c r="D4957" s="1" t="s">
        <v>764</v>
      </c>
      <c r="E4957" s="1" t="s">
        <v>812</v>
      </c>
      <c r="F4957" s="1" t="s">
        <v>142</v>
      </c>
      <c r="G4957" s="1" t="s">
        <v>588</v>
      </c>
      <c r="H4957">
        <v>1</v>
      </c>
      <c r="I4957">
        <v>4.0599999999999996</v>
      </c>
      <c r="J4957">
        <v>5</v>
      </c>
      <c r="K4957" s="1" t="s">
        <v>762</v>
      </c>
      <c r="L4957">
        <v>3.86</v>
      </c>
      <c r="M4957" s="1" t="s">
        <v>570</v>
      </c>
      <c r="N4957" s="1" t="s">
        <v>589</v>
      </c>
      <c r="O4957">
        <v>1.39</v>
      </c>
      <c r="P4957" s="1" t="s">
        <v>813</v>
      </c>
    </row>
    <row r="4958" spans="1:16" x14ac:dyDescent="0.15">
      <c r="A4958">
        <v>6035</v>
      </c>
      <c r="B4958" s="2">
        <v>45729</v>
      </c>
      <c r="C4958" s="3">
        <v>0.7895833333333333</v>
      </c>
      <c r="D4958" s="1" t="s">
        <v>768</v>
      </c>
      <c r="E4958" s="1" t="s">
        <v>796</v>
      </c>
      <c r="F4958" s="1" t="s">
        <v>217</v>
      </c>
      <c r="G4958" s="1" t="s">
        <v>626</v>
      </c>
      <c r="H4958">
        <v>1</v>
      </c>
      <c r="I4958">
        <v>5.26</v>
      </c>
      <c r="J4958">
        <v>0</v>
      </c>
      <c r="K4958" s="1" t="s">
        <v>762</v>
      </c>
      <c r="L4958">
        <v>5.26</v>
      </c>
      <c r="M4958" s="1" t="s">
        <v>612</v>
      </c>
      <c r="N4958" s="1" t="s">
        <v>627</v>
      </c>
      <c r="O4958">
        <v>2.4700000000000002</v>
      </c>
      <c r="P4958" s="1" t="s">
        <v>797</v>
      </c>
    </row>
    <row r="4959" spans="1:16" x14ac:dyDescent="0.15">
      <c r="A4959">
        <v>6036</v>
      </c>
      <c r="B4959" s="2">
        <v>45656</v>
      </c>
      <c r="C4959" s="3">
        <v>0.82291666666666663</v>
      </c>
      <c r="D4959" s="1" t="s">
        <v>768</v>
      </c>
      <c r="E4959" s="1" t="s">
        <v>802</v>
      </c>
      <c r="F4959" s="1" t="s">
        <v>49</v>
      </c>
      <c r="G4959" s="1" t="s">
        <v>652</v>
      </c>
      <c r="H4959">
        <v>2</v>
      </c>
      <c r="I4959">
        <v>3.14</v>
      </c>
      <c r="J4959">
        <v>5</v>
      </c>
      <c r="K4959" s="1" t="s">
        <v>762</v>
      </c>
      <c r="L4959">
        <v>5.97</v>
      </c>
      <c r="M4959" s="1" t="s">
        <v>591</v>
      </c>
      <c r="N4959" s="1" t="s">
        <v>653</v>
      </c>
      <c r="O4959">
        <v>1.65</v>
      </c>
      <c r="P4959" s="1" t="s">
        <v>803</v>
      </c>
    </row>
    <row r="4960" spans="1:16" x14ac:dyDescent="0.15">
      <c r="A4960">
        <v>6037</v>
      </c>
      <c r="B4960" s="2">
        <v>45708</v>
      </c>
      <c r="C4960" s="3">
        <v>0.78055555555555556</v>
      </c>
      <c r="D4960" s="1" t="s">
        <v>768</v>
      </c>
      <c r="E4960" s="1" t="s">
        <v>769</v>
      </c>
      <c r="F4960" s="1" t="s">
        <v>450</v>
      </c>
      <c r="G4960" s="1" t="s">
        <v>638</v>
      </c>
      <c r="H4960">
        <v>1</v>
      </c>
      <c r="I4960">
        <v>7.59</v>
      </c>
      <c r="J4960">
        <v>0</v>
      </c>
      <c r="K4960" s="1" t="s">
        <v>762</v>
      </c>
      <c r="L4960">
        <v>7.59</v>
      </c>
      <c r="M4960" s="1" t="s">
        <v>549</v>
      </c>
      <c r="N4960" s="1" t="s">
        <v>639</v>
      </c>
      <c r="O4960">
        <v>3.54</v>
      </c>
      <c r="P4960" s="1" t="s">
        <v>770</v>
      </c>
    </row>
    <row r="4961" spans="1:16" x14ac:dyDescent="0.15">
      <c r="A4961">
        <v>6038</v>
      </c>
      <c r="B4961" s="2">
        <v>45326</v>
      </c>
      <c r="C4961" s="3">
        <v>0.58194444444444449</v>
      </c>
      <c r="D4961" s="1" t="s">
        <v>757</v>
      </c>
      <c r="E4961" s="1" t="s">
        <v>758</v>
      </c>
      <c r="F4961" s="1" t="s">
        <v>333</v>
      </c>
      <c r="G4961" s="1" t="s">
        <v>671</v>
      </c>
      <c r="H4961">
        <v>1</v>
      </c>
      <c r="I4961">
        <v>3.66</v>
      </c>
      <c r="J4961">
        <v>0</v>
      </c>
      <c r="K4961" s="1" t="s">
        <v>766</v>
      </c>
      <c r="L4961">
        <v>3.66</v>
      </c>
      <c r="M4961" s="1" t="s">
        <v>507</v>
      </c>
      <c r="N4961" s="1" t="s">
        <v>672</v>
      </c>
      <c r="O4961">
        <v>1.56</v>
      </c>
      <c r="P4961" s="1" t="s">
        <v>760</v>
      </c>
    </row>
    <row r="4962" spans="1:16" x14ac:dyDescent="0.15">
      <c r="A4962">
        <v>6039</v>
      </c>
      <c r="B4962" s="2">
        <v>45739</v>
      </c>
      <c r="C4962" s="3">
        <v>0.84861111111111109</v>
      </c>
      <c r="D4962" s="1" t="s">
        <v>768</v>
      </c>
      <c r="E4962" s="1" t="s">
        <v>769</v>
      </c>
      <c r="F4962" s="1" t="s">
        <v>425</v>
      </c>
      <c r="G4962" s="1" t="s">
        <v>530</v>
      </c>
      <c r="H4962">
        <v>2</v>
      </c>
      <c r="I4962">
        <v>12.49</v>
      </c>
      <c r="J4962">
        <v>0</v>
      </c>
      <c r="K4962" s="1" t="s">
        <v>762</v>
      </c>
      <c r="L4962">
        <v>24.98</v>
      </c>
      <c r="M4962" s="1" t="s">
        <v>528</v>
      </c>
      <c r="N4962" s="1" t="s">
        <v>531</v>
      </c>
      <c r="O4962">
        <v>4.78</v>
      </c>
      <c r="P4962" s="1" t="s">
        <v>770</v>
      </c>
    </row>
    <row r="4963" spans="1:16" x14ac:dyDescent="0.15">
      <c r="A4963">
        <v>6040</v>
      </c>
      <c r="B4963" s="2">
        <v>45452</v>
      </c>
      <c r="C4963" s="3">
        <v>0.75069444444444444</v>
      </c>
      <c r="D4963" s="1" t="s">
        <v>771</v>
      </c>
      <c r="E4963" s="1" t="s">
        <v>772</v>
      </c>
      <c r="F4963" s="1" t="s">
        <v>489</v>
      </c>
      <c r="G4963" s="1" t="s">
        <v>565</v>
      </c>
      <c r="H4963">
        <v>1</v>
      </c>
      <c r="I4963">
        <v>7.82</v>
      </c>
      <c r="J4963">
        <v>0</v>
      </c>
      <c r="K4963" s="1" t="s">
        <v>762</v>
      </c>
      <c r="L4963">
        <v>7.82</v>
      </c>
      <c r="M4963" s="1" t="s">
        <v>549</v>
      </c>
      <c r="N4963" s="1" t="s">
        <v>566</v>
      </c>
      <c r="O4963">
        <v>3.39</v>
      </c>
      <c r="P4963" s="1" t="s">
        <v>773</v>
      </c>
    </row>
    <row r="4964" spans="1:16" x14ac:dyDescent="0.15">
      <c r="A4964">
        <v>6041</v>
      </c>
      <c r="B4964" s="2">
        <v>45705</v>
      </c>
      <c r="C4964" s="3">
        <v>0.50138888888888888</v>
      </c>
      <c r="D4964" s="1" t="s">
        <v>757</v>
      </c>
      <c r="E4964" s="1" t="s">
        <v>781</v>
      </c>
      <c r="F4964" s="1" t="s">
        <v>206</v>
      </c>
      <c r="G4964" s="1" t="s">
        <v>628</v>
      </c>
      <c r="H4964">
        <v>2</v>
      </c>
      <c r="I4964">
        <v>5.21</v>
      </c>
      <c r="J4964">
        <v>0</v>
      </c>
      <c r="K4964" s="1" t="s">
        <v>762</v>
      </c>
      <c r="L4964">
        <v>10.42</v>
      </c>
      <c r="M4964" s="1" t="s">
        <v>612</v>
      </c>
      <c r="N4964" s="1" t="s">
        <v>629</v>
      </c>
      <c r="O4964">
        <v>2.3199999999999998</v>
      </c>
      <c r="P4964" s="1" t="s">
        <v>782</v>
      </c>
    </row>
    <row r="4965" spans="1:16" x14ac:dyDescent="0.15">
      <c r="A4965">
        <v>6042</v>
      </c>
      <c r="B4965" s="2">
        <v>45821</v>
      </c>
      <c r="C4965" s="3">
        <v>0.54513888888888884</v>
      </c>
      <c r="D4965" s="1" t="s">
        <v>757</v>
      </c>
      <c r="E4965" s="1" t="s">
        <v>758</v>
      </c>
      <c r="F4965" s="1" t="s">
        <v>101</v>
      </c>
      <c r="G4965" s="1" t="s">
        <v>590</v>
      </c>
      <c r="H4965">
        <v>1</v>
      </c>
      <c r="I4965">
        <v>4.2</v>
      </c>
      <c r="J4965">
        <v>0</v>
      </c>
      <c r="K4965" s="1" t="s">
        <v>762</v>
      </c>
      <c r="L4965">
        <v>4.2</v>
      </c>
      <c r="M4965" s="1" t="s">
        <v>591</v>
      </c>
      <c r="N4965" s="1" t="s">
        <v>592</v>
      </c>
      <c r="O4965">
        <v>1.42</v>
      </c>
      <c r="P4965" s="1" t="s">
        <v>760</v>
      </c>
    </row>
    <row r="4966" spans="1:16" x14ac:dyDescent="0.15">
      <c r="A4966">
        <v>6043</v>
      </c>
      <c r="B4966" s="2">
        <v>45755</v>
      </c>
      <c r="C4966" s="3">
        <v>0.55347222222222225</v>
      </c>
      <c r="D4966" s="1" t="s">
        <v>757</v>
      </c>
      <c r="E4966" s="1" t="s">
        <v>761</v>
      </c>
      <c r="F4966" s="1" t="s">
        <v>34</v>
      </c>
      <c r="G4966" s="1" t="s">
        <v>599</v>
      </c>
      <c r="H4966">
        <v>1</v>
      </c>
      <c r="I4966">
        <v>2.34</v>
      </c>
      <c r="J4966">
        <v>0</v>
      </c>
      <c r="K4966" s="1" t="s">
        <v>766</v>
      </c>
      <c r="L4966">
        <v>2.34</v>
      </c>
      <c r="M4966" s="1" t="s">
        <v>591</v>
      </c>
      <c r="N4966" s="1" t="s">
        <v>600</v>
      </c>
      <c r="O4966">
        <v>0.92</v>
      </c>
      <c r="P4966" s="1" t="s">
        <v>763</v>
      </c>
    </row>
    <row r="4967" spans="1:16" x14ac:dyDescent="0.15">
      <c r="A4967">
        <v>6044</v>
      </c>
      <c r="B4967" s="2">
        <v>45763</v>
      </c>
      <c r="C4967" s="3">
        <v>0.95277777777777772</v>
      </c>
      <c r="D4967" s="1" t="s">
        <v>771</v>
      </c>
      <c r="E4967" s="1" t="s">
        <v>824</v>
      </c>
      <c r="F4967" s="1" t="s">
        <v>285</v>
      </c>
      <c r="G4967" s="1" t="s">
        <v>517</v>
      </c>
      <c r="H4967">
        <v>2</v>
      </c>
      <c r="I4967">
        <v>4.42</v>
      </c>
      <c r="J4967">
        <v>0</v>
      </c>
      <c r="K4967" s="1" t="s">
        <v>759</v>
      </c>
      <c r="L4967">
        <v>8.84</v>
      </c>
      <c r="M4967" s="1" t="s">
        <v>507</v>
      </c>
      <c r="N4967" s="1" t="s">
        <v>518</v>
      </c>
      <c r="O4967">
        <v>2.6</v>
      </c>
      <c r="P4967" s="1" t="s">
        <v>825</v>
      </c>
    </row>
    <row r="4968" spans="1:16" x14ac:dyDescent="0.15">
      <c r="A4968">
        <v>6045</v>
      </c>
      <c r="B4968" s="2">
        <v>45779</v>
      </c>
      <c r="C4968" s="3">
        <v>0.80833333333333335</v>
      </c>
      <c r="D4968" s="1" t="s">
        <v>771</v>
      </c>
      <c r="E4968" s="1" t="s">
        <v>774</v>
      </c>
      <c r="F4968" s="1" t="s">
        <v>379</v>
      </c>
      <c r="G4968" s="1" t="s">
        <v>697</v>
      </c>
      <c r="H4968">
        <v>2</v>
      </c>
      <c r="I4968">
        <v>3.37</v>
      </c>
      <c r="J4968">
        <v>0</v>
      </c>
      <c r="K4968" s="1" t="s">
        <v>762</v>
      </c>
      <c r="L4968">
        <v>6.74</v>
      </c>
      <c r="M4968" s="1" t="s">
        <v>591</v>
      </c>
      <c r="N4968" s="1" t="s">
        <v>698</v>
      </c>
      <c r="O4968">
        <v>1.25</v>
      </c>
      <c r="P4968" s="1" t="s">
        <v>775</v>
      </c>
    </row>
    <row r="4969" spans="1:16" x14ac:dyDescent="0.15">
      <c r="A4969">
        <v>6046</v>
      </c>
      <c r="B4969" s="2">
        <v>45485</v>
      </c>
      <c r="C4969" s="3">
        <v>0.50486111111111109</v>
      </c>
      <c r="D4969" s="1" t="s">
        <v>764</v>
      </c>
      <c r="E4969" s="1" t="s">
        <v>814</v>
      </c>
      <c r="F4969" s="1" t="s">
        <v>363</v>
      </c>
      <c r="G4969" s="1" t="s">
        <v>656</v>
      </c>
      <c r="H4969">
        <v>3</v>
      </c>
      <c r="I4969">
        <v>4.34</v>
      </c>
      <c r="J4969">
        <v>0</v>
      </c>
      <c r="K4969" s="1" t="s">
        <v>766</v>
      </c>
      <c r="L4969">
        <v>13.02</v>
      </c>
      <c r="M4969" s="1" t="s">
        <v>570</v>
      </c>
      <c r="N4969" s="1" t="s">
        <v>657</v>
      </c>
      <c r="O4969">
        <v>1.32</v>
      </c>
      <c r="P4969" s="1" t="s">
        <v>815</v>
      </c>
    </row>
    <row r="4970" spans="1:16" x14ac:dyDescent="0.15">
      <c r="A4970">
        <v>6047</v>
      </c>
      <c r="B4970" s="2">
        <v>45295</v>
      </c>
      <c r="C4970" s="3">
        <v>0.7104166666666667</v>
      </c>
      <c r="D4970" s="1" t="s">
        <v>757</v>
      </c>
      <c r="E4970" s="1" t="s">
        <v>758</v>
      </c>
      <c r="F4970" s="1" t="s">
        <v>286</v>
      </c>
      <c r="G4970" s="1" t="s">
        <v>656</v>
      </c>
      <c r="H4970">
        <v>2</v>
      </c>
      <c r="I4970">
        <v>4.34</v>
      </c>
      <c r="J4970">
        <v>5</v>
      </c>
      <c r="K4970" s="1" t="s">
        <v>762</v>
      </c>
      <c r="L4970">
        <v>8.25</v>
      </c>
      <c r="M4970" s="1" t="s">
        <v>570</v>
      </c>
      <c r="N4970" s="1" t="s">
        <v>657</v>
      </c>
      <c r="O4970">
        <v>1.32</v>
      </c>
      <c r="P4970" s="1" t="s">
        <v>760</v>
      </c>
    </row>
    <row r="4971" spans="1:16" x14ac:dyDescent="0.15">
      <c r="A4971">
        <v>6048</v>
      </c>
      <c r="B4971" s="2">
        <v>45625</v>
      </c>
      <c r="C4971" s="3">
        <v>0.77569444444444446</v>
      </c>
      <c r="D4971" s="1" t="s">
        <v>778</v>
      </c>
      <c r="E4971" s="1" t="s">
        <v>794</v>
      </c>
      <c r="F4971" s="1" t="s">
        <v>215</v>
      </c>
      <c r="G4971" s="1" t="s">
        <v>729</v>
      </c>
      <c r="H4971">
        <v>1</v>
      </c>
      <c r="I4971">
        <v>5.38</v>
      </c>
      <c r="J4971">
        <v>0</v>
      </c>
      <c r="K4971" s="1" t="s">
        <v>762</v>
      </c>
      <c r="L4971">
        <v>5.38</v>
      </c>
      <c r="M4971" s="1" t="s">
        <v>507</v>
      </c>
      <c r="N4971" s="1" t="s">
        <v>730</v>
      </c>
      <c r="O4971">
        <v>2.31</v>
      </c>
      <c r="P4971" s="1" t="s">
        <v>795</v>
      </c>
    </row>
    <row r="4972" spans="1:16" x14ac:dyDescent="0.15">
      <c r="A4972">
        <v>6049</v>
      </c>
      <c r="B4972" s="2">
        <v>45438</v>
      </c>
      <c r="C4972" s="3">
        <v>0.71597222222222223</v>
      </c>
      <c r="D4972" s="1" t="s">
        <v>778</v>
      </c>
      <c r="E4972" s="1" t="s">
        <v>779</v>
      </c>
      <c r="F4972" s="1" t="s">
        <v>41</v>
      </c>
      <c r="G4972" s="1" t="s">
        <v>706</v>
      </c>
      <c r="H4972">
        <v>1</v>
      </c>
      <c r="I4972">
        <v>4.3</v>
      </c>
      <c r="J4972">
        <v>0</v>
      </c>
      <c r="K4972" s="1" t="s">
        <v>766</v>
      </c>
      <c r="L4972">
        <v>4.3</v>
      </c>
      <c r="M4972" s="1" t="s">
        <v>591</v>
      </c>
      <c r="N4972" s="1" t="s">
        <v>707</v>
      </c>
      <c r="O4972">
        <v>1.49</v>
      </c>
      <c r="P4972" s="1" t="s">
        <v>780</v>
      </c>
    </row>
    <row r="4973" spans="1:16" x14ac:dyDescent="0.15">
      <c r="A4973">
        <v>6050</v>
      </c>
      <c r="B4973" s="2">
        <v>45336</v>
      </c>
      <c r="C4973" s="3">
        <v>0.81319444444444444</v>
      </c>
      <c r="D4973" s="1" t="s">
        <v>778</v>
      </c>
      <c r="E4973" s="1" t="s">
        <v>794</v>
      </c>
      <c r="F4973" s="1" t="s">
        <v>366</v>
      </c>
      <c r="G4973" s="1" t="s">
        <v>555</v>
      </c>
      <c r="H4973">
        <v>1</v>
      </c>
      <c r="I4973">
        <v>6.81</v>
      </c>
      <c r="J4973">
        <v>5</v>
      </c>
      <c r="K4973" s="1" t="s">
        <v>762</v>
      </c>
      <c r="L4973">
        <v>6.47</v>
      </c>
      <c r="M4973" s="1" t="s">
        <v>549</v>
      </c>
      <c r="N4973" s="1" t="s">
        <v>556</v>
      </c>
      <c r="O4973">
        <v>3.54</v>
      </c>
      <c r="P4973" s="1" t="s">
        <v>795</v>
      </c>
    </row>
    <row r="4974" spans="1:16" x14ac:dyDescent="0.15">
      <c r="A4974">
        <v>6051</v>
      </c>
      <c r="B4974" s="2">
        <v>45568</v>
      </c>
      <c r="C4974" s="3">
        <v>0.81805555555555554</v>
      </c>
      <c r="D4974" s="1" t="s">
        <v>768</v>
      </c>
      <c r="E4974" s="1" t="s">
        <v>802</v>
      </c>
      <c r="F4974" s="1" t="s">
        <v>426</v>
      </c>
      <c r="G4974" s="1" t="s">
        <v>580</v>
      </c>
      <c r="H4974">
        <v>1</v>
      </c>
      <c r="I4974">
        <v>2.3199999999999998</v>
      </c>
      <c r="J4974">
        <v>0</v>
      </c>
      <c r="K4974" s="1" t="s">
        <v>762</v>
      </c>
      <c r="L4974">
        <v>2.3199999999999998</v>
      </c>
      <c r="M4974" s="1" t="s">
        <v>570</v>
      </c>
      <c r="N4974" s="1" t="s">
        <v>581</v>
      </c>
      <c r="O4974">
        <v>0.86</v>
      </c>
      <c r="P4974" s="1" t="s">
        <v>803</v>
      </c>
    </row>
    <row r="4975" spans="1:16" x14ac:dyDescent="0.15">
      <c r="A4975">
        <v>6052</v>
      </c>
      <c r="B4975" s="2">
        <v>45310</v>
      </c>
      <c r="C4975" s="3">
        <v>0.39374999999999999</v>
      </c>
      <c r="D4975" s="1" t="s">
        <v>778</v>
      </c>
      <c r="E4975" s="1" t="s">
        <v>794</v>
      </c>
      <c r="F4975" s="1" t="s">
        <v>152</v>
      </c>
      <c r="G4975" s="1" t="s">
        <v>683</v>
      </c>
      <c r="H4975">
        <v>1</v>
      </c>
      <c r="I4975">
        <v>11.43</v>
      </c>
      <c r="J4975">
        <v>0</v>
      </c>
      <c r="K4975" s="1" t="s">
        <v>766</v>
      </c>
      <c r="L4975">
        <v>11.43</v>
      </c>
      <c r="M4975" s="1" t="s">
        <v>528</v>
      </c>
      <c r="N4975" s="1" t="s">
        <v>684</v>
      </c>
      <c r="O4975">
        <v>5.32</v>
      </c>
      <c r="P4975" s="1" t="s">
        <v>795</v>
      </c>
    </row>
    <row r="4976" spans="1:16" x14ac:dyDescent="0.15">
      <c r="A4976">
        <v>6053</v>
      </c>
      <c r="B4976" s="2">
        <v>45635</v>
      </c>
      <c r="C4976" s="3">
        <v>0.81736111111111109</v>
      </c>
      <c r="D4976" s="1" t="s">
        <v>771</v>
      </c>
      <c r="E4976" s="1" t="s">
        <v>824</v>
      </c>
      <c r="F4976" s="1" t="s">
        <v>8</v>
      </c>
      <c r="G4976" s="1" t="s">
        <v>648</v>
      </c>
      <c r="H4976">
        <v>4</v>
      </c>
      <c r="I4976">
        <v>3.18</v>
      </c>
      <c r="J4976">
        <v>0</v>
      </c>
      <c r="K4976" s="1" t="s">
        <v>766</v>
      </c>
      <c r="L4976">
        <v>12.72</v>
      </c>
      <c r="M4976" s="1" t="s">
        <v>591</v>
      </c>
      <c r="N4976" s="1" t="s">
        <v>649</v>
      </c>
      <c r="O4976">
        <v>2.14</v>
      </c>
      <c r="P4976" s="1" t="s">
        <v>825</v>
      </c>
    </row>
    <row r="4977" spans="1:16" x14ac:dyDescent="0.15">
      <c r="A4977">
        <v>6054</v>
      </c>
      <c r="B4977" s="2">
        <v>45754</v>
      </c>
      <c r="C4977" s="3">
        <v>0.81458333333333333</v>
      </c>
      <c r="D4977" s="1" t="s">
        <v>771</v>
      </c>
      <c r="E4977" s="1" t="s">
        <v>816</v>
      </c>
      <c r="F4977" s="1" t="s">
        <v>117</v>
      </c>
      <c r="G4977" s="1" t="s">
        <v>644</v>
      </c>
      <c r="H4977">
        <v>1</v>
      </c>
      <c r="I4977">
        <v>4.22</v>
      </c>
      <c r="J4977">
        <v>5</v>
      </c>
      <c r="K4977" s="1" t="s">
        <v>759</v>
      </c>
      <c r="L4977">
        <v>4.01</v>
      </c>
      <c r="M4977" s="1" t="s">
        <v>570</v>
      </c>
      <c r="N4977" s="1" t="s">
        <v>645</v>
      </c>
      <c r="O4977">
        <v>1.32</v>
      </c>
      <c r="P4977" s="1" t="s">
        <v>817</v>
      </c>
    </row>
    <row r="4978" spans="1:16" x14ac:dyDescent="0.15">
      <c r="A4978">
        <v>6055</v>
      </c>
      <c r="B4978" s="2">
        <v>45698</v>
      </c>
      <c r="C4978" s="3">
        <v>0.47638888888888886</v>
      </c>
      <c r="D4978" s="1" t="s">
        <v>771</v>
      </c>
      <c r="E4978" s="1" t="s">
        <v>774</v>
      </c>
      <c r="F4978" s="1" t="s">
        <v>84</v>
      </c>
      <c r="G4978" s="1" t="s">
        <v>599</v>
      </c>
      <c r="H4978">
        <v>2</v>
      </c>
      <c r="I4978">
        <v>2.34</v>
      </c>
      <c r="J4978">
        <v>0</v>
      </c>
      <c r="K4978" s="1" t="s">
        <v>759</v>
      </c>
      <c r="L4978">
        <v>4.68</v>
      </c>
      <c r="M4978" s="1" t="s">
        <v>591</v>
      </c>
      <c r="N4978" s="1" t="s">
        <v>600</v>
      </c>
      <c r="O4978">
        <v>0.92</v>
      </c>
      <c r="P4978" s="1" t="s">
        <v>775</v>
      </c>
    </row>
    <row r="4979" spans="1:16" x14ac:dyDescent="0.15">
      <c r="A4979">
        <v>6056</v>
      </c>
      <c r="B4979" s="2">
        <v>45360</v>
      </c>
      <c r="C4979" s="3">
        <v>0.86527777777777781</v>
      </c>
      <c r="D4979" s="1" t="s">
        <v>771</v>
      </c>
      <c r="E4979" s="1" t="s">
        <v>808</v>
      </c>
      <c r="F4979" s="1" t="s">
        <v>169</v>
      </c>
      <c r="G4979" s="1" t="s">
        <v>677</v>
      </c>
      <c r="H4979">
        <v>1</v>
      </c>
      <c r="I4979">
        <v>5.05</v>
      </c>
      <c r="J4979">
        <v>5</v>
      </c>
      <c r="K4979" s="1" t="s">
        <v>759</v>
      </c>
      <c r="L4979">
        <v>4.8</v>
      </c>
      <c r="M4979" s="1" t="s">
        <v>507</v>
      </c>
      <c r="N4979" s="1" t="s">
        <v>678</v>
      </c>
      <c r="O4979">
        <v>2.95</v>
      </c>
      <c r="P4979" s="1" t="s">
        <v>809</v>
      </c>
    </row>
    <row r="4980" spans="1:16" x14ac:dyDescent="0.15">
      <c r="A4980">
        <v>6057</v>
      </c>
      <c r="B4980" s="2">
        <v>45365</v>
      </c>
      <c r="C4980" s="3">
        <v>0.9555555555555556</v>
      </c>
      <c r="D4980" s="1" t="s">
        <v>757</v>
      </c>
      <c r="E4980" s="1" t="s">
        <v>781</v>
      </c>
      <c r="F4980" s="1" t="s">
        <v>94</v>
      </c>
      <c r="G4980" s="1" t="s">
        <v>593</v>
      </c>
      <c r="H4980">
        <v>2</v>
      </c>
      <c r="I4980">
        <v>3.4</v>
      </c>
      <c r="J4980">
        <v>0</v>
      </c>
      <c r="K4980" s="1" t="s">
        <v>759</v>
      </c>
      <c r="L4980">
        <v>6.8</v>
      </c>
      <c r="M4980" s="1" t="s">
        <v>591</v>
      </c>
      <c r="N4980" s="1" t="s">
        <v>594</v>
      </c>
      <c r="O4980">
        <v>1.28</v>
      </c>
      <c r="P4980" s="1" t="s">
        <v>782</v>
      </c>
    </row>
    <row r="4981" spans="1:16" x14ac:dyDescent="0.15">
      <c r="A4981">
        <v>6058</v>
      </c>
      <c r="B4981" s="2">
        <v>45877</v>
      </c>
      <c r="C4981" s="3">
        <v>0.7416666666666667</v>
      </c>
      <c r="D4981" s="1" t="s">
        <v>771</v>
      </c>
      <c r="E4981" s="1" t="s">
        <v>774</v>
      </c>
      <c r="F4981" s="1" t="s">
        <v>282</v>
      </c>
      <c r="G4981" s="1" t="s">
        <v>683</v>
      </c>
      <c r="H4981">
        <v>1</v>
      </c>
      <c r="I4981">
        <v>11.43</v>
      </c>
      <c r="J4981">
        <v>0</v>
      </c>
      <c r="K4981" s="1" t="s">
        <v>762</v>
      </c>
      <c r="L4981">
        <v>11.43</v>
      </c>
      <c r="M4981" s="1" t="s">
        <v>528</v>
      </c>
      <c r="N4981" s="1" t="s">
        <v>684</v>
      </c>
      <c r="O4981">
        <v>5.32</v>
      </c>
      <c r="P4981" s="1" t="s">
        <v>775</v>
      </c>
    </row>
    <row r="4982" spans="1:16" x14ac:dyDescent="0.15">
      <c r="A4982">
        <v>6059</v>
      </c>
      <c r="B4982" s="2">
        <v>45759</v>
      </c>
      <c r="C4982" s="3">
        <v>0.49236111111111114</v>
      </c>
      <c r="D4982" s="1" t="s">
        <v>768</v>
      </c>
      <c r="E4982" s="1" t="s">
        <v>785</v>
      </c>
      <c r="F4982" s="1" t="s">
        <v>72</v>
      </c>
      <c r="G4982" s="1" t="s">
        <v>725</v>
      </c>
      <c r="H4982">
        <v>1</v>
      </c>
      <c r="I4982">
        <v>4.5999999999999996</v>
      </c>
      <c r="J4982">
        <v>0</v>
      </c>
      <c r="K4982" s="1" t="s">
        <v>762</v>
      </c>
      <c r="L4982">
        <v>4.5999999999999996</v>
      </c>
      <c r="M4982" s="1" t="s">
        <v>549</v>
      </c>
      <c r="N4982" s="1" t="s">
        <v>726</v>
      </c>
      <c r="O4982">
        <v>1.55</v>
      </c>
      <c r="P4982" s="1" t="s">
        <v>786</v>
      </c>
    </row>
    <row r="4983" spans="1:16" x14ac:dyDescent="0.15">
      <c r="A4983">
        <v>6060</v>
      </c>
      <c r="B4983" s="2">
        <v>45859</v>
      </c>
      <c r="C4983" s="3">
        <v>0.8930555555555556</v>
      </c>
      <c r="D4983" s="1" t="s">
        <v>757</v>
      </c>
      <c r="E4983" s="1" t="s">
        <v>791</v>
      </c>
      <c r="F4983" s="1" t="s">
        <v>294</v>
      </c>
      <c r="G4983" s="1" t="s">
        <v>652</v>
      </c>
      <c r="H4983">
        <v>3</v>
      </c>
      <c r="I4983">
        <v>3.14</v>
      </c>
      <c r="J4983">
        <v>5</v>
      </c>
      <c r="K4983" s="1" t="s">
        <v>759</v>
      </c>
      <c r="L4983">
        <v>8.9499999999999993</v>
      </c>
      <c r="M4983" s="1" t="s">
        <v>591</v>
      </c>
      <c r="N4983" s="1" t="s">
        <v>653</v>
      </c>
      <c r="O4983">
        <v>1.65</v>
      </c>
      <c r="P4983" s="1" t="s">
        <v>793</v>
      </c>
    </row>
    <row r="4984" spans="1:16" x14ac:dyDescent="0.15">
      <c r="A4984">
        <v>6061</v>
      </c>
      <c r="B4984" s="2">
        <v>45391</v>
      </c>
      <c r="C4984" s="3">
        <v>0.74722222222222223</v>
      </c>
      <c r="D4984" s="1" t="s">
        <v>778</v>
      </c>
      <c r="E4984" s="1" t="s">
        <v>794</v>
      </c>
      <c r="F4984" s="1" t="s">
        <v>421</v>
      </c>
      <c r="G4984" s="1" t="s">
        <v>743</v>
      </c>
      <c r="H4984">
        <v>2</v>
      </c>
      <c r="I4984">
        <v>14.34</v>
      </c>
      <c r="J4984">
        <v>5</v>
      </c>
      <c r="K4984" s="1" t="s">
        <v>762</v>
      </c>
      <c r="L4984">
        <v>27.25</v>
      </c>
      <c r="M4984" s="1" t="s">
        <v>528</v>
      </c>
      <c r="N4984" s="1" t="s">
        <v>744</v>
      </c>
      <c r="O4984">
        <v>4.26</v>
      </c>
      <c r="P4984" s="1" t="s">
        <v>795</v>
      </c>
    </row>
    <row r="4985" spans="1:16" x14ac:dyDescent="0.15">
      <c r="A4985">
        <v>6062</v>
      </c>
      <c r="B4985" s="2">
        <v>45584</v>
      </c>
      <c r="C4985" s="3">
        <v>0.90555555555555556</v>
      </c>
      <c r="D4985" s="1" t="s">
        <v>768</v>
      </c>
      <c r="E4985" s="1" t="s">
        <v>796</v>
      </c>
      <c r="F4985" s="1" t="s">
        <v>141</v>
      </c>
      <c r="G4985" s="1" t="s">
        <v>745</v>
      </c>
      <c r="H4985">
        <v>1</v>
      </c>
      <c r="I4985">
        <v>4.16</v>
      </c>
      <c r="J4985">
        <v>0</v>
      </c>
      <c r="K4985" s="1" t="s">
        <v>762</v>
      </c>
      <c r="L4985">
        <v>4.16</v>
      </c>
      <c r="M4985" s="1" t="s">
        <v>570</v>
      </c>
      <c r="N4985" s="1" t="s">
        <v>746</v>
      </c>
      <c r="O4985">
        <v>1.43</v>
      </c>
      <c r="P4985" s="1" t="s">
        <v>797</v>
      </c>
    </row>
    <row r="4986" spans="1:16" x14ac:dyDescent="0.15">
      <c r="A4986">
        <v>6063</v>
      </c>
      <c r="B4986" s="2">
        <v>45856</v>
      </c>
      <c r="C4986" s="3">
        <v>0.90347222222222223</v>
      </c>
      <c r="D4986" s="1" t="s">
        <v>771</v>
      </c>
      <c r="E4986" s="1" t="s">
        <v>822</v>
      </c>
      <c r="F4986" s="1" t="s">
        <v>69</v>
      </c>
      <c r="G4986" s="1" t="s">
        <v>714</v>
      </c>
      <c r="H4986">
        <v>3</v>
      </c>
      <c r="I4986">
        <v>11.62</v>
      </c>
      <c r="J4986">
        <v>0</v>
      </c>
      <c r="K4986" s="1" t="s">
        <v>759</v>
      </c>
      <c r="L4986">
        <v>34.86</v>
      </c>
      <c r="M4986" s="1" t="s">
        <v>528</v>
      </c>
      <c r="N4986" s="1" t="s">
        <v>715</v>
      </c>
      <c r="O4986">
        <v>5.12</v>
      </c>
      <c r="P4986" s="1" t="s">
        <v>823</v>
      </c>
    </row>
    <row r="4987" spans="1:16" x14ac:dyDescent="0.15">
      <c r="A4987">
        <v>6064</v>
      </c>
      <c r="B4987" s="2">
        <v>45337</v>
      </c>
      <c r="C4987" s="3">
        <v>0.49791666666666667</v>
      </c>
      <c r="D4987" s="1" t="s">
        <v>771</v>
      </c>
      <c r="E4987" s="1" t="s">
        <v>774</v>
      </c>
      <c r="F4987" s="1" t="s">
        <v>51</v>
      </c>
      <c r="G4987" s="1" t="s">
        <v>521</v>
      </c>
      <c r="H4987">
        <v>1</v>
      </c>
      <c r="I4987">
        <v>4.05</v>
      </c>
      <c r="J4987">
        <v>0</v>
      </c>
      <c r="K4987" s="1" t="s">
        <v>766</v>
      </c>
      <c r="L4987">
        <v>4.05</v>
      </c>
      <c r="M4987" s="1" t="s">
        <v>507</v>
      </c>
      <c r="N4987" s="1" t="s">
        <v>522</v>
      </c>
      <c r="O4987">
        <v>2.15</v>
      </c>
      <c r="P4987" s="1" t="s">
        <v>775</v>
      </c>
    </row>
    <row r="4988" spans="1:16" x14ac:dyDescent="0.15">
      <c r="A4988">
        <v>6065</v>
      </c>
      <c r="B4988" s="2">
        <v>45925</v>
      </c>
      <c r="C4988" s="3">
        <v>0.88958333333333328</v>
      </c>
      <c r="D4988" s="1" t="s">
        <v>778</v>
      </c>
      <c r="E4988" s="1" t="s">
        <v>794</v>
      </c>
      <c r="F4988" s="1" t="s">
        <v>212</v>
      </c>
      <c r="G4988" s="1" t="s">
        <v>565</v>
      </c>
      <c r="H4988">
        <v>1</v>
      </c>
      <c r="I4988">
        <v>7.82</v>
      </c>
      <c r="J4988">
        <v>0</v>
      </c>
      <c r="K4988" s="1" t="s">
        <v>762</v>
      </c>
      <c r="L4988">
        <v>7.82</v>
      </c>
      <c r="M4988" s="1" t="s">
        <v>549</v>
      </c>
      <c r="N4988" s="1" t="s">
        <v>566</v>
      </c>
      <c r="O4988">
        <v>3.39</v>
      </c>
      <c r="P4988" s="1" t="s">
        <v>795</v>
      </c>
    </row>
    <row r="4989" spans="1:16" x14ac:dyDescent="0.15">
      <c r="A4989">
        <v>6066</v>
      </c>
      <c r="B4989" s="2">
        <v>45605</v>
      </c>
      <c r="C4989" s="3">
        <v>0.75972222222222219</v>
      </c>
      <c r="D4989" s="1" t="s">
        <v>778</v>
      </c>
      <c r="E4989" s="1" t="s">
        <v>779</v>
      </c>
      <c r="F4989" s="1" t="s">
        <v>406</v>
      </c>
      <c r="G4989" s="1" t="s">
        <v>546</v>
      </c>
      <c r="H4989">
        <v>1</v>
      </c>
      <c r="I4989">
        <v>14.98</v>
      </c>
      <c r="J4989">
        <v>0</v>
      </c>
      <c r="K4989" s="1" t="s">
        <v>762</v>
      </c>
      <c r="L4989">
        <v>14.98</v>
      </c>
      <c r="M4989" s="1" t="s">
        <v>528</v>
      </c>
      <c r="N4989" s="1" t="s">
        <v>547</v>
      </c>
      <c r="O4989">
        <v>8.76</v>
      </c>
      <c r="P4989" s="1" t="s">
        <v>780</v>
      </c>
    </row>
    <row r="4990" spans="1:16" x14ac:dyDescent="0.15">
      <c r="A4990">
        <v>6067</v>
      </c>
      <c r="B4990" s="2">
        <v>45740</v>
      </c>
      <c r="C4990" s="3">
        <v>0.74236111111111114</v>
      </c>
      <c r="D4990" s="1" t="s">
        <v>778</v>
      </c>
      <c r="E4990" s="1" t="s">
        <v>804</v>
      </c>
      <c r="F4990" s="1" t="s">
        <v>164</v>
      </c>
      <c r="G4990" s="1" t="s">
        <v>683</v>
      </c>
      <c r="H4990">
        <v>1</v>
      </c>
      <c r="I4990">
        <v>11.43</v>
      </c>
      <c r="J4990">
        <v>0</v>
      </c>
      <c r="K4990" s="1" t="s">
        <v>762</v>
      </c>
      <c r="L4990">
        <v>11.43</v>
      </c>
      <c r="M4990" s="1" t="s">
        <v>528</v>
      </c>
      <c r="N4990" s="1" t="s">
        <v>684</v>
      </c>
      <c r="O4990">
        <v>5.32</v>
      </c>
      <c r="P4990" s="1" t="s">
        <v>805</v>
      </c>
    </row>
    <row r="4991" spans="1:16" x14ac:dyDescent="0.15">
      <c r="A4991">
        <v>6068</v>
      </c>
      <c r="B4991" s="2">
        <v>45524</v>
      </c>
      <c r="C4991" s="3">
        <v>0.86319444444444449</v>
      </c>
      <c r="D4991" s="1" t="s">
        <v>764</v>
      </c>
      <c r="E4991" s="1" t="s">
        <v>787</v>
      </c>
      <c r="F4991" s="1" t="s">
        <v>130</v>
      </c>
      <c r="G4991" s="1" t="s">
        <v>723</v>
      </c>
      <c r="H4991">
        <v>1</v>
      </c>
      <c r="I4991">
        <v>3.53</v>
      </c>
      <c r="J4991">
        <v>10</v>
      </c>
      <c r="K4991" s="1" t="s">
        <v>766</v>
      </c>
      <c r="L4991">
        <v>3.18</v>
      </c>
      <c r="M4991" s="1" t="s">
        <v>591</v>
      </c>
      <c r="N4991" s="1" t="s">
        <v>724</v>
      </c>
      <c r="O4991">
        <v>1.38</v>
      </c>
      <c r="P4991" s="1" t="s">
        <v>788</v>
      </c>
    </row>
    <row r="4992" spans="1:16" x14ac:dyDescent="0.15">
      <c r="A4992">
        <v>6069</v>
      </c>
      <c r="B4992" s="2">
        <v>45807</v>
      </c>
      <c r="C4992" s="3">
        <v>0.57708333333333328</v>
      </c>
      <c r="D4992" s="1" t="s">
        <v>757</v>
      </c>
      <c r="E4992" s="1" t="s">
        <v>758</v>
      </c>
      <c r="F4992" s="1" t="s">
        <v>152</v>
      </c>
      <c r="G4992" s="1" t="s">
        <v>716</v>
      </c>
      <c r="H4992">
        <v>1</v>
      </c>
      <c r="I4992">
        <v>5.51</v>
      </c>
      <c r="J4992">
        <v>15</v>
      </c>
      <c r="K4992" s="1" t="s">
        <v>759</v>
      </c>
      <c r="L4992">
        <v>4.68</v>
      </c>
      <c r="M4992" s="1" t="s">
        <v>507</v>
      </c>
      <c r="N4992" s="1" t="s">
        <v>670</v>
      </c>
      <c r="O4992">
        <v>2.15</v>
      </c>
      <c r="P4992" s="1" t="s">
        <v>760</v>
      </c>
    </row>
    <row r="4993" spans="1:16" x14ac:dyDescent="0.15">
      <c r="A4993">
        <v>6070</v>
      </c>
      <c r="B4993" s="2">
        <v>45445</v>
      </c>
      <c r="C4993" s="3">
        <v>0.74097222222222225</v>
      </c>
      <c r="D4993" s="1" t="s">
        <v>768</v>
      </c>
      <c r="E4993" s="1" t="s">
        <v>776</v>
      </c>
      <c r="F4993" s="1" t="s">
        <v>38</v>
      </c>
      <c r="G4993" s="1" t="s">
        <v>544</v>
      </c>
      <c r="H4993">
        <v>1</v>
      </c>
      <c r="I4993">
        <v>11.33</v>
      </c>
      <c r="J4993">
        <v>10</v>
      </c>
      <c r="K4993" s="1" t="s">
        <v>759</v>
      </c>
      <c r="L4993">
        <v>10.199999999999999</v>
      </c>
      <c r="M4993" s="1" t="s">
        <v>528</v>
      </c>
      <c r="N4993" s="1" t="s">
        <v>545</v>
      </c>
      <c r="O4993">
        <v>4.91</v>
      </c>
      <c r="P4993" s="1" t="s">
        <v>777</v>
      </c>
    </row>
    <row r="4994" spans="1:16" x14ac:dyDescent="0.15">
      <c r="A4994">
        <v>6071</v>
      </c>
      <c r="B4994" s="2">
        <v>45561</v>
      </c>
      <c r="C4994" s="3">
        <v>0.53472222222222221</v>
      </c>
      <c r="D4994" s="1" t="s">
        <v>768</v>
      </c>
      <c r="E4994" s="1" t="s">
        <v>800</v>
      </c>
      <c r="F4994" s="1" t="s">
        <v>331</v>
      </c>
      <c r="G4994" s="1" t="s">
        <v>597</v>
      </c>
      <c r="H4994">
        <v>1</v>
      </c>
      <c r="I4994">
        <v>3.79</v>
      </c>
      <c r="J4994">
        <v>0</v>
      </c>
      <c r="K4994" s="1" t="s">
        <v>759</v>
      </c>
      <c r="L4994">
        <v>3.79</v>
      </c>
      <c r="M4994" s="1" t="s">
        <v>591</v>
      </c>
      <c r="N4994" s="1" t="s">
        <v>598</v>
      </c>
      <c r="O4994">
        <v>1.52</v>
      </c>
      <c r="P4994" s="1" t="s">
        <v>801</v>
      </c>
    </row>
    <row r="4995" spans="1:16" x14ac:dyDescent="0.15">
      <c r="A4995">
        <v>6072</v>
      </c>
      <c r="B4995" s="2">
        <v>45378</v>
      </c>
      <c r="C4995" s="3">
        <v>0.76666666666666672</v>
      </c>
      <c r="D4995" s="1" t="s">
        <v>771</v>
      </c>
      <c r="E4995" s="1" t="s">
        <v>818</v>
      </c>
      <c r="F4995" s="1" t="s">
        <v>385</v>
      </c>
      <c r="G4995" s="1" t="s">
        <v>622</v>
      </c>
      <c r="H4995">
        <v>1</v>
      </c>
      <c r="I4995">
        <v>5.51</v>
      </c>
      <c r="J4995">
        <v>0</v>
      </c>
      <c r="K4995" s="1" t="s">
        <v>762</v>
      </c>
      <c r="L4995">
        <v>5.51</v>
      </c>
      <c r="M4995" s="1" t="s">
        <v>612</v>
      </c>
      <c r="N4995" s="1" t="s">
        <v>623</v>
      </c>
      <c r="O4995">
        <v>1.49</v>
      </c>
      <c r="P4995" s="1" t="s">
        <v>819</v>
      </c>
    </row>
    <row r="4996" spans="1:16" x14ac:dyDescent="0.15">
      <c r="A4996">
        <v>6073</v>
      </c>
      <c r="B4996" s="2">
        <v>45906</v>
      </c>
      <c r="C4996" s="3">
        <v>0.7944444444444444</v>
      </c>
      <c r="D4996" s="1" t="s">
        <v>778</v>
      </c>
      <c r="E4996" s="1" t="s">
        <v>779</v>
      </c>
      <c r="F4996" s="1" t="s">
        <v>304</v>
      </c>
      <c r="G4996" s="1" t="s">
        <v>626</v>
      </c>
      <c r="H4996">
        <v>2</v>
      </c>
      <c r="I4996">
        <v>5.26</v>
      </c>
      <c r="J4996">
        <v>0</v>
      </c>
      <c r="K4996" s="1" t="s">
        <v>759</v>
      </c>
      <c r="L4996">
        <v>10.52</v>
      </c>
      <c r="M4996" s="1" t="s">
        <v>612</v>
      </c>
      <c r="N4996" s="1" t="s">
        <v>627</v>
      </c>
      <c r="O4996">
        <v>2.4700000000000002</v>
      </c>
      <c r="P4996" s="1" t="s">
        <v>780</v>
      </c>
    </row>
    <row r="4997" spans="1:16" x14ac:dyDescent="0.15">
      <c r="A4997">
        <v>6074</v>
      </c>
      <c r="B4997" s="2">
        <v>45736</v>
      </c>
      <c r="C4997" s="3">
        <v>0.76180555555555551</v>
      </c>
      <c r="D4997" s="1" t="s">
        <v>771</v>
      </c>
      <c r="E4997" s="1" t="s">
        <v>774</v>
      </c>
      <c r="F4997" s="1" t="s">
        <v>218</v>
      </c>
      <c r="G4997" s="1" t="s">
        <v>634</v>
      </c>
      <c r="H4997">
        <v>4</v>
      </c>
      <c r="I4997">
        <v>4.21</v>
      </c>
      <c r="J4997">
        <v>5</v>
      </c>
      <c r="K4997" s="1" t="s">
        <v>762</v>
      </c>
      <c r="L4997">
        <v>16</v>
      </c>
      <c r="M4997" s="1" t="s">
        <v>570</v>
      </c>
      <c r="N4997" s="1" t="s">
        <v>635</v>
      </c>
      <c r="O4997">
        <v>1.53</v>
      </c>
      <c r="P4997" s="1" t="s">
        <v>775</v>
      </c>
    </row>
    <row r="4998" spans="1:16" x14ac:dyDescent="0.15">
      <c r="A4998">
        <v>6075</v>
      </c>
      <c r="B4998" s="2">
        <v>45713</v>
      </c>
      <c r="C4998" s="3">
        <v>0.51944444444444449</v>
      </c>
      <c r="D4998" s="1" t="s">
        <v>757</v>
      </c>
      <c r="E4998" s="1" t="s">
        <v>761</v>
      </c>
      <c r="F4998" s="1" t="s">
        <v>116</v>
      </c>
      <c r="G4998" s="1" t="s">
        <v>636</v>
      </c>
      <c r="H4998">
        <v>1</v>
      </c>
      <c r="I4998">
        <v>17.16</v>
      </c>
      <c r="J4998">
        <v>0</v>
      </c>
      <c r="K4998" s="1" t="s">
        <v>762</v>
      </c>
      <c r="L4998">
        <v>17.16</v>
      </c>
      <c r="M4998" s="1" t="s">
        <v>528</v>
      </c>
      <c r="N4998" s="1" t="s">
        <v>637</v>
      </c>
      <c r="O4998">
        <v>5.44</v>
      </c>
      <c r="P4998" s="1" t="s">
        <v>763</v>
      </c>
    </row>
    <row r="4999" spans="1:16" x14ac:dyDescent="0.15">
      <c r="A4999">
        <v>6076</v>
      </c>
      <c r="B4999" s="2">
        <v>45725</v>
      </c>
      <c r="C4999" s="3">
        <v>0.80833333333333335</v>
      </c>
      <c r="D4999" s="1" t="s">
        <v>757</v>
      </c>
      <c r="E4999" s="1" t="s">
        <v>806</v>
      </c>
      <c r="F4999" s="1" t="s">
        <v>78</v>
      </c>
      <c r="G4999" s="1" t="s">
        <v>697</v>
      </c>
      <c r="H4999">
        <v>1</v>
      </c>
      <c r="I4999">
        <v>3.37</v>
      </c>
      <c r="J4999">
        <v>0</v>
      </c>
      <c r="K4999" s="1" t="s">
        <v>766</v>
      </c>
      <c r="L4999">
        <v>3.37</v>
      </c>
      <c r="M4999" s="1" t="s">
        <v>591</v>
      </c>
      <c r="N4999" s="1" t="s">
        <v>698</v>
      </c>
      <c r="O4999">
        <v>1.25</v>
      </c>
      <c r="P4999" s="1" t="s">
        <v>807</v>
      </c>
    </row>
    <row r="5000" spans="1:16" x14ac:dyDescent="0.15">
      <c r="A5000">
        <v>6077</v>
      </c>
      <c r="B5000" s="2">
        <v>45609</v>
      </c>
      <c r="C5000" s="3">
        <v>0.49583333333333335</v>
      </c>
      <c r="D5000" s="1" t="s">
        <v>764</v>
      </c>
      <c r="E5000" s="1" t="s">
        <v>812</v>
      </c>
      <c r="F5000" s="1" t="s">
        <v>70</v>
      </c>
      <c r="G5000" s="1" t="s">
        <v>607</v>
      </c>
      <c r="H5000">
        <v>1</v>
      </c>
      <c r="I5000">
        <v>3.08</v>
      </c>
      <c r="J5000">
        <v>0</v>
      </c>
      <c r="K5000" s="1" t="s">
        <v>759</v>
      </c>
      <c r="L5000">
        <v>3.08</v>
      </c>
      <c r="M5000" s="1" t="s">
        <v>591</v>
      </c>
      <c r="N5000" s="1" t="s">
        <v>608</v>
      </c>
      <c r="O5000">
        <v>2.0499999999999998</v>
      </c>
      <c r="P5000" s="1" t="s">
        <v>813</v>
      </c>
    </row>
    <row r="5001" spans="1:16" x14ac:dyDescent="0.15">
      <c r="A5001">
        <v>6078</v>
      </c>
      <c r="B5001" s="2">
        <v>45333</v>
      </c>
      <c r="C5001" s="3">
        <v>0.75277777777777777</v>
      </c>
      <c r="D5001" s="1" t="s">
        <v>771</v>
      </c>
      <c r="E5001" s="1" t="s">
        <v>818</v>
      </c>
      <c r="F5001" s="1" t="s">
        <v>444</v>
      </c>
      <c r="G5001" s="1" t="s">
        <v>607</v>
      </c>
      <c r="H5001">
        <v>3</v>
      </c>
      <c r="I5001">
        <v>3.08</v>
      </c>
      <c r="J5001">
        <v>0</v>
      </c>
      <c r="K5001" s="1" t="s">
        <v>762</v>
      </c>
      <c r="L5001">
        <v>9.24</v>
      </c>
      <c r="M5001" s="1" t="s">
        <v>591</v>
      </c>
      <c r="N5001" s="1" t="s">
        <v>608</v>
      </c>
      <c r="O5001">
        <v>2.0499999999999998</v>
      </c>
      <c r="P5001" s="1" t="s">
        <v>819</v>
      </c>
    </row>
    <row r="5002" spans="1:16" x14ac:dyDescent="0.15">
      <c r="A5002">
        <v>6079</v>
      </c>
      <c r="B5002" s="2">
        <v>45653</v>
      </c>
      <c r="C5002" s="3">
        <v>0.77083333333333337</v>
      </c>
      <c r="D5002" s="1" t="s">
        <v>768</v>
      </c>
      <c r="E5002" s="1" t="s">
        <v>800</v>
      </c>
      <c r="F5002" s="1" t="s">
        <v>36</v>
      </c>
      <c r="G5002" s="1" t="s">
        <v>640</v>
      </c>
      <c r="H5002">
        <v>3</v>
      </c>
      <c r="I5002">
        <v>2.5099999999999998</v>
      </c>
      <c r="J5002">
        <v>0</v>
      </c>
      <c r="K5002" s="1" t="s">
        <v>766</v>
      </c>
      <c r="L5002">
        <v>7.53</v>
      </c>
      <c r="M5002" s="1" t="s">
        <v>570</v>
      </c>
      <c r="N5002" s="1" t="s">
        <v>641</v>
      </c>
      <c r="O5002">
        <v>1.04</v>
      </c>
      <c r="P5002" s="1" t="s">
        <v>801</v>
      </c>
    </row>
    <row r="5003" spans="1:16" x14ac:dyDescent="0.15">
      <c r="A5003">
        <v>6080</v>
      </c>
      <c r="B5003" s="2">
        <v>45391</v>
      </c>
      <c r="C5003" s="3">
        <v>0.7993055555555556</v>
      </c>
      <c r="D5003" s="1" t="s">
        <v>768</v>
      </c>
      <c r="E5003" s="1" t="s">
        <v>800</v>
      </c>
      <c r="F5003" s="1" t="s">
        <v>40</v>
      </c>
      <c r="G5003" s="1" t="s">
        <v>693</v>
      </c>
      <c r="H5003">
        <v>1</v>
      </c>
      <c r="I5003">
        <v>12.17</v>
      </c>
      <c r="J5003">
        <v>0</v>
      </c>
      <c r="K5003" s="1" t="s">
        <v>766</v>
      </c>
      <c r="L5003">
        <v>12.17</v>
      </c>
      <c r="M5003" s="1" t="s">
        <v>528</v>
      </c>
      <c r="N5003" s="1" t="s">
        <v>694</v>
      </c>
      <c r="O5003">
        <v>4.6399999999999997</v>
      </c>
      <c r="P5003" s="1" t="s">
        <v>801</v>
      </c>
    </row>
    <row r="5004" spans="1:16" x14ac:dyDescent="0.15">
      <c r="A5004">
        <v>6081</v>
      </c>
      <c r="B5004" s="2">
        <v>45734</v>
      </c>
      <c r="C5004" s="3">
        <v>0.80277777777777781</v>
      </c>
      <c r="D5004" s="1" t="s">
        <v>764</v>
      </c>
      <c r="E5004" s="1" t="s">
        <v>783</v>
      </c>
      <c r="F5004" s="1" t="s">
        <v>44</v>
      </c>
      <c r="G5004" s="1" t="s">
        <v>620</v>
      </c>
      <c r="H5004">
        <v>1</v>
      </c>
      <c r="I5004">
        <v>3.82</v>
      </c>
      <c r="J5004">
        <v>5</v>
      </c>
      <c r="K5004" s="1" t="s">
        <v>766</v>
      </c>
      <c r="L5004">
        <v>3.63</v>
      </c>
      <c r="M5004" s="1" t="s">
        <v>612</v>
      </c>
      <c r="N5004" s="1" t="s">
        <v>621</v>
      </c>
      <c r="O5004">
        <v>1.54</v>
      </c>
      <c r="P5004" s="1" t="s">
        <v>784</v>
      </c>
    </row>
    <row r="5005" spans="1:16" x14ac:dyDescent="0.15">
      <c r="A5005">
        <v>6082</v>
      </c>
      <c r="B5005" s="2">
        <v>45366</v>
      </c>
      <c r="C5005" s="3">
        <v>0.76180555555555551</v>
      </c>
      <c r="D5005" s="1" t="s">
        <v>778</v>
      </c>
      <c r="E5005" s="1" t="s">
        <v>779</v>
      </c>
      <c r="F5005" s="1" t="s">
        <v>402</v>
      </c>
      <c r="G5005" s="1" t="s">
        <v>622</v>
      </c>
      <c r="H5005">
        <v>1</v>
      </c>
      <c r="I5005">
        <v>5.51</v>
      </c>
      <c r="J5005">
        <v>5</v>
      </c>
      <c r="K5005" s="1" t="s">
        <v>766</v>
      </c>
      <c r="L5005">
        <v>5.23</v>
      </c>
      <c r="M5005" s="1" t="s">
        <v>612</v>
      </c>
      <c r="N5005" s="1" t="s">
        <v>623</v>
      </c>
      <c r="O5005">
        <v>1.49</v>
      </c>
      <c r="P5005" s="1" t="s">
        <v>780</v>
      </c>
    </row>
    <row r="5006" spans="1:16" x14ac:dyDescent="0.15">
      <c r="A5006">
        <v>6083</v>
      </c>
      <c r="B5006" s="2">
        <v>45827</v>
      </c>
      <c r="C5006" s="3">
        <v>0.83611111111111114</v>
      </c>
      <c r="D5006" s="1" t="s">
        <v>771</v>
      </c>
      <c r="E5006" s="1" t="s">
        <v>824</v>
      </c>
      <c r="F5006" s="1" t="s">
        <v>414</v>
      </c>
      <c r="G5006" s="1" t="s">
        <v>532</v>
      </c>
      <c r="H5006">
        <v>4</v>
      </c>
      <c r="I5006">
        <v>13.99</v>
      </c>
      <c r="J5006">
        <v>0</v>
      </c>
      <c r="K5006" s="1" t="s">
        <v>759</v>
      </c>
      <c r="L5006">
        <v>55.96</v>
      </c>
      <c r="M5006" s="1" t="s">
        <v>528</v>
      </c>
      <c r="N5006" s="1" t="s">
        <v>533</v>
      </c>
      <c r="O5006">
        <v>7.47</v>
      </c>
      <c r="P5006" s="1" t="s">
        <v>825</v>
      </c>
    </row>
    <row r="5007" spans="1:16" x14ac:dyDescent="0.15">
      <c r="A5007">
        <v>6085</v>
      </c>
      <c r="B5007" s="2">
        <v>45729</v>
      </c>
      <c r="C5007" s="3">
        <v>0.74791666666666667</v>
      </c>
      <c r="D5007" s="1" t="s">
        <v>778</v>
      </c>
      <c r="E5007" s="1" t="s">
        <v>804</v>
      </c>
      <c r="F5007" s="1" t="s">
        <v>348</v>
      </c>
      <c r="G5007" s="1" t="s">
        <v>536</v>
      </c>
      <c r="H5007">
        <v>2</v>
      </c>
      <c r="I5007">
        <v>18.63</v>
      </c>
      <c r="J5007">
        <v>0</v>
      </c>
      <c r="K5007" s="1" t="s">
        <v>762</v>
      </c>
      <c r="L5007">
        <v>37.26</v>
      </c>
      <c r="M5007" s="1" t="s">
        <v>528</v>
      </c>
      <c r="N5007" s="1" t="s">
        <v>537</v>
      </c>
      <c r="O5007">
        <v>7.66</v>
      </c>
      <c r="P5007" s="1" t="s">
        <v>805</v>
      </c>
    </row>
    <row r="5008" spans="1:16" x14ac:dyDescent="0.15">
      <c r="A5008">
        <v>6086</v>
      </c>
      <c r="B5008" s="2">
        <v>45648</v>
      </c>
      <c r="C5008" s="3">
        <v>0.8305555555555556</v>
      </c>
      <c r="D5008" s="1" t="s">
        <v>771</v>
      </c>
      <c r="E5008" s="1" t="s">
        <v>824</v>
      </c>
      <c r="F5008" s="1" t="s">
        <v>426</v>
      </c>
      <c r="G5008" s="1" t="s">
        <v>548</v>
      </c>
      <c r="H5008">
        <v>1</v>
      </c>
      <c r="I5008">
        <v>6.09</v>
      </c>
      <c r="J5008">
        <v>0</v>
      </c>
      <c r="K5008" s="1" t="s">
        <v>766</v>
      </c>
      <c r="L5008">
        <v>6.09</v>
      </c>
      <c r="M5008" s="1" t="s">
        <v>549</v>
      </c>
      <c r="N5008" s="1" t="s">
        <v>550</v>
      </c>
      <c r="O5008">
        <v>2.34</v>
      </c>
      <c r="P5008" s="1" t="s">
        <v>825</v>
      </c>
    </row>
    <row r="5009" spans="1:16" x14ac:dyDescent="0.15">
      <c r="A5009">
        <v>6087</v>
      </c>
      <c r="B5009" s="2">
        <v>45433</v>
      </c>
      <c r="C5009" s="3">
        <v>0.33958333333333335</v>
      </c>
      <c r="D5009" s="1" t="s">
        <v>757</v>
      </c>
      <c r="E5009" s="1" t="s">
        <v>781</v>
      </c>
      <c r="F5009" s="1" t="s">
        <v>311</v>
      </c>
      <c r="G5009" s="1" t="s">
        <v>712</v>
      </c>
      <c r="H5009">
        <v>2</v>
      </c>
      <c r="I5009">
        <v>15.36</v>
      </c>
      <c r="J5009">
        <v>0</v>
      </c>
      <c r="K5009" s="1" t="s">
        <v>766</v>
      </c>
      <c r="L5009">
        <v>30.72</v>
      </c>
      <c r="M5009" s="1" t="s">
        <v>528</v>
      </c>
      <c r="N5009" s="1" t="s">
        <v>713</v>
      </c>
      <c r="O5009">
        <v>8.11</v>
      </c>
      <c r="P5009" s="1" t="s">
        <v>782</v>
      </c>
    </row>
    <row r="5010" spans="1:16" x14ac:dyDescent="0.15">
      <c r="A5010">
        <v>6088</v>
      </c>
      <c r="B5010" s="2">
        <v>45736</v>
      </c>
      <c r="C5010" s="3">
        <v>0.74930555555555556</v>
      </c>
      <c r="D5010" s="1" t="s">
        <v>764</v>
      </c>
      <c r="E5010" s="1" t="s">
        <v>781</v>
      </c>
      <c r="F5010" s="1" t="s">
        <v>90</v>
      </c>
      <c r="G5010" s="1" t="s">
        <v>609</v>
      </c>
      <c r="H5010">
        <v>1</v>
      </c>
      <c r="I5010">
        <v>3.21</v>
      </c>
      <c r="J5010">
        <v>0</v>
      </c>
      <c r="K5010" s="1" t="s">
        <v>766</v>
      </c>
      <c r="L5010">
        <v>3.21</v>
      </c>
      <c r="M5010" s="1" t="s">
        <v>591</v>
      </c>
      <c r="N5010" s="1" t="s">
        <v>610</v>
      </c>
      <c r="O5010">
        <v>0.9</v>
      </c>
      <c r="P5010" s="1" t="s">
        <v>782</v>
      </c>
    </row>
    <row r="5011" spans="1:16" x14ac:dyDescent="0.15">
      <c r="A5011">
        <v>6089</v>
      </c>
      <c r="B5011" s="2">
        <v>45816</v>
      </c>
      <c r="C5011" s="3">
        <v>0.79097222222222219</v>
      </c>
      <c r="D5011" s="1" t="s">
        <v>757</v>
      </c>
      <c r="E5011" s="1" t="s">
        <v>791</v>
      </c>
      <c r="F5011" s="1" t="s">
        <v>270</v>
      </c>
      <c r="G5011" s="1" t="s">
        <v>705</v>
      </c>
      <c r="H5011">
        <v>1</v>
      </c>
      <c r="I5011">
        <v>4.5199999999999996</v>
      </c>
      <c r="J5011">
        <v>0</v>
      </c>
      <c r="K5011" s="1" t="s">
        <v>762</v>
      </c>
      <c r="L5011">
        <v>4.5199999999999996</v>
      </c>
      <c r="M5011" s="1" t="s">
        <v>507</v>
      </c>
      <c r="N5011" s="1" t="s">
        <v>704</v>
      </c>
      <c r="O5011">
        <v>2.4900000000000002</v>
      </c>
      <c r="P5011" s="1" t="s">
        <v>793</v>
      </c>
    </row>
    <row r="5012" spans="1:16" x14ac:dyDescent="0.15">
      <c r="A5012">
        <v>6090</v>
      </c>
      <c r="B5012" s="2">
        <v>45661</v>
      </c>
      <c r="C5012" s="3">
        <v>0.59583333333333333</v>
      </c>
      <c r="D5012" s="1" t="s">
        <v>764</v>
      </c>
      <c r="E5012" s="1" t="s">
        <v>783</v>
      </c>
      <c r="F5012" s="1" t="s">
        <v>54</v>
      </c>
      <c r="G5012" s="1" t="s">
        <v>534</v>
      </c>
      <c r="H5012">
        <v>1</v>
      </c>
      <c r="I5012">
        <v>15.86</v>
      </c>
      <c r="J5012">
        <v>5</v>
      </c>
      <c r="K5012" s="1" t="s">
        <v>759</v>
      </c>
      <c r="L5012">
        <v>15.07</v>
      </c>
      <c r="M5012" s="1" t="s">
        <v>528</v>
      </c>
      <c r="N5012" s="1" t="s">
        <v>535</v>
      </c>
      <c r="O5012">
        <v>5.0199999999999996</v>
      </c>
      <c r="P5012" s="1" t="s">
        <v>784</v>
      </c>
    </row>
    <row r="5013" spans="1:16" x14ac:dyDescent="0.15">
      <c r="A5013">
        <v>6091</v>
      </c>
      <c r="B5013" s="2">
        <v>45677</v>
      </c>
      <c r="C5013" s="3">
        <v>0.7368055555555556</v>
      </c>
      <c r="D5013" s="1" t="s">
        <v>768</v>
      </c>
      <c r="E5013" s="1" t="s">
        <v>769</v>
      </c>
      <c r="F5013" s="1" t="s">
        <v>161</v>
      </c>
      <c r="G5013" s="1" t="s">
        <v>569</v>
      </c>
      <c r="H5013">
        <v>2</v>
      </c>
      <c r="I5013">
        <v>3.78</v>
      </c>
      <c r="J5013">
        <v>0</v>
      </c>
      <c r="K5013" s="1" t="s">
        <v>762</v>
      </c>
      <c r="L5013">
        <v>7.56</v>
      </c>
      <c r="M5013" s="1" t="s">
        <v>570</v>
      </c>
      <c r="N5013" s="1" t="s">
        <v>571</v>
      </c>
      <c r="O5013">
        <v>1.01</v>
      </c>
      <c r="P5013" s="1" t="s">
        <v>770</v>
      </c>
    </row>
    <row r="5014" spans="1:16" x14ac:dyDescent="0.15">
      <c r="A5014">
        <v>6092</v>
      </c>
      <c r="B5014" s="2">
        <v>45386</v>
      </c>
      <c r="C5014" s="3">
        <v>0.57291666666666663</v>
      </c>
      <c r="D5014" s="1" t="s">
        <v>757</v>
      </c>
      <c r="E5014" s="1" t="s">
        <v>781</v>
      </c>
      <c r="F5014" s="1" t="s">
        <v>321</v>
      </c>
      <c r="G5014" s="1" t="s">
        <v>576</v>
      </c>
      <c r="H5014">
        <v>1</v>
      </c>
      <c r="I5014">
        <v>3.36</v>
      </c>
      <c r="J5014">
        <v>10</v>
      </c>
      <c r="K5014" s="1" t="s">
        <v>762</v>
      </c>
      <c r="L5014">
        <v>3.02</v>
      </c>
      <c r="M5014" s="1" t="s">
        <v>570</v>
      </c>
      <c r="N5014" s="1" t="s">
        <v>577</v>
      </c>
      <c r="O5014">
        <v>1.39</v>
      </c>
      <c r="P5014" s="1" t="s">
        <v>782</v>
      </c>
    </row>
    <row r="5015" spans="1:16" x14ac:dyDescent="0.15">
      <c r="A5015">
        <v>6093</v>
      </c>
      <c r="B5015" s="2">
        <v>45770</v>
      </c>
      <c r="C5015" s="3">
        <v>0.78125</v>
      </c>
      <c r="D5015" s="1" t="s">
        <v>764</v>
      </c>
      <c r="E5015" s="1" t="s">
        <v>814</v>
      </c>
      <c r="F5015" s="1" t="s">
        <v>366</v>
      </c>
      <c r="G5015" s="1" t="s">
        <v>553</v>
      </c>
      <c r="H5015">
        <v>2</v>
      </c>
      <c r="I5015">
        <v>4.2300000000000004</v>
      </c>
      <c r="J5015">
        <v>10</v>
      </c>
      <c r="K5015" s="1" t="s">
        <v>766</v>
      </c>
      <c r="L5015">
        <v>7.61</v>
      </c>
      <c r="M5015" s="1" t="s">
        <v>549</v>
      </c>
      <c r="N5015" s="1" t="s">
        <v>554</v>
      </c>
      <c r="O5015">
        <v>2.5299999999999998</v>
      </c>
      <c r="P5015" s="1" t="s">
        <v>815</v>
      </c>
    </row>
    <row r="5016" spans="1:16" x14ac:dyDescent="0.15">
      <c r="A5016">
        <v>6094</v>
      </c>
      <c r="B5016" s="2">
        <v>45374</v>
      </c>
      <c r="C5016" s="3">
        <v>0.72152777777777777</v>
      </c>
      <c r="D5016" s="1" t="s">
        <v>778</v>
      </c>
      <c r="E5016" s="1" t="s">
        <v>794</v>
      </c>
      <c r="F5016" s="1" t="s">
        <v>344</v>
      </c>
      <c r="G5016" s="1" t="s">
        <v>706</v>
      </c>
      <c r="H5016">
        <v>1</v>
      </c>
      <c r="I5016">
        <v>4.3</v>
      </c>
      <c r="J5016">
        <v>10</v>
      </c>
      <c r="K5016" s="1" t="s">
        <v>762</v>
      </c>
      <c r="L5016">
        <v>3.87</v>
      </c>
      <c r="M5016" s="1" t="s">
        <v>591</v>
      </c>
      <c r="N5016" s="1" t="s">
        <v>707</v>
      </c>
      <c r="O5016">
        <v>1.49</v>
      </c>
      <c r="P5016" s="1" t="s">
        <v>795</v>
      </c>
    </row>
    <row r="5017" spans="1:16" x14ac:dyDescent="0.15">
      <c r="A5017">
        <v>6096</v>
      </c>
      <c r="B5017" s="2">
        <v>45682</v>
      </c>
      <c r="C5017" s="3">
        <v>0.81597222222222221</v>
      </c>
      <c r="D5017" s="1" t="s">
        <v>778</v>
      </c>
      <c r="E5017" s="1" t="s">
        <v>779</v>
      </c>
      <c r="F5017" s="1" t="s">
        <v>498</v>
      </c>
      <c r="G5017" s="1" t="s">
        <v>733</v>
      </c>
      <c r="H5017">
        <v>1</v>
      </c>
      <c r="I5017">
        <v>3.19</v>
      </c>
      <c r="J5017">
        <v>0</v>
      </c>
      <c r="K5017" s="1" t="s">
        <v>762</v>
      </c>
      <c r="L5017">
        <v>3.19</v>
      </c>
      <c r="M5017" s="1" t="s">
        <v>591</v>
      </c>
      <c r="N5017" s="1" t="s">
        <v>734</v>
      </c>
      <c r="O5017">
        <v>1.17</v>
      </c>
      <c r="P5017" s="1" t="s">
        <v>780</v>
      </c>
    </row>
    <row r="5018" spans="1:16" x14ac:dyDescent="0.15">
      <c r="A5018">
        <v>6097</v>
      </c>
      <c r="B5018" s="2">
        <v>45553</v>
      </c>
      <c r="C5018" s="3">
        <v>0.71250000000000002</v>
      </c>
      <c r="D5018" s="1" t="s">
        <v>764</v>
      </c>
      <c r="E5018" s="1" t="s">
        <v>787</v>
      </c>
      <c r="F5018" s="1" t="s">
        <v>11</v>
      </c>
      <c r="G5018" s="1" t="s">
        <v>716</v>
      </c>
      <c r="H5018">
        <v>1</v>
      </c>
      <c r="I5018">
        <v>5.51</v>
      </c>
      <c r="J5018">
        <v>0</v>
      </c>
      <c r="K5018" s="1" t="s">
        <v>792</v>
      </c>
      <c r="L5018">
        <v>5.51</v>
      </c>
      <c r="M5018" s="1" t="s">
        <v>507</v>
      </c>
      <c r="N5018" s="1" t="s">
        <v>670</v>
      </c>
      <c r="O5018">
        <v>2.15</v>
      </c>
      <c r="P5018" s="1" t="s">
        <v>788</v>
      </c>
    </row>
    <row r="5019" spans="1:16" x14ac:dyDescent="0.15">
      <c r="A5019">
        <v>6098</v>
      </c>
      <c r="B5019" s="2">
        <v>45305</v>
      </c>
      <c r="C5019" s="3">
        <v>0.79305555555555551</v>
      </c>
      <c r="D5019" s="1" t="s">
        <v>771</v>
      </c>
      <c r="E5019" s="1" t="s">
        <v>774</v>
      </c>
      <c r="F5019" s="1" t="s">
        <v>23</v>
      </c>
      <c r="G5019" s="1" t="s">
        <v>721</v>
      </c>
      <c r="H5019">
        <v>1</v>
      </c>
      <c r="I5019">
        <v>14.8</v>
      </c>
      <c r="J5019">
        <v>10</v>
      </c>
      <c r="K5019" s="1" t="s">
        <v>762</v>
      </c>
      <c r="L5019">
        <v>13.32</v>
      </c>
      <c r="M5019" s="1" t="s">
        <v>528</v>
      </c>
      <c r="N5019" s="1" t="s">
        <v>722</v>
      </c>
      <c r="O5019">
        <v>4.5999999999999996</v>
      </c>
      <c r="P5019" s="1" t="s">
        <v>775</v>
      </c>
    </row>
    <row r="5020" spans="1:16" x14ac:dyDescent="0.15">
      <c r="A5020">
        <v>6099</v>
      </c>
      <c r="B5020" s="2">
        <v>45605</v>
      </c>
      <c r="C5020" s="3">
        <v>0.83333333333333337</v>
      </c>
      <c r="D5020" s="1" t="s">
        <v>771</v>
      </c>
      <c r="E5020" s="1" t="s">
        <v>798</v>
      </c>
      <c r="F5020" s="1" t="s">
        <v>253</v>
      </c>
      <c r="G5020" s="1" t="s">
        <v>644</v>
      </c>
      <c r="H5020">
        <v>2</v>
      </c>
      <c r="I5020">
        <v>4.22</v>
      </c>
      <c r="J5020">
        <v>0</v>
      </c>
      <c r="K5020" s="1" t="s">
        <v>762</v>
      </c>
      <c r="L5020">
        <v>8.44</v>
      </c>
      <c r="M5020" s="1" t="s">
        <v>570</v>
      </c>
      <c r="N5020" s="1" t="s">
        <v>645</v>
      </c>
      <c r="O5020">
        <v>1.32</v>
      </c>
      <c r="P5020" s="1" t="s">
        <v>799</v>
      </c>
    </row>
    <row r="5021" spans="1:16" x14ac:dyDescent="0.15">
      <c r="A5021">
        <v>6100</v>
      </c>
      <c r="B5021" s="2">
        <v>45360</v>
      </c>
      <c r="C5021" s="3">
        <v>0.58888888888888891</v>
      </c>
      <c r="D5021" s="1" t="s">
        <v>771</v>
      </c>
      <c r="E5021" s="1" t="s">
        <v>798</v>
      </c>
      <c r="F5021" s="1" t="s">
        <v>62</v>
      </c>
      <c r="G5021" s="1" t="s">
        <v>695</v>
      </c>
      <c r="H5021">
        <v>1</v>
      </c>
      <c r="I5021">
        <v>17.34</v>
      </c>
      <c r="J5021">
        <v>0</v>
      </c>
      <c r="K5021" s="1" t="s">
        <v>762</v>
      </c>
      <c r="L5021">
        <v>17.34</v>
      </c>
      <c r="M5021" s="1" t="s">
        <v>528</v>
      </c>
      <c r="N5021" s="1" t="s">
        <v>696</v>
      </c>
      <c r="O5021">
        <v>5.0199999999999996</v>
      </c>
      <c r="P5021" s="1" t="s">
        <v>799</v>
      </c>
    </row>
    <row r="5022" spans="1:16" x14ac:dyDescent="0.15">
      <c r="A5022">
        <v>6101</v>
      </c>
      <c r="B5022" s="2">
        <v>45511</v>
      </c>
      <c r="C5022" s="3">
        <v>0.8125</v>
      </c>
      <c r="D5022" s="1" t="s">
        <v>768</v>
      </c>
      <c r="E5022" s="1" t="s">
        <v>785</v>
      </c>
      <c r="F5022" s="1" t="s">
        <v>346</v>
      </c>
      <c r="G5022" s="1" t="s">
        <v>584</v>
      </c>
      <c r="H5022">
        <v>2</v>
      </c>
      <c r="I5022">
        <v>4.26</v>
      </c>
      <c r="J5022">
        <v>0</v>
      </c>
      <c r="K5022" s="1" t="s">
        <v>762</v>
      </c>
      <c r="L5022">
        <v>8.52</v>
      </c>
      <c r="M5022" s="1" t="s">
        <v>570</v>
      </c>
      <c r="N5022" s="1" t="s">
        <v>585</v>
      </c>
      <c r="O5022">
        <v>1.43</v>
      </c>
      <c r="P5022" s="1" t="s">
        <v>786</v>
      </c>
    </row>
    <row r="5023" spans="1:16" x14ac:dyDescent="0.15">
      <c r="A5023">
        <v>6102</v>
      </c>
      <c r="B5023" s="2">
        <v>45321</v>
      </c>
      <c r="C5023" s="3">
        <v>0.79861111111111116</v>
      </c>
      <c r="D5023" s="1" t="s">
        <v>757</v>
      </c>
      <c r="E5023" s="1" t="s">
        <v>761</v>
      </c>
      <c r="F5023" s="1" t="s">
        <v>442</v>
      </c>
      <c r="G5023" s="1" t="s">
        <v>636</v>
      </c>
      <c r="H5023">
        <v>1</v>
      </c>
      <c r="I5023">
        <v>17.16</v>
      </c>
      <c r="J5023">
        <v>0</v>
      </c>
      <c r="K5023" s="1" t="s">
        <v>762</v>
      </c>
      <c r="L5023">
        <v>17.16</v>
      </c>
      <c r="M5023" s="1" t="s">
        <v>528</v>
      </c>
      <c r="N5023" s="1" t="s">
        <v>637</v>
      </c>
      <c r="O5023">
        <v>5.44</v>
      </c>
      <c r="P5023" s="1" t="s">
        <v>763</v>
      </c>
    </row>
    <row r="5024" spans="1:16" x14ac:dyDescent="0.15">
      <c r="A5024">
        <v>6103</v>
      </c>
      <c r="B5024" s="2">
        <v>45382</v>
      </c>
      <c r="C5024" s="3">
        <v>0.40069444444444446</v>
      </c>
      <c r="D5024" s="1" t="s">
        <v>764</v>
      </c>
      <c r="E5024" s="1" t="s">
        <v>765</v>
      </c>
      <c r="F5024" s="1" t="s">
        <v>357</v>
      </c>
      <c r="G5024" s="1" t="s">
        <v>563</v>
      </c>
      <c r="H5024">
        <v>1</v>
      </c>
      <c r="I5024">
        <v>5.0599999999999996</v>
      </c>
      <c r="J5024">
        <v>0</v>
      </c>
      <c r="K5024" s="1" t="s">
        <v>762</v>
      </c>
      <c r="L5024">
        <v>5.0599999999999996</v>
      </c>
      <c r="M5024" s="1" t="s">
        <v>549</v>
      </c>
      <c r="N5024" s="1" t="s">
        <v>564</v>
      </c>
      <c r="O5024">
        <v>2.16</v>
      </c>
      <c r="P5024" s="1" t="s">
        <v>767</v>
      </c>
    </row>
    <row r="5025" spans="1:16" x14ac:dyDescent="0.15">
      <c r="A5025">
        <v>6104</v>
      </c>
      <c r="B5025" s="2">
        <v>45572</v>
      </c>
      <c r="C5025" s="3">
        <v>0.76111111111111107</v>
      </c>
      <c r="D5025" s="1" t="s">
        <v>764</v>
      </c>
      <c r="E5025" s="1" t="s">
        <v>812</v>
      </c>
      <c r="F5025" s="1" t="s">
        <v>290</v>
      </c>
      <c r="G5025" s="1" t="s">
        <v>656</v>
      </c>
      <c r="H5025">
        <v>1</v>
      </c>
      <c r="I5025">
        <v>4.34</v>
      </c>
      <c r="J5025">
        <v>5</v>
      </c>
      <c r="K5025" s="1" t="s">
        <v>762</v>
      </c>
      <c r="L5025">
        <v>4.12</v>
      </c>
      <c r="M5025" s="1" t="s">
        <v>570</v>
      </c>
      <c r="N5025" s="1" t="s">
        <v>657</v>
      </c>
      <c r="O5025">
        <v>1.32</v>
      </c>
      <c r="P5025" s="1" t="s">
        <v>813</v>
      </c>
    </row>
    <row r="5026" spans="1:16" x14ac:dyDescent="0.15">
      <c r="A5026">
        <v>6105</v>
      </c>
      <c r="B5026" s="2">
        <v>45365</v>
      </c>
      <c r="C5026" s="3">
        <v>0.65138888888888891</v>
      </c>
      <c r="D5026" s="1" t="s">
        <v>771</v>
      </c>
      <c r="E5026" s="1" t="s">
        <v>808</v>
      </c>
      <c r="F5026" s="1" t="s">
        <v>9</v>
      </c>
      <c r="G5026" s="1" t="s">
        <v>665</v>
      </c>
      <c r="H5026">
        <v>1</v>
      </c>
      <c r="I5026">
        <v>6.35</v>
      </c>
      <c r="J5026">
        <v>0</v>
      </c>
      <c r="K5026" s="1" t="s">
        <v>766</v>
      </c>
      <c r="L5026">
        <v>6.35</v>
      </c>
      <c r="M5026" s="1" t="s">
        <v>549</v>
      </c>
      <c r="N5026" s="1" t="s">
        <v>666</v>
      </c>
      <c r="O5026">
        <v>3.73</v>
      </c>
      <c r="P5026" s="1" t="s">
        <v>809</v>
      </c>
    </row>
    <row r="5027" spans="1:16" x14ac:dyDescent="0.15">
      <c r="A5027">
        <v>6106</v>
      </c>
      <c r="B5027" s="2">
        <v>45332</v>
      </c>
      <c r="C5027" s="3">
        <v>0.55138888888888893</v>
      </c>
      <c r="D5027" s="1" t="s">
        <v>771</v>
      </c>
      <c r="E5027" s="1" t="s">
        <v>824</v>
      </c>
      <c r="F5027" s="1" t="s">
        <v>473</v>
      </c>
      <c r="G5027" s="1" t="s">
        <v>582</v>
      </c>
      <c r="H5027">
        <v>2</v>
      </c>
      <c r="I5027">
        <v>4.37</v>
      </c>
      <c r="J5027">
        <v>0</v>
      </c>
      <c r="K5027" s="1" t="s">
        <v>766</v>
      </c>
      <c r="L5027">
        <v>8.74</v>
      </c>
      <c r="M5027" s="1" t="s">
        <v>570</v>
      </c>
      <c r="N5027" s="1" t="s">
        <v>583</v>
      </c>
      <c r="O5027">
        <v>1.34</v>
      </c>
      <c r="P5027" s="1" t="s">
        <v>825</v>
      </c>
    </row>
    <row r="5028" spans="1:16" x14ac:dyDescent="0.15">
      <c r="A5028">
        <v>6107</v>
      </c>
      <c r="B5028" s="2">
        <v>45715</v>
      </c>
      <c r="C5028" s="3">
        <v>0.7270833333333333</v>
      </c>
      <c r="D5028" s="1" t="s">
        <v>778</v>
      </c>
      <c r="E5028" s="1" t="s">
        <v>779</v>
      </c>
      <c r="F5028" s="1" t="s">
        <v>70</v>
      </c>
      <c r="G5028" s="1" t="s">
        <v>521</v>
      </c>
      <c r="H5028">
        <v>2</v>
      </c>
      <c r="I5028">
        <v>4.05</v>
      </c>
      <c r="J5028">
        <v>0</v>
      </c>
      <c r="K5028" s="1" t="s">
        <v>762</v>
      </c>
      <c r="L5028">
        <v>8.1</v>
      </c>
      <c r="M5028" s="1" t="s">
        <v>507</v>
      </c>
      <c r="N5028" s="1" t="s">
        <v>522</v>
      </c>
      <c r="O5028">
        <v>2.15</v>
      </c>
      <c r="P5028" s="1" t="s">
        <v>780</v>
      </c>
    </row>
    <row r="5029" spans="1:16" x14ac:dyDescent="0.15">
      <c r="A5029">
        <v>6108</v>
      </c>
      <c r="B5029" s="2">
        <v>45889</v>
      </c>
      <c r="C5029" s="3">
        <v>0.83750000000000002</v>
      </c>
      <c r="D5029" s="1" t="s">
        <v>757</v>
      </c>
      <c r="E5029" s="1" t="s">
        <v>810</v>
      </c>
      <c r="F5029" s="1" t="s">
        <v>382</v>
      </c>
      <c r="G5029" s="1" t="s">
        <v>527</v>
      </c>
      <c r="H5029">
        <v>2</v>
      </c>
      <c r="I5029">
        <v>13.44</v>
      </c>
      <c r="J5029">
        <v>0</v>
      </c>
      <c r="K5029" s="1" t="s">
        <v>762</v>
      </c>
      <c r="L5029">
        <v>26.88</v>
      </c>
      <c r="M5029" s="1" t="s">
        <v>528</v>
      </c>
      <c r="N5029" s="1" t="s">
        <v>529</v>
      </c>
      <c r="O5029">
        <v>3.93</v>
      </c>
      <c r="P5029" s="1" t="s">
        <v>811</v>
      </c>
    </row>
    <row r="5030" spans="1:16" x14ac:dyDescent="0.15">
      <c r="A5030">
        <v>6109</v>
      </c>
      <c r="B5030" s="2">
        <v>45370</v>
      </c>
      <c r="C5030" s="3">
        <v>0.72361111111111109</v>
      </c>
      <c r="D5030" s="1" t="s">
        <v>764</v>
      </c>
      <c r="E5030" s="1" t="s">
        <v>814</v>
      </c>
      <c r="F5030" s="1" t="s">
        <v>78</v>
      </c>
      <c r="G5030" s="1" t="s">
        <v>656</v>
      </c>
      <c r="H5030">
        <v>1</v>
      </c>
      <c r="I5030">
        <v>4.34</v>
      </c>
      <c r="J5030">
        <v>0</v>
      </c>
      <c r="K5030" s="1" t="s">
        <v>762</v>
      </c>
      <c r="L5030">
        <v>4.34</v>
      </c>
      <c r="M5030" s="1" t="s">
        <v>570</v>
      </c>
      <c r="N5030" s="1" t="s">
        <v>657</v>
      </c>
      <c r="O5030">
        <v>1.32</v>
      </c>
      <c r="P5030" s="1" t="s">
        <v>815</v>
      </c>
    </row>
    <row r="5031" spans="1:16" x14ac:dyDescent="0.15">
      <c r="A5031">
        <v>6110</v>
      </c>
      <c r="B5031" s="2">
        <v>45633</v>
      </c>
      <c r="C5031" s="3">
        <v>0.8930555555555556</v>
      </c>
      <c r="D5031" s="1" t="s">
        <v>778</v>
      </c>
      <c r="E5031" s="1" t="s">
        <v>779</v>
      </c>
      <c r="F5031" s="1" t="s">
        <v>168</v>
      </c>
      <c r="G5031" s="1" t="s">
        <v>538</v>
      </c>
      <c r="H5031">
        <v>1</v>
      </c>
      <c r="I5031">
        <v>15.19</v>
      </c>
      <c r="J5031">
        <v>5</v>
      </c>
      <c r="K5031" s="1" t="s">
        <v>759</v>
      </c>
      <c r="L5031">
        <v>14.43</v>
      </c>
      <c r="M5031" s="1" t="s">
        <v>528</v>
      </c>
      <c r="N5031" s="1" t="s">
        <v>539</v>
      </c>
      <c r="O5031">
        <v>4.66</v>
      </c>
      <c r="P5031" s="1" t="s">
        <v>780</v>
      </c>
    </row>
    <row r="5032" spans="1:16" x14ac:dyDescent="0.15">
      <c r="A5032">
        <v>6111</v>
      </c>
      <c r="B5032" s="2">
        <v>45687</v>
      </c>
      <c r="C5032" s="3">
        <v>0.74861111111111112</v>
      </c>
      <c r="D5032" s="1" t="s">
        <v>771</v>
      </c>
      <c r="E5032" s="1" t="s">
        <v>774</v>
      </c>
      <c r="F5032" s="1" t="s">
        <v>375</v>
      </c>
      <c r="G5032" s="1" t="s">
        <v>673</v>
      </c>
      <c r="H5032">
        <v>2</v>
      </c>
      <c r="I5032">
        <v>15.73</v>
      </c>
      <c r="J5032">
        <v>0</v>
      </c>
      <c r="K5032" s="1" t="s">
        <v>762</v>
      </c>
      <c r="L5032">
        <v>31.46</v>
      </c>
      <c r="M5032" s="1" t="s">
        <v>528</v>
      </c>
      <c r="N5032" s="1" t="s">
        <v>674</v>
      </c>
      <c r="O5032">
        <v>4.97</v>
      </c>
      <c r="P5032" s="1" t="s">
        <v>775</v>
      </c>
    </row>
    <row r="5033" spans="1:16" x14ac:dyDescent="0.15">
      <c r="A5033">
        <v>6112</v>
      </c>
      <c r="B5033" s="2">
        <v>45370</v>
      </c>
      <c r="C5033" s="3">
        <v>0.79583333333333328</v>
      </c>
      <c r="D5033" s="1" t="s">
        <v>764</v>
      </c>
      <c r="E5033" s="1" t="s">
        <v>765</v>
      </c>
      <c r="F5033" s="1" t="s">
        <v>294</v>
      </c>
      <c r="G5033" s="1" t="s">
        <v>712</v>
      </c>
      <c r="H5033">
        <v>1</v>
      </c>
      <c r="I5033">
        <v>15.36</v>
      </c>
      <c r="J5033">
        <v>0</v>
      </c>
      <c r="K5033" s="1" t="s">
        <v>762</v>
      </c>
      <c r="L5033">
        <v>15.36</v>
      </c>
      <c r="M5033" s="1" t="s">
        <v>528</v>
      </c>
      <c r="N5033" s="1" t="s">
        <v>713</v>
      </c>
      <c r="O5033">
        <v>8.11</v>
      </c>
      <c r="P5033" s="1" t="s">
        <v>767</v>
      </c>
    </row>
    <row r="5034" spans="1:16" x14ac:dyDescent="0.15">
      <c r="A5034">
        <v>6113</v>
      </c>
      <c r="B5034" s="2">
        <v>45413</v>
      </c>
      <c r="C5034" s="3">
        <v>0.54305555555555551</v>
      </c>
      <c r="D5034" s="1" t="s">
        <v>764</v>
      </c>
      <c r="E5034" s="1" t="s">
        <v>812</v>
      </c>
      <c r="F5034" s="1" t="s">
        <v>33</v>
      </c>
      <c r="G5034" s="1" t="s">
        <v>717</v>
      </c>
      <c r="H5034">
        <v>1</v>
      </c>
      <c r="I5034">
        <v>15.07</v>
      </c>
      <c r="J5034">
        <v>0</v>
      </c>
      <c r="K5034" s="1" t="s">
        <v>762</v>
      </c>
      <c r="L5034">
        <v>15.07</v>
      </c>
      <c r="M5034" s="1" t="s">
        <v>528</v>
      </c>
      <c r="N5034" s="1" t="s">
        <v>718</v>
      </c>
      <c r="O5034">
        <v>7.21</v>
      </c>
      <c r="P5034" s="1" t="s">
        <v>813</v>
      </c>
    </row>
    <row r="5035" spans="1:16" x14ac:dyDescent="0.15">
      <c r="A5035">
        <v>6114</v>
      </c>
      <c r="B5035" s="2">
        <v>45389</v>
      </c>
      <c r="C5035" s="3">
        <v>0.3576388888888889</v>
      </c>
      <c r="D5035" s="1" t="s">
        <v>768</v>
      </c>
      <c r="E5035" s="1" t="s">
        <v>796</v>
      </c>
      <c r="F5035" s="1" t="s">
        <v>54</v>
      </c>
      <c r="G5035" s="1" t="s">
        <v>576</v>
      </c>
      <c r="H5035">
        <v>1</v>
      </c>
      <c r="I5035">
        <v>3.36</v>
      </c>
      <c r="J5035">
        <v>0</v>
      </c>
      <c r="K5035" s="1" t="s">
        <v>766</v>
      </c>
      <c r="L5035">
        <v>3.36</v>
      </c>
      <c r="M5035" s="1" t="s">
        <v>570</v>
      </c>
      <c r="N5035" s="1" t="s">
        <v>577</v>
      </c>
      <c r="O5035">
        <v>1.39</v>
      </c>
      <c r="P5035" s="1" t="s">
        <v>797</v>
      </c>
    </row>
    <row r="5036" spans="1:16" x14ac:dyDescent="0.15">
      <c r="A5036">
        <v>6115</v>
      </c>
      <c r="B5036" s="2">
        <v>45911</v>
      </c>
      <c r="C5036" s="3">
        <v>0.83888888888888891</v>
      </c>
      <c r="D5036" s="1" t="s">
        <v>757</v>
      </c>
      <c r="E5036" s="1" t="s">
        <v>781</v>
      </c>
      <c r="F5036" s="1" t="s">
        <v>469</v>
      </c>
      <c r="G5036" s="1" t="s">
        <v>648</v>
      </c>
      <c r="H5036">
        <v>1</v>
      </c>
      <c r="I5036">
        <v>3.18</v>
      </c>
      <c r="J5036">
        <v>0</v>
      </c>
      <c r="K5036" s="1" t="s">
        <v>762</v>
      </c>
      <c r="L5036">
        <v>3.18</v>
      </c>
      <c r="M5036" s="1" t="s">
        <v>591</v>
      </c>
      <c r="N5036" s="1" t="s">
        <v>649</v>
      </c>
      <c r="O5036">
        <v>2.14</v>
      </c>
      <c r="P5036" s="1" t="s">
        <v>782</v>
      </c>
    </row>
    <row r="5037" spans="1:16" x14ac:dyDescent="0.15">
      <c r="A5037">
        <v>6116</v>
      </c>
      <c r="B5037" s="2">
        <v>45633</v>
      </c>
      <c r="C5037" s="3">
        <v>0.84513888888888888</v>
      </c>
      <c r="D5037" s="1" t="s">
        <v>764</v>
      </c>
      <c r="E5037" s="1" t="s">
        <v>765</v>
      </c>
      <c r="F5037" s="1" t="s">
        <v>253</v>
      </c>
      <c r="G5037" s="1" t="s">
        <v>532</v>
      </c>
      <c r="H5037">
        <v>1</v>
      </c>
      <c r="I5037">
        <v>13.99</v>
      </c>
      <c r="J5037">
        <v>0</v>
      </c>
      <c r="K5037" s="1" t="s">
        <v>766</v>
      </c>
      <c r="L5037">
        <v>13.99</v>
      </c>
      <c r="M5037" s="1" t="s">
        <v>528</v>
      </c>
      <c r="N5037" s="1" t="s">
        <v>533</v>
      </c>
      <c r="O5037">
        <v>7.47</v>
      </c>
      <c r="P5037" s="1" t="s">
        <v>767</v>
      </c>
    </row>
    <row r="5038" spans="1:16" x14ac:dyDescent="0.15">
      <c r="A5038">
        <v>6117</v>
      </c>
      <c r="B5038" s="2">
        <v>45295</v>
      </c>
      <c r="C5038" s="3">
        <v>0.52638888888888891</v>
      </c>
      <c r="D5038" s="1" t="s">
        <v>778</v>
      </c>
      <c r="E5038" s="1" t="s">
        <v>804</v>
      </c>
      <c r="F5038" s="1" t="s">
        <v>339</v>
      </c>
      <c r="G5038" s="1" t="s">
        <v>719</v>
      </c>
      <c r="H5038">
        <v>1</v>
      </c>
      <c r="I5038">
        <v>15.67</v>
      </c>
      <c r="J5038">
        <v>0</v>
      </c>
      <c r="K5038" s="1" t="s">
        <v>759</v>
      </c>
      <c r="L5038">
        <v>15.67</v>
      </c>
      <c r="M5038" s="1" t="s">
        <v>528</v>
      </c>
      <c r="N5038" s="1" t="s">
        <v>720</v>
      </c>
      <c r="O5038">
        <v>4.8600000000000003</v>
      </c>
      <c r="P5038" s="1" t="s">
        <v>805</v>
      </c>
    </row>
    <row r="5039" spans="1:16" x14ac:dyDescent="0.15">
      <c r="A5039">
        <v>6118</v>
      </c>
      <c r="B5039" s="2">
        <v>45661</v>
      </c>
      <c r="C5039" s="3">
        <v>0.83958333333333335</v>
      </c>
      <c r="D5039" s="1" t="s">
        <v>757</v>
      </c>
      <c r="E5039" s="1" t="s">
        <v>791</v>
      </c>
      <c r="F5039" s="1" t="s">
        <v>35</v>
      </c>
      <c r="G5039" s="1" t="s">
        <v>731</v>
      </c>
      <c r="H5039">
        <v>1</v>
      </c>
      <c r="I5039">
        <v>4.3899999999999997</v>
      </c>
      <c r="J5039">
        <v>0</v>
      </c>
      <c r="K5039" s="1" t="s">
        <v>759</v>
      </c>
      <c r="L5039">
        <v>4.3899999999999997</v>
      </c>
      <c r="M5039" s="1" t="s">
        <v>507</v>
      </c>
      <c r="N5039" s="1" t="s">
        <v>732</v>
      </c>
      <c r="O5039">
        <v>2.08</v>
      </c>
      <c r="P5039" s="1" t="s">
        <v>793</v>
      </c>
    </row>
    <row r="5040" spans="1:16" x14ac:dyDescent="0.15">
      <c r="A5040">
        <v>6119</v>
      </c>
      <c r="B5040" s="2">
        <v>45826</v>
      </c>
      <c r="C5040" s="3">
        <v>0.78402777777777777</v>
      </c>
      <c r="D5040" s="1" t="s">
        <v>757</v>
      </c>
      <c r="E5040" s="1" t="s">
        <v>791</v>
      </c>
      <c r="F5040" s="1" t="s">
        <v>262</v>
      </c>
      <c r="G5040" s="1" t="s">
        <v>681</v>
      </c>
      <c r="H5040">
        <v>1</v>
      </c>
      <c r="I5040">
        <v>4.26</v>
      </c>
      <c r="J5040">
        <v>0</v>
      </c>
      <c r="K5040" s="1" t="s">
        <v>762</v>
      </c>
      <c r="L5040">
        <v>4.26</v>
      </c>
      <c r="M5040" s="1" t="s">
        <v>549</v>
      </c>
      <c r="N5040" s="1" t="s">
        <v>682</v>
      </c>
      <c r="O5040">
        <v>2.78</v>
      </c>
      <c r="P5040" s="1" t="s">
        <v>793</v>
      </c>
    </row>
    <row r="5041" spans="1:16" x14ac:dyDescent="0.15">
      <c r="A5041">
        <v>6120</v>
      </c>
      <c r="B5041" s="2">
        <v>45908</v>
      </c>
      <c r="C5041" s="3">
        <v>0.46875</v>
      </c>
      <c r="D5041" s="1" t="s">
        <v>778</v>
      </c>
      <c r="E5041" s="1" t="s">
        <v>804</v>
      </c>
      <c r="F5041" s="1" t="s">
        <v>59</v>
      </c>
      <c r="G5041" s="1" t="s">
        <v>662</v>
      </c>
      <c r="H5041">
        <v>1</v>
      </c>
      <c r="I5041">
        <v>3.54</v>
      </c>
      <c r="J5041">
        <v>0</v>
      </c>
      <c r="K5041" s="1" t="s">
        <v>762</v>
      </c>
      <c r="L5041">
        <v>3.54</v>
      </c>
      <c r="M5041" s="1" t="s">
        <v>570</v>
      </c>
      <c r="N5041" s="1" t="s">
        <v>663</v>
      </c>
      <c r="O5041">
        <v>1.06</v>
      </c>
      <c r="P5041" s="1" t="s">
        <v>805</v>
      </c>
    </row>
    <row r="5042" spans="1:16" x14ac:dyDescent="0.15">
      <c r="A5042">
        <v>6121</v>
      </c>
      <c r="B5042" s="2">
        <v>45311</v>
      </c>
      <c r="C5042" s="3">
        <v>0.51111111111111107</v>
      </c>
      <c r="D5042" s="1" t="s">
        <v>778</v>
      </c>
      <c r="E5042" s="1" t="s">
        <v>804</v>
      </c>
      <c r="F5042" s="1" t="s">
        <v>472</v>
      </c>
      <c r="G5042" s="1" t="s">
        <v>534</v>
      </c>
      <c r="H5042">
        <v>1</v>
      </c>
      <c r="I5042">
        <v>15.86</v>
      </c>
      <c r="J5042">
        <v>0</v>
      </c>
      <c r="K5042" s="1" t="s">
        <v>762</v>
      </c>
      <c r="L5042">
        <v>15.86</v>
      </c>
      <c r="M5042" s="1" t="s">
        <v>528</v>
      </c>
      <c r="N5042" s="1" t="s">
        <v>535</v>
      </c>
      <c r="O5042">
        <v>5.0199999999999996</v>
      </c>
      <c r="P5042" s="1" t="s">
        <v>805</v>
      </c>
    </row>
    <row r="5043" spans="1:16" x14ac:dyDescent="0.15">
      <c r="A5043">
        <v>6122</v>
      </c>
      <c r="B5043" s="2">
        <v>45410</v>
      </c>
      <c r="C5043" s="3">
        <v>0.56666666666666665</v>
      </c>
      <c r="D5043" s="1" t="s">
        <v>768</v>
      </c>
      <c r="E5043" s="1" t="s">
        <v>769</v>
      </c>
      <c r="F5043" s="1" t="s">
        <v>425</v>
      </c>
      <c r="G5043" s="1" t="s">
        <v>586</v>
      </c>
      <c r="H5043">
        <v>2</v>
      </c>
      <c r="I5043">
        <v>2.64</v>
      </c>
      <c r="J5043">
        <v>0</v>
      </c>
      <c r="K5043" s="1" t="s">
        <v>762</v>
      </c>
      <c r="L5043">
        <v>5.28</v>
      </c>
      <c r="M5043" s="1" t="s">
        <v>570</v>
      </c>
      <c r="N5043" s="1" t="s">
        <v>587</v>
      </c>
      <c r="O5043">
        <v>0.5</v>
      </c>
      <c r="P5043" s="1" t="s">
        <v>770</v>
      </c>
    </row>
    <row r="5044" spans="1:16" x14ac:dyDescent="0.15">
      <c r="A5044">
        <v>6123</v>
      </c>
      <c r="B5044" s="2">
        <v>45598</v>
      </c>
      <c r="C5044" s="3">
        <v>0.86388888888888893</v>
      </c>
      <c r="D5044" s="1" t="s">
        <v>778</v>
      </c>
      <c r="E5044" s="1" t="s">
        <v>779</v>
      </c>
      <c r="F5044" s="1" t="s">
        <v>147</v>
      </c>
      <c r="G5044" s="1" t="s">
        <v>652</v>
      </c>
      <c r="H5044">
        <v>1</v>
      </c>
      <c r="I5044">
        <v>3.14</v>
      </c>
      <c r="J5044">
        <v>0</v>
      </c>
      <c r="K5044" s="1" t="s">
        <v>762</v>
      </c>
      <c r="L5044">
        <v>3.14</v>
      </c>
      <c r="M5044" s="1" t="s">
        <v>591</v>
      </c>
      <c r="N5044" s="1" t="s">
        <v>653</v>
      </c>
      <c r="O5044">
        <v>1.65</v>
      </c>
      <c r="P5044" s="1" t="s">
        <v>780</v>
      </c>
    </row>
    <row r="5045" spans="1:16" x14ac:dyDescent="0.15">
      <c r="A5045">
        <v>6124</v>
      </c>
      <c r="B5045" s="2">
        <v>45516</v>
      </c>
      <c r="C5045" s="3">
        <v>0.71597222222222223</v>
      </c>
      <c r="D5045" s="1" t="s">
        <v>778</v>
      </c>
      <c r="E5045" s="1" t="s">
        <v>779</v>
      </c>
      <c r="F5045" s="1" t="s">
        <v>38</v>
      </c>
      <c r="G5045" s="1" t="s">
        <v>685</v>
      </c>
      <c r="H5045">
        <v>1</v>
      </c>
      <c r="I5045">
        <v>3.08</v>
      </c>
      <c r="J5045">
        <v>0</v>
      </c>
      <c r="K5045" s="1" t="s">
        <v>766</v>
      </c>
      <c r="L5045">
        <v>3.08</v>
      </c>
      <c r="M5045" s="1" t="s">
        <v>591</v>
      </c>
      <c r="N5045" s="1" t="s">
        <v>686</v>
      </c>
      <c r="O5045">
        <v>1.18</v>
      </c>
      <c r="P5045" s="1" t="s">
        <v>780</v>
      </c>
    </row>
    <row r="5046" spans="1:16" x14ac:dyDescent="0.15">
      <c r="A5046">
        <v>6126</v>
      </c>
      <c r="B5046" s="2">
        <v>45316</v>
      </c>
      <c r="C5046" s="3">
        <v>0.56319444444444444</v>
      </c>
      <c r="D5046" s="1" t="s">
        <v>757</v>
      </c>
      <c r="E5046" s="1" t="s">
        <v>810</v>
      </c>
      <c r="F5046" s="1" t="s">
        <v>494</v>
      </c>
      <c r="G5046" s="1" t="s">
        <v>576</v>
      </c>
      <c r="H5046">
        <v>1</v>
      </c>
      <c r="I5046">
        <v>3.36</v>
      </c>
      <c r="J5046">
        <v>10</v>
      </c>
      <c r="K5046" s="1" t="s">
        <v>766</v>
      </c>
      <c r="L5046">
        <v>3.02</v>
      </c>
      <c r="M5046" s="1" t="s">
        <v>570</v>
      </c>
      <c r="N5046" s="1" t="s">
        <v>577</v>
      </c>
      <c r="O5046">
        <v>1.39</v>
      </c>
      <c r="P5046" s="1" t="s">
        <v>811</v>
      </c>
    </row>
    <row r="5047" spans="1:16" x14ac:dyDescent="0.15">
      <c r="A5047">
        <v>6127</v>
      </c>
      <c r="B5047" s="2">
        <v>45463</v>
      </c>
      <c r="C5047" s="3">
        <v>0.5444444444444444</v>
      </c>
      <c r="D5047" s="1" t="s">
        <v>771</v>
      </c>
      <c r="E5047" s="1" t="s">
        <v>816</v>
      </c>
      <c r="F5047" s="1" t="s">
        <v>162</v>
      </c>
      <c r="G5047" s="1" t="s">
        <v>551</v>
      </c>
      <c r="H5047">
        <v>2</v>
      </c>
      <c r="I5047">
        <v>7.28</v>
      </c>
      <c r="J5047">
        <v>0</v>
      </c>
      <c r="K5047" s="1" t="s">
        <v>762</v>
      </c>
      <c r="L5047">
        <v>14.56</v>
      </c>
      <c r="M5047" s="1" t="s">
        <v>549</v>
      </c>
      <c r="N5047" s="1" t="s">
        <v>552</v>
      </c>
      <c r="O5047">
        <v>3.44</v>
      </c>
      <c r="P5047" s="1" t="s">
        <v>817</v>
      </c>
    </row>
    <row r="5048" spans="1:16" x14ac:dyDescent="0.15">
      <c r="A5048">
        <v>6128</v>
      </c>
      <c r="B5048" s="2">
        <v>45878</v>
      </c>
      <c r="C5048" s="3">
        <v>0.39583333333333331</v>
      </c>
      <c r="D5048" s="1" t="s">
        <v>764</v>
      </c>
      <c r="E5048" s="1" t="s">
        <v>787</v>
      </c>
      <c r="F5048" s="1" t="s">
        <v>192</v>
      </c>
      <c r="G5048" s="1" t="s">
        <v>586</v>
      </c>
      <c r="H5048">
        <v>2</v>
      </c>
      <c r="I5048">
        <v>2.64</v>
      </c>
      <c r="J5048">
        <v>0</v>
      </c>
      <c r="K5048" s="1" t="s">
        <v>766</v>
      </c>
      <c r="L5048">
        <v>5.28</v>
      </c>
      <c r="M5048" s="1" t="s">
        <v>570</v>
      </c>
      <c r="N5048" s="1" t="s">
        <v>587</v>
      </c>
      <c r="O5048">
        <v>0.5</v>
      </c>
      <c r="P5048" s="1" t="s">
        <v>788</v>
      </c>
    </row>
    <row r="5049" spans="1:16" x14ac:dyDescent="0.15">
      <c r="A5049">
        <v>6129</v>
      </c>
      <c r="B5049" s="2">
        <v>45308</v>
      </c>
      <c r="C5049" s="3">
        <v>0.73124999999999996</v>
      </c>
      <c r="D5049" s="1" t="s">
        <v>764</v>
      </c>
      <c r="E5049" s="1" t="s">
        <v>783</v>
      </c>
      <c r="F5049" s="1" t="s">
        <v>346</v>
      </c>
      <c r="G5049" s="1" t="s">
        <v>721</v>
      </c>
      <c r="H5049">
        <v>1</v>
      </c>
      <c r="I5049">
        <v>14.8</v>
      </c>
      <c r="J5049">
        <v>0</v>
      </c>
      <c r="K5049" s="1" t="s">
        <v>762</v>
      </c>
      <c r="L5049">
        <v>14.8</v>
      </c>
      <c r="M5049" s="1" t="s">
        <v>528</v>
      </c>
      <c r="N5049" s="1" t="s">
        <v>722</v>
      </c>
      <c r="O5049">
        <v>4.5999999999999996</v>
      </c>
      <c r="P5049" s="1" t="s">
        <v>784</v>
      </c>
    </row>
    <row r="5050" spans="1:16" x14ac:dyDescent="0.15">
      <c r="A5050">
        <v>6130</v>
      </c>
      <c r="B5050" s="2">
        <v>45886</v>
      </c>
      <c r="C5050" s="3">
        <v>0.85902777777777772</v>
      </c>
      <c r="D5050" s="1" t="s">
        <v>768</v>
      </c>
      <c r="E5050" s="1" t="s">
        <v>800</v>
      </c>
      <c r="F5050" s="1" t="s">
        <v>251</v>
      </c>
      <c r="G5050" s="1" t="s">
        <v>628</v>
      </c>
      <c r="H5050">
        <v>1</v>
      </c>
      <c r="I5050">
        <v>5.22</v>
      </c>
      <c r="J5050">
        <v>0</v>
      </c>
      <c r="K5050" s="1" t="s">
        <v>762</v>
      </c>
      <c r="L5050">
        <v>5.22</v>
      </c>
      <c r="M5050" s="1" t="s">
        <v>612</v>
      </c>
      <c r="N5050" s="1" t="s">
        <v>629</v>
      </c>
      <c r="O5050">
        <v>2.3199999999999998</v>
      </c>
      <c r="P5050" s="1" t="s">
        <v>801</v>
      </c>
    </row>
    <row r="5051" spans="1:16" x14ac:dyDescent="0.15">
      <c r="A5051">
        <v>6131</v>
      </c>
      <c r="B5051" s="2">
        <v>45857</v>
      </c>
      <c r="C5051" s="3">
        <v>0.39791666666666664</v>
      </c>
      <c r="D5051" s="1" t="s">
        <v>771</v>
      </c>
      <c r="E5051" s="1" t="s">
        <v>824</v>
      </c>
      <c r="F5051" s="1" t="s">
        <v>459</v>
      </c>
      <c r="G5051" s="1" t="s">
        <v>632</v>
      </c>
      <c r="H5051">
        <v>1</v>
      </c>
      <c r="I5051">
        <v>11.9</v>
      </c>
      <c r="J5051">
        <v>0</v>
      </c>
      <c r="K5051" s="1" t="s">
        <v>766</v>
      </c>
      <c r="L5051">
        <v>11.9</v>
      </c>
      <c r="M5051" s="1" t="s">
        <v>528</v>
      </c>
      <c r="N5051" s="1" t="s">
        <v>633</v>
      </c>
      <c r="O5051">
        <v>4.54</v>
      </c>
      <c r="P5051" s="1" t="s">
        <v>825</v>
      </c>
    </row>
    <row r="5052" spans="1:16" x14ac:dyDescent="0.15">
      <c r="A5052">
        <v>6132</v>
      </c>
      <c r="B5052" s="2">
        <v>45562</v>
      </c>
      <c r="C5052" s="3">
        <v>0.77986111111111112</v>
      </c>
      <c r="D5052" s="1" t="s">
        <v>768</v>
      </c>
      <c r="E5052" s="1" t="s">
        <v>800</v>
      </c>
      <c r="F5052" s="1" t="s">
        <v>172</v>
      </c>
      <c r="G5052" s="1" t="s">
        <v>609</v>
      </c>
      <c r="H5052">
        <v>2</v>
      </c>
      <c r="I5052">
        <v>3.21</v>
      </c>
      <c r="J5052">
        <v>0</v>
      </c>
      <c r="K5052" s="1" t="s">
        <v>762</v>
      </c>
      <c r="L5052">
        <v>6.42</v>
      </c>
      <c r="M5052" s="1" t="s">
        <v>591</v>
      </c>
      <c r="N5052" s="1" t="s">
        <v>610</v>
      </c>
      <c r="O5052">
        <v>0.9</v>
      </c>
      <c r="P5052" s="1" t="s">
        <v>801</v>
      </c>
    </row>
    <row r="5053" spans="1:16" x14ac:dyDescent="0.15">
      <c r="A5053">
        <v>6133</v>
      </c>
      <c r="B5053" s="2">
        <v>45301</v>
      </c>
      <c r="C5053" s="3">
        <v>0.83680555555555558</v>
      </c>
      <c r="D5053" s="1" t="s">
        <v>757</v>
      </c>
      <c r="E5053" s="1" t="s">
        <v>806</v>
      </c>
      <c r="F5053" s="1" t="s">
        <v>327</v>
      </c>
      <c r="G5053" s="1" t="s">
        <v>572</v>
      </c>
      <c r="H5053">
        <v>2</v>
      </c>
      <c r="I5053">
        <v>2.42</v>
      </c>
      <c r="J5053">
        <v>0</v>
      </c>
      <c r="K5053" s="1" t="s">
        <v>762</v>
      </c>
      <c r="L5053">
        <v>4.84</v>
      </c>
      <c r="M5053" s="1" t="s">
        <v>570</v>
      </c>
      <c r="N5053" s="1" t="s">
        <v>573</v>
      </c>
      <c r="O5053">
        <v>1.0900000000000001</v>
      </c>
      <c r="P5053" s="1" t="s">
        <v>807</v>
      </c>
    </row>
    <row r="5054" spans="1:16" x14ac:dyDescent="0.15">
      <c r="A5054">
        <v>6134</v>
      </c>
      <c r="B5054" s="2">
        <v>45563</v>
      </c>
      <c r="C5054" s="3">
        <v>0.74236111111111114</v>
      </c>
      <c r="D5054" s="1" t="s">
        <v>771</v>
      </c>
      <c r="E5054" s="1" t="s">
        <v>818</v>
      </c>
      <c r="F5054" s="1" t="s">
        <v>301</v>
      </c>
      <c r="G5054" s="1" t="s">
        <v>605</v>
      </c>
      <c r="H5054">
        <v>1</v>
      </c>
      <c r="I5054">
        <v>2.87</v>
      </c>
      <c r="J5054">
        <v>0</v>
      </c>
      <c r="K5054" s="1" t="s">
        <v>766</v>
      </c>
      <c r="L5054">
        <v>2.87</v>
      </c>
      <c r="M5054" s="1" t="s">
        <v>591</v>
      </c>
      <c r="N5054" s="1" t="s">
        <v>606</v>
      </c>
      <c r="O5054">
        <v>1.18</v>
      </c>
      <c r="P5054" s="1" t="s">
        <v>819</v>
      </c>
    </row>
    <row r="5055" spans="1:16" x14ac:dyDescent="0.15">
      <c r="A5055">
        <v>6135</v>
      </c>
      <c r="B5055" s="2">
        <v>45333</v>
      </c>
      <c r="C5055" s="3">
        <v>0.81041666666666667</v>
      </c>
      <c r="D5055" s="1" t="s">
        <v>768</v>
      </c>
      <c r="E5055" s="1" t="s">
        <v>796</v>
      </c>
      <c r="F5055" s="1" t="s">
        <v>28</v>
      </c>
      <c r="G5055" s="1" t="s">
        <v>620</v>
      </c>
      <c r="H5055">
        <v>1</v>
      </c>
      <c r="I5055">
        <v>3.82</v>
      </c>
      <c r="J5055">
        <v>0</v>
      </c>
      <c r="K5055" s="1" t="s">
        <v>762</v>
      </c>
      <c r="L5055">
        <v>3.82</v>
      </c>
      <c r="M5055" s="1" t="s">
        <v>612</v>
      </c>
      <c r="N5055" s="1" t="s">
        <v>621</v>
      </c>
      <c r="O5055">
        <v>1.54</v>
      </c>
      <c r="P5055" s="1" t="s">
        <v>797</v>
      </c>
    </row>
    <row r="5056" spans="1:16" x14ac:dyDescent="0.15">
      <c r="A5056">
        <v>6136</v>
      </c>
      <c r="B5056" s="2">
        <v>45726</v>
      </c>
      <c r="C5056" s="3">
        <v>0.81805555555555554</v>
      </c>
      <c r="D5056" s="1" t="s">
        <v>778</v>
      </c>
      <c r="E5056" s="1" t="s">
        <v>794</v>
      </c>
      <c r="F5056" s="1" t="s">
        <v>84</v>
      </c>
      <c r="G5056" s="1" t="s">
        <v>565</v>
      </c>
      <c r="H5056">
        <v>4</v>
      </c>
      <c r="I5056">
        <v>7.82</v>
      </c>
      <c r="J5056">
        <v>0</v>
      </c>
      <c r="K5056" s="1" t="s">
        <v>762</v>
      </c>
      <c r="L5056">
        <v>31.28</v>
      </c>
      <c r="M5056" s="1" t="s">
        <v>549</v>
      </c>
      <c r="N5056" s="1" t="s">
        <v>566</v>
      </c>
      <c r="O5056">
        <v>3.39</v>
      </c>
      <c r="P5056" s="1" t="s">
        <v>795</v>
      </c>
    </row>
    <row r="5057" spans="1:16" x14ac:dyDescent="0.15">
      <c r="A5057">
        <v>6137</v>
      </c>
      <c r="B5057" s="2">
        <v>45546</v>
      </c>
      <c r="C5057" s="3">
        <v>0.75694444444444442</v>
      </c>
      <c r="D5057" s="1" t="s">
        <v>764</v>
      </c>
      <c r="E5057" s="1" t="s">
        <v>783</v>
      </c>
      <c r="F5057" s="1" t="s">
        <v>174</v>
      </c>
      <c r="G5057" s="1" t="s">
        <v>607</v>
      </c>
      <c r="H5057">
        <v>2</v>
      </c>
      <c r="I5057">
        <v>3.08</v>
      </c>
      <c r="J5057">
        <v>0</v>
      </c>
      <c r="K5057" s="1" t="s">
        <v>762</v>
      </c>
      <c r="L5057">
        <v>6.16</v>
      </c>
      <c r="M5057" s="1" t="s">
        <v>591</v>
      </c>
      <c r="N5057" s="1" t="s">
        <v>608</v>
      </c>
      <c r="O5057">
        <v>2.0499999999999998</v>
      </c>
      <c r="P5057" s="1" t="s">
        <v>784</v>
      </c>
    </row>
    <row r="5058" spans="1:16" x14ac:dyDescent="0.15">
      <c r="A5058">
        <v>6138</v>
      </c>
      <c r="B5058" s="2">
        <v>45455</v>
      </c>
      <c r="C5058" s="3">
        <v>0.49027777777777776</v>
      </c>
      <c r="D5058" s="1" t="s">
        <v>768</v>
      </c>
      <c r="E5058" s="1" t="s">
        <v>769</v>
      </c>
      <c r="F5058" s="1" t="s">
        <v>289</v>
      </c>
      <c r="G5058" s="1" t="s">
        <v>693</v>
      </c>
      <c r="H5058">
        <v>1</v>
      </c>
      <c r="I5058">
        <v>12.17</v>
      </c>
      <c r="J5058">
        <v>15</v>
      </c>
      <c r="K5058" s="1" t="s">
        <v>762</v>
      </c>
      <c r="L5058">
        <v>10.34</v>
      </c>
      <c r="M5058" s="1" t="s">
        <v>528</v>
      </c>
      <c r="N5058" s="1" t="s">
        <v>694</v>
      </c>
      <c r="O5058">
        <v>4.6399999999999997</v>
      </c>
      <c r="P5058" s="1" t="s">
        <v>770</v>
      </c>
    </row>
    <row r="5059" spans="1:16" x14ac:dyDescent="0.15">
      <c r="A5059">
        <v>6139</v>
      </c>
      <c r="B5059" s="2">
        <v>45656</v>
      </c>
      <c r="C5059" s="3">
        <v>0.75624999999999998</v>
      </c>
      <c r="D5059" s="1" t="s">
        <v>764</v>
      </c>
      <c r="E5059" s="1" t="s">
        <v>814</v>
      </c>
      <c r="F5059" s="1" t="s">
        <v>291</v>
      </c>
      <c r="G5059" s="1" t="s">
        <v>534</v>
      </c>
      <c r="H5059">
        <v>2</v>
      </c>
      <c r="I5059">
        <v>15.86</v>
      </c>
      <c r="J5059">
        <v>0</v>
      </c>
      <c r="K5059" s="1" t="s">
        <v>792</v>
      </c>
      <c r="L5059">
        <v>31.72</v>
      </c>
      <c r="M5059" s="1" t="s">
        <v>528</v>
      </c>
      <c r="N5059" s="1" t="s">
        <v>535</v>
      </c>
      <c r="O5059">
        <v>5.0199999999999996</v>
      </c>
      <c r="P5059" s="1" t="s">
        <v>815</v>
      </c>
    </row>
    <row r="5060" spans="1:16" x14ac:dyDescent="0.15">
      <c r="A5060">
        <v>6140</v>
      </c>
      <c r="B5060" s="2">
        <v>45597</v>
      </c>
      <c r="C5060" s="3">
        <v>0.78125</v>
      </c>
      <c r="D5060" s="1" t="s">
        <v>778</v>
      </c>
      <c r="E5060" s="1" t="s">
        <v>794</v>
      </c>
      <c r="F5060" s="1" t="s">
        <v>17</v>
      </c>
      <c r="G5060" s="1" t="s">
        <v>705</v>
      </c>
      <c r="H5060">
        <v>1</v>
      </c>
      <c r="I5060">
        <v>4.5199999999999996</v>
      </c>
      <c r="J5060">
        <v>0</v>
      </c>
      <c r="K5060" s="1" t="s">
        <v>762</v>
      </c>
      <c r="L5060">
        <v>4.5199999999999996</v>
      </c>
      <c r="M5060" s="1" t="s">
        <v>507</v>
      </c>
      <c r="N5060" s="1" t="s">
        <v>704</v>
      </c>
      <c r="O5060">
        <v>2.4900000000000002</v>
      </c>
      <c r="P5060" s="1" t="s">
        <v>795</v>
      </c>
    </row>
    <row r="5061" spans="1:16" x14ac:dyDescent="0.15">
      <c r="A5061">
        <v>6141</v>
      </c>
      <c r="B5061" s="2">
        <v>45627</v>
      </c>
      <c r="C5061" s="3">
        <v>0.85486111111111107</v>
      </c>
      <c r="D5061" s="1" t="s">
        <v>757</v>
      </c>
      <c r="E5061" s="1" t="s">
        <v>761</v>
      </c>
      <c r="F5061" s="1" t="s">
        <v>199</v>
      </c>
      <c r="G5061" s="1" t="s">
        <v>576</v>
      </c>
      <c r="H5061">
        <v>1</v>
      </c>
      <c r="I5061">
        <v>3.36</v>
      </c>
      <c r="J5061">
        <v>10</v>
      </c>
      <c r="K5061" s="1" t="s">
        <v>762</v>
      </c>
      <c r="L5061">
        <v>3.02</v>
      </c>
      <c r="M5061" s="1" t="s">
        <v>570</v>
      </c>
      <c r="N5061" s="1" t="s">
        <v>577</v>
      </c>
      <c r="O5061">
        <v>1.39</v>
      </c>
      <c r="P5061" s="1" t="s">
        <v>763</v>
      </c>
    </row>
    <row r="5062" spans="1:16" x14ac:dyDescent="0.15">
      <c r="A5062">
        <v>6142</v>
      </c>
      <c r="B5062" s="2">
        <v>45890</v>
      </c>
      <c r="C5062" s="3">
        <v>0.81597222222222221</v>
      </c>
      <c r="D5062" s="1" t="s">
        <v>764</v>
      </c>
      <c r="E5062" s="1" t="s">
        <v>783</v>
      </c>
      <c r="F5062" s="1" t="s">
        <v>387</v>
      </c>
      <c r="G5062" s="1" t="s">
        <v>642</v>
      </c>
      <c r="H5062">
        <v>1</v>
      </c>
      <c r="I5062">
        <v>14.68</v>
      </c>
      <c r="J5062">
        <v>0</v>
      </c>
      <c r="K5062" s="1" t="s">
        <v>762</v>
      </c>
      <c r="L5062">
        <v>14.68</v>
      </c>
      <c r="M5062" s="1" t="s">
        <v>528</v>
      </c>
      <c r="N5062" s="1" t="s">
        <v>643</v>
      </c>
      <c r="O5062">
        <v>7.43</v>
      </c>
      <c r="P5062" s="1" t="s">
        <v>784</v>
      </c>
    </row>
    <row r="5063" spans="1:16" x14ac:dyDescent="0.15">
      <c r="A5063">
        <v>6143</v>
      </c>
      <c r="B5063" s="2">
        <v>45488</v>
      </c>
      <c r="C5063" s="3">
        <v>0.47499999999999998</v>
      </c>
      <c r="D5063" s="1" t="s">
        <v>764</v>
      </c>
      <c r="E5063" s="1" t="s">
        <v>814</v>
      </c>
      <c r="F5063" s="1" t="s">
        <v>492</v>
      </c>
      <c r="G5063" s="1" t="s">
        <v>536</v>
      </c>
      <c r="H5063">
        <v>2</v>
      </c>
      <c r="I5063">
        <v>18.63</v>
      </c>
      <c r="J5063">
        <v>0</v>
      </c>
      <c r="K5063" s="1" t="s">
        <v>759</v>
      </c>
      <c r="L5063">
        <v>37.26</v>
      </c>
      <c r="M5063" s="1" t="s">
        <v>528</v>
      </c>
      <c r="N5063" s="1" t="s">
        <v>537</v>
      </c>
      <c r="O5063">
        <v>7.66</v>
      </c>
      <c r="P5063" s="1" t="s">
        <v>815</v>
      </c>
    </row>
    <row r="5064" spans="1:16" x14ac:dyDescent="0.15">
      <c r="A5064">
        <v>6144</v>
      </c>
      <c r="B5064" s="2">
        <v>45352</v>
      </c>
      <c r="C5064" s="3">
        <v>0.72361111111111109</v>
      </c>
      <c r="D5064" s="1" t="s">
        <v>771</v>
      </c>
      <c r="E5064" s="1" t="s">
        <v>822</v>
      </c>
      <c r="F5064" s="1" t="s">
        <v>207</v>
      </c>
      <c r="G5064" s="1" t="s">
        <v>658</v>
      </c>
      <c r="H5064">
        <v>1</v>
      </c>
      <c r="I5064">
        <v>4.47</v>
      </c>
      <c r="J5064">
        <v>0</v>
      </c>
      <c r="K5064" s="1" t="s">
        <v>762</v>
      </c>
      <c r="L5064">
        <v>4.47</v>
      </c>
      <c r="M5064" s="1" t="s">
        <v>507</v>
      </c>
      <c r="N5064" s="1" t="s">
        <v>659</v>
      </c>
      <c r="O5064">
        <v>2.67</v>
      </c>
      <c r="P5064" s="1" t="s">
        <v>823</v>
      </c>
    </row>
    <row r="5065" spans="1:16" x14ac:dyDescent="0.15">
      <c r="A5065">
        <v>6145</v>
      </c>
      <c r="B5065" s="2">
        <v>45354</v>
      </c>
      <c r="C5065" s="3">
        <v>0.56458333333333333</v>
      </c>
      <c r="D5065" s="1" t="s">
        <v>764</v>
      </c>
      <c r="E5065" s="1" t="s">
        <v>812</v>
      </c>
      <c r="F5065" s="1" t="s">
        <v>319</v>
      </c>
      <c r="G5065" s="1" t="s">
        <v>605</v>
      </c>
      <c r="H5065">
        <v>1</v>
      </c>
      <c r="I5065">
        <v>2.96</v>
      </c>
      <c r="J5065">
        <v>0</v>
      </c>
      <c r="K5065" s="1" t="s">
        <v>792</v>
      </c>
      <c r="L5065">
        <v>2.96</v>
      </c>
      <c r="M5065" s="1" t="s">
        <v>591</v>
      </c>
      <c r="N5065" s="1" t="s">
        <v>606</v>
      </c>
      <c r="O5065">
        <v>1.18</v>
      </c>
      <c r="P5065" s="1" t="s">
        <v>813</v>
      </c>
    </row>
    <row r="5066" spans="1:16" x14ac:dyDescent="0.15">
      <c r="A5066">
        <v>6146</v>
      </c>
      <c r="B5066" s="2">
        <v>45621</v>
      </c>
      <c r="C5066" s="3">
        <v>0.52430555555555558</v>
      </c>
      <c r="D5066" s="1" t="s">
        <v>768</v>
      </c>
      <c r="E5066" s="1" t="s">
        <v>800</v>
      </c>
      <c r="F5066" s="1" t="s">
        <v>187</v>
      </c>
      <c r="G5066" s="1" t="s">
        <v>729</v>
      </c>
      <c r="H5066">
        <v>1</v>
      </c>
      <c r="I5066">
        <v>5.38</v>
      </c>
      <c r="J5066">
        <v>0</v>
      </c>
      <c r="K5066" s="1" t="s">
        <v>766</v>
      </c>
      <c r="L5066">
        <v>5.38</v>
      </c>
      <c r="M5066" s="1" t="s">
        <v>507</v>
      </c>
      <c r="N5066" s="1" t="s">
        <v>730</v>
      </c>
      <c r="O5066">
        <v>2.31</v>
      </c>
      <c r="P5066" s="1" t="s">
        <v>801</v>
      </c>
    </row>
    <row r="5067" spans="1:16" x14ac:dyDescent="0.15">
      <c r="A5067">
        <v>6147</v>
      </c>
      <c r="B5067" s="2">
        <v>45906</v>
      </c>
      <c r="C5067" s="3">
        <v>0.52152777777777781</v>
      </c>
      <c r="D5067" s="1" t="s">
        <v>778</v>
      </c>
      <c r="E5067" s="1" t="s">
        <v>804</v>
      </c>
      <c r="F5067" s="1" t="s">
        <v>427</v>
      </c>
      <c r="G5067" s="1" t="s">
        <v>738</v>
      </c>
      <c r="H5067">
        <v>3</v>
      </c>
      <c r="I5067">
        <v>20.14</v>
      </c>
      <c r="J5067">
        <v>0</v>
      </c>
      <c r="K5067" s="1" t="s">
        <v>762</v>
      </c>
      <c r="L5067">
        <v>60.42</v>
      </c>
      <c r="M5067" s="1" t="s">
        <v>528</v>
      </c>
      <c r="N5067" s="1" t="s">
        <v>739</v>
      </c>
      <c r="O5067">
        <v>8.26</v>
      </c>
      <c r="P5067" s="1" t="s">
        <v>805</v>
      </c>
    </row>
    <row r="5068" spans="1:16" x14ac:dyDescent="0.15">
      <c r="A5068">
        <v>6148</v>
      </c>
      <c r="B5068" s="2">
        <v>45533</v>
      </c>
      <c r="C5068" s="3">
        <v>0.86458333333333337</v>
      </c>
      <c r="D5068" s="1" t="s">
        <v>764</v>
      </c>
      <c r="E5068" s="1" t="s">
        <v>812</v>
      </c>
      <c r="F5068" s="1" t="s">
        <v>55</v>
      </c>
      <c r="G5068" s="1" t="s">
        <v>687</v>
      </c>
      <c r="H5068">
        <v>1</v>
      </c>
      <c r="I5068">
        <v>4.5999999999999996</v>
      </c>
      <c r="J5068">
        <v>0</v>
      </c>
      <c r="K5068" s="1" t="s">
        <v>762</v>
      </c>
      <c r="L5068">
        <v>4.5999999999999996</v>
      </c>
      <c r="M5068" s="1" t="s">
        <v>507</v>
      </c>
      <c r="N5068" s="1" t="s">
        <v>688</v>
      </c>
      <c r="O5068">
        <v>2.63</v>
      </c>
      <c r="P5068" s="1" t="s">
        <v>813</v>
      </c>
    </row>
    <row r="5069" spans="1:16" x14ac:dyDescent="0.15">
      <c r="A5069">
        <v>6149</v>
      </c>
      <c r="B5069" s="2">
        <v>45891</v>
      </c>
      <c r="C5069" s="3">
        <v>0.70486111111111116</v>
      </c>
      <c r="D5069" s="1" t="s">
        <v>764</v>
      </c>
      <c r="E5069" s="1" t="s">
        <v>812</v>
      </c>
      <c r="F5069" s="1" t="s">
        <v>362</v>
      </c>
      <c r="G5069" s="1" t="s">
        <v>644</v>
      </c>
      <c r="H5069">
        <v>1</v>
      </c>
      <c r="I5069">
        <v>4.22</v>
      </c>
      <c r="J5069">
        <v>0</v>
      </c>
      <c r="K5069" s="1" t="s">
        <v>766</v>
      </c>
      <c r="L5069">
        <v>4.22</v>
      </c>
      <c r="M5069" s="1" t="s">
        <v>570</v>
      </c>
      <c r="N5069" s="1" t="s">
        <v>645</v>
      </c>
      <c r="O5069">
        <v>1.32</v>
      </c>
      <c r="P5069" s="1" t="s">
        <v>813</v>
      </c>
    </row>
    <row r="5070" spans="1:16" x14ac:dyDescent="0.15">
      <c r="A5070">
        <v>6150</v>
      </c>
      <c r="B5070" s="2">
        <v>45754</v>
      </c>
      <c r="C5070" s="3">
        <v>0.8041666666666667</v>
      </c>
      <c r="D5070" s="1" t="s">
        <v>771</v>
      </c>
      <c r="E5070" s="1" t="s">
        <v>774</v>
      </c>
      <c r="F5070" s="1" t="s">
        <v>63</v>
      </c>
      <c r="G5070" s="1" t="s">
        <v>523</v>
      </c>
      <c r="H5070">
        <v>3</v>
      </c>
      <c r="I5070">
        <v>4.49</v>
      </c>
      <c r="J5070">
        <v>0</v>
      </c>
      <c r="K5070" s="1" t="s">
        <v>762</v>
      </c>
      <c r="L5070">
        <v>13.47</v>
      </c>
      <c r="M5070" s="1" t="s">
        <v>507</v>
      </c>
      <c r="N5070" s="1" t="s">
        <v>524</v>
      </c>
      <c r="O5070">
        <v>1.73</v>
      </c>
      <c r="P5070" s="1" t="s">
        <v>775</v>
      </c>
    </row>
    <row r="5071" spans="1:16" x14ac:dyDescent="0.15">
      <c r="A5071">
        <v>6151</v>
      </c>
      <c r="B5071" s="2">
        <v>45542</v>
      </c>
      <c r="C5071" s="3">
        <v>0.89027777777777772</v>
      </c>
      <c r="D5071" s="1" t="s">
        <v>778</v>
      </c>
      <c r="E5071" s="1" t="s">
        <v>794</v>
      </c>
      <c r="F5071" s="1" t="s">
        <v>213</v>
      </c>
      <c r="G5071" s="1" t="s">
        <v>607</v>
      </c>
      <c r="H5071">
        <v>4</v>
      </c>
      <c r="I5071">
        <v>3.08</v>
      </c>
      <c r="J5071">
        <v>5</v>
      </c>
      <c r="K5071" s="1" t="s">
        <v>762</v>
      </c>
      <c r="L5071">
        <v>11.7</v>
      </c>
      <c r="M5071" s="1" t="s">
        <v>591</v>
      </c>
      <c r="N5071" s="1" t="s">
        <v>608</v>
      </c>
      <c r="O5071">
        <v>2.0499999999999998</v>
      </c>
      <c r="P5071" s="1" t="s">
        <v>795</v>
      </c>
    </row>
    <row r="5072" spans="1:16" x14ac:dyDescent="0.15">
      <c r="A5072">
        <v>6152</v>
      </c>
      <c r="B5072" s="2">
        <v>45736</v>
      </c>
      <c r="C5072" s="3">
        <v>0.86111111111111116</v>
      </c>
      <c r="D5072" s="1" t="s">
        <v>764</v>
      </c>
      <c r="E5072" s="1" t="s">
        <v>812</v>
      </c>
      <c r="F5072" s="1" t="s">
        <v>395</v>
      </c>
      <c r="G5072" s="1" t="s">
        <v>717</v>
      </c>
      <c r="H5072">
        <v>1</v>
      </c>
      <c r="I5072">
        <v>15.07</v>
      </c>
      <c r="J5072">
        <v>0</v>
      </c>
      <c r="K5072" s="1" t="s">
        <v>762</v>
      </c>
      <c r="L5072">
        <v>15.07</v>
      </c>
      <c r="M5072" s="1" t="s">
        <v>528</v>
      </c>
      <c r="N5072" s="1" t="s">
        <v>718</v>
      </c>
      <c r="O5072">
        <v>7.21</v>
      </c>
      <c r="P5072" s="1" t="s">
        <v>813</v>
      </c>
    </row>
    <row r="5073" spans="1:16" x14ac:dyDescent="0.15">
      <c r="A5073">
        <v>6153</v>
      </c>
      <c r="B5073" s="2">
        <v>45502</v>
      </c>
      <c r="C5073" s="3">
        <v>0.7680555555555556</v>
      </c>
      <c r="D5073" s="1" t="s">
        <v>757</v>
      </c>
      <c r="E5073" s="1" t="s">
        <v>810</v>
      </c>
      <c r="F5073" s="1" t="s">
        <v>202</v>
      </c>
      <c r="G5073" s="1" t="s">
        <v>557</v>
      </c>
      <c r="H5073">
        <v>1</v>
      </c>
      <c r="I5073">
        <v>5.44</v>
      </c>
      <c r="J5073">
        <v>5</v>
      </c>
      <c r="K5073" s="1" t="s">
        <v>766</v>
      </c>
      <c r="L5073">
        <v>5.17</v>
      </c>
      <c r="M5073" s="1" t="s">
        <v>549</v>
      </c>
      <c r="N5073" s="1" t="s">
        <v>558</v>
      </c>
      <c r="O5073">
        <v>2.76</v>
      </c>
      <c r="P5073" s="1" t="s">
        <v>811</v>
      </c>
    </row>
    <row r="5074" spans="1:16" x14ac:dyDescent="0.15">
      <c r="A5074">
        <v>6154</v>
      </c>
      <c r="B5074" s="2">
        <v>45619</v>
      </c>
      <c r="C5074" s="3">
        <v>0.8520833333333333</v>
      </c>
      <c r="D5074" s="1" t="s">
        <v>757</v>
      </c>
      <c r="E5074" s="1" t="s">
        <v>758</v>
      </c>
      <c r="F5074" s="1" t="s">
        <v>361</v>
      </c>
      <c r="G5074" s="1" t="s">
        <v>584</v>
      </c>
      <c r="H5074">
        <v>1</v>
      </c>
      <c r="I5074">
        <v>4.26</v>
      </c>
      <c r="J5074">
        <v>0</v>
      </c>
      <c r="K5074" s="1" t="s">
        <v>762</v>
      </c>
      <c r="L5074">
        <v>4.26</v>
      </c>
      <c r="M5074" s="1" t="s">
        <v>570</v>
      </c>
      <c r="N5074" s="1" t="s">
        <v>585</v>
      </c>
      <c r="O5074">
        <v>1.43</v>
      </c>
      <c r="P5074" s="1" t="s">
        <v>760</v>
      </c>
    </row>
    <row r="5075" spans="1:16" x14ac:dyDescent="0.15">
      <c r="A5075">
        <v>6155</v>
      </c>
      <c r="B5075" s="2">
        <v>45798</v>
      </c>
      <c r="C5075" s="3">
        <v>0.82986111111111116</v>
      </c>
      <c r="D5075" s="1" t="s">
        <v>764</v>
      </c>
      <c r="E5075" s="1" t="s">
        <v>787</v>
      </c>
      <c r="F5075" s="1" t="s">
        <v>191</v>
      </c>
      <c r="G5075" s="1" t="s">
        <v>723</v>
      </c>
      <c r="H5075">
        <v>1</v>
      </c>
      <c r="I5075">
        <v>3.53</v>
      </c>
      <c r="J5075">
        <v>0</v>
      </c>
      <c r="K5075" s="1" t="s">
        <v>759</v>
      </c>
      <c r="L5075">
        <v>3.53</v>
      </c>
      <c r="M5075" s="1" t="s">
        <v>591</v>
      </c>
      <c r="N5075" s="1" t="s">
        <v>724</v>
      </c>
      <c r="O5075">
        <v>1.38</v>
      </c>
      <c r="P5075" s="1" t="s">
        <v>788</v>
      </c>
    </row>
    <row r="5076" spans="1:16" x14ac:dyDescent="0.15">
      <c r="A5076">
        <v>6156</v>
      </c>
      <c r="B5076" s="2">
        <v>45794</v>
      </c>
      <c r="C5076" s="3">
        <v>0.79513888888888884</v>
      </c>
      <c r="D5076" s="1" t="s">
        <v>757</v>
      </c>
      <c r="E5076" s="1" t="s">
        <v>758</v>
      </c>
      <c r="F5076" s="1" t="s">
        <v>118</v>
      </c>
      <c r="G5076" s="1" t="s">
        <v>586</v>
      </c>
      <c r="H5076">
        <v>2</v>
      </c>
      <c r="I5076">
        <v>2.64</v>
      </c>
      <c r="J5076">
        <v>5</v>
      </c>
      <c r="K5076" s="1" t="s">
        <v>762</v>
      </c>
      <c r="L5076">
        <v>5.0199999999999996</v>
      </c>
      <c r="M5076" s="1" t="s">
        <v>570</v>
      </c>
      <c r="N5076" s="1" t="s">
        <v>587</v>
      </c>
      <c r="O5076">
        <v>0.5</v>
      </c>
      <c r="P5076" s="1" t="s">
        <v>760</v>
      </c>
    </row>
    <row r="5077" spans="1:16" x14ac:dyDescent="0.15">
      <c r="A5077">
        <v>6157</v>
      </c>
      <c r="B5077" s="2">
        <v>45686</v>
      </c>
      <c r="C5077" s="3">
        <v>0.4909722222222222</v>
      </c>
      <c r="D5077" s="1" t="s">
        <v>764</v>
      </c>
      <c r="E5077" s="1" t="s">
        <v>765</v>
      </c>
      <c r="F5077" s="1" t="s">
        <v>172</v>
      </c>
      <c r="G5077" s="1" t="s">
        <v>559</v>
      </c>
      <c r="H5077">
        <v>1</v>
      </c>
      <c r="I5077">
        <v>4.57</v>
      </c>
      <c r="J5077">
        <v>0</v>
      </c>
      <c r="K5077" s="1" t="s">
        <v>759</v>
      </c>
      <c r="L5077">
        <v>4.57</v>
      </c>
      <c r="M5077" s="1" t="s">
        <v>549</v>
      </c>
      <c r="N5077" s="1" t="s">
        <v>560</v>
      </c>
      <c r="O5077">
        <v>1.56</v>
      </c>
      <c r="P5077" s="1" t="s">
        <v>767</v>
      </c>
    </row>
    <row r="5078" spans="1:16" x14ac:dyDescent="0.15">
      <c r="A5078">
        <v>6158</v>
      </c>
      <c r="B5078" s="2">
        <v>45677</v>
      </c>
      <c r="C5078" s="3">
        <v>0.76736111111111116</v>
      </c>
      <c r="D5078" s="1" t="s">
        <v>771</v>
      </c>
      <c r="E5078" s="1" t="s">
        <v>774</v>
      </c>
      <c r="F5078" s="1" t="s">
        <v>397</v>
      </c>
      <c r="G5078" s="1" t="s">
        <v>523</v>
      </c>
      <c r="H5078">
        <v>2</v>
      </c>
      <c r="I5078">
        <v>4.49</v>
      </c>
      <c r="J5078">
        <v>5</v>
      </c>
      <c r="K5078" s="1" t="s">
        <v>759</v>
      </c>
      <c r="L5078">
        <v>8.5299999999999994</v>
      </c>
      <c r="M5078" s="1" t="s">
        <v>507</v>
      </c>
      <c r="N5078" s="1" t="s">
        <v>524</v>
      </c>
      <c r="O5078">
        <v>1.73</v>
      </c>
      <c r="P5078" s="1" t="s">
        <v>775</v>
      </c>
    </row>
    <row r="5079" spans="1:16" x14ac:dyDescent="0.15">
      <c r="A5079">
        <v>6159</v>
      </c>
      <c r="B5079" s="2">
        <v>45425</v>
      </c>
      <c r="C5079" s="3">
        <v>0.4777777777777778</v>
      </c>
      <c r="D5079" s="1" t="s">
        <v>764</v>
      </c>
      <c r="E5079" s="1" t="s">
        <v>765</v>
      </c>
      <c r="F5079" s="1" t="s">
        <v>230</v>
      </c>
      <c r="G5079" s="1" t="s">
        <v>733</v>
      </c>
      <c r="H5079">
        <v>1</v>
      </c>
      <c r="I5079">
        <v>3.19</v>
      </c>
      <c r="J5079">
        <v>0</v>
      </c>
      <c r="K5079" s="1" t="s">
        <v>762</v>
      </c>
      <c r="L5079">
        <v>3.19</v>
      </c>
      <c r="M5079" s="1" t="s">
        <v>591</v>
      </c>
      <c r="N5079" s="1" t="s">
        <v>734</v>
      </c>
      <c r="O5079">
        <v>1.17</v>
      </c>
      <c r="P5079" s="1" t="s">
        <v>767</v>
      </c>
    </row>
    <row r="5080" spans="1:16" x14ac:dyDescent="0.15">
      <c r="A5080">
        <v>6160</v>
      </c>
      <c r="B5080" s="2">
        <v>45294</v>
      </c>
      <c r="C5080" s="3">
        <v>0.75069444444444444</v>
      </c>
      <c r="D5080" s="1" t="s">
        <v>757</v>
      </c>
      <c r="E5080" s="1" t="s">
        <v>758</v>
      </c>
      <c r="F5080" s="1" t="s">
        <v>487</v>
      </c>
      <c r="G5080" s="1" t="s">
        <v>634</v>
      </c>
      <c r="H5080">
        <v>1</v>
      </c>
      <c r="I5080">
        <v>4.21</v>
      </c>
      <c r="J5080">
        <v>5</v>
      </c>
      <c r="K5080" s="1" t="s">
        <v>762</v>
      </c>
      <c r="L5080">
        <v>4</v>
      </c>
      <c r="M5080" s="1" t="s">
        <v>570</v>
      </c>
      <c r="N5080" s="1" t="s">
        <v>635</v>
      </c>
      <c r="O5080">
        <v>1.53</v>
      </c>
      <c r="P5080" s="1" t="s">
        <v>760</v>
      </c>
    </row>
    <row r="5081" spans="1:16" x14ac:dyDescent="0.15">
      <c r="A5081">
        <v>6161</v>
      </c>
      <c r="B5081" s="2">
        <v>45420</v>
      </c>
      <c r="C5081" s="3">
        <v>0.83263888888888893</v>
      </c>
      <c r="D5081" s="1" t="s">
        <v>771</v>
      </c>
      <c r="E5081" s="1" t="s">
        <v>824</v>
      </c>
      <c r="F5081" s="1" t="s">
        <v>177</v>
      </c>
      <c r="G5081" s="1" t="s">
        <v>741</v>
      </c>
      <c r="H5081">
        <v>1</v>
      </c>
      <c r="I5081">
        <v>15.45</v>
      </c>
      <c r="J5081">
        <v>5</v>
      </c>
      <c r="K5081" s="1" t="s">
        <v>762</v>
      </c>
      <c r="L5081">
        <v>14.68</v>
      </c>
      <c r="M5081" s="1" t="s">
        <v>528</v>
      </c>
      <c r="N5081" s="1" t="s">
        <v>742</v>
      </c>
      <c r="O5081">
        <v>4.95</v>
      </c>
      <c r="P5081" s="1" t="s">
        <v>825</v>
      </c>
    </row>
    <row r="5082" spans="1:16" x14ac:dyDescent="0.15">
      <c r="A5082">
        <v>6162</v>
      </c>
      <c r="B5082" s="2">
        <v>45554</v>
      </c>
      <c r="C5082" s="3">
        <v>0.7270833333333333</v>
      </c>
      <c r="D5082" s="1" t="s">
        <v>757</v>
      </c>
      <c r="E5082" s="1" t="s">
        <v>758</v>
      </c>
      <c r="F5082" s="1" t="s">
        <v>330</v>
      </c>
      <c r="G5082" s="1" t="s">
        <v>601</v>
      </c>
      <c r="H5082">
        <v>1</v>
      </c>
      <c r="I5082">
        <v>2.95</v>
      </c>
      <c r="J5082">
        <v>0</v>
      </c>
      <c r="K5082" s="1" t="s">
        <v>762</v>
      </c>
      <c r="L5082">
        <v>2.95</v>
      </c>
      <c r="M5082" s="1" t="s">
        <v>591</v>
      </c>
      <c r="N5082" s="1" t="s">
        <v>602</v>
      </c>
      <c r="O5082">
        <v>1.59</v>
      </c>
      <c r="P5082" s="1" t="s">
        <v>760</v>
      </c>
    </row>
    <row r="5083" spans="1:16" x14ac:dyDescent="0.15">
      <c r="A5083">
        <v>6163</v>
      </c>
      <c r="B5083" s="2">
        <v>45368</v>
      </c>
      <c r="C5083" s="3">
        <v>0.81805555555555554</v>
      </c>
      <c r="D5083" s="1" t="s">
        <v>764</v>
      </c>
      <c r="E5083" s="1" t="s">
        <v>820</v>
      </c>
      <c r="F5083" s="1" t="s">
        <v>7</v>
      </c>
      <c r="G5083" s="1" t="s">
        <v>679</v>
      </c>
      <c r="H5083">
        <v>1</v>
      </c>
      <c r="I5083">
        <v>4</v>
      </c>
      <c r="J5083">
        <v>0</v>
      </c>
      <c r="K5083" s="1" t="s">
        <v>759</v>
      </c>
      <c r="L5083">
        <v>4</v>
      </c>
      <c r="M5083" s="1" t="s">
        <v>591</v>
      </c>
      <c r="N5083" s="1" t="s">
        <v>680</v>
      </c>
      <c r="O5083">
        <v>1.51</v>
      </c>
      <c r="P5083" s="1" t="s">
        <v>821</v>
      </c>
    </row>
    <row r="5084" spans="1:16" x14ac:dyDescent="0.15">
      <c r="A5084">
        <v>6164</v>
      </c>
      <c r="B5084" s="2">
        <v>45688</v>
      </c>
      <c r="C5084" s="3">
        <v>0.84236111111111112</v>
      </c>
      <c r="D5084" s="1" t="s">
        <v>764</v>
      </c>
      <c r="E5084" s="1" t="s">
        <v>820</v>
      </c>
      <c r="F5084" s="1" t="s">
        <v>306</v>
      </c>
      <c r="G5084" s="1" t="s">
        <v>605</v>
      </c>
      <c r="H5084">
        <v>1</v>
      </c>
      <c r="I5084">
        <v>2.96</v>
      </c>
      <c r="J5084">
        <v>0</v>
      </c>
      <c r="K5084" s="1" t="s">
        <v>762</v>
      </c>
      <c r="L5084">
        <v>2.96</v>
      </c>
      <c r="M5084" s="1" t="s">
        <v>591</v>
      </c>
      <c r="N5084" s="1" t="s">
        <v>606</v>
      </c>
      <c r="O5084">
        <v>1.18</v>
      </c>
      <c r="P5084" s="1" t="s">
        <v>821</v>
      </c>
    </row>
    <row r="5085" spans="1:16" x14ac:dyDescent="0.15">
      <c r="A5085">
        <v>6165</v>
      </c>
      <c r="B5085" s="2">
        <v>45382</v>
      </c>
      <c r="C5085" s="3">
        <v>0.74722222222222223</v>
      </c>
      <c r="D5085" s="1" t="s">
        <v>764</v>
      </c>
      <c r="E5085" s="1" t="s">
        <v>765</v>
      </c>
      <c r="F5085" s="1" t="s">
        <v>67</v>
      </c>
      <c r="G5085" s="1" t="s">
        <v>590</v>
      </c>
      <c r="H5085">
        <v>1</v>
      </c>
      <c r="I5085">
        <v>4.2</v>
      </c>
      <c r="J5085">
        <v>0</v>
      </c>
      <c r="K5085" s="1" t="s">
        <v>762</v>
      </c>
      <c r="L5085">
        <v>4.2</v>
      </c>
      <c r="M5085" s="1" t="s">
        <v>591</v>
      </c>
      <c r="N5085" s="1" t="s">
        <v>592</v>
      </c>
      <c r="O5085">
        <v>1.42</v>
      </c>
      <c r="P5085" s="1" t="s">
        <v>767</v>
      </c>
    </row>
    <row r="5086" spans="1:16" x14ac:dyDescent="0.15">
      <c r="A5086">
        <v>6166</v>
      </c>
      <c r="B5086" s="2">
        <v>45750</v>
      </c>
      <c r="C5086" s="3">
        <v>0.50347222222222221</v>
      </c>
      <c r="D5086" s="1" t="s">
        <v>778</v>
      </c>
      <c r="E5086" s="1" t="s">
        <v>779</v>
      </c>
      <c r="F5086" s="1" t="s">
        <v>65</v>
      </c>
      <c r="G5086" s="1" t="s">
        <v>523</v>
      </c>
      <c r="H5086">
        <v>2</v>
      </c>
      <c r="I5086">
        <v>4.49</v>
      </c>
      <c r="J5086">
        <v>0</v>
      </c>
      <c r="K5086" s="1" t="s">
        <v>759</v>
      </c>
      <c r="L5086">
        <v>8.98</v>
      </c>
      <c r="M5086" s="1" t="s">
        <v>507</v>
      </c>
      <c r="N5086" s="1" t="s">
        <v>524</v>
      </c>
      <c r="O5086">
        <v>1.73</v>
      </c>
      <c r="P5086" s="1" t="s">
        <v>780</v>
      </c>
    </row>
    <row r="5087" spans="1:16" x14ac:dyDescent="0.15">
      <c r="A5087">
        <v>6167</v>
      </c>
      <c r="B5087" s="2">
        <v>45562</v>
      </c>
      <c r="C5087" s="3">
        <v>0.82986111111111116</v>
      </c>
      <c r="D5087" s="1" t="s">
        <v>768</v>
      </c>
      <c r="E5087" s="1" t="s">
        <v>769</v>
      </c>
      <c r="F5087" s="1" t="s">
        <v>170</v>
      </c>
      <c r="G5087" s="1" t="s">
        <v>561</v>
      </c>
      <c r="H5087">
        <v>4</v>
      </c>
      <c r="I5087">
        <v>4.93</v>
      </c>
      <c r="J5087">
        <v>0</v>
      </c>
      <c r="K5087" s="1" t="s">
        <v>759</v>
      </c>
      <c r="L5087">
        <v>19.72</v>
      </c>
      <c r="M5087" s="1" t="s">
        <v>549</v>
      </c>
      <c r="N5087" s="1" t="s">
        <v>562</v>
      </c>
      <c r="O5087">
        <v>2.87</v>
      </c>
      <c r="P5087" s="1" t="s">
        <v>770</v>
      </c>
    </row>
    <row r="5088" spans="1:16" x14ac:dyDescent="0.15">
      <c r="A5088">
        <v>6168</v>
      </c>
      <c r="B5088" s="2">
        <v>45668</v>
      </c>
      <c r="C5088" s="3">
        <v>0.3659722222222222</v>
      </c>
      <c r="D5088" s="1" t="s">
        <v>764</v>
      </c>
      <c r="E5088" s="1" t="s">
        <v>820</v>
      </c>
      <c r="F5088" s="1" t="s">
        <v>256</v>
      </c>
      <c r="G5088" s="1" t="s">
        <v>685</v>
      </c>
      <c r="H5088">
        <v>1</v>
      </c>
      <c r="I5088">
        <v>3.08</v>
      </c>
      <c r="J5088">
        <v>10</v>
      </c>
      <c r="K5088" s="1" t="s">
        <v>762</v>
      </c>
      <c r="L5088">
        <v>2.77</v>
      </c>
      <c r="M5088" s="1" t="s">
        <v>591</v>
      </c>
      <c r="N5088" s="1" t="s">
        <v>686</v>
      </c>
      <c r="O5088">
        <v>1.18</v>
      </c>
      <c r="P5088" s="1" t="s">
        <v>821</v>
      </c>
    </row>
    <row r="5089" spans="1:16" x14ac:dyDescent="0.15">
      <c r="A5089">
        <v>6170</v>
      </c>
      <c r="B5089" s="2">
        <v>45794</v>
      </c>
      <c r="C5089" s="3">
        <v>0.85972222222222228</v>
      </c>
      <c r="D5089" s="1" t="s">
        <v>768</v>
      </c>
      <c r="E5089" s="1" t="s">
        <v>802</v>
      </c>
      <c r="F5089" s="1" t="s">
        <v>317</v>
      </c>
      <c r="G5089" s="1" t="s">
        <v>582</v>
      </c>
      <c r="H5089">
        <v>2</v>
      </c>
      <c r="I5089">
        <v>4.37</v>
      </c>
      <c r="J5089">
        <v>0</v>
      </c>
      <c r="K5089" s="1" t="s">
        <v>759</v>
      </c>
      <c r="L5089">
        <v>8.74</v>
      </c>
      <c r="M5089" s="1" t="s">
        <v>570</v>
      </c>
      <c r="N5089" s="1" t="s">
        <v>583</v>
      </c>
      <c r="O5089">
        <v>1.34</v>
      </c>
      <c r="P5089" s="1" t="s">
        <v>803</v>
      </c>
    </row>
    <row r="5090" spans="1:16" x14ac:dyDescent="0.15">
      <c r="A5090">
        <v>6171</v>
      </c>
      <c r="B5090" s="2">
        <v>45315</v>
      </c>
      <c r="C5090" s="3">
        <v>0.77569444444444446</v>
      </c>
      <c r="D5090" s="1" t="s">
        <v>771</v>
      </c>
      <c r="E5090" s="1" t="s">
        <v>822</v>
      </c>
      <c r="F5090" s="1" t="s">
        <v>140</v>
      </c>
      <c r="G5090" s="1" t="s">
        <v>660</v>
      </c>
      <c r="H5090">
        <v>2</v>
      </c>
      <c r="I5090">
        <v>15.12</v>
      </c>
      <c r="J5090">
        <v>0</v>
      </c>
      <c r="K5090" s="1" t="s">
        <v>762</v>
      </c>
      <c r="L5090">
        <v>30.24</v>
      </c>
      <c r="M5090" s="1" t="s">
        <v>528</v>
      </c>
      <c r="N5090" s="1" t="s">
        <v>661</v>
      </c>
      <c r="O5090">
        <v>9.49</v>
      </c>
      <c r="P5090" s="1" t="s">
        <v>823</v>
      </c>
    </row>
    <row r="5091" spans="1:16" x14ac:dyDescent="0.15">
      <c r="A5091">
        <v>6172</v>
      </c>
      <c r="B5091" s="2">
        <v>45511</v>
      </c>
      <c r="C5091" s="3">
        <v>0.55555555555555558</v>
      </c>
      <c r="D5091" s="1" t="s">
        <v>764</v>
      </c>
      <c r="E5091" s="1" t="s">
        <v>783</v>
      </c>
      <c r="F5091" s="1" t="s">
        <v>499</v>
      </c>
      <c r="G5091" s="1" t="s">
        <v>712</v>
      </c>
      <c r="H5091">
        <v>1</v>
      </c>
      <c r="I5091">
        <v>14.65</v>
      </c>
      <c r="J5091">
        <v>0</v>
      </c>
      <c r="K5091" s="1" t="s">
        <v>762</v>
      </c>
      <c r="L5091">
        <v>14.65</v>
      </c>
      <c r="M5091" s="1" t="s">
        <v>528</v>
      </c>
      <c r="N5091" s="1" t="s">
        <v>713</v>
      </c>
      <c r="O5091">
        <v>8.11</v>
      </c>
      <c r="P5091" s="1" t="s">
        <v>784</v>
      </c>
    </row>
    <row r="5092" spans="1:16" x14ac:dyDescent="0.15">
      <c r="A5092">
        <v>6173</v>
      </c>
      <c r="B5092" s="2">
        <v>45550</v>
      </c>
      <c r="C5092" s="3">
        <v>0.85833333333333328</v>
      </c>
      <c r="D5092" s="1" t="s">
        <v>757</v>
      </c>
      <c r="E5092" s="1" t="s">
        <v>758</v>
      </c>
      <c r="F5092" s="1" t="s">
        <v>161</v>
      </c>
      <c r="G5092" s="1" t="s">
        <v>618</v>
      </c>
      <c r="H5092">
        <v>1</v>
      </c>
      <c r="I5092">
        <v>3.73</v>
      </c>
      <c r="J5092">
        <v>0</v>
      </c>
      <c r="K5092" s="1" t="s">
        <v>762</v>
      </c>
      <c r="L5092">
        <v>3.73</v>
      </c>
      <c r="M5092" s="1" t="s">
        <v>612</v>
      </c>
      <c r="N5092" s="1" t="s">
        <v>619</v>
      </c>
      <c r="O5092">
        <v>0.87</v>
      </c>
      <c r="P5092" s="1" t="s">
        <v>760</v>
      </c>
    </row>
    <row r="5093" spans="1:16" x14ac:dyDescent="0.15">
      <c r="A5093">
        <v>6174</v>
      </c>
      <c r="B5093" s="2">
        <v>45889</v>
      </c>
      <c r="C5093" s="3">
        <v>0.89027777777777772</v>
      </c>
      <c r="D5093" s="1" t="s">
        <v>778</v>
      </c>
      <c r="E5093" s="1" t="s">
        <v>794</v>
      </c>
      <c r="F5093" s="1" t="s">
        <v>322</v>
      </c>
      <c r="G5093" s="1" t="s">
        <v>544</v>
      </c>
      <c r="H5093">
        <v>2</v>
      </c>
      <c r="I5093">
        <v>11.33</v>
      </c>
      <c r="J5093">
        <v>0</v>
      </c>
      <c r="K5093" s="1" t="s">
        <v>762</v>
      </c>
      <c r="L5093">
        <v>22.66</v>
      </c>
      <c r="M5093" s="1" t="s">
        <v>528</v>
      </c>
      <c r="N5093" s="1" t="s">
        <v>545</v>
      </c>
      <c r="O5093">
        <v>4.91</v>
      </c>
      <c r="P5093" s="1" t="s">
        <v>795</v>
      </c>
    </row>
    <row r="5094" spans="1:16" x14ac:dyDescent="0.15">
      <c r="A5094">
        <v>6175</v>
      </c>
      <c r="B5094" s="2">
        <v>45863</v>
      </c>
      <c r="C5094" s="3">
        <v>0.82361111111111107</v>
      </c>
      <c r="D5094" s="1" t="s">
        <v>757</v>
      </c>
      <c r="E5094" s="1" t="s">
        <v>791</v>
      </c>
      <c r="F5094" s="1" t="s">
        <v>267</v>
      </c>
      <c r="G5094" s="1" t="s">
        <v>729</v>
      </c>
      <c r="H5094">
        <v>1</v>
      </c>
      <c r="I5094">
        <v>5.38</v>
      </c>
      <c r="J5094">
        <v>10</v>
      </c>
      <c r="K5094" s="1" t="s">
        <v>762</v>
      </c>
      <c r="L5094">
        <v>4.84</v>
      </c>
      <c r="M5094" s="1" t="s">
        <v>507</v>
      </c>
      <c r="N5094" s="1" t="s">
        <v>730</v>
      </c>
      <c r="O5094">
        <v>2.31</v>
      </c>
      <c r="P5094" s="1" t="s">
        <v>793</v>
      </c>
    </row>
    <row r="5095" spans="1:16" x14ac:dyDescent="0.15">
      <c r="A5095">
        <v>6176</v>
      </c>
      <c r="B5095" s="2">
        <v>45683</v>
      </c>
      <c r="C5095" s="3">
        <v>0.77638888888888891</v>
      </c>
      <c r="D5095" s="1" t="s">
        <v>757</v>
      </c>
      <c r="E5095" s="1" t="s">
        <v>758</v>
      </c>
      <c r="F5095" s="1" t="s">
        <v>341</v>
      </c>
      <c r="G5095" s="1" t="s">
        <v>733</v>
      </c>
      <c r="H5095">
        <v>1</v>
      </c>
      <c r="I5095">
        <v>3.19</v>
      </c>
      <c r="J5095">
        <v>0</v>
      </c>
      <c r="K5095" s="1" t="s">
        <v>762</v>
      </c>
      <c r="L5095">
        <v>3.19</v>
      </c>
      <c r="M5095" s="1" t="s">
        <v>591</v>
      </c>
      <c r="N5095" s="1" t="s">
        <v>734</v>
      </c>
      <c r="O5095">
        <v>1.17</v>
      </c>
      <c r="P5095" s="1" t="s">
        <v>760</v>
      </c>
    </row>
    <row r="5096" spans="1:16" x14ac:dyDescent="0.15">
      <c r="A5096">
        <v>6177</v>
      </c>
      <c r="B5096" s="2">
        <v>45526</v>
      </c>
      <c r="C5096" s="3">
        <v>0.39930555555555558</v>
      </c>
      <c r="D5096" s="1" t="s">
        <v>768</v>
      </c>
      <c r="E5096" s="1" t="s">
        <v>800</v>
      </c>
      <c r="F5096" s="1" t="s">
        <v>459</v>
      </c>
      <c r="G5096" s="1" t="s">
        <v>517</v>
      </c>
      <c r="H5096">
        <v>1</v>
      </c>
      <c r="I5096">
        <v>4.42</v>
      </c>
      <c r="J5096">
        <v>15</v>
      </c>
      <c r="K5096" s="1" t="s">
        <v>762</v>
      </c>
      <c r="L5096">
        <v>3.76</v>
      </c>
      <c r="M5096" s="1" t="s">
        <v>507</v>
      </c>
      <c r="N5096" s="1" t="s">
        <v>518</v>
      </c>
      <c r="O5096">
        <v>2.6</v>
      </c>
      <c r="P5096" s="1" t="s">
        <v>801</v>
      </c>
    </row>
    <row r="5097" spans="1:16" x14ac:dyDescent="0.15">
      <c r="A5097">
        <v>6178</v>
      </c>
      <c r="B5097" s="2">
        <v>45648</v>
      </c>
      <c r="C5097" s="3">
        <v>0.39861111111111114</v>
      </c>
      <c r="D5097" s="1" t="s">
        <v>778</v>
      </c>
      <c r="E5097" s="1" t="s">
        <v>779</v>
      </c>
      <c r="F5097" s="1" t="s">
        <v>127</v>
      </c>
      <c r="G5097" s="1" t="s">
        <v>513</v>
      </c>
      <c r="H5097">
        <v>1</v>
      </c>
      <c r="I5097">
        <v>5.16</v>
      </c>
      <c r="J5097">
        <v>0</v>
      </c>
      <c r="K5097" s="1" t="s">
        <v>759</v>
      </c>
      <c r="L5097">
        <v>5.16</v>
      </c>
      <c r="M5097" s="1" t="s">
        <v>507</v>
      </c>
      <c r="N5097" s="1" t="s">
        <v>514</v>
      </c>
      <c r="O5097">
        <v>2.5299999999999998</v>
      </c>
      <c r="P5097" s="1" t="s">
        <v>780</v>
      </c>
    </row>
    <row r="5098" spans="1:16" x14ac:dyDescent="0.15">
      <c r="A5098">
        <v>6179</v>
      </c>
      <c r="B5098" s="2">
        <v>45467</v>
      </c>
      <c r="C5098" s="3">
        <v>0.76249999999999996</v>
      </c>
      <c r="D5098" s="1" t="s">
        <v>764</v>
      </c>
      <c r="E5098" s="1" t="s">
        <v>765</v>
      </c>
      <c r="F5098" s="1" t="s">
        <v>203</v>
      </c>
      <c r="G5098" s="1" t="s">
        <v>712</v>
      </c>
      <c r="H5098">
        <v>2</v>
      </c>
      <c r="I5098">
        <v>15.36</v>
      </c>
      <c r="J5098">
        <v>0</v>
      </c>
      <c r="K5098" s="1" t="s">
        <v>766</v>
      </c>
      <c r="L5098">
        <v>30.72</v>
      </c>
      <c r="M5098" s="1" t="s">
        <v>528</v>
      </c>
      <c r="N5098" s="1" t="s">
        <v>713</v>
      </c>
      <c r="O5098">
        <v>8.11</v>
      </c>
      <c r="P5098" s="1" t="s">
        <v>767</v>
      </c>
    </row>
    <row r="5099" spans="1:16" x14ac:dyDescent="0.15">
      <c r="A5099">
        <v>6180</v>
      </c>
      <c r="B5099" s="2">
        <v>45773</v>
      </c>
      <c r="C5099" s="3">
        <v>0.80069444444444449</v>
      </c>
      <c r="D5099" s="1" t="s">
        <v>778</v>
      </c>
      <c r="E5099" s="1" t="s">
        <v>779</v>
      </c>
      <c r="F5099" s="1" t="s">
        <v>204</v>
      </c>
      <c r="G5099" s="1" t="s">
        <v>601</v>
      </c>
      <c r="H5099">
        <v>2</v>
      </c>
      <c r="I5099">
        <v>2.95</v>
      </c>
      <c r="J5099">
        <v>5</v>
      </c>
      <c r="K5099" s="1" t="s">
        <v>759</v>
      </c>
      <c r="L5099">
        <v>5.6</v>
      </c>
      <c r="M5099" s="1" t="s">
        <v>591</v>
      </c>
      <c r="N5099" s="1" t="s">
        <v>602</v>
      </c>
      <c r="O5099">
        <v>1.59</v>
      </c>
      <c r="P5099" s="1" t="s">
        <v>780</v>
      </c>
    </row>
    <row r="5100" spans="1:16" x14ac:dyDescent="0.15">
      <c r="A5100">
        <v>6181</v>
      </c>
      <c r="B5100" s="2">
        <v>45856</v>
      </c>
      <c r="C5100" s="3">
        <v>0.57847222222222228</v>
      </c>
      <c r="D5100" s="1" t="s">
        <v>764</v>
      </c>
      <c r="E5100" s="1" t="s">
        <v>787</v>
      </c>
      <c r="F5100" s="1" t="s">
        <v>139</v>
      </c>
      <c r="G5100" s="1" t="s">
        <v>542</v>
      </c>
      <c r="H5100">
        <v>2</v>
      </c>
      <c r="I5100">
        <v>17.739999999999998</v>
      </c>
      <c r="J5100">
        <v>0</v>
      </c>
      <c r="K5100" s="1" t="s">
        <v>762</v>
      </c>
      <c r="L5100">
        <v>35.479999999999997</v>
      </c>
      <c r="M5100" s="1" t="s">
        <v>528</v>
      </c>
      <c r="N5100" s="1" t="s">
        <v>543</v>
      </c>
      <c r="O5100">
        <v>6.36</v>
      </c>
      <c r="P5100" s="1" t="s">
        <v>788</v>
      </c>
    </row>
    <row r="5101" spans="1:16" x14ac:dyDescent="0.15">
      <c r="A5101">
        <v>6182</v>
      </c>
      <c r="B5101" s="2">
        <v>45518</v>
      </c>
      <c r="C5101" s="3">
        <v>0.71111111111111114</v>
      </c>
      <c r="D5101" s="1" t="s">
        <v>757</v>
      </c>
      <c r="E5101" s="1" t="s">
        <v>806</v>
      </c>
      <c r="F5101" s="1" t="s">
        <v>259</v>
      </c>
      <c r="G5101" s="1" t="s">
        <v>703</v>
      </c>
      <c r="H5101">
        <v>3</v>
      </c>
      <c r="I5101">
        <v>3.41</v>
      </c>
      <c r="J5101">
        <v>0</v>
      </c>
      <c r="K5101" s="1" t="s">
        <v>766</v>
      </c>
      <c r="L5101">
        <v>10.23</v>
      </c>
      <c r="M5101" s="1" t="s">
        <v>507</v>
      </c>
      <c r="N5101" s="1" t="s">
        <v>704</v>
      </c>
      <c r="O5101">
        <v>1.5</v>
      </c>
      <c r="P5101" s="1" t="s">
        <v>807</v>
      </c>
    </row>
    <row r="5102" spans="1:16" x14ac:dyDescent="0.15">
      <c r="A5102">
        <v>6183</v>
      </c>
      <c r="B5102" s="2">
        <v>45710</v>
      </c>
      <c r="C5102" s="3">
        <v>0.77916666666666667</v>
      </c>
      <c r="D5102" s="1" t="s">
        <v>757</v>
      </c>
      <c r="E5102" s="1" t="s">
        <v>758</v>
      </c>
      <c r="F5102" s="1" t="s">
        <v>246</v>
      </c>
      <c r="G5102" s="1" t="s">
        <v>565</v>
      </c>
      <c r="H5102">
        <v>1</v>
      </c>
      <c r="I5102">
        <v>7.82</v>
      </c>
      <c r="J5102">
        <v>5</v>
      </c>
      <c r="K5102" s="1" t="s">
        <v>762</v>
      </c>
      <c r="L5102">
        <v>7.43</v>
      </c>
      <c r="M5102" s="1" t="s">
        <v>549</v>
      </c>
      <c r="N5102" s="1" t="s">
        <v>566</v>
      </c>
      <c r="O5102">
        <v>3.39</v>
      </c>
      <c r="P5102" s="1" t="s">
        <v>760</v>
      </c>
    </row>
    <row r="5103" spans="1:16" x14ac:dyDescent="0.15">
      <c r="A5103">
        <v>6184</v>
      </c>
      <c r="B5103" s="2">
        <v>45632</v>
      </c>
      <c r="C5103" s="3">
        <v>0.83402777777777781</v>
      </c>
      <c r="D5103" s="1" t="s">
        <v>778</v>
      </c>
      <c r="E5103" s="1" t="s">
        <v>779</v>
      </c>
      <c r="F5103" s="1" t="s">
        <v>483</v>
      </c>
      <c r="G5103" s="1" t="s">
        <v>519</v>
      </c>
      <c r="H5103">
        <v>1</v>
      </c>
      <c r="I5103">
        <v>4.29</v>
      </c>
      <c r="J5103">
        <v>0</v>
      </c>
      <c r="K5103" s="1" t="s">
        <v>759</v>
      </c>
      <c r="L5103">
        <v>4.29</v>
      </c>
      <c r="M5103" s="1" t="s">
        <v>507</v>
      </c>
      <c r="N5103" s="1" t="s">
        <v>520</v>
      </c>
      <c r="O5103">
        <v>2.5099999999999998</v>
      </c>
      <c r="P5103" s="1" t="s">
        <v>780</v>
      </c>
    </row>
    <row r="5104" spans="1:16" x14ac:dyDescent="0.15">
      <c r="A5104">
        <v>6186</v>
      </c>
      <c r="B5104" s="2">
        <v>45411</v>
      </c>
      <c r="C5104" s="3">
        <v>0.93888888888888888</v>
      </c>
      <c r="D5104" s="1" t="s">
        <v>778</v>
      </c>
      <c r="E5104" s="1" t="s">
        <v>779</v>
      </c>
      <c r="F5104" s="1" t="s">
        <v>260</v>
      </c>
      <c r="G5104" s="1" t="s">
        <v>548</v>
      </c>
      <c r="H5104">
        <v>1</v>
      </c>
      <c r="I5104">
        <v>6.09</v>
      </c>
      <c r="J5104">
        <v>5</v>
      </c>
      <c r="K5104" s="1" t="s">
        <v>759</v>
      </c>
      <c r="L5104">
        <v>5.79</v>
      </c>
      <c r="M5104" s="1" t="s">
        <v>549</v>
      </c>
      <c r="N5104" s="1" t="s">
        <v>550</v>
      </c>
      <c r="O5104">
        <v>2.34</v>
      </c>
      <c r="P5104" s="1" t="s">
        <v>780</v>
      </c>
    </row>
    <row r="5105" spans="1:16" x14ac:dyDescent="0.15">
      <c r="A5105">
        <v>6187</v>
      </c>
      <c r="B5105" s="2">
        <v>45442</v>
      </c>
      <c r="C5105" s="3">
        <v>0.74791666666666667</v>
      </c>
      <c r="D5105" s="1" t="s">
        <v>771</v>
      </c>
      <c r="E5105" s="1" t="s">
        <v>816</v>
      </c>
      <c r="F5105" s="1" t="s">
        <v>173</v>
      </c>
      <c r="G5105" s="1" t="s">
        <v>683</v>
      </c>
      <c r="H5105">
        <v>1</v>
      </c>
      <c r="I5105">
        <v>11.43</v>
      </c>
      <c r="J5105">
        <v>0</v>
      </c>
      <c r="K5105" s="1" t="s">
        <v>762</v>
      </c>
      <c r="L5105">
        <v>11.43</v>
      </c>
      <c r="M5105" s="1" t="s">
        <v>528</v>
      </c>
      <c r="N5105" s="1" t="s">
        <v>684</v>
      </c>
      <c r="O5105">
        <v>5.32</v>
      </c>
      <c r="P5105" s="1" t="s">
        <v>817</v>
      </c>
    </row>
    <row r="5106" spans="1:16" x14ac:dyDescent="0.15">
      <c r="A5106">
        <v>6188</v>
      </c>
      <c r="B5106" s="2">
        <v>45508</v>
      </c>
      <c r="C5106" s="3">
        <v>0.80138888888888893</v>
      </c>
      <c r="D5106" s="1" t="s">
        <v>768</v>
      </c>
      <c r="E5106" s="1" t="s">
        <v>776</v>
      </c>
      <c r="F5106" s="1" t="s">
        <v>92</v>
      </c>
      <c r="G5106" s="1" t="s">
        <v>743</v>
      </c>
      <c r="H5106">
        <v>4</v>
      </c>
      <c r="I5106">
        <v>14.34</v>
      </c>
      <c r="J5106">
        <v>0</v>
      </c>
      <c r="K5106" s="1" t="s">
        <v>762</v>
      </c>
      <c r="L5106">
        <v>57.36</v>
      </c>
      <c r="M5106" s="1" t="s">
        <v>528</v>
      </c>
      <c r="N5106" s="1" t="s">
        <v>744</v>
      </c>
      <c r="O5106">
        <v>4.26</v>
      </c>
      <c r="P5106" s="1" t="s">
        <v>777</v>
      </c>
    </row>
    <row r="5107" spans="1:16" x14ac:dyDescent="0.15">
      <c r="A5107">
        <v>6189</v>
      </c>
      <c r="B5107" s="2">
        <v>45832</v>
      </c>
      <c r="C5107" s="3">
        <v>0.87430555555555556</v>
      </c>
      <c r="D5107" s="1" t="s">
        <v>757</v>
      </c>
      <c r="E5107" s="1" t="s">
        <v>761</v>
      </c>
      <c r="F5107" s="1" t="s">
        <v>224</v>
      </c>
      <c r="G5107" s="1" t="s">
        <v>626</v>
      </c>
      <c r="H5107">
        <v>1</v>
      </c>
      <c r="I5107">
        <v>5.26</v>
      </c>
      <c r="J5107">
        <v>5</v>
      </c>
      <c r="K5107" s="1" t="s">
        <v>762</v>
      </c>
      <c r="L5107">
        <v>5</v>
      </c>
      <c r="M5107" s="1" t="s">
        <v>612</v>
      </c>
      <c r="N5107" s="1" t="s">
        <v>627</v>
      </c>
      <c r="O5107">
        <v>2.4700000000000002</v>
      </c>
      <c r="P5107" s="1" t="s">
        <v>763</v>
      </c>
    </row>
    <row r="5108" spans="1:16" x14ac:dyDescent="0.15">
      <c r="A5108">
        <v>6190</v>
      </c>
      <c r="B5108" s="2">
        <v>45780</v>
      </c>
      <c r="C5108" s="3">
        <v>0.48680555555555555</v>
      </c>
      <c r="D5108" s="1" t="s">
        <v>771</v>
      </c>
      <c r="E5108" s="1" t="s">
        <v>798</v>
      </c>
      <c r="F5108" s="1" t="s">
        <v>473</v>
      </c>
      <c r="G5108" s="1" t="s">
        <v>673</v>
      </c>
      <c r="H5108">
        <v>2</v>
      </c>
      <c r="I5108">
        <v>15.5</v>
      </c>
      <c r="J5108">
        <v>5</v>
      </c>
      <c r="K5108" s="1" t="s">
        <v>762</v>
      </c>
      <c r="L5108">
        <v>29.45</v>
      </c>
      <c r="M5108" s="1" t="s">
        <v>528</v>
      </c>
      <c r="N5108" s="1" t="s">
        <v>674</v>
      </c>
      <c r="O5108">
        <v>4.97</v>
      </c>
      <c r="P5108" s="1" t="s">
        <v>799</v>
      </c>
    </row>
    <row r="5109" spans="1:16" x14ac:dyDescent="0.15">
      <c r="A5109">
        <v>6191</v>
      </c>
      <c r="B5109" s="2">
        <v>45525</v>
      </c>
      <c r="C5109" s="3">
        <v>0.7104166666666667</v>
      </c>
      <c r="D5109" s="1" t="s">
        <v>778</v>
      </c>
      <c r="E5109" s="1" t="s">
        <v>779</v>
      </c>
      <c r="F5109" s="1" t="s">
        <v>457</v>
      </c>
      <c r="G5109" s="1" t="s">
        <v>705</v>
      </c>
      <c r="H5109">
        <v>2</v>
      </c>
      <c r="I5109">
        <v>4.5199999999999996</v>
      </c>
      <c r="J5109">
        <v>0</v>
      </c>
      <c r="K5109" s="1" t="s">
        <v>792</v>
      </c>
      <c r="L5109">
        <v>9.0399999999999991</v>
      </c>
      <c r="M5109" s="1" t="s">
        <v>507</v>
      </c>
      <c r="N5109" s="1" t="s">
        <v>704</v>
      </c>
      <c r="O5109">
        <v>2.4900000000000002</v>
      </c>
      <c r="P5109" s="1" t="s">
        <v>780</v>
      </c>
    </row>
    <row r="5110" spans="1:16" x14ac:dyDescent="0.15">
      <c r="A5110">
        <v>6192</v>
      </c>
      <c r="B5110" s="2">
        <v>45695</v>
      </c>
      <c r="C5110" s="3">
        <v>0.84236111111111112</v>
      </c>
      <c r="D5110" s="1" t="s">
        <v>778</v>
      </c>
      <c r="E5110" s="1" t="s">
        <v>804</v>
      </c>
      <c r="F5110" s="1" t="s">
        <v>449</v>
      </c>
      <c r="G5110" s="1" t="s">
        <v>673</v>
      </c>
      <c r="H5110">
        <v>3</v>
      </c>
      <c r="I5110">
        <v>15.73</v>
      </c>
      <c r="J5110">
        <v>0</v>
      </c>
      <c r="K5110" s="1" t="s">
        <v>766</v>
      </c>
      <c r="L5110">
        <v>47.19</v>
      </c>
      <c r="M5110" s="1" t="s">
        <v>528</v>
      </c>
      <c r="N5110" s="1" t="s">
        <v>674</v>
      </c>
      <c r="O5110">
        <v>4.97</v>
      </c>
      <c r="P5110" s="1" t="s">
        <v>805</v>
      </c>
    </row>
    <row r="5111" spans="1:16" x14ac:dyDescent="0.15">
      <c r="A5111">
        <v>6193</v>
      </c>
      <c r="B5111" s="2">
        <v>45668</v>
      </c>
      <c r="C5111" s="3">
        <v>0.79583333333333328</v>
      </c>
      <c r="D5111" s="1" t="s">
        <v>768</v>
      </c>
      <c r="E5111" s="1" t="s">
        <v>800</v>
      </c>
      <c r="F5111" s="1" t="s">
        <v>349</v>
      </c>
      <c r="G5111" s="1" t="s">
        <v>532</v>
      </c>
      <c r="H5111">
        <v>1</v>
      </c>
      <c r="I5111">
        <v>13.99</v>
      </c>
      <c r="J5111">
        <v>0</v>
      </c>
      <c r="K5111" s="1" t="s">
        <v>762</v>
      </c>
      <c r="L5111">
        <v>13.99</v>
      </c>
      <c r="M5111" s="1" t="s">
        <v>528</v>
      </c>
      <c r="N5111" s="1" t="s">
        <v>533</v>
      </c>
      <c r="O5111">
        <v>7.47</v>
      </c>
      <c r="P5111" s="1" t="s">
        <v>801</v>
      </c>
    </row>
    <row r="5112" spans="1:16" x14ac:dyDescent="0.15">
      <c r="A5112">
        <v>6194</v>
      </c>
      <c r="B5112" s="2">
        <v>45873</v>
      </c>
      <c r="C5112" s="3">
        <v>0.91180555555555554</v>
      </c>
      <c r="D5112" s="1" t="s">
        <v>764</v>
      </c>
      <c r="E5112" s="1" t="s">
        <v>783</v>
      </c>
      <c r="F5112" s="1" t="s">
        <v>185</v>
      </c>
      <c r="G5112" s="1" t="s">
        <v>721</v>
      </c>
      <c r="H5112">
        <v>2</v>
      </c>
      <c r="I5112">
        <v>14.8</v>
      </c>
      <c r="J5112">
        <v>0</v>
      </c>
      <c r="K5112" s="1" t="s">
        <v>759</v>
      </c>
      <c r="L5112">
        <v>29.6</v>
      </c>
      <c r="M5112" s="1" t="s">
        <v>528</v>
      </c>
      <c r="N5112" s="1" t="s">
        <v>722</v>
      </c>
      <c r="O5112">
        <v>4.5999999999999996</v>
      </c>
      <c r="P5112" s="1" t="s">
        <v>784</v>
      </c>
    </row>
    <row r="5113" spans="1:16" x14ac:dyDescent="0.15">
      <c r="A5113">
        <v>6195</v>
      </c>
      <c r="B5113" s="2">
        <v>45591</v>
      </c>
      <c r="C5113" s="3">
        <v>0.4777777777777778</v>
      </c>
      <c r="D5113" s="1" t="s">
        <v>764</v>
      </c>
      <c r="E5113" s="1" t="s">
        <v>812</v>
      </c>
      <c r="F5113" s="1" t="s">
        <v>169</v>
      </c>
      <c r="G5113" s="1" t="s">
        <v>714</v>
      </c>
      <c r="H5113">
        <v>1</v>
      </c>
      <c r="I5113">
        <v>11.62</v>
      </c>
      <c r="J5113">
        <v>0</v>
      </c>
      <c r="K5113" s="1" t="s">
        <v>759</v>
      </c>
      <c r="L5113">
        <v>11.62</v>
      </c>
      <c r="M5113" s="1" t="s">
        <v>528</v>
      </c>
      <c r="N5113" s="1" t="s">
        <v>715</v>
      </c>
      <c r="O5113">
        <v>5.12</v>
      </c>
      <c r="P5113" s="1" t="s">
        <v>813</v>
      </c>
    </row>
    <row r="5114" spans="1:16" x14ac:dyDescent="0.15">
      <c r="A5114">
        <v>6196</v>
      </c>
      <c r="B5114" s="2">
        <v>45297</v>
      </c>
      <c r="C5114" s="3">
        <v>0.80138888888888893</v>
      </c>
      <c r="D5114" s="1" t="s">
        <v>768</v>
      </c>
      <c r="E5114" s="1" t="s">
        <v>776</v>
      </c>
      <c r="F5114" s="1" t="s">
        <v>470</v>
      </c>
      <c r="G5114" s="1" t="s">
        <v>710</v>
      </c>
      <c r="H5114">
        <v>1</v>
      </c>
      <c r="I5114">
        <v>13.51</v>
      </c>
      <c r="J5114">
        <v>0</v>
      </c>
      <c r="K5114" s="1" t="s">
        <v>762</v>
      </c>
      <c r="L5114">
        <v>13.51</v>
      </c>
      <c r="M5114" s="1" t="s">
        <v>528</v>
      </c>
      <c r="N5114" s="1" t="s">
        <v>711</v>
      </c>
      <c r="O5114">
        <v>5.09</v>
      </c>
      <c r="P5114" s="1" t="s">
        <v>777</v>
      </c>
    </row>
    <row r="5115" spans="1:16" x14ac:dyDescent="0.15">
      <c r="A5115">
        <v>6197</v>
      </c>
      <c r="B5115" s="2">
        <v>45918</v>
      </c>
      <c r="C5115" s="3">
        <v>0.85972222222222228</v>
      </c>
      <c r="D5115" s="1" t="s">
        <v>768</v>
      </c>
      <c r="E5115" s="1" t="s">
        <v>802</v>
      </c>
      <c r="F5115" s="1" t="s">
        <v>264</v>
      </c>
      <c r="G5115" s="1" t="s">
        <v>743</v>
      </c>
      <c r="H5115">
        <v>2</v>
      </c>
      <c r="I5115">
        <v>14.34</v>
      </c>
      <c r="J5115">
        <v>0</v>
      </c>
      <c r="K5115" s="1" t="s">
        <v>759</v>
      </c>
      <c r="L5115">
        <v>28.68</v>
      </c>
      <c r="M5115" s="1" t="s">
        <v>528</v>
      </c>
      <c r="N5115" s="1" t="s">
        <v>744</v>
      </c>
      <c r="O5115">
        <v>4.26</v>
      </c>
      <c r="P5115" s="1" t="s">
        <v>803</v>
      </c>
    </row>
    <row r="5116" spans="1:16" x14ac:dyDescent="0.15">
      <c r="A5116">
        <v>6198</v>
      </c>
      <c r="B5116" s="2">
        <v>45438</v>
      </c>
      <c r="C5116" s="3">
        <v>0.7368055555555556</v>
      </c>
      <c r="D5116" s="1" t="s">
        <v>764</v>
      </c>
      <c r="E5116" s="1" t="s">
        <v>814</v>
      </c>
      <c r="F5116" s="1" t="s">
        <v>368</v>
      </c>
      <c r="G5116" s="1" t="s">
        <v>624</v>
      </c>
      <c r="H5116">
        <v>1</v>
      </c>
      <c r="I5116">
        <v>4.1399999999999997</v>
      </c>
      <c r="J5116">
        <v>0</v>
      </c>
      <c r="K5116" s="1" t="s">
        <v>759</v>
      </c>
      <c r="L5116">
        <v>4.1399999999999997</v>
      </c>
      <c r="M5116" s="1" t="s">
        <v>612</v>
      </c>
      <c r="N5116" s="1" t="s">
        <v>625</v>
      </c>
      <c r="O5116">
        <v>2.27</v>
      </c>
      <c r="P5116" s="1" t="s">
        <v>815</v>
      </c>
    </row>
    <row r="5117" spans="1:16" x14ac:dyDescent="0.15">
      <c r="A5117">
        <v>6199</v>
      </c>
      <c r="B5117" s="2">
        <v>45895</v>
      </c>
      <c r="C5117" s="3">
        <v>0.82430555555555551</v>
      </c>
      <c r="D5117" s="1" t="s">
        <v>768</v>
      </c>
      <c r="E5117" s="1" t="s">
        <v>776</v>
      </c>
      <c r="F5117" s="1" t="s">
        <v>175</v>
      </c>
      <c r="G5117" s="1" t="s">
        <v>669</v>
      </c>
      <c r="H5117">
        <v>1</v>
      </c>
      <c r="I5117">
        <v>4.6900000000000004</v>
      </c>
      <c r="J5117">
        <v>0</v>
      </c>
      <c r="K5117" s="1" t="s">
        <v>759</v>
      </c>
      <c r="L5117">
        <v>4.6900000000000004</v>
      </c>
      <c r="M5117" s="1" t="s">
        <v>507</v>
      </c>
      <c r="N5117" s="1" t="s">
        <v>670</v>
      </c>
      <c r="O5117">
        <v>2.67</v>
      </c>
      <c r="P5117" s="1" t="s">
        <v>777</v>
      </c>
    </row>
    <row r="5118" spans="1:16" x14ac:dyDescent="0.15">
      <c r="A5118">
        <v>6200</v>
      </c>
      <c r="B5118" s="2">
        <v>45383</v>
      </c>
      <c r="C5118" s="3">
        <v>0.40277777777777779</v>
      </c>
      <c r="D5118" s="1" t="s">
        <v>771</v>
      </c>
      <c r="E5118" s="1" t="s">
        <v>798</v>
      </c>
      <c r="F5118" s="1" t="s">
        <v>351</v>
      </c>
      <c r="G5118" s="1" t="s">
        <v>572</v>
      </c>
      <c r="H5118">
        <v>1</v>
      </c>
      <c r="I5118">
        <v>2.42</v>
      </c>
      <c r="J5118">
        <v>0</v>
      </c>
      <c r="K5118" s="1" t="s">
        <v>759</v>
      </c>
      <c r="L5118">
        <v>2.42</v>
      </c>
      <c r="M5118" s="1" t="s">
        <v>570</v>
      </c>
      <c r="N5118" s="1" t="s">
        <v>573</v>
      </c>
      <c r="O5118">
        <v>1.0900000000000001</v>
      </c>
      <c r="P5118" s="1" t="s">
        <v>799</v>
      </c>
    </row>
    <row r="5119" spans="1:16" x14ac:dyDescent="0.15">
      <c r="A5119">
        <v>1641</v>
      </c>
      <c r="B5119" s="2">
        <v>45785</v>
      </c>
      <c r="C5119" s="3">
        <v>0.94166666666666665</v>
      </c>
      <c r="D5119" s="1" t="s">
        <v>768</v>
      </c>
      <c r="E5119" s="1" t="s">
        <v>776</v>
      </c>
      <c r="F5119" s="1" t="s">
        <v>311</v>
      </c>
      <c r="G5119" s="1" t="s">
        <v>673</v>
      </c>
      <c r="H5119">
        <v>1</v>
      </c>
      <c r="I5119">
        <v>15.73</v>
      </c>
      <c r="J5119">
        <v>0</v>
      </c>
      <c r="K5119" s="1" t="s">
        <v>792</v>
      </c>
      <c r="L5119">
        <v>15.73</v>
      </c>
      <c r="M5119" s="1" t="s">
        <v>528</v>
      </c>
      <c r="N5119" s="1" t="s">
        <v>674</v>
      </c>
      <c r="O5119">
        <v>4.97</v>
      </c>
      <c r="P5119" s="1" t="s">
        <v>777</v>
      </c>
    </row>
    <row r="5120" spans="1:16" x14ac:dyDescent="0.15">
      <c r="A5120">
        <v>5354</v>
      </c>
      <c r="B5120" s="2">
        <v>45668</v>
      </c>
      <c r="C5120" s="3">
        <v>0.6430555555555556</v>
      </c>
      <c r="D5120" s="1" t="s">
        <v>764</v>
      </c>
      <c r="E5120" s="1" t="s">
        <v>814</v>
      </c>
      <c r="F5120" s="1" t="s">
        <v>98</v>
      </c>
      <c r="G5120" s="1" t="s">
        <v>603</v>
      </c>
      <c r="H5120">
        <v>1</v>
      </c>
      <c r="I5120">
        <v>3.49</v>
      </c>
      <c r="J5120">
        <v>0</v>
      </c>
      <c r="K5120" s="1" t="s">
        <v>762</v>
      </c>
      <c r="L5120">
        <v>3.49</v>
      </c>
      <c r="M5120" s="1" t="s">
        <v>591</v>
      </c>
      <c r="N5120" s="1" t="s">
        <v>604</v>
      </c>
      <c r="O5120">
        <v>1.27</v>
      </c>
      <c r="P5120" s="1" t="s">
        <v>815</v>
      </c>
    </row>
    <row r="5121" spans="1:16" x14ac:dyDescent="0.15">
      <c r="A5121">
        <v>4331</v>
      </c>
      <c r="B5121" s="2">
        <v>45472</v>
      </c>
      <c r="C5121" s="3">
        <v>0.75069444444444444</v>
      </c>
      <c r="D5121" s="1" t="s">
        <v>778</v>
      </c>
      <c r="E5121" s="1" t="s">
        <v>804</v>
      </c>
      <c r="F5121" s="1" t="s">
        <v>324</v>
      </c>
      <c r="G5121" s="1" t="s">
        <v>588</v>
      </c>
      <c r="H5121">
        <v>1</v>
      </c>
      <c r="I5121">
        <v>4.0599999999999996</v>
      </c>
      <c r="J5121">
        <v>10</v>
      </c>
      <c r="K5121" s="1" t="s">
        <v>766</v>
      </c>
      <c r="L5121">
        <v>3.65</v>
      </c>
      <c r="M5121" s="1" t="s">
        <v>570</v>
      </c>
      <c r="N5121" s="1" t="s">
        <v>589</v>
      </c>
      <c r="O5121">
        <v>1.39</v>
      </c>
      <c r="P5121" s="1" t="s">
        <v>805</v>
      </c>
    </row>
    <row r="5122" spans="1:16" x14ac:dyDescent="0.15">
      <c r="A5122">
        <v>5618</v>
      </c>
      <c r="B5122" s="2">
        <v>45604</v>
      </c>
      <c r="C5122" s="3">
        <v>0.49305555555555558</v>
      </c>
      <c r="D5122" s="1" t="s">
        <v>768</v>
      </c>
      <c r="E5122" s="1" t="s">
        <v>800</v>
      </c>
      <c r="F5122" s="1" t="s">
        <v>375</v>
      </c>
      <c r="G5122" s="1" t="s">
        <v>677</v>
      </c>
      <c r="H5122">
        <v>1</v>
      </c>
      <c r="I5122">
        <v>4.96</v>
      </c>
      <c r="J5122">
        <v>0</v>
      </c>
      <c r="K5122" s="1" t="s">
        <v>762</v>
      </c>
      <c r="L5122">
        <v>4.96</v>
      </c>
      <c r="M5122" s="1" t="s">
        <v>507</v>
      </c>
      <c r="N5122" s="1" t="s">
        <v>678</v>
      </c>
      <c r="O5122">
        <v>2.95</v>
      </c>
      <c r="P5122" s="1" t="s">
        <v>801</v>
      </c>
    </row>
    <row r="5123" spans="1:16" x14ac:dyDescent="0.15">
      <c r="A5123">
        <v>1535</v>
      </c>
      <c r="B5123" s="2">
        <v>45455</v>
      </c>
      <c r="C5123" s="3">
        <v>0.82986111111111116</v>
      </c>
      <c r="D5123" s="1" t="s">
        <v>768</v>
      </c>
      <c r="E5123" s="1" t="s">
        <v>769</v>
      </c>
      <c r="F5123" s="1" t="s">
        <v>329</v>
      </c>
      <c r="G5123" s="1" t="s">
        <v>557</v>
      </c>
      <c r="H5123">
        <v>1</v>
      </c>
      <c r="I5123">
        <v>5.44</v>
      </c>
      <c r="J5123">
        <v>0</v>
      </c>
      <c r="K5123" s="1" t="s">
        <v>766</v>
      </c>
      <c r="L5123">
        <v>5.44</v>
      </c>
      <c r="M5123" s="1" t="s">
        <v>549</v>
      </c>
      <c r="N5123" s="1" t="s">
        <v>558</v>
      </c>
      <c r="O5123">
        <v>2.76</v>
      </c>
      <c r="P5123" s="1" t="s">
        <v>770</v>
      </c>
    </row>
    <row r="5124" spans="1:16" x14ac:dyDescent="0.15">
      <c r="A5124">
        <v>2048</v>
      </c>
      <c r="B5124" s="2">
        <v>45337</v>
      </c>
      <c r="C5124" s="3">
        <v>0.55972222222222223</v>
      </c>
      <c r="D5124" s="1" t="s">
        <v>768</v>
      </c>
      <c r="E5124" s="1" t="s">
        <v>776</v>
      </c>
      <c r="F5124" s="1" t="s">
        <v>258</v>
      </c>
      <c r="G5124" s="1" t="s">
        <v>578</v>
      </c>
      <c r="H5124">
        <v>1</v>
      </c>
      <c r="I5124">
        <v>3.49</v>
      </c>
      <c r="J5124">
        <v>0</v>
      </c>
      <c r="K5124" s="1" t="s">
        <v>762</v>
      </c>
      <c r="L5124">
        <v>3.49</v>
      </c>
      <c r="M5124" s="1" t="s">
        <v>570</v>
      </c>
      <c r="N5124" s="1" t="s">
        <v>579</v>
      </c>
      <c r="O5124">
        <v>1.06</v>
      </c>
      <c r="P5124" s="1" t="s">
        <v>777</v>
      </c>
    </row>
    <row r="5125" spans="1:16" x14ac:dyDescent="0.15">
      <c r="A5125">
        <v>2818</v>
      </c>
      <c r="B5125" s="2">
        <v>45493</v>
      </c>
      <c r="C5125" s="3">
        <v>0.55763888888888891</v>
      </c>
      <c r="D5125" s="1" t="s">
        <v>771</v>
      </c>
      <c r="E5125" s="1" t="s">
        <v>794</v>
      </c>
      <c r="F5125" s="1" t="s">
        <v>345</v>
      </c>
      <c r="G5125" s="1" t="s">
        <v>574</v>
      </c>
      <c r="H5125">
        <v>1</v>
      </c>
      <c r="I5125">
        <v>3.23</v>
      </c>
      <c r="J5125">
        <v>0</v>
      </c>
      <c r="K5125" s="1" t="s">
        <v>759</v>
      </c>
      <c r="L5125">
        <v>3.23</v>
      </c>
      <c r="M5125" s="1" t="s">
        <v>570</v>
      </c>
      <c r="N5125" s="1" t="s">
        <v>575</v>
      </c>
      <c r="O5125">
        <v>1.17</v>
      </c>
      <c r="P5125" s="1" t="s">
        <v>795</v>
      </c>
    </row>
    <row r="5126" spans="1:16" x14ac:dyDescent="0.15">
      <c r="A5126">
        <v>1669</v>
      </c>
      <c r="B5126" s="2">
        <v>45877</v>
      </c>
      <c r="C5126" s="3">
        <v>0.39861111111111114</v>
      </c>
      <c r="D5126" s="1" t="s">
        <v>771</v>
      </c>
      <c r="E5126" s="1" t="s">
        <v>798</v>
      </c>
      <c r="F5126" s="1" t="s">
        <v>403</v>
      </c>
      <c r="G5126" s="1" t="s">
        <v>662</v>
      </c>
      <c r="H5126">
        <v>3</v>
      </c>
      <c r="I5126">
        <v>3.68</v>
      </c>
      <c r="J5126">
        <v>0</v>
      </c>
      <c r="K5126" s="1" t="s">
        <v>762</v>
      </c>
      <c r="L5126">
        <v>11.04</v>
      </c>
      <c r="M5126" s="1" t="s">
        <v>570</v>
      </c>
      <c r="N5126" s="1" t="s">
        <v>663</v>
      </c>
      <c r="O5126">
        <v>1.06</v>
      </c>
      <c r="P5126" s="1" t="s">
        <v>799</v>
      </c>
    </row>
    <row r="5127" spans="1:16" x14ac:dyDescent="0.15">
      <c r="A5127">
        <v>3338</v>
      </c>
      <c r="B5127" s="2">
        <v>45294</v>
      </c>
      <c r="C5127" s="3">
        <v>0.82638888888888884</v>
      </c>
      <c r="D5127" s="1" t="s">
        <v>778</v>
      </c>
      <c r="E5127" s="1" t="s">
        <v>779</v>
      </c>
      <c r="F5127" s="1" t="s">
        <v>293</v>
      </c>
      <c r="G5127" s="1" t="s">
        <v>706</v>
      </c>
      <c r="H5127">
        <v>3</v>
      </c>
      <c r="I5127">
        <v>4.3</v>
      </c>
      <c r="J5127">
        <v>0</v>
      </c>
      <c r="K5127" s="1" t="s">
        <v>762</v>
      </c>
      <c r="L5127">
        <v>12.9</v>
      </c>
      <c r="M5127" s="1" t="s">
        <v>591</v>
      </c>
      <c r="N5127" s="1" t="s">
        <v>707</v>
      </c>
      <c r="O5127">
        <v>1.49</v>
      </c>
      <c r="P5127" s="1" t="s">
        <v>780</v>
      </c>
    </row>
    <row r="5128" spans="1:16" x14ac:dyDescent="0.15">
      <c r="A5128">
        <v>3476</v>
      </c>
      <c r="B5128" s="2">
        <v>45334</v>
      </c>
      <c r="C5128" s="3">
        <v>0.63680555555555551</v>
      </c>
      <c r="D5128" s="1" t="s">
        <v>764</v>
      </c>
      <c r="E5128" s="1" t="s">
        <v>765</v>
      </c>
      <c r="F5128" s="1" t="s">
        <v>460</v>
      </c>
      <c r="G5128" s="1" t="s">
        <v>741</v>
      </c>
      <c r="H5128">
        <v>1</v>
      </c>
      <c r="I5128">
        <v>15.45</v>
      </c>
      <c r="J5128">
        <v>5</v>
      </c>
      <c r="K5128" s="1" t="s">
        <v>759</v>
      </c>
      <c r="L5128">
        <v>14.68</v>
      </c>
      <c r="M5128" s="1" t="s">
        <v>528</v>
      </c>
      <c r="N5128" s="1" t="s">
        <v>742</v>
      </c>
      <c r="O5128">
        <v>4.95</v>
      </c>
      <c r="P5128" s="1" t="s">
        <v>767</v>
      </c>
    </row>
    <row r="5129" spans="1:16" x14ac:dyDescent="0.15">
      <c r="A5129">
        <v>1303</v>
      </c>
      <c r="B5129" s="2">
        <v>45349</v>
      </c>
      <c r="C5129" s="3">
        <v>0.72361111111111109</v>
      </c>
      <c r="D5129" s="1" t="s">
        <v>757</v>
      </c>
      <c r="E5129" s="1" t="s">
        <v>791</v>
      </c>
      <c r="F5129" s="1" t="s">
        <v>126</v>
      </c>
      <c r="G5129" s="1" t="s">
        <v>646</v>
      </c>
      <c r="H5129">
        <v>1</v>
      </c>
      <c r="I5129">
        <v>2.85</v>
      </c>
      <c r="J5129">
        <v>10</v>
      </c>
      <c r="K5129" s="1" t="s">
        <v>792</v>
      </c>
      <c r="L5129">
        <v>2.56</v>
      </c>
      <c r="M5129" s="1" t="s">
        <v>570</v>
      </c>
      <c r="N5129" s="1" t="s">
        <v>647</v>
      </c>
      <c r="O5129">
        <v>0.5</v>
      </c>
      <c r="P5129" s="1" t="s">
        <v>793</v>
      </c>
    </row>
    <row r="5130" spans="1:16" x14ac:dyDescent="0.15">
      <c r="A5130">
        <v>5794</v>
      </c>
      <c r="B5130" s="2">
        <v>45883</v>
      </c>
      <c r="C5130" s="3">
        <v>0.87569444444444444</v>
      </c>
      <c r="D5130" s="1" t="s">
        <v>764</v>
      </c>
      <c r="E5130" s="1" t="s">
        <v>787</v>
      </c>
      <c r="F5130" s="1" t="s">
        <v>205</v>
      </c>
      <c r="G5130" s="1" t="s">
        <v>538</v>
      </c>
      <c r="H5130">
        <v>1</v>
      </c>
      <c r="I5130">
        <v>15.19</v>
      </c>
      <c r="J5130">
        <v>5</v>
      </c>
      <c r="K5130" s="1" t="s">
        <v>762</v>
      </c>
      <c r="L5130">
        <v>14.43</v>
      </c>
      <c r="M5130" s="1" t="s">
        <v>528</v>
      </c>
      <c r="N5130" s="1" t="s">
        <v>539</v>
      </c>
      <c r="O5130">
        <v>4.66</v>
      </c>
      <c r="P5130" s="1" t="s">
        <v>788</v>
      </c>
    </row>
    <row r="5131" spans="1:16" x14ac:dyDescent="0.15">
      <c r="A5131">
        <v>6052</v>
      </c>
      <c r="B5131" s="2">
        <v>45310</v>
      </c>
      <c r="C5131" s="3">
        <v>0.39374999999999999</v>
      </c>
      <c r="D5131" s="1" t="s">
        <v>778</v>
      </c>
      <c r="E5131" s="1" t="s">
        <v>794</v>
      </c>
      <c r="F5131" s="1" t="s">
        <v>152</v>
      </c>
      <c r="G5131" s="1" t="s">
        <v>683</v>
      </c>
      <c r="H5131">
        <v>1</v>
      </c>
      <c r="I5131">
        <v>11.43</v>
      </c>
      <c r="J5131">
        <v>0</v>
      </c>
      <c r="K5131" s="1" t="s">
        <v>766</v>
      </c>
      <c r="L5131">
        <v>11.43</v>
      </c>
      <c r="M5131" s="1" t="s">
        <v>528</v>
      </c>
      <c r="N5131" s="1" t="s">
        <v>684</v>
      </c>
      <c r="O5131">
        <v>5.32</v>
      </c>
      <c r="P5131" s="1" t="s">
        <v>795</v>
      </c>
    </row>
    <row r="5132" spans="1:16" x14ac:dyDescent="0.15">
      <c r="A5132">
        <v>1318</v>
      </c>
      <c r="B5132" s="2">
        <v>45318</v>
      </c>
      <c r="C5132" s="3">
        <v>0.79097222222222219</v>
      </c>
      <c r="D5132" s="1" t="s">
        <v>771</v>
      </c>
      <c r="E5132" s="1" t="s">
        <v>772</v>
      </c>
      <c r="F5132" s="1" t="s">
        <v>265</v>
      </c>
      <c r="G5132" s="1" t="s">
        <v>703</v>
      </c>
      <c r="H5132">
        <v>1</v>
      </c>
      <c r="I5132">
        <v>3.41</v>
      </c>
      <c r="J5132">
        <v>0</v>
      </c>
      <c r="K5132" s="1" t="s">
        <v>762</v>
      </c>
      <c r="L5132">
        <v>3.41</v>
      </c>
      <c r="M5132" s="1" t="s">
        <v>507</v>
      </c>
      <c r="N5132" s="1" t="s">
        <v>704</v>
      </c>
      <c r="O5132">
        <v>1.5</v>
      </c>
      <c r="P5132" s="1" t="s">
        <v>773</v>
      </c>
    </row>
    <row r="5133" spans="1:16" x14ac:dyDescent="0.15">
      <c r="A5133">
        <v>2728</v>
      </c>
      <c r="B5133" s="2">
        <v>45398</v>
      </c>
      <c r="C5133" s="3">
        <v>0.83402777777777781</v>
      </c>
      <c r="D5133" s="1" t="s">
        <v>757</v>
      </c>
      <c r="E5133" s="1" t="s">
        <v>761</v>
      </c>
      <c r="F5133" s="1" t="s">
        <v>359</v>
      </c>
      <c r="G5133" s="1" t="s">
        <v>565</v>
      </c>
      <c r="H5133">
        <v>1</v>
      </c>
      <c r="I5133">
        <v>7.82</v>
      </c>
      <c r="J5133">
        <v>0</v>
      </c>
      <c r="K5133" s="1" t="s">
        <v>762</v>
      </c>
      <c r="L5133">
        <v>7.82</v>
      </c>
      <c r="M5133" s="1" t="s">
        <v>549</v>
      </c>
      <c r="N5133" s="1" t="s">
        <v>566</v>
      </c>
      <c r="O5133">
        <v>3.39</v>
      </c>
      <c r="P5133" s="1" t="s">
        <v>763</v>
      </c>
    </row>
    <row r="5134" spans="1:16" x14ac:dyDescent="0.15">
      <c r="A5134">
        <v>4009</v>
      </c>
      <c r="B5134" s="2">
        <v>45554</v>
      </c>
      <c r="C5134" s="3">
        <v>0.84861111111111109</v>
      </c>
      <c r="D5134" s="1" t="s">
        <v>778</v>
      </c>
      <c r="E5134" s="1" t="s">
        <v>779</v>
      </c>
      <c r="F5134" s="1" t="s">
        <v>393</v>
      </c>
      <c r="G5134" s="1" t="s">
        <v>597</v>
      </c>
      <c r="H5134">
        <v>1</v>
      </c>
      <c r="I5134">
        <v>3.79</v>
      </c>
      <c r="J5134">
        <v>10</v>
      </c>
      <c r="K5134" s="1" t="s">
        <v>759</v>
      </c>
      <c r="L5134">
        <v>3.41</v>
      </c>
      <c r="M5134" s="1" t="s">
        <v>591</v>
      </c>
      <c r="N5134" s="1" t="s">
        <v>598</v>
      </c>
      <c r="O5134">
        <v>1.52</v>
      </c>
      <c r="P5134" s="1" t="s">
        <v>780</v>
      </c>
    </row>
    <row r="5135" spans="1:16" x14ac:dyDescent="0.15">
      <c r="A5135">
        <v>6057</v>
      </c>
      <c r="B5135" s="2">
        <v>45365</v>
      </c>
      <c r="C5135" s="3">
        <v>0.9555555555555556</v>
      </c>
      <c r="D5135" s="1" t="s">
        <v>757</v>
      </c>
      <c r="E5135" s="1" t="s">
        <v>781</v>
      </c>
      <c r="F5135" s="1" t="s">
        <v>94</v>
      </c>
      <c r="G5135" s="1" t="s">
        <v>593</v>
      </c>
      <c r="H5135">
        <v>2</v>
      </c>
      <c r="I5135">
        <v>3.4</v>
      </c>
      <c r="J5135">
        <v>0</v>
      </c>
      <c r="K5135" s="1" t="s">
        <v>759</v>
      </c>
      <c r="L5135">
        <v>6.8</v>
      </c>
      <c r="M5135" s="1" t="s">
        <v>591</v>
      </c>
      <c r="N5135" s="1" t="s">
        <v>594</v>
      </c>
      <c r="O5135">
        <v>1.28</v>
      </c>
      <c r="P5135" s="1" t="s">
        <v>782</v>
      </c>
    </row>
    <row r="5136" spans="1:16" x14ac:dyDescent="0.15">
      <c r="A5136">
        <v>4526</v>
      </c>
      <c r="B5136" s="2">
        <v>45388</v>
      </c>
      <c r="C5136" s="3">
        <v>0.51041666666666663</v>
      </c>
      <c r="D5136" s="1" t="s">
        <v>757</v>
      </c>
      <c r="E5136" s="1" t="s">
        <v>810</v>
      </c>
      <c r="F5136" s="1" t="s">
        <v>133</v>
      </c>
      <c r="G5136" s="1" t="s">
        <v>738</v>
      </c>
      <c r="H5136">
        <v>2</v>
      </c>
      <c r="I5136">
        <v>20.14</v>
      </c>
      <c r="J5136">
        <v>0</v>
      </c>
      <c r="K5136" s="1" t="s">
        <v>762</v>
      </c>
      <c r="L5136">
        <v>40.28</v>
      </c>
      <c r="M5136" s="1" t="s">
        <v>528</v>
      </c>
      <c r="N5136" s="1" t="s">
        <v>739</v>
      </c>
      <c r="O5136">
        <v>8.26</v>
      </c>
      <c r="P5136" s="1" t="s">
        <v>811</v>
      </c>
    </row>
    <row r="5137" spans="1:16" x14ac:dyDescent="0.15">
      <c r="A5137">
        <v>5296</v>
      </c>
      <c r="B5137" s="2">
        <v>45865</v>
      </c>
      <c r="C5137" s="3">
        <v>0.60624999999999996</v>
      </c>
      <c r="D5137" s="1" t="s">
        <v>768</v>
      </c>
      <c r="E5137" s="1" t="s">
        <v>802</v>
      </c>
      <c r="F5137" s="1" t="s">
        <v>96</v>
      </c>
      <c r="G5137" s="1" t="s">
        <v>689</v>
      </c>
      <c r="H5137">
        <v>1</v>
      </c>
      <c r="I5137">
        <v>3.01</v>
      </c>
      <c r="J5137">
        <v>0</v>
      </c>
      <c r="K5137" s="1" t="s">
        <v>762</v>
      </c>
      <c r="L5137">
        <v>3.01</v>
      </c>
      <c r="M5137" s="1" t="s">
        <v>591</v>
      </c>
      <c r="N5137" s="1" t="s">
        <v>690</v>
      </c>
      <c r="O5137">
        <v>1.73</v>
      </c>
      <c r="P5137" s="1" t="s">
        <v>803</v>
      </c>
    </row>
    <row r="5138" spans="1:16" x14ac:dyDescent="0.15">
      <c r="A5138">
        <v>3765</v>
      </c>
      <c r="B5138" s="2">
        <v>45582</v>
      </c>
      <c r="C5138" s="3">
        <v>0.95347222222222228</v>
      </c>
      <c r="D5138" s="1" t="s">
        <v>768</v>
      </c>
      <c r="E5138" s="1" t="s">
        <v>785</v>
      </c>
      <c r="F5138" s="1" t="s">
        <v>493</v>
      </c>
      <c r="G5138" s="1" t="s">
        <v>536</v>
      </c>
      <c r="H5138">
        <v>3</v>
      </c>
      <c r="I5138">
        <v>18.63</v>
      </c>
      <c r="J5138">
        <v>0</v>
      </c>
      <c r="K5138" s="1" t="s">
        <v>766</v>
      </c>
      <c r="L5138">
        <v>55.89</v>
      </c>
      <c r="M5138" s="1" t="s">
        <v>528</v>
      </c>
      <c r="N5138" s="1" t="s">
        <v>537</v>
      </c>
      <c r="O5138">
        <v>7.66</v>
      </c>
      <c r="P5138" s="1" t="s">
        <v>786</v>
      </c>
    </row>
    <row r="5139" spans="1:16" x14ac:dyDescent="0.15">
      <c r="A5139">
        <v>2615</v>
      </c>
      <c r="B5139" s="2">
        <v>45444</v>
      </c>
      <c r="C5139" s="3">
        <v>0.72430555555555554</v>
      </c>
      <c r="D5139" s="1" t="s">
        <v>768</v>
      </c>
      <c r="E5139" s="1" t="s">
        <v>776</v>
      </c>
      <c r="F5139" s="1" t="s">
        <v>498</v>
      </c>
      <c r="G5139" s="1" t="s">
        <v>578</v>
      </c>
      <c r="H5139">
        <v>3</v>
      </c>
      <c r="I5139">
        <v>3.42</v>
      </c>
      <c r="J5139">
        <v>0</v>
      </c>
      <c r="K5139" s="1" t="s">
        <v>762</v>
      </c>
      <c r="L5139">
        <v>10.26</v>
      </c>
      <c r="M5139" s="1" t="s">
        <v>570</v>
      </c>
      <c r="N5139" s="1" t="s">
        <v>579</v>
      </c>
      <c r="O5139">
        <v>1.06</v>
      </c>
      <c r="P5139" s="1" t="s">
        <v>777</v>
      </c>
    </row>
    <row r="5140" spans="1:16" x14ac:dyDescent="0.15">
      <c r="A5140">
        <v>5306</v>
      </c>
      <c r="B5140" s="2">
        <v>45364</v>
      </c>
      <c r="C5140" s="3">
        <v>0.37708333333333333</v>
      </c>
      <c r="D5140" s="1" t="s">
        <v>778</v>
      </c>
      <c r="E5140" s="1" t="s">
        <v>779</v>
      </c>
      <c r="F5140" s="1" t="s">
        <v>360</v>
      </c>
      <c r="G5140" s="1" t="s">
        <v>727</v>
      </c>
      <c r="H5140">
        <v>1</v>
      </c>
      <c r="I5140">
        <v>4.3099999999999996</v>
      </c>
      <c r="J5140">
        <v>0</v>
      </c>
      <c r="K5140" s="1" t="s">
        <v>762</v>
      </c>
      <c r="L5140">
        <v>4.3099999999999996</v>
      </c>
      <c r="M5140" s="1" t="s">
        <v>507</v>
      </c>
      <c r="N5140" s="1" t="s">
        <v>728</v>
      </c>
      <c r="O5140">
        <v>2.17</v>
      </c>
      <c r="P5140" s="1" t="s">
        <v>780</v>
      </c>
    </row>
    <row r="5141" spans="1:16" x14ac:dyDescent="0.15">
      <c r="A5141">
        <v>5696</v>
      </c>
      <c r="B5141" s="2">
        <v>45307</v>
      </c>
      <c r="C5141" s="3">
        <v>0.71250000000000002</v>
      </c>
      <c r="D5141" s="1" t="s">
        <v>764</v>
      </c>
      <c r="E5141" s="1" t="s">
        <v>820</v>
      </c>
      <c r="F5141" s="1" t="s">
        <v>262</v>
      </c>
      <c r="G5141" s="1" t="s">
        <v>719</v>
      </c>
      <c r="H5141">
        <v>1</v>
      </c>
      <c r="I5141">
        <v>15.67</v>
      </c>
      <c r="J5141">
        <v>15</v>
      </c>
      <c r="K5141" s="1" t="s">
        <v>766</v>
      </c>
      <c r="L5141">
        <v>13.32</v>
      </c>
      <c r="M5141" s="1" t="s">
        <v>528</v>
      </c>
      <c r="N5141" s="1" t="s">
        <v>720</v>
      </c>
      <c r="O5141">
        <v>4.8600000000000003</v>
      </c>
      <c r="P5141" s="1" t="s">
        <v>821</v>
      </c>
    </row>
    <row r="5142" spans="1:16" x14ac:dyDescent="0.15">
      <c r="A5142">
        <v>2369</v>
      </c>
      <c r="B5142" s="2">
        <v>45831</v>
      </c>
      <c r="C5142" s="3">
        <v>0.5</v>
      </c>
      <c r="D5142" s="1" t="s">
        <v>757</v>
      </c>
      <c r="E5142" s="1" t="s">
        <v>781</v>
      </c>
      <c r="F5142" s="1" t="s">
        <v>22</v>
      </c>
      <c r="G5142" s="1" t="s">
        <v>572</v>
      </c>
      <c r="H5142">
        <v>1</v>
      </c>
      <c r="I5142">
        <v>2.42</v>
      </c>
      <c r="J5142">
        <v>0</v>
      </c>
      <c r="K5142" s="1" t="s">
        <v>762</v>
      </c>
      <c r="L5142">
        <v>2.42</v>
      </c>
      <c r="M5142" s="1" t="s">
        <v>570</v>
      </c>
      <c r="N5142" s="1" t="s">
        <v>573</v>
      </c>
      <c r="O5142">
        <v>1.0900000000000001</v>
      </c>
      <c r="P5142" s="1" t="s">
        <v>782</v>
      </c>
    </row>
    <row r="5143" spans="1:16" x14ac:dyDescent="0.15">
      <c r="A5143">
        <v>1090</v>
      </c>
      <c r="B5143" s="2">
        <v>45334</v>
      </c>
      <c r="C5143" s="3">
        <v>0.57847222222222228</v>
      </c>
      <c r="D5143" s="1" t="s">
        <v>757</v>
      </c>
      <c r="E5143" s="1" t="s">
        <v>781</v>
      </c>
      <c r="F5143" s="1" t="s">
        <v>418</v>
      </c>
      <c r="G5143" s="1" t="s">
        <v>687</v>
      </c>
      <c r="H5143">
        <v>1</v>
      </c>
      <c r="I5143">
        <v>4.5999999999999996</v>
      </c>
      <c r="J5143">
        <v>0</v>
      </c>
      <c r="K5143" s="1" t="s">
        <v>766</v>
      </c>
      <c r="L5143">
        <v>4.5999999999999996</v>
      </c>
      <c r="M5143" s="1" t="s">
        <v>507</v>
      </c>
      <c r="N5143" s="1" t="s">
        <v>688</v>
      </c>
      <c r="O5143">
        <v>2.63</v>
      </c>
      <c r="P5143" s="1" t="s">
        <v>782</v>
      </c>
    </row>
    <row r="5144" spans="1:16" x14ac:dyDescent="0.15">
      <c r="A5144">
        <v>5826</v>
      </c>
      <c r="B5144" s="2">
        <v>45574</v>
      </c>
      <c r="C5144" s="3">
        <v>0.50902777777777775</v>
      </c>
      <c r="D5144" s="1" t="s">
        <v>771</v>
      </c>
      <c r="E5144" s="1" t="s">
        <v>808</v>
      </c>
      <c r="F5144" s="1" t="s">
        <v>177</v>
      </c>
      <c r="G5144" s="1" t="s">
        <v>640</v>
      </c>
      <c r="H5144">
        <v>2</v>
      </c>
      <c r="I5144">
        <v>2.5099999999999998</v>
      </c>
      <c r="J5144">
        <v>5</v>
      </c>
      <c r="K5144" s="1" t="s">
        <v>766</v>
      </c>
      <c r="L5144">
        <v>4.7699999999999996</v>
      </c>
      <c r="M5144" s="1" t="s">
        <v>570</v>
      </c>
      <c r="N5144" s="1" t="s">
        <v>641</v>
      </c>
      <c r="O5144">
        <v>1.04</v>
      </c>
      <c r="P5144" s="1" t="s">
        <v>809</v>
      </c>
    </row>
    <row r="5145" spans="1:16" x14ac:dyDescent="0.15">
      <c r="A5145">
        <v>1734</v>
      </c>
      <c r="B5145" s="2">
        <v>45462</v>
      </c>
      <c r="C5145" s="3">
        <v>0.92083333333333328</v>
      </c>
      <c r="D5145" s="1" t="s">
        <v>768</v>
      </c>
      <c r="E5145" s="1" t="s">
        <v>796</v>
      </c>
      <c r="F5145" s="1" t="s">
        <v>7</v>
      </c>
      <c r="G5145" s="1" t="s">
        <v>597</v>
      </c>
      <c r="H5145">
        <v>1</v>
      </c>
      <c r="I5145">
        <v>3.79</v>
      </c>
      <c r="J5145">
        <v>5</v>
      </c>
      <c r="K5145" s="1" t="s">
        <v>759</v>
      </c>
      <c r="L5145">
        <v>3.6</v>
      </c>
      <c r="M5145" s="1" t="s">
        <v>591</v>
      </c>
      <c r="N5145" s="1" t="s">
        <v>598</v>
      </c>
      <c r="O5145">
        <v>1.52</v>
      </c>
      <c r="P5145" s="1" t="s">
        <v>797</v>
      </c>
    </row>
    <row r="5146" spans="1:16" x14ac:dyDescent="0.15">
      <c r="A5146">
        <v>1880</v>
      </c>
      <c r="B5146" s="2">
        <v>45347</v>
      </c>
      <c r="C5146" s="3">
        <v>0.39791666666666664</v>
      </c>
      <c r="D5146" s="1" t="s">
        <v>764</v>
      </c>
      <c r="E5146" s="1" t="s">
        <v>814</v>
      </c>
      <c r="F5146" s="1" t="s">
        <v>23</v>
      </c>
      <c r="G5146" s="1" t="s">
        <v>721</v>
      </c>
      <c r="H5146">
        <v>1</v>
      </c>
      <c r="I5146">
        <v>14.8</v>
      </c>
      <c r="J5146">
        <v>0</v>
      </c>
      <c r="K5146" s="1" t="s">
        <v>762</v>
      </c>
      <c r="L5146">
        <v>14.8</v>
      </c>
      <c r="M5146" s="1" t="s">
        <v>528</v>
      </c>
      <c r="N5146" s="1" t="s">
        <v>722</v>
      </c>
      <c r="O5146">
        <v>4.5999999999999996</v>
      </c>
      <c r="P5146" s="1" t="s">
        <v>815</v>
      </c>
    </row>
    <row r="5147" spans="1:16" x14ac:dyDescent="0.15">
      <c r="A5147">
        <v>1882</v>
      </c>
      <c r="B5147" s="2">
        <v>45643</v>
      </c>
      <c r="C5147" s="3">
        <v>0.86319444444444449</v>
      </c>
      <c r="D5147" s="1" t="s">
        <v>768</v>
      </c>
      <c r="E5147" s="1" t="s">
        <v>802</v>
      </c>
      <c r="F5147" s="1" t="s">
        <v>266</v>
      </c>
      <c r="G5147" s="1" t="s">
        <v>733</v>
      </c>
      <c r="H5147">
        <v>1</v>
      </c>
      <c r="I5147">
        <v>2.92</v>
      </c>
      <c r="J5147">
        <v>0</v>
      </c>
      <c r="K5147" s="1" t="s">
        <v>762</v>
      </c>
      <c r="L5147">
        <v>2.92</v>
      </c>
      <c r="M5147" s="1" t="s">
        <v>591</v>
      </c>
      <c r="N5147" s="1" t="s">
        <v>734</v>
      </c>
      <c r="O5147">
        <v>1.17</v>
      </c>
      <c r="P5147" s="1" t="s">
        <v>803</v>
      </c>
    </row>
    <row r="5148" spans="1:16" x14ac:dyDescent="0.15">
      <c r="A5148">
        <v>5222</v>
      </c>
      <c r="B5148" s="2">
        <v>45804</v>
      </c>
      <c r="C5148" s="3">
        <v>0.68263888888888891</v>
      </c>
      <c r="D5148" s="1" t="s">
        <v>764</v>
      </c>
      <c r="E5148" s="1" t="s">
        <v>820</v>
      </c>
      <c r="F5148" s="1" t="s">
        <v>302</v>
      </c>
      <c r="G5148" s="1" t="s">
        <v>542</v>
      </c>
      <c r="H5148">
        <v>1</v>
      </c>
      <c r="I5148">
        <v>17.739999999999998</v>
      </c>
      <c r="J5148">
        <v>0</v>
      </c>
      <c r="K5148" s="1" t="s">
        <v>762</v>
      </c>
      <c r="L5148">
        <v>17.739999999999998</v>
      </c>
      <c r="M5148" s="1" t="s">
        <v>528</v>
      </c>
      <c r="N5148" s="1" t="s">
        <v>543</v>
      </c>
      <c r="O5148">
        <v>6.36</v>
      </c>
      <c r="P5148" s="1" t="s">
        <v>821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b 7 6 8 e 2 - 9 8 7 5 - 4 8 b b - 8 5 9 0 - f 9 3 7 5 e d e 3 7 2 2 "   x m l n s = " h t t p : / / s c h e m a s . m i c r o s o f t . c o m / D a t a M a s h u p " > A A A A A D Q H A A B Q S w M E F A A C A A g A 2 q B a W w M D S Q 2 l A A A A 9 g A A A B I A H A B D b 2 5 m a W c v U G F j a 2 F n Z S 5 4 b W w g o h g A K K A U A A A A A A A A A A A A A A A A A A A A A A A A A A A A h Y 8 x D o I w G I W v Q r r T F t B o y E 8 Z W M W Y m B j X p l R o h G J o s c S r O X g k r y B G U T f H 9 7 1 v e O 9 + v U E 6 N L V 3 l p 1 R r U 5 Q g C n y p B Z t o X S Z o N 4 e / C V K G W y 4 O P J S e q O s T T y Y I k G V t a e Y E O c c d h F u u 5 K E l A Z k n 6 + 2 o p I N R x 9 Z / Z d 9 p Y 3 l W k j E Y P c a w 0 I c z B Z 4 T i N M g U w Q c q W / Q j j u f b Y / E L K + t n 0 n 2 a X y s z W Q K Q J 5 f 2 A P U E s D B B Q A A g A I A N q g W 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o F p b e e O c K C 0 E A A A m E g A A E w A c A E Z v c m 1 1 b G F z L 1 N l Y 3 R p b 2 4 x L m 0 g o h g A K K A U A A A A A A A A A A A A A A A A A A A A A A A A A A A A 1 V d t T + M 4 E P 6 O x H + w c l / S V a 5 H g E W 6 2 + t J 0 M J u 7 4 A r t N z q V K r K m w z U p 8 S p b K d L F / W / 7 z g v z X v b P c Q H + F C c G W e e Z + z x 5 L E E R 7 G A k 2 H 8 3 / 6 w v 7 e / J 2 d U g E u G 1 A M 5 H Q n K J Y 2 8 k n S I B 2 p / j + D f M A i F A 2 j p y k W 7 F z i h D 1 y Z F 8 y D d j f g C h + k a f R + u 5 c q d J d T l y p 6 3 8 O f g Q j + Q y x 5 f / 7 k g D d N H q f 2 f R W t 7 c i F 0 b L G P f C Y z x S I j m E Z F u k G X u h z 2 b F t i 5 x z J 3 A Z f + z 8 e n R i k Z s w U D B U S w 8 6 2 b B 9 H X C Y t K y Y 9 U 8 G I v r o c 8 k n o C 4 I a W A K I / o F J y a e x G 7 G C V p k n N h P P W / o U I 8 K 2 V E i z I f s z i h / x I i j 5 R y y c F E q D 4 H w Y 8 L a K c 0 a f O v 5 2 c i l 3 e 9 h j n 2 u T o 7 b + p W V R Z 4 N X D h A q 8 J n g i s Z G 0 f M X x s V j i P j G Q Z y Z m s z P K n I P A S x A B G F L j q 6 o V S B X + u 6 A h 7 2 F f g 1 r h u 1 r J K 8 4 0 w N B H P W p H j o f w E R J 8 C k E 4 R c 1 b g G d K k r J 1 q 7 P M 4 q W 9 9 T 1 8 X 1 i q l m 6 4 v W e G X N 0 g 5 Y x I i K C Q d A n R k Z I 9 3 J u / G a 3 + S d a f 8 8 T i l N f r E P D l o Z W J 9 L E H p / b t G r a 6 s e s c A J E a P Z K e J 1 l F 4 7 s p n j i M z E I o e t Q v Y Z 5 C 3 4 w U J H i y s 7 A 4 w d i d m s 4 2 Y 9 J 7 m u 8 u E 4 9 e v D a U c W r o y r K z H N Q 9 f p A 1 N G f h + 6 d M 4 U 9 d g 3 f O d c 5 / k 5 E G 5 j w c c I R S o a Y V 2 i I 9 x m f e j m I B o 2 / h b m H n X w / X + o F 0 I + k c g e W c 0 m X p Z x y g Q Z B E L F w 3 k 0 S l 4 V a Q x N w l q T a s S 2 G 8 F L H C 2 j F 3 z l Z I Q / y V h F w / + J e 7 g j r o 1 g V 8 x N c X H 4 I t i j H W E P E Q v 7 p J q l w N H D i 6 C P d 4 Q + Q r S 7 e Y p 7 N 3 8 R 6 P s d Q Y 8 R 6 j N I R Y b M h W Q s o + H O w C P B f H 0 k 9 I Q t Z 6 f I s H p 2 d K h y a y 6 2 0 9 p p 2 0 6 0 v Z F W g b / m V I O 4 8 V C j R M B v e d T E v u a a 0 x A 8 F A L a 1 n S i 7 b S 9 m u M c 5 o T 8 / g c x j F Y D g N 2 A U G S R f i n K c X n o e Y R y t + p B x P 0 9 x h s w 8 z I q / c S + p n h K M b Z I p j e t k T Z I l Q s m p L q m P l Q 8 l 7 T B 8 R E 4 R q 6 Y z 5 h Q s 3 + B i q q + u Q y W 1 F P L Q c B w d 4 r u V a E W C q n m K 0 E r q q m W V K 8 q p D O U 7 d W w 1 s 8 n 7 w 8 O 7 L d c H R v U a h c V 8 2 M g l h W H n l 9 b H N 1 A 1 k n V T Q q 3 L 0 9 R v i / K G n a n u o j V + e v e r m K I H 6 i I N 3 6 j a r z x x I 7 a b W + 4 P H 1 i A m p v Y G d U w l D z r 7 k N 1 f S X X a s h u g h f M E 6 9 2 o q I 1 + I a l Q e 4 f 2 I z M q s 3 5 9 L 1 D Q l l T a H q M z I n 8 t U h / 2 L c b V / C g / o 7 V P m L y h U I T f k m B M E g t 8 9 5 M s k e 5 3 Y A I Z L y K 5 u T h 2 2 w 5 0 9 z / A Z n B y U D j j 3 R e H 0 z K 5 E s o B S 2 v 1 w O q x r E 3 N J s B K 1 Q L C 9 r o Q 3 l O 0 / c b M q N q m b G j y m o u g z W 8 i l L e q 1 y W s 1 y x v j w H V B L A Q I t A B Q A A g A I A N q g W l s D A 0 k N p Q A A A P Y A A A A S A A A A A A A A A A A A A A A A A A A A A A B D b 2 5 m a W c v U G F j a 2 F n Z S 5 4 b W x Q S w E C L Q A U A A I A C A D a o F p b D 8 r p q 6 Q A A A D p A A A A E w A A A A A A A A A A A A A A A A D x A A A A W 0 N v b n R l b n R f V H l w Z X N d L n h t b F B L A Q I t A B Q A A g A I A N q g W l t 5 4 5 w o L Q Q A A C Y S A A A T A A A A A A A A A A A A A A A A A O I B A A B G b 3 J t d W x h c y 9 T Z W N 0 a W 9 u M S 5 t U E s F B g A A A A A D A A M A w g A A A F 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k 7 A A A A A A A A 5 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P C 9 J d G V t U G F 0 a D 4 8 L 0 l 0 Z W 1 M b 2 N h d G l v b j 4 8 U 3 R h Y m x l R W 5 0 c m l l c z 4 8 R W 5 0 c n k g V H l w Z T 0 i S X N Q c m l 2 Y X R l I i B W Y W x 1 Z T 0 i b D A i I C 8 + P E V u d H J 5 I F R 5 c G U 9 I l F 1 Z X J 5 S U Q i I F Z h b H V l P S J z Y 2 J j M z g y N D A t N D I 0 Z S 0 0 Y z g 0 L T g 4 Z D M t M G I 1 Y T I 1 Z m U 3 M T 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D d X N 0 b 2 1 l c i 9 B d X R v U m V t b 3 Z l Z E N v b H V t b n M x L n t D d X N 0 b 2 1 l c k l E L D B 9 J n F 1 b 3 Q 7 L C Z x d W 9 0 O 1 N l Y 3 R p b 2 4 x L 0 N 1 c 3 R v b W V y L 0 F 1 d G 9 S Z W 1 v d m V k Q 2 9 s d W 1 u c z E u e 0 Z p c n N 0 T m F t Z S w x f S Z x d W 9 0 O y w m c X V v d D t T Z W N 0 a W 9 u M S 9 D d X N 0 b 2 1 l c i 9 B d X R v U m V t b 3 Z l Z E N v b H V t b n M x L n t M Y X N 0 T m F t Z S w y f S Z x d W 9 0 O y w m c X V v d D t T Z W N 0 a W 9 u M S 9 D d X N 0 b 2 1 l c i 9 B d X R v U m V t b 3 Z l Z E N v b H V t b n M x L n t H Z W 5 k Z X I s M 3 0 m c X V v d D s s J n F 1 b 3 Q 7 U 2 V j d G l v b j E v Q 3 V z d G 9 t Z X I v Q X V 0 b 1 J l b W 9 2 Z W R D b 2 x 1 b W 5 z M S 5 7 Q m l y d G h Z Z W F y L D R 9 J n F 1 b 3 Q 7 L C Z x d W 9 0 O 1 N l Y 3 R p b 2 4 x L 0 N 1 c 3 R v b W V y L 0 F 1 d G 9 S Z W 1 v d m V k Q 2 9 s d W 1 u c z E u e 0 x v e W F s d H l Q b 2 l u d H M s N X 0 m c X V v d D t d L C Z x d W 9 0 O 0 N v b H V t b k N v d W 5 0 J n F 1 b 3 Q 7 O j Y s J n F 1 b 3 Q 7 S 2 V 5 Q 2 9 s d W 1 u T m F t Z X M m c X V v d D s 6 W 1 0 s J n F 1 b 3 Q 7 Q 2 9 s d W 1 u S W R l b n R p d G l l c y Z x d W 9 0 O z p b J n F 1 b 3 Q 7 U 2 V j d G l v b j E v Q 3 V z d G 9 t Z X I v Q X V 0 b 1 J l b W 9 2 Z W R D b 2 x 1 b W 5 z M S 5 7 Q 3 V z d G 9 t Z X J J R C w w f S Z x d W 9 0 O y w m c X V v d D t T Z W N 0 a W 9 u M S 9 D d X N 0 b 2 1 l c i 9 B d X R v U m V t b 3 Z l Z E N v b H V t b n M x L n t G a X J z d E 5 h b W U s M X 0 m c X V v d D s s J n F 1 b 3 Q 7 U 2 V j d G l v b j E v Q 3 V z d G 9 t Z X I v Q X V 0 b 1 J l b W 9 2 Z W R D b 2 x 1 b W 5 z M S 5 7 T G F z d E 5 h b W U s M n 0 m c X V v d D s s J n F 1 b 3 Q 7 U 2 V j d G l v b j E v Q 3 V z d G 9 t Z X I v Q X V 0 b 1 J l b W 9 2 Z W R D b 2 x 1 b W 5 z M S 5 7 R 2 V u Z G V y L D N 9 J n F 1 b 3 Q 7 L C Z x d W 9 0 O 1 N l Y 3 R p b 2 4 x L 0 N 1 c 3 R v b W V y L 0 F 1 d G 9 S Z W 1 v d m V k Q 2 9 s d W 1 u c z E u e 0 J p c n R o W W V h c i w 0 f S Z x d W 9 0 O y w m c X V v d D t T Z W N 0 a W 9 u M S 9 D d X N 0 b 2 1 l c i 9 B d X R v U m V t b 3 Z l Z E N v b H V t b n M x L n t M b 3 l h b H R 5 U G 9 p b n R z L D V 9 J n F 1 b 3 Q 7 X S w m c X V v d D t S Z W x h d G l v b n N o a X B J b m Z v J n F 1 b 3 Q 7 O l t d f S I g L z 4 8 R W 5 0 c n k g V H l w Z T 0 i R m l s b F N 0 Y X R 1 c y I g V m F s d W U 9 I n N D b 2 1 w b G V 0 Z S I g L z 4 8 R W 5 0 c n k g V H l w Z T 0 i R m l s b E N v b H V t b k 5 h b W V z I i B W Y W x 1 Z T 0 i c 1 s m c X V v d D t D d X N 0 b 2 1 l c k l E J n F 1 b 3 Q 7 L C Z x d W 9 0 O 0 Z p c n N 0 T m F t Z S Z x d W 9 0 O y w m c X V v d D t M Y X N 0 T m F t Z S Z x d W 9 0 O y w m c X V v d D t H Z W 5 k Z X I m c X V v d D s s J n F 1 b 3 Q 7 Q m l y d G h Z Z W F y J n F 1 b 3 Q 7 L C Z x d W 9 0 O 0 x v e W F s d H l Q b 2 l u d H M m c X V v d D t d I i A v P j x F b n R y e S B U e X B l P S J G a W x s Q 2 9 s d W 1 u V H l w Z X M i I F Z h b H V l P S J z Q m d Z R 0 J n T U Q i I C 8 + P E V u d H J 5 I F R 5 c G U 9 I k Z p b G x M Y X N 0 V X B k Y X R l Z C I g V m F s d W U 9 I m Q y M D I 1 L T E w L T I 1 V D A 4 O j E w O j E 4 L j M 0 N D k z N j J a I i A v P j x F b n R y e S B U e X B l P S J G a W x s R X J y b 3 J D b 2 R l I i B W Y W x 1 Z T 0 i c 1 V u a 2 5 v d 2 4 i I C 8 + P E V u d H J 5 I F R 5 c G U 9 I k F k Z G V k V G 9 E Y X R h T W 9 k Z W w i I F Z h b H V l P S J s M C I g L z 4 8 R W 5 0 c n k g V H l w Z T 0 i U m V j b 3 Z l c n l U Y X J n Z X R T a G V l d C I g V m F s d W U 9 I n N D d X N 0 b 2 1 l c i I g L z 4 8 R W 5 0 c n k g V H l w Z T 0 i U m V j b 3 Z l c n l U Y X J n Z X R D b 2 x 1 b W 4 i I F Z h b H V l P S J s M S I g L z 4 8 R W 5 0 c n k g V H l w Z T 0 i U m V j b 3 Z l c n l U Y X J n Z X R S b 3 c i I F Z h b H V l P S J s 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Q c m 9 t b 3 R l Z C U y M E h l Y W R l c n M 8 L 0 l 0 Z W 1 Q Y X R o P j w v S X R l b U x v Y 2 F 0 a W 9 u P j x T d G F i b G V F b n R y a W V z I C 8 + P C 9 J d G V t P j x J d G V t P j x J d G V t T G 9 j Y X R p b 2 4 + P E l 0 Z W 1 U e X B l P k Z v c m 1 1 b G E 8 L 0 l 0 Z W 1 U e X B l P j x J d G V t U G F 0 a D 5 T Z W N 0 a W 9 u M S 9 D d X N 0 b 2 1 l c i 9 D a G F u Z 2 V k J T I w V H l w Z T w v S X R l b V B h d G g + P C 9 J d G V t T G 9 j Y X R p b 2 4 + P F N 0 Y W J s Z U V u d H J p Z X M g L z 4 8 L 0 l 0 Z W 0 + P E l 0 Z W 0 + P E l 0 Z W 1 M b 2 N h d G l v b j 4 8 S X R l b V R 5 c G U + R m 9 y b X V s Y T w v S X R l b V R 5 c G U + P E l 0 Z W 1 Q Y X R o P l N l Y 3 R p b 2 4 x L 0 1 l b n V f S X R l b 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Z T I 3 N j M 2 M C 0 2 Y z N h L T Q 5 N D g t Y j B m Z i 1 i Z j Y 3 N z k 2 O D M 2 O G 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0 1 l b n V f S X R l b X M v Q X V 0 b 1 J l b W 9 2 Z W R D b 2 x 1 b W 5 z M S 5 7 T W V u d U l 0 Z W 1 J R C w w f S Z x d W 9 0 O y w m c X V v d D t T Z W N 0 a W 9 u M S 9 N Z W 5 1 X 0 l 0 Z W 1 z L 0 F 1 d G 9 S Z W 1 v d m V k Q 2 9 s d W 1 u c z E u e 0 N h d G V n b 3 J 5 L D F 9 J n F 1 b 3 Q 7 L C Z x d W 9 0 O 1 N l Y 3 R p b 2 4 x L 0 1 l b n V f S X R l b X M v Q X V 0 b 1 J l b W 9 2 Z W R D b 2 x 1 b W 5 z M S 5 7 S X R l b U 5 h b W U s M n 0 m c X V v d D s s J n F 1 b 3 Q 7 U 2 V j d G l v b j E v T W V u d V 9 J d G V t c y 9 B d X R v U m V t b 3 Z l Z E N v b H V t b n M x L n t D b 3 N 0 L D N 9 J n F 1 b 3 Q 7 L C Z x d W 9 0 O 1 N l Y 3 R p b 2 4 x L 0 1 l b n V f S X R l b X M v Q X V 0 b 1 J l b W 9 2 Z W R D b 2 x 1 b W 5 z M S 5 7 V W 5 p d F B y a W N l L D R 9 J n F 1 b 3 Q 7 L C Z x d W 9 0 O 1 N l Y 3 R p b 2 4 x L 0 1 l b n V f S X R l b X M v Q X V 0 b 1 J l b W 9 2 Z W R D b 2 x 1 b W 5 z M S 5 7 S X N B Y 3 R p d m U s N X 0 m c X V v d D t d L C Z x d W 9 0 O 0 N v b H V t b k N v d W 5 0 J n F 1 b 3 Q 7 O j Y s J n F 1 b 3 Q 7 S 2 V 5 Q 2 9 s d W 1 u T m F t Z X M m c X V v d D s 6 W 1 0 s J n F 1 b 3 Q 7 Q 2 9 s d W 1 u S W R l b n R p d G l l c y Z x d W 9 0 O z p b J n F 1 b 3 Q 7 U 2 V j d G l v b j E v T W V u d V 9 J d G V t c y 9 B d X R v U m V t b 3 Z l Z E N v b H V t b n M x L n t N Z W 5 1 S X R l b U l E L D B 9 J n F 1 b 3 Q 7 L C Z x d W 9 0 O 1 N l Y 3 R p b 2 4 x L 0 1 l b n V f S X R l b X M v Q X V 0 b 1 J l b W 9 2 Z W R D b 2 x 1 b W 5 z M S 5 7 Q 2 F 0 Z W d v c n k s M X 0 m c X V v d D s s J n F 1 b 3 Q 7 U 2 V j d G l v b j E v T W V u d V 9 J d G V t c y 9 B d X R v U m V t b 3 Z l Z E N v b H V t b n M x L n t J d G V t T m F t Z S w y f S Z x d W 9 0 O y w m c X V v d D t T Z W N 0 a W 9 u M S 9 N Z W 5 1 X 0 l 0 Z W 1 z L 0 F 1 d G 9 S Z W 1 v d m V k Q 2 9 s d W 1 u c z E u e 0 N v c 3 Q s M 3 0 m c X V v d D s s J n F 1 b 3 Q 7 U 2 V j d G l v b j E v T W V u d V 9 J d G V t c y 9 B d X R v U m V t b 3 Z l Z E N v b H V t b n M x L n t V b m l 0 U H J p Y 2 U s N H 0 m c X V v d D s s J n F 1 b 3 Q 7 U 2 V j d G l v b j E v T W V u d V 9 J d G V t c y 9 B d X R v U m V t b 3 Z l Z E N v b H V t b n M x L n t J c 0 F j d G l 2 Z S w 1 f S Z x d W 9 0 O 1 0 s J n F 1 b 3 Q 7 U m V s Y X R p b 2 5 z a G l w S W 5 m b y Z x d W 9 0 O z p b X X 0 i I C 8 + P E V u d H J 5 I F R 5 c G U 9 I k Z p b G x T d G F 0 d X M i I F Z h b H V l P S J z Q 2 9 t c G x l d G U i I C 8 + P E V u d H J 5 I F R 5 c G U 9 I k Z p b G x D b 2 x 1 b W 5 O Y W 1 l c y I g V m F s d W U 9 I n N b J n F 1 b 3 Q 7 T W V u d U l 0 Z W 1 J R C Z x d W 9 0 O y w m c X V v d D t D Y X R l Z 2 9 y e S Z x d W 9 0 O y w m c X V v d D t J d G V t T m F t Z S Z x d W 9 0 O y w m c X V v d D t D b 3 N 0 J n F 1 b 3 Q 7 L C Z x d W 9 0 O 1 V u a X R Q c m l j Z S Z x d W 9 0 O y w m c X V v d D t J c 0 F j d G l 2 Z S Z x d W 9 0 O 1 0 i I C 8 + P E V u d H J 5 I F R 5 c G U 9 I k Z p b G x D b 2 x 1 b W 5 U e X B l c y I g V m F s d W U 9 I n N C Z 1 l H Q l F V R y I g L z 4 8 R W 5 0 c n k g V H l w Z T 0 i R m l s b E x h c 3 R V c G R h d G V k I i B W Y W x 1 Z T 0 i Z D I w M j U t M T A t M j V U M D g 6 M T A 6 M j Q u M j M w N j U x N 1 o i I C 8 + P E V u d H J 5 I F R 5 c G U 9 I k Z p b G x F c n J v c k N v Z G U i I F Z h b H V l P S J z V W 5 r b m 9 3 b i I g L z 4 8 R W 5 0 c n k g V H l w Z T 0 i Q W R k Z W R U b 0 R h d G F N b 2 R l b C I g V m F s d W U 9 I m w w I i A v P j x F b n R y e S B U e X B l P S J S Z W N v d m V y e V R h c m d l d F N o Z W V 0 I i B W Y W x 1 Z T 0 i c 0 1 l b n V f S X R l b X M i I C 8 + P E V u d H J 5 I F R 5 c G U 9 I l J l Y 2 9 2 Z X J 5 V G F y Z 2 V 0 Q 2 9 s d W 1 u I i B W Y W x 1 Z T 0 i b D E i I C 8 + P E V u d H J 5 I F R 5 c G U 9 I l J l Y 2 9 2 Z X J 5 V G F y Z 2 V 0 U m 9 3 I i B W Y W x 1 Z T 0 i b D E i I C 8 + P C 9 T d G F i b G V F b n R y a W V z P j w v S X R l b T 4 8 S X R l b T 4 8 S X R l b U x v Y 2 F 0 a W 9 u P j x J d G V t V H l w Z T 5 G b 3 J t d W x h P C 9 J d G V t V H l w Z T 4 8 S X R l b V B h d G g + U 2 V j d G l v b j E v T W V u d V 9 J d G V t c y 9 T b 3 V y Y 2 U 8 L 0 l 0 Z W 1 Q Y X R o P j w v S X R l b U x v Y 2 F 0 a W 9 u P j x T d G F i b G V F b n R y a W V z I C 8 + P C 9 J d G V t P j x J d G V t P j x J d G V t T G 9 j Y X R p b 2 4 + P E l 0 Z W 1 U e X B l P k Z v c m 1 1 b G E 8 L 0 l 0 Z W 1 U e X B l P j x J d G V t U G F 0 a D 5 T Z W N 0 a W 9 u M S 9 N Z W 5 1 X 0 l 0 Z W 1 z L 1 B y b 2 1 v d G V k J T I w S G V h Z G V y c z w v S X R l b V B h d G g + P C 9 J d G V t T G 9 j Y X R p b 2 4 + P F N 0 Y W J s Z U V u d H J p Z X M g L z 4 8 L 0 l 0 Z W 0 + P E l 0 Z W 0 + P E l 0 Z W 1 M b 2 N h d G l v b j 4 8 S X R l b V R 5 c G U + R m 9 y b X V s Y T w v S X R l b V R 5 c G U + P E l 0 Z W 1 Q Y X R o P l N l Y 3 R p b 2 4 x L 0 1 l b n V f S X R l b X M v Q 2 h h b m d l Z C U y M F R 5 c G U 8 L 0 l 0 Z W 1 Q Y X R o P j w v S X R l b U x v Y 2 F 0 a W 9 u P j x T d G F i b G V F b n R y a W V z I C 8 + P C 9 J d G V t P j x J d G V t P j x J d G V t T G 9 j Y X R p b 2 4 + P E l 0 Z W 1 U e X B l P k Z v c m 1 1 b G E 8 L 0 l 0 Z W 1 U e X B l P j x J d G V t U G F 0 a D 5 T Z W N 0 a W 9 u M S 9 T Y W x l c 1 9 U c m F u c 2 F j d G 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Y j E y M D h l M i 1 m M D V l L T Q 3 O D g t Y T k x N y 1 k N T g 2 Z T B i N 2 Q y Y W Y 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y N 1 Q w M z o w N j o 1 M y 4 x N j U 3 M T g 1 W i I g L z 4 8 R W 5 0 c n k g V H l w Z T 0 i R m l s b F N 0 Y X R 1 c y I g V m F s d W U 9 I n N D b 2 1 w b G V 0 Z S I g L z 4 8 L 1 N 0 Y W J s Z U V u d H J p Z X M + P C 9 J d G V t P j x J d G V t P j x J d G V t T G 9 j Y X R p b 2 4 + P E l 0 Z W 1 U e X B l P k Z v c m 1 1 b G E 8 L 0 l 0 Z W 1 U e X B l P j x J d G V t U G F 0 a D 5 T Z W N 0 a W 9 u M S 9 T Y W x l c 1 9 U c m F u c 2 F j d G l v b n M v U 2 9 1 c m N l P C 9 J d G V t U G F 0 a D 4 8 L 0 l 0 Z W 1 M b 2 N h d G l v b j 4 8 U 3 R h Y m x l R W 5 0 c m l l c y A v P j w v S X R l b T 4 8 S X R l b T 4 8 S X R l b U x v Y 2 F 0 a W 9 u P j x J d G V t V H l w Z T 5 G b 3 J t d W x h P C 9 J d G V t V H l w Z T 4 8 S X R l b V B h d G g + U 2 V j d G l v b j E v U 2 F s Z X N f V H J h b n N h Y 3 R p b 2 5 z L 1 B y b 2 1 v d G V k J T I w S G V h Z G V y c z w v S X R l b V B h d G g + P C 9 J d G V t T G 9 j Y X R p b 2 4 + P F N 0 Y W J s Z U V u d H J p Z X M g L z 4 8 L 0 l 0 Z W 0 + P E l 0 Z W 0 + P E l 0 Z W 1 M b 2 N h d G l v b j 4 8 S X R l b V R 5 c G U + R m 9 y b X V s Y T w v S X R l b V R 5 c G U + P E l 0 Z W 1 Q Y X R o P l N l Y 3 R p b 2 4 x L 1 N h b G V z X 1 R y Y W 5 z Y W N 0 a W 9 u c y 9 D a G F u Z 2 V k J T I w V H l w Z T w v S X R l b V B h d G g + P C 9 J d G V t T G 9 j Y X R p b 2 4 + P F N 0 Y W J s Z U V u d H J p Z X M g L z 4 8 L 0 l 0 Z W 0 + P E l 0 Z W 0 + P E l 0 Z W 1 M b 2 N h d G l v b j 4 8 S X R l b V R 5 c G U + R m 9 y b X V s Y T w v S X R l b V R 5 c G U + P E l 0 Z W 1 Q Y X R o P l N l Y 3 R p b 2 4 x L 1 N l c n Z 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N D l j Z j c w M C 1 k Y z M 0 L T Q x Y j Q t Y W F k Y y 0 4 M D c w Z D k 4 N T E 3 M W E 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x M C 0 y N V Q w O D o x M D o 0 N C 4 w M T A 1 O D U 3 W i I g L z 4 8 R W 5 0 c n k g V H l w Z T 0 i R m l s b F N 0 Y X R 1 c y I g V m F s d W U 9 I n N D b 2 1 w b G V 0 Z S I g L z 4 8 L 1 N 0 Y W J s Z U V u d H J p Z X M + P C 9 J d G V t P j x J d G V t P j x J d G V t T G 9 j Y X R p b 2 4 + P E l 0 Z W 1 U e X B l P k Z v c m 1 1 b G E 8 L 0 l 0 Z W 1 U e X B l P j x J d G V t U G F 0 a D 5 T Z W N 0 a W 9 u M S 9 T Z X J 2 Z X J z L 1 N v d X J j Z T w v S X R l b V B h d G g + P C 9 J d G V t T G 9 j Y X R p b 2 4 + P F N 0 Y W J s Z U V u d H J p Z X M g L z 4 8 L 0 l 0 Z W 0 + P E l 0 Z W 0 + P E l 0 Z W 1 M b 2 N h d G l v b j 4 8 S X R l b V R 5 c G U + R m 9 y b X V s Y T w v S X R l b V R 5 c G U + P E l 0 Z W 1 Q Y X R o P l N l Y 3 R p b 2 4 x L 1 N l c n Z l c n M v U H J v b W 9 0 Z W Q l M j B I Z W F k Z X J z P C 9 J d G V t U G F 0 a D 4 8 L 0 l 0 Z W 1 M b 2 N h d G l v b j 4 8 U 3 R h Y m x l R W 5 0 c m l l c y A v P j w v S X R l b T 4 8 S X R l b T 4 8 S X R l b U x v Y 2 F 0 a W 9 u P j x J d G V t V H l w Z T 5 G b 3 J t d W x h P C 9 J d G V t V H l w Z T 4 8 S X R l b V B h d G g + U 2 V j d G l v b j E v U 2 V y d m V y c y 9 D a G F u Z 2 V k J T I w V H l w Z T w v S X R l b V B h d G g + P C 9 J d G V t T G 9 j Y X R p b 2 4 + P F N 0 Y W J s Z U V u d H J p Z X M g L z 4 8 L 0 l 0 Z W 0 + P E l 0 Z W 0 + P E l 0 Z W 1 M b 2 N h d G l v b j 4 8 S X R l b V R 5 c G U + R m 9 y b X V s Y T w v S X R l b V R 5 c G U + P E l 0 Z W 1 Q Y X R o P l N l Y 3 R p b 2 4 x L 1 N h b G V z X 1 R y Y W 5 z Y W N 0 a W 9 u c y 9 B Z G R l Z C U y M E N 1 c 3 R v b T w v S X R l b V B h d G g + P C 9 J d G V t T G 9 j Y X R p b 2 4 + P F N 0 Y W J s Z U V u d H J p Z X M g L z 4 8 L 0 l 0 Z W 0 + P E l 0 Z W 0 + P E l 0 Z W 1 M b 2 N h d G l v b j 4 8 S X R l b V R 5 c G U + R m 9 y b X V s Y T w v S X R l b V R 5 c G U + P E l 0 Z W 1 Q Y X R o P l N l Y 3 R p b 2 4 x L 1 N h b G V z X 1 R y Y W 5 z Y W N 0 a W 9 u c y 9 J b n N l c n R l Z C U y M F J v d W 5 k a W 5 n P C 9 J d G V t U G F 0 a D 4 8 L 0 l 0 Z W 1 M b 2 N h d G l v b j 4 8 U 3 R h Y m x l R W 5 0 c m l l c y A v P j w v S X R l b T 4 8 S X R l b T 4 8 S X R l b U x v Y 2 F 0 a W 9 u P j x J d G V t V H l w Z T 5 G b 3 J t d W x h P C 9 J d G V t V H l w Z T 4 8 S X R l b V B h d G g + U 2 V j d G l v b j E v U 2 F s Z X N f V H J h b n N h Y 3 R p b 2 5 z L 1 J l b W 9 2 Z W Q l M j B D b 2 x 1 b W 5 z P C 9 J d G V t U G F 0 a D 4 8 L 0 l 0 Z W 1 M b 2 N h d G l v b j 4 8 U 3 R h Y m x l R W 5 0 c m l l c y A v P j w v S X R l b T 4 8 S X R l b T 4 8 S X R l b U x v Y 2 F 0 a W 9 u P j x J d G V t V H l w Z T 5 G b 3 J t d W x h P C 9 J d G V t V H l w Z T 4 8 S X R l b V B h d G g + U 2 V j d G l v b j E v U 2 F s Z X N f V H J h b n N h Y 3 R p b 2 5 z L 1 J l b m F t Z W Q l M j B D b 2 x 1 b W 5 z P C 9 J d G V t U G F 0 a D 4 8 L 0 l 0 Z W 1 M b 2 N h d G l v b j 4 8 U 3 R h Y m x l R W 5 0 c m l l c y A v P j w v S X R l b T 4 8 S X R l b T 4 8 S X R l b U x v Y 2 F 0 a W 9 u P j x J d G V t V H l w Z T 5 G b 3 J t d W x h P C 9 J d G V t V H l w Z T 4 8 S X R l b V B h d G g + U 2 V j d G l v b j E v U 2 F s Z X N f V H J h b n N h Y 3 R p b 2 5 z L 0 N h c G l 0 Y W x p e m V k J T I w R W F j a C U y M F d v c m Q 8 L 0 l 0 Z W 1 Q Y X R o P j w v S X R l b U x v Y 2 F 0 a W 9 u P j x T d G F i b G V F b n R y a W V z I C 8 + P C 9 J d G V t P j x J d G V t P j x J d G V t T G 9 j Y X R p b 2 4 + P E l 0 Z W 1 U e X B l P k Z v c m 1 1 b G E 8 L 0 l 0 Z W 1 U e X B l P j x J d G V t U G F 0 a D 5 T Z W N 0 a W 9 u M S 9 T Y W x l c 1 9 U c m F u c 2 F j d G l v b n M v U m V w b G F j Z W Q l M j B W Y W x 1 Z T w v S X R l b V B h d G g + P C 9 J d G V t T G 9 j Y X R p b 2 4 + P F N 0 Y W J s Z U V u d H J p Z X M g L z 4 8 L 0 l 0 Z W 0 + P E l 0 Z W 0 + P E l 0 Z W 1 M b 2 N h d G l v b j 4 8 S X R l b V R 5 c G U + R m 9 y b X V s Y T w v S X R l b V R 5 c G U + P E l 0 Z W 1 Q Y X R o P l N l Y 3 R p b 2 4 x L 1 N h b G V z X 1 R y Y W 5 z Y W N 0 a W 9 u c y 9 S Z X B s Y W N l Z C U y M F Z h b H V l M T w v S X R l b V B h d G g + P C 9 J d G V t T G 9 j Y X R p b 2 4 + P F N 0 Y W J s Z U V u d H J p Z X M g L z 4 8 L 0 l 0 Z W 0 + P E l 0 Z W 0 + P E l 0 Z W 1 M b 2 N h d G l v b j 4 8 S X R l b V R 5 c G U + R m 9 y b X V s Y T w v S X R l b V R 5 c G U + P E l 0 Z W 1 Q Y X R o P l N l Y 3 R p b 2 4 x L 1 N h b G V z X 1 R y Y W 5 z Y W N 0 a W 9 u c y 9 S Z X B s Y W N l Z C U y M F Z h b H V l M j w v S X R l b V B h d G g + P C 9 J d G V t T G 9 j Y X R p b 2 4 + P F N 0 Y W J s Z U V u d H J p Z X M g L z 4 8 L 0 l 0 Z W 0 + P E l 0 Z W 0 + P E l 0 Z W 1 M b 2 N h d G l v b j 4 8 S X R l b V R 5 c G U + R m 9 y b X V s Y T w v S X R l b V R 5 c G U + P E l 0 Z W 1 Q Y X R o P l N l Y 3 R p b 2 4 x L 1 N h b G V z X 1 R y Y W 5 z Y W N 0 a W 9 u c y 9 S Z X B s Y W N l Z C U y M F Z h b H V l M z w v S X R l b V B h d G g + P C 9 J d G V t T G 9 j Y X R p b 2 4 + P F N 0 Y W J s Z U V u d H J p Z X M g L z 4 8 L 0 l 0 Z W 0 + P E l 0 Z W 0 + P E l 0 Z W 1 M b 2 N h d G l v b j 4 8 S X R l b V R 5 c G U + R m 9 y b X V s Y T w v S X R l b V R 5 c G U + P E l 0 Z W 1 Q Y X R o P l N l Y 3 R p b 2 4 x L 1 N h b G V z X 1 R y Y W 5 z Y W N 0 a W 9 u c y 9 S Z X B s Y W N l Z C U y M F Z h b H V l N D w v S X R l b V B h d G g + P C 9 J d G V t T G 9 j Y X R p b 2 4 + P F N 0 Y W J s Z U V u d H J p Z X M g L z 4 8 L 0 l 0 Z W 0 + P E l 0 Z W 0 + P E l 0 Z W 1 M b 2 N h d G l v b j 4 8 S X R l b V R 5 c G U + R m 9 y b X V s Y T w v S X R l b V R 5 c G U + P E l 0 Z W 1 Q Y X R o P l N l Y 3 R p b 2 4 x L 1 N h b G V z X 1 R y Y W 5 z Y W N 0 a W 9 u c y 9 S Z X B s Y W N l Z C U y M F Z h b H V l N T w v S X R l b V B h d G g + P C 9 J d G V t T G 9 j Y X R p b 2 4 + P F N 0 Y W J s Z U V u d H J p Z X M g L z 4 8 L 0 l 0 Z W 0 + P E l 0 Z W 0 + P E l 0 Z W 1 M b 2 N h d G l v b j 4 8 S X R l b V R 5 c G U + R m 9 y b X V s Y T w v S X R l b V R 5 c G U + P E l 0 Z W 1 Q Y X R o P l N l Y 3 R p b 2 4 x L 1 N h b G V z X 1 R y Y W 5 z Y W N 0 a W 9 u c y 9 U c m l t b W V k J T I w V G V 4 d D w v S X R l b V B h d G g + P C 9 J d G V t T G 9 j Y X R p b 2 4 + P F N 0 Y W J s Z U V u d H J p Z X M g L z 4 8 L 0 l 0 Z W 0 + P E l 0 Z W 0 + P E l 0 Z W 1 M b 2 N h d G l v b j 4 8 S X R l b V R 5 c G U + R m 9 y b X V s Y T w v S X R l b V R 5 c G U + P E l 0 Z W 1 Q Y X R o P l N l Y 3 R p b 2 4 x L 1 N h b G V z X 1 R y Y W 5 z Y W N 0 a W 9 u c y 9 D Y X B p d G F s a X p l Z C U y M E V h Y 2 g l M j B X b 3 J k M T w v S X R l b V B h d G g + P C 9 J d G V t T G 9 j Y X R p b 2 4 + P F N 0 Y W J s Z U V u d H J p Z X M g L z 4 8 L 0 l 0 Z W 0 + P E l 0 Z W 0 + P E l 0 Z W 1 M b 2 N h d G l v b j 4 8 S X R l b V R 5 c G U + R m 9 y b X V s Y T w v S X R l b V R 5 c G U + P E l 0 Z W 1 Q Y X R o P l N l Y 3 R p b 2 4 x L 1 N h b G V z X 1 R y Y W 5 z Y W N 0 a W 9 u c y 9 G a W x 0 Z X J l Z C U y M F J v d 3 M 8 L 0 l 0 Z W 1 Q Y X R o P j w v S X R l b U x v Y 2 F 0 a W 9 u P j x T d G F i b G V F b n R y a W V z I C 8 + P C 9 J d G V t P j x J d G V t P j x J d G V t T G 9 j Y X R p b 2 4 + P E l 0 Z W 1 U e X B l P k Z v c m 1 1 b G E 8 L 0 l 0 Z W 1 U e X B l P j x J d G V t U G F 0 a D 5 T Z W N 0 a W 9 u M S 9 T Y W x l c 1 9 U c m F u c 2 F j d G l v b n M v R m l s d G V y Z W Q l M j B S b 3 d z M T w v S X R l b V B h d G g + P C 9 J d G V t T G 9 j Y X R p b 2 4 + P F N 0 Y W J s Z U V u d H J p Z X M g L z 4 8 L 0 l 0 Z W 0 + P E l 0 Z W 0 + P E l 0 Z W 1 M b 2 N h d G l v b j 4 8 S X R l b V R 5 c G U + R m 9 y b X V s Y T w v S X R l b V R 5 c G U + P E l 0 Z W 1 Q Y X R o P l N l Y 3 R p b 2 4 x L 1 N h b G V z X 0 Z p b m F s P C 9 J d G V t U G F 0 a D 4 8 L 0 l 0 Z W 1 M b 2 N h d G l v b j 4 8 U 3 R h Y m x l R W 5 0 c m l l c z 4 8 R W 5 0 c n k g V H l w Z T 0 i S X N Q c m l 2 Y X R l I i B W Y W x 1 Z T 0 i b D A i I C 8 + P E V u d H J 5 I F R 5 c G U 9 I l F 1 Z X J 5 S U Q i I F Z h b H V l P S J z M 2 I z O T E 3 Z T Q t O T k 4 Z C 0 0 Z j U 3 L T k z N 2 I t N D k z N W E 5 Y j Z m O D Y 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G a W 5 h b C 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U 2 F s Z X N f R m l u Y W w v Q X V 0 b 1 J l b W 9 2 Z W R D b 2 x 1 b W 5 z M S 5 7 V H J h b n N h Y 3 R p b 2 5 J R C w w f S Z x d W 9 0 O y w m c X V v d D t T Z W N 0 a W 9 u M S 9 T Y W x l c 1 9 G a W 5 h b C 9 B d X R v U m V t b 3 Z l Z E N v b H V t b n M x L n t E Y X R l L D F 9 J n F 1 b 3 Q 7 L C Z x d W 9 0 O 1 N l Y 3 R p b 2 4 x L 1 N h b G V z X 0 Z p b m F s L 0 F 1 d G 9 S Z W 1 v d m V k Q 2 9 s d W 1 u c z E u e 1 R p b W U s M n 0 m c X V v d D s s J n F 1 b 3 Q 7 U 2 V j d G l v b j E v U 2 F s Z X N f R m l u Y W w v Q X V 0 b 1 J l b W 9 2 Z W R D b 2 x 1 b W 5 z M S 5 7 Q n J h b m N o L D N 9 J n F 1 b 3 Q 7 L C Z x d W 9 0 O 1 N l Y 3 R p b 2 4 x L 1 N h b G V z X 0 Z p b m F s L 0 F 1 d G 9 S Z W 1 v d m V k Q 2 9 s d W 1 u c z E u e 1 N l c n Z l c k l E L D R 9 J n F 1 b 3 Q 7 L C Z x d W 9 0 O 1 N l Y 3 R p b 2 4 x L 1 N h b G V z X 0 Z p b m F s L 0 F 1 d G 9 S Z W 1 v d m V k Q 2 9 s d W 1 u c z E u e 0 N 1 c 3 R v b W V y S U Q s N X 0 m c X V v d D s s J n F 1 b 3 Q 7 U 2 V j d G l v b j E v U 2 F s Z X N f R m l u Y W w v Q X V 0 b 1 J l b W 9 2 Z W R D b 2 x 1 b W 5 z M S 5 7 T W V u d U l 0 Z W 1 J R C w 2 f S Z x d W 9 0 O y w m c X V v d D t T Z W N 0 a W 9 u M S 9 T Y W x l c 1 9 G a W 5 h b C 9 B d X R v U m V t b 3 Z l Z E N v b H V t b n M x L n t R d H k s N 3 0 m c X V v d D s s J n F 1 b 3 Q 7 U 2 V j d G l v b j E v U 2 F s Z X N f R m l u Y W w v Q X V 0 b 1 J l b W 9 2 Z W R D b 2 x 1 b W 5 z M S 5 7 V W 5 p d F B y a W N l L D h 9 J n F 1 b 3 Q 7 L C Z x d W 9 0 O 1 N l Y 3 R p b 2 4 x L 1 N h b G V z X 0 Z p b m F s L 0 F 1 d G 9 S Z W 1 v d m V k Q 2 9 s d W 1 u c z E u e 0 R p c 2 N v d W 5 0 L D l 9 J n F 1 b 3 Q 7 L C Z x d W 9 0 O 1 N l Y 3 R p b 2 4 x L 1 N h b G V z X 0 Z p b m F s L 0 F 1 d G 9 S Z W 1 v d m V k Q 2 9 s d W 1 u c z E u e 1 B h e W 1 l b n R U e X B l L D E w f S Z x d W 9 0 O y w m c X V v d D t T Z W N 0 a W 9 u M S 9 T Y W x l c 1 9 G a W 5 h b C 9 B d X R v U m V t b 3 Z l Z E N v b H V t b n M x L n t Q c m 9 m a X Q s M T F 9 J n F 1 b 3 Q 7 L C Z x d W 9 0 O 1 N l Y 3 R p b 2 4 x L 1 N h b G V z X 0 Z p b m F s L 0 F 1 d G 9 S Z W 1 v d m V k Q 2 9 s d W 1 u c z E u e 0 N h d G V n b 3 J 5 L D E y f S Z x d W 9 0 O y w m c X V v d D t T Z W N 0 a W 9 u M S 9 T Y W x l c 1 9 G a W 5 h b C 9 B d X R v U m V t b 3 Z l Z E N v b H V t b n M x L n t J d G V t T m F t Z S w x M 3 0 m c X V v d D s s J n F 1 b 3 Q 7 U 2 V j d G l v b j E v U 2 F s Z X N f R m l u Y W w v Q X V 0 b 1 J l b W 9 2 Z W R D b 2 x 1 b W 5 z M S 5 7 Q 2 9 z d C w x N H 0 m c X V v d D s s J n F 1 b 3 Q 7 U 2 V j d G l v b j E v U 2 F s Z X N f R m l u Y W w v Q X V 0 b 1 J l b W 9 2 Z W R D b 2 x 1 b W 5 z M S 5 7 U 2 V y d m V y T m F t Z S w x N X 0 m c X V v d D t d L C Z x d W 9 0 O 0 N v b H V t b k N v d W 5 0 J n F 1 b 3 Q 7 O j E 2 L C Z x d W 9 0 O 0 t l e U N v b H V t b k 5 h b W V z J n F 1 b 3 Q 7 O l t d L C Z x d W 9 0 O 0 N v b H V t b k l k Z W 5 0 a X R p Z X M m c X V v d D s 6 W y Z x d W 9 0 O 1 N l Y 3 R p b 2 4 x L 1 N h b G V z X 0 Z p b m F s L 0 F 1 d G 9 S Z W 1 v d m V k Q 2 9 s d W 1 u c z E u e 1 R y Y W 5 z Y W N 0 a W 9 u S U Q s M H 0 m c X V v d D s s J n F 1 b 3 Q 7 U 2 V j d G l v b j E v U 2 F s Z X N f R m l u Y W w v Q X V 0 b 1 J l b W 9 2 Z W R D b 2 x 1 b W 5 z M S 5 7 R G F 0 Z S w x f S Z x d W 9 0 O y w m c X V v d D t T Z W N 0 a W 9 u M S 9 T Y W x l c 1 9 G a W 5 h b C 9 B d X R v U m V t b 3 Z l Z E N v b H V t b n M x L n t U a W 1 l L D J 9 J n F 1 b 3 Q 7 L C Z x d W 9 0 O 1 N l Y 3 R p b 2 4 x L 1 N h b G V z X 0 Z p b m F s L 0 F 1 d G 9 S Z W 1 v d m V k Q 2 9 s d W 1 u c z E u e 0 J y Y W 5 j a C w z f S Z x d W 9 0 O y w m c X V v d D t T Z W N 0 a W 9 u M S 9 T Y W x l c 1 9 G a W 5 h b C 9 B d X R v U m V t b 3 Z l Z E N v b H V t b n M x L n t T Z X J 2 Z X J J R C w 0 f S Z x d W 9 0 O y w m c X V v d D t T Z W N 0 a W 9 u M S 9 T Y W x l c 1 9 G a W 5 h b C 9 B d X R v U m V t b 3 Z l Z E N v b H V t b n M x L n t D d X N 0 b 2 1 l c k l E L D V 9 J n F 1 b 3 Q 7 L C Z x d W 9 0 O 1 N l Y 3 R p b 2 4 x L 1 N h b G V z X 0 Z p b m F s L 0 F 1 d G 9 S Z W 1 v d m V k Q 2 9 s d W 1 u c z E u e 0 1 l b n V J d G V t S U Q s N n 0 m c X V v d D s s J n F 1 b 3 Q 7 U 2 V j d G l v b j E v U 2 F s Z X N f R m l u Y W w v Q X V 0 b 1 J l b W 9 2 Z W R D b 2 x 1 b W 5 z M S 5 7 U X R 5 L D d 9 J n F 1 b 3 Q 7 L C Z x d W 9 0 O 1 N l Y 3 R p b 2 4 x L 1 N h b G V z X 0 Z p b m F s L 0 F 1 d G 9 S Z W 1 v d m V k Q 2 9 s d W 1 u c z E u e 1 V u a X R Q c m l j Z S w 4 f S Z x d W 9 0 O y w m c X V v d D t T Z W N 0 a W 9 u M S 9 T Y W x l c 1 9 G a W 5 h b C 9 B d X R v U m V t b 3 Z l Z E N v b H V t b n M x L n t E a X N j b 3 V u d C w 5 f S Z x d W 9 0 O y w m c X V v d D t T Z W N 0 a W 9 u M S 9 T Y W x l c 1 9 G a W 5 h b C 9 B d X R v U m V t b 3 Z l Z E N v b H V t b n M x L n t Q Y X l t Z W 5 0 V H l w Z S w x M H 0 m c X V v d D s s J n F 1 b 3 Q 7 U 2 V j d G l v b j E v U 2 F s Z X N f R m l u Y W w v Q X V 0 b 1 J l b W 9 2 Z W R D b 2 x 1 b W 5 z M S 5 7 U H J v Z m l 0 L D E x f S Z x d W 9 0 O y w m c X V v d D t T Z W N 0 a W 9 u M S 9 T Y W x l c 1 9 G a W 5 h b C 9 B d X R v U m V t b 3 Z l Z E N v b H V t b n M x L n t D Y X R l Z 2 9 y e S w x M n 0 m c X V v d D s s J n F 1 b 3 Q 7 U 2 V j d G l v b j E v U 2 F s Z X N f R m l u Y W w v Q X V 0 b 1 J l b W 9 2 Z W R D b 2 x 1 b W 5 z M S 5 7 S X R l b U 5 h b W U s M T N 9 J n F 1 b 3 Q 7 L C Z x d W 9 0 O 1 N l Y 3 R p b 2 4 x L 1 N h b G V z X 0 Z p b m F s L 0 F 1 d G 9 S Z W 1 v d m V k Q 2 9 s d W 1 u c z E u e 0 N v c 3 Q s M T R 9 J n F 1 b 3 Q 7 L C Z x d W 9 0 O 1 N l Y 3 R p b 2 4 x L 1 N h b G V z X 0 Z p b m F s L 0 F 1 d G 9 S Z W 1 v d m V k Q 2 9 s d W 1 u c z E u e 1 N l c n Z l c k 5 h b W U s M T V 9 J n F 1 b 3 Q 7 X S w m c X V v d D t S Z W x h d G l v b n N o a X B J b m Z v J n F 1 b 3 Q 7 O l t d f S I g L z 4 8 R W 5 0 c n k g V H l w Z T 0 i R m l s b F N 0 Y X R 1 c y I g V m F s d W U 9 I n N D b 2 1 w b G V 0 Z S I g L z 4 8 R W 5 0 c n k g V H l w Z T 0 i R m l s b E N v b H V t b k 5 h b W V z I i B W Y W x 1 Z T 0 i c 1 s m c X V v d D t U c m F u c 2 F j d G l v b k l E J n F 1 b 3 Q 7 L C Z x d W 9 0 O 0 R h d G U m c X V v d D s s J n F 1 b 3 Q 7 V G l t Z S Z x d W 9 0 O y w m c X V v d D t C c m F u Y 2 g m c X V v d D s s J n F 1 b 3 Q 7 U 2 V y d m V y S U Q m c X V v d D s s J n F 1 b 3 Q 7 Q 3 V z d G 9 t Z X J J R C Z x d W 9 0 O y w m c X V v d D t N Z W 5 1 S X R l b U l E J n F 1 b 3 Q 7 L C Z x d W 9 0 O 1 F 0 e S Z x d W 9 0 O y w m c X V v d D t V b m l 0 U H J p Y 2 U m c X V v d D s s J n F 1 b 3 Q 7 R G l z Y 2 9 1 b n Q m c X V v d D s s J n F 1 b 3 Q 7 U G F 5 b W V u d F R 5 c G U m c X V v d D s s J n F 1 b 3 Q 7 U H J v Z m l 0 J n F 1 b 3 Q 7 L C Z x d W 9 0 O 0 N h d G V n b 3 J 5 J n F 1 b 3 Q 7 L C Z x d W 9 0 O 0 l 0 Z W 1 O Y W 1 l J n F 1 b 3 Q 7 L C Z x d W 9 0 O 0 N v c 3 Q m c X V v d D s s J n F 1 b 3 Q 7 U 2 V y d m V y T m F t Z S Z x d W 9 0 O 1 0 i I C 8 + P E V u d H J 5 I F R 5 c G U 9 I k Z p b G x D b 2 x 1 b W 5 U e X B l c y I g V m F s d W U 9 I n N C U W t L Q m d Z R 0 J n V U Z C U V l G Q m d Z R k J n P T 0 i I C 8 + P E V u d H J 5 I F R 5 c G U 9 I k Z p b G x M Y X N 0 V X B k Y X R l Z C I g V m F s d W U 9 I m Q y M D I 1 L T E w L T I 1 V D E w O j Q y O j A x L j I 1 N z M x O D V a I i A v P j x F b n R y e S B U e X B l P S J G a W x s R X J y b 3 J D b 3 V u d C I g V m F s d W U 9 I m w w I i A v P j x F b n R y e S B U e X B l P S J G a W x s R X J y b 3 J D b 2 R l I i B W Y W x 1 Z T 0 i c 1 V u a 2 5 v d 2 4 i I C 8 + P E V u d H J 5 I F R 5 c G U 9 I k Z p b G x D b 3 V u d C I g V m F s d W U 9 I m w 1 M T Q 3 I i A v P j x F b n R y e S B U e X B l P S J B Z G R l Z F R v R G F 0 Y U 1 v Z G V s I i B W Y W x 1 Z T 0 i b D A i I C 8 + P C 9 T d G F i b G V F b n R y a W V z P j w v S X R l b T 4 8 S X R l b T 4 8 S X R l b U x v Y 2 F 0 a W 9 u P j x J d G V t V H l w Z T 5 G b 3 J t d W x h P C 9 J d G V t V H l w Z T 4 8 S X R l b V B h d G g + U 2 V j d G l v b j E v U 2 F s Z X N f R m l u Y W w v U 2 9 1 c m N l P C 9 J d G V t U G F 0 a D 4 8 L 0 l 0 Z W 1 M b 2 N h d G l v b j 4 8 U 3 R h Y m x l R W 5 0 c m l l c y A v P j w v S X R l b T 4 8 S X R l b T 4 8 S X R l b U x v Y 2 F 0 a W 9 u P j x J d G V t V H l w Z T 5 G b 3 J t d W x h P C 9 J d G V t V H l w Z T 4 8 S X R l b V B h d G g + U 2 V j d G l v b j E v U 2 F s Z X N f R m l u Y W w v T W V y Z 2 V k J T I w U X V l c m l l c z w v S X R l b V B h d G g + P C 9 J d G V t T G 9 j Y X R p b 2 4 + P F N 0 Y W J s Z U V u d H J p Z X M g L z 4 8 L 0 l 0 Z W 0 + P E l 0 Z W 0 + P E l 0 Z W 1 M b 2 N h d G l v b j 4 8 S X R l b V R 5 c G U + R m 9 y b X V s Y T w v S X R l b V R 5 c G U + P E l 0 Z W 1 Q Y X R o P l N l Y 3 R p b 2 4 x L 1 N h b G V z X 0 Z p b m F s L 0 V 4 c G F u Z G V k J T I w U 2 V y d m V y c z w v S X R l b V B h d G g + P C 9 J d G V t T G 9 j Y X R p b 2 4 + P F N 0 Y W J s Z U V u d H J p Z X M g L z 4 8 L 0 l 0 Z W 0 + P E l 0 Z W 0 + P E l 0 Z W 1 M b 2 N h d G l v b j 4 8 S X R l b V R 5 c G U + R m 9 y b X V s Y T w v S X R l b V R 5 c G U + P E l 0 Z W 1 Q Y X R o P l N l Y 3 R p b 2 4 x L 1 N h b G V z X 0 Z p b m F s L 0 V 4 c G F u Z G V k J T I w T W V u d V 9 J d G V t c z w v S X R l b V B h d G g + P C 9 J d G V t T G 9 j Y X R p b 2 4 + P F N 0 Y W J s Z U V u d H J p Z X M g L z 4 8 L 0 l 0 Z W 0 + P E l 0 Z W 0 + P E l 0 Z W 1 M b 2 N h d G l v b j 4 8 S X R l b V R 5 c G U + R m 9 y b X V s Y T w v S X R l b V R 5 c G U + P E l 0 Z W 1 Q Y X R o P l N l Y 3 R p b 2 4 x L 1 N h b G V z X 0 Z p b m F s L 0 Z p b H R l c m V k J T I w U m 9 3 c z w v S X R l b V B h d G g + P C 9 J d G V t T G 9 j Y X R p b 2 4 + P F N 0 Y W J s Z U V u d H J p Z X M g L z 4 8 L 0 l 0 Z W 0 + P C 9 J d G V t c z 4 8 L 0 x v Y 2 F s U G F j a 2 F n Z U 1 l d G F k Y X R h R m l s Z T 4 W A A A A U E s F B g A A A A A A A A A A A A A A A A A A A A A A A C Y B A A A B A A A A 0 I y d 3 w E V 0 R G M e g D A T 8 K X 6 w E A A A C y a A k A C 3 H 2 Q 5 f e Q m 2 U E d K N A A A A A A I A A A A A A B B m A A A A A Q A A I A A A A N Q X O E u T o / s m Z U G O V n x O 9 i C 1 E b X Z 6 d 7 5 k R I z d 0 R M F B 7 T A A A A A A 6 A A A A A A g A A I A A A A L 6 B V x E A A T w k 3 r 9 P Y 3 / / b + b H U Q + q P 1 T f z y E Y D / z T R z U L U A A A A F j / n a F t j y D e S p h m W 5 b 6 X A i o E C Y A n 6 h C 0 k Y 5 h h b 7 N a E q 7 / G K w 9 7 t N I f P 8 v M y 8 1 K C 9 z Y g i s h u / / o L N P w V Q L P h V / 0 L G k V W n e k x J E D K 8 L 5 W H Y 3 6 Q A A A A M S J B 0 H W b T H 9 i 0 / O F S p 0 A I T T W A D t v v N z Y A / Y F Y n t c N A Y t u i D w P y E c w 0 J Y v F I K i H g l i 6 5 5 E z z N J C S 9 u A R U B Q G T f A = < / D a t a M a s h u p > 
</file>

<file path=customXml/itemProps1.xml><?xml version="1.0" encoding="utf-8"?>
<ds:datastoreItem xmlns:ds="http://schemas.openxmlformats.org/officeDocument/2006/customXml" ds:itemID="{92952F32-4A00-4A11-987F-F9EC27872D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by Branch &amp; Month</vt:lpstr>
      <vt:lpstr>Top 10 Menu Items by Sales</vt:lpstr>
      <vt:lpstr>Top 5 Staff by Sales</vt:lpstr>
      <vt:lpstr>Transaction Types</vt:lpstr>
      <vt:lpstr>Sales_Final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Haoyu Li</dc:creator>
  <cp:lastModifiedBy>Haoyu Li</cp:lastModifiedBy>
  <dcterms:created xsi:type="dcterms:W3CDTF">2025-10-25T07:51:34Z</dcterms:created>
  <dcterms:modified xsi:type="dcterms:W3CDTF">2025-10-27T03:10:15Z</dcterms:modified>
</cp:coreProperties>
</file>