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lxh180005_utdallas_edu/Documents/HPC_Li/casestudy/"/>
    </mc:Choice>
  </mc:AlternateContent>
  <xr:revisionPtr revIDLastSave="15" documentId="8_{EB9B78F3-11AA-47C7-970C-D394E2715CBF}" xr6:coauthVersionLast="47" xr6:coauthVersionMax="47" xr10:uidLastSave="{FACE9E44-06B4-4672-9262-2DBDDC90D979}"/>
  <bookViews>
    <workbookView xWindow="2304" yWindow="2304" windowWidth="23040" windowHeight="12156" xr2:uid="{FD967B77-3135-47B2-B497-F1458E460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6" i="1"/>
</calcChain>
</file>

<file path=xl/sharedStrings.xml><?xml version="1.0" encoding="utf-8"?>
<sst xmlns="http://schemas.openxmlformats.org/spreadsheetml/2006/main" count="12" uniqueCount="3">
  <si>
    <t>clear</t>
  </si>
  <si>
    <t>cloudy</t>
  </si>
  <si>
    <t>p-clear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</si>
</sst>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8509-8036-4C61-851F-A0FD75FF1470}">
  <dimension ref="A1:K17"/>
  <sheetViews>
    <sheetView tabSelected="1" workbookViewId="0">
      <selection activeCell="G18" sqref="G18"/>
    </sheetView>
  </sheetViews>
  <sheetFormatPr defaultRowHeight="14.4" x14ac:dyDescent="0.3"/>
  <sheetData>
    <row r="1" spans="1:11" x14ac:dyDescent="0.3">
      <c r="B1">
        <v>43694.584875327797</v>
      </c>
      <c r="C1">
        <v>39254.534328239599</v>
      </c>
      <c r="D1">
        <v>47802.839010087402</v>
      </c>
      <c r="E1">
        <v>251207.30462944001</v>
      </c>
      <c r="F1">
        <v>48511.644990101398</v>
      </c>
      <c r="G1">
        <v>53812.503954716703</v>
      </c>
      <c r="H1">
        <v>88367.650312753307</v>
      </c>
      <c r="I1">
        <v>126109.266400062</v>
      </c>
      <c r="J1">
        <v>147221.05158935799</v>
      </c>
      <c r="K1">
        <v>93839.985947669004</v>
      </c>
    </row>
    <row r="2" spans="1:11" x14ac:dyDescent="0.3">
      <c r="B2" s="1">
        <v>43530.892511865401</v>
      </c>
      <c r="C2" s="1">
        <v>39181.500856653402</v>
      </c>
      <c r="D2" s="1">
        <v>47548.762999910097</v>
      </c>
      <c r="E2" s="1">
        <v>250475.22741070701</v>
      </c>
      <c r="F2" s="1">
        <v>46494.462668058302</v>
      </c>
      <c r="G2" s="1">
        <v>53765.6952219667</v>
      </c>
      <c r="H2" s="1">
        <v>88151.824415548806</v>
      </c>
      <c r="I2" s="1">
        <v>122942.554543448</v>
      </c>
      <c r="J2" s="1">
        <v>147065.34317923099</v>
      </c>
      <c r="K2" s="1">
        <v>89624.160937254303</v>
      </c>
    </row>
    <row r="3" spans="1:11" x14ac:dyDescent="0.3">
      <c r="B3">
        <v>43541.347061048298</v>
      </c>
      <c r="C3">
        <v>39186.663894572899</v>
      </c>
      <c r="D3">
        <v>47557.442942539798</v>
      </c>
      <c r="E3">
        <v>228675.84637898399</v>
      </c>
      <c r="F3">
        <v>46530.447884024397</v>
      </c>
      <c r="G3">
        <v>53781.834998628197</v>
      </c>
      <c r="H3">
        <v>88162.176741304706</v>
      </c>
      <c r="I3">
        <v>123000.093179451</v>
      </c>
      <c r="J3">
        <v>147091.32521969199</v>
      </c>
      <c r="K3">
        <v>89680.843117483193</v>
      </c>
    </row>
    <row r="6" spans="1:11" x14ac:dyDescent="0.3">
      <c r="A6">
        <v>3.7353999999999998</v>
      </c>
      <c r="B6">
        <v>7.7125000000000004</v>
      </c>
      <c r="C6">
        <v>8.4375</v>
      </c>
      <c r="D6">
        <v>1</v>
      </c>
      <c r="E6" t="s">
        <v>1</v>
      </c>
      <c r="G6">
        <f>(B6-C6)/B6</f>
        <v>-9.4003241491085854E-2</v>
      </c>
    </row>
    <row r="7" spans="1:11" x14ac:dyDescent="0.3">
      <c r="A7">
        <v>3.7408999999999999</v>
      </c>
      <c r="B7">
        <v>5.7674000000000003</v>
      </c>
      <c r="C7">
        <v>7.3939000000000004</v>
      </c>
      <c r="D7">
        <v>59</v>
      </c>
      <c r="E7" t="s">
        <v>2</v>
      </c>
      <c r="G7">
        <f t="shared" ref="G7:G17" si="0">(B7-C7)/B7</f>
        <v>-0.28201615979470818</v>
      </c>
    </row>
    <row r="8" spans="1:11" x14ac:dyDescent="0.3">
      <c r="A8">
        <v>3.2187999999999999</v>
      </c>
      <c r="B8">
        <v>5.5022000000000002</v>
      </c>
      <c r="C8">
        <v>12.6813</v>
      </c>
      <c r="D8">
        <v>90</v>
      </c>
      <c r="E8" t="s">
        <v>0</v>
      </c>
      <c r="G8">
        <f t="shared" si="0"/>
        <v>-1.3047690014903128</v>
      </c>
    </row>
    <row r="9" spans="1:11" x14ac:dyDescent="0.3">
      <c r="A9">
        <v>3.1566000000000001</v>
      </c>
      <c r="B9">
        <v>6.3760000000000003</v>
      </c>
      <c r="C9">
        <v>6.1135000000000002</v>
      </c>
      <c r="D9">
        <v>120</v>
      </c>
      <c r="E9" t="s">
        <v>1</v>
      </c>
      <c r="G9">
        <f t="shared" si="0"/>
        <v>4.1170012547051466E-2</v>
      </c>
    </row>
    <row r="10" spans="1:11" x14ac:dyDescent="0.3">
      <c r="A10">
        <v>4.1475999999999997</v>
      </c>
      <c r="B10">
        <v>9.2309000000000001</v>
      </c>
      <c r="C10">
        <v>14.6937</v>
      </c>
      <c r="D10">
        <v>151</v>
      </c>
      <c r="E10" t="s">
        <v>0</v>
      </c>
      <c r="G10">
        <f t="shared" si="0"/>
        <v>-0.59179494957154766</v>
      </c>
    </row>
    <row r="11" spans="1:11" x14ac:dyDescent="0.3">
      <c r="A11">
        <v>3.7673000000000001</v>
      </c>
      <c r="B11">
        <v>9.5619999999999994</v>
      </c>
      <c r="C11">
        <v>13.767200000000001</v>
      </c>
      <c r="D11">
        <v>181</v>
      </c>
      <c r="E11" t="s">
        <v>0</v>
      </c>
      <c r="G11">
        <f t="shared" si="0"/>
        <v>-0.43978247228613276</v>
      </c>
    </row>
    <row r="12" spans="1:11" x14ac:dyDescent="0.3">
      <c r="A12">
        <v>4.0037000000000003</v>
      </c>
      <c r="B12">
        <v>8.0564</v>
      </c>
      <c r="C12">
        <v>12.905900000000001</v>
      </c>
      <c r="D12">
        <v>212</v>
      </c>
      <c r="E12" t="s">
        <v>2</v>
      </c>
      <c r="G12">
        <f t="shared" si="0"/>
        <v>-0.60194379623653249</v>
      </c>
    </row>
    <row r="13" spans="1:11" x14ac:dyDescent="0.3">
      <c r="A13">
        <v>3.9716</v>
      </c>
      <c r="B13">
        <v>8.0767000000000007</v>
      </c>
      <c r="C13">
        <v>14.593500000000001</v>
      </c>
      <c r="D13">
        <v>243</v>
      </c>
      <c r="E13" t="s">
        <v>0</v>
      </c>
      <c r="G13">
        <f t="shared" si="0"/>
        <v>-0.80686418958237882</v>
      </c>
    </row>
    <row r="14" spans="1:11" x14ac:dyDescent="0.3">
      <c r="A14">
        <v>3.4830000000000001</v>
      </c>
      <c r="B14">
        <v>8.2253000000000007</v>
      </c>
      <c r="C14">
        <v>12.102</v>
      </c>
      <c r="D14">
        <v>273</v>
      </c>
      <c r="E14" t="s">
        <v>2</v>
      </c>
      <c r="G14">
        <f t="shared" si="0"/>
        <v>-0.47131411620244845</v>
      </c>
    </row>
    <row r="15" spans="1:11" x14ac:dyDescent="0.3">
      <c r="A15">
        <v>2.4115000000000002</v>
      </c>
      <c r="B15">
        <v>5.6980000000000004</v>
      </c>
      <c r="C15">
        <v>6.4108999999999998</v>
      </c>
      <c r="D15">
        <v>304</v>
      </c>
      <c r="E15" t="s">
        <v>1</v>
      </c>
      <c r="G15">
        <f t="shared" si="0"/>
        <v>-0.12511407511407499</v>
      </c>
    </row>
    <row r="16" spans="1:11" x14ac:dyDescent="0.3">
      <c r="A16">
        <v>3.6777000000000002</v>
      </c>
      <c r="B16">
        <v>5.7485999999999997</v>
      </c>
      <c r="C16">
        <v>6.8550000000000004</v>
      </c>
      <c r="D16">
        <v>334</v>
      </c>
      <c r="E16" t="s">
        <v>1</v>
      </c>
      <c r="G16">
        <f t="shared" si="0"/>
        <v>-0.19246425216574484</v>
      </c>
    </row>
    <row r="17" spans="1:7" x14ac:dyDescent="0.3">
      <c r="A17">
        <v>3.3538999999999999</v>
      </c>
      <c r="B17">
        <v>6.1673999999999998</v>
      </c>
      <c r="C17">
        <v>7.9794999999999998</v>
      </c>
      <c r="D17">
        <v>365</v>
      </c>
      <c r="E17" t="s">
        <v>1</v>
      </c>
      <c r="G17">
        <f t="shared" si="0"/>
        <v>-0.29381911340273048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Li</dc:creator>
  <cp:lastModifiedBy>He, Li</cp:lastModifiedBy>
  <dcterms:created xsi:type="dcterms:W3CDTF">2021-09-12T01:08:30Z</dcterms:created>
  <dcterms:modified xsi:type="dcterms:W3CDTF">2021-12-30T16:31:26Z</dcterms:modified>
</cp:coreProperties>
</file>