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IHI\git\"/>
    </mc:Choice>
  </mc:AlternateContent>
  <xr:revisionPtr revIDLastSave="0" documentId="8_{C2B1D45E-F3AD-45BB-A4F0-E9F46B687D86}" xr6:coauthVersionLast="47" xr6:coauthVersionMax="47" xr10:uidLastSave="{00000000-0000-0000-0000-000000000000}"/>
  <bookViews>
    <workbookView xWindow="-110" yWindow="-110" windowWidth="19420" windowHeight="10300" xr2:uid="{DAA61D2E-AC8D-470B-A897-EDADE6F493F4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B5" i="1"/>
  <c r="C5" i="1" s="1"/>
  <c r="D5" i="1"/>
  <c r="B6" i="1"/>
  <c r="C6" i="1"/>
  <c r="D6" i="1"/>
  <c r="B7" i="1"/>
  <c r="C7" i="1"/>
  <c r="D7" i="1"/>
  <c r="B8" i="1"/>
  <c r="C8" i="1"/>
  <c r="D8" i="1"/>
  <c r="B9" i="1"/>
  <c r="C9" i="1" s="1"/>
  <c r="D9" i="1"/>
  <c r="B10" i="1"/>
  <c r="C10" i="1" s="1"/>
  <c r="D10" i="1"/>
  <c r="B11" i="1"/>
  <c r="C11" i="1"/>
  <c r="D11" i="1"/>
  <c r="D12" i="1"/>
  <c r="B12" i="1" s="1"/>
  <c r="C12" i="1" s="1"/>
  <c r="D13" i="1"/>
  <c r="B13" i="1" s="1"/>
  <c r="C13" i="1" s="1"/>
  <c r="B14" i="1"/>
  <c r="C14" i="1" s="1"/>
  <c r="D14" i="1"/>
  <c r="D15" i="1"/>
  <c r="B15" i="1" s="1"/>
  <c r="C15" i="1" s="1"/>
  <c r="D16" i="1"/>
  <c r="B16" i="1" s="1"/>
  <c r="C16" i="1" s="1"/>
  <c r="D17" i="1"/>
  <c r="B17" i="1" s="1"/>
  <c r="C17" i="1" s="1"/>
  <c r="B18" i="1"/>
  <c r="C18" i="1" s="1"/>
  <c r="D18" i="1"/>
  <c r="B19" i="1"/>
  <c r="C19" i="1"/>
  <c r="D19" i="1"/>
  <c r="D20" i="1"/>
  <c r="B20" i="1" s="1"/>
  <c r="C20" i="1" s="1"/>
  <c r="D21" i="1"/>
  <c r="B21" i="1" s="1"/>
  <c r="C21" i="1" s="1"/>
  <c r="B22" i="1"/>
  <c r="C22" i="1" s="1"/>
  <c r="D22" i="1"/>
  <c r="D23" i="1"/>
  <c r="B23" i="1" s="1"/>
  <c r="C23" i="1" s="1"/>
  <c r="D24" i="1"/>
  <c r="B24" i="1" s="1"/>
  <c r="C24" i="1" s="1"/>
  <c r="D25" i="1"/>
  <c r="B25" i="1" s="1"/>
  <c r="C25" i="1" s="1"/>
  <c r="B26" i="1"/>
  <c r="C26" i="1" s="1"/>
  <c r="D26" i="1"/>
  <c r="B27" i="1"/>
  <c r="C27" i="1"/>
  <c r="D27" i="1"/>
  <c r="D28" i="1"/>
  <c r="B28" i="1" s="1"/>
  <c r="C28" i="1" s="1"/>
  <c r="D29" i="1"/>
  <c r="B29" i="1" s="1"/>
  <c r="C29" i="1" s="1"/>
  <c r="B30" i="1"/>
  <c r="C30" i="1" s="1"/>
  <c r="D30" i="1"/>
  <c r="D31" i="1"/>
  <c r="B31" i="1" s="1"/>
  <c r="C31" i="1" s="1"/>
  <c r="D32" i="1"/>
  <c r="B32" i="1" s="1"/>
  <c r="C32" i="1" s="1"/>
  <c r="D33" i="1"/>
  <c r="B33" i="1" s="1"/>
  <c r="C33" i="1" s="1"/>
  <c r="B34" i="1"/>
  <c r="C34" i="1" s="1"/>
  <c r="D34" i="1"/>
  <c r="B35" i="1"/>
  <c r="C35" i="1"/>
  <c r="D35" i="1"/>
  <c r="D36" i="1"/>
  <c r="B36" i="1" s="1"/>
  <c r="C36" i="1" s="1"/>
  <c r="D37" i="1"/>
  <c r="B37" i="1" s="1"/>
  <c r="C37" i="1" s="1"/>
  <c r="B38" i="1"/>
  <c r="C38" i="1" s="1"/>
  <c r="D38" i="1"/>
  <c r="B39" i="1"/>
  <c r="C39" i="1"/>
  <c r="D39" i="1"/>
  <c r="D40" i="1"/>
  <c r="B40" i="1" s="1"/>
  <c r="C40" i="1" s="1"/>
  <c r="D41" i="1"/>
  <c r="B41" i="1" s="1"/>
  <c r="C41" i="1" s="1"/>
  <c r="B42" i="1"/>
  <c r="C42" i="1" s="1"/>
  <c r="D42" i="1"/>
  <c r="B43" i="1"/>
  <c r="C43" i="1"/>
  <c r="D43" i="1"/>
  <c r="D44" i="1"/>
  <c r="B44" i="1" s="1"/>
  <c r="C44" i="1" s="1"/>
  <c r="D45" i="1"/>
  <c r="B45" i="1" s="1"/>
  <c r="C45" i="1" s="1"/>
  <c r="B46" i="1"/>
  <c r="C46" i="1" s="1"/>
  <c r="D46" i="1"/>
  <c r="B47" i="1"/>
  <c r="C47" i="1"/>
  <c r="D47" i="1"/>
  <c r="D48" i="1"/>
  <c r="B48" i="1" s="1"/>
  <c r="C48" i="1" s="1"/>
  <c r="D49" i="1"/>
  <c r="B49" i="1" s="1"/>
  <c r="C49" i="1" s="1"/>
  <c r="B50" i="1"/>
  <c r="C50" i="1" s="1"/>
  <c r="D50" i="1"/>
  <c r="B51" i="1"/>
  <c r="C51" i="1"/>
  <c r="D51" i="1"/>
  <c r="D52" i="1"/>
  <c r="B52" i="1" s="1"/>
  <c r="C52" i="1" s="1"/>
  <c r="D53" i="1"/>
  <c r="B53" i="1" s="1"/>
  <c r="C53" i="1" s="1"/>
  <c r="B54" i="1"/>
  <c r="C54" i="1" s="1"/>
  <c r="D54" i="1"/>
  <c r="B55" i="1"/>
  <c r="C55" i="1"/>
  <c r="D55" i="1"/>
  <c r="D56" i="1"/>
  <c r="B56" i="1" s="1"/>
  <c r="C56" i="1" s="1"/>
  <c r="D57" i="1"/>
  <c r="B57" i="1" s="1"/>
  <c r="C57" i="1" s="1"/>
  <c r="B58" i="1"/>
  <c r="C58" i="1" s="1"/>
  <c r="D58" i="1"/>
  <c r="B59" i="1"/>
  <c r="C59" i="1"/>
  <c r="D59" i="1"/>
  <c r="D60" i="1"/>
  <c r="B60" i="1" s="1"/>
  <c r="C60" i="1" s="1"/>
  <c r="D61" i="1"/>
  <c r="B61" i="1" s="1"/>
  <c r="C61" i="1" s="1"/>
  <c r="B62" i="1"/>
  <c r="C62" i="1" s="1"/>
  <c r="D62" i="1"/>
  <c r="D63" i="1"/>
  <c r="B63" i="1" s="1"/>
  <c r="C63" i="1" s="1"/>
  <c r="D64" i="1"/>
  <c r="B64" i="1" s="1"/>
  <c r="C64" i="1" s="1"/>
  <c r="D65" i="1"/>
  <c r="B65" i="1" s="1"/>
  <c r="C65" i="1" s="1"/>
  <c r="B66" i="1"/>
  <c r="C66" i="1" s="1"/>
  <c r="D66" i="1"/>
  <c r="B67" i="1"/>
  <c r="C67" i="1"/>
  <c r="D67" i="1"/>
  <c r="D68" i="1"/>
  <c r="B68" i="1" s="1"/>
  <c r="C68" i="1" s="1"/>
  <c r="D69" i="1"/>
  <c r="B69" i="1" s="1"/>
  <c r="C69" i="1" s="1"/>
  <c r="B70" i="1"/>
  <c r="C70" i="1" s="1"/>
  <c r="D70" i="1"/>
  <c r="D71" i="1"/>
  <c r="B71" i="1" s="1"/>
  <c r="C71" i="1" s="1"/>
  <c r="D72" i="1"/>
  <c r="B72" i="1" s="1"/>
  <c r="C72" i="1" s="1"/>
  <c r="D73" i="1"/>
  <c r="B73" i="1" s="1"/>
  <c r="C73" i="1" s="1"/>
  <c r="B74" i="1"/>
  <c r="C74" i="1" s="1"/>
  <c r="D74" i="1"/>
  <c r="B75" i="1"/>
  <c r="C75" i="1"/>
  <c r="D75" i="1"/>
  <c r="D76" i="1"/>
  <c r="B76" i="1" s="1"/>
  <c r="C76" i="1" s="1"/>
  <c r="D77" i="1"/>
  <c r="B77" i="1" s="1"/>
  <c r="C77" i="1" s="1"/>
  <c r="B78" i="1"/>
  <c r="C78" i="1" s="1"/>
  <c r="D78" i="1"/>
  <c r="D79" i="1"/>
  <c r="B79" i="1" s="1"/>
  <c r="C79" i="1" s="1"/>
  <c r="D80" i="1"/>
  <c r="B80" i="1" s="1"/>
  <c r="C80" i="1" s="1"/>
  <c r="D81" i="1"/>
  <c r="B81" i="1" s="1"/>
  <c r="C81" i="1" s="1"/>
  <c r="B82" i="1"/>
  <c r="C82" i="1" s="1"/>
  <c r="D82" i="1"/>
  <c r="B83" i="1"/>
  <c r="C83" i="1"/>
  <c r="D83" i="1"/>
  <c r="D84" i="1"/>
  <c r="B84" i="1" s="1"/>
  <c r="C84" i="1" s="1"/>
  <c r="D85" i="1"/>
  <c r="B85" i="1" s="1"/>
  <c r="C85" i="1" s="1"/>
  <c r="B86" i="1"/>
  <c r="C86" i="1" s="1"/>
  <c r="D86" i="1"/>
  <c r="D87" i="1"/>
  <c r="B87" i="1" s="1"/>
  <c r="C87" i="1" s="1"/>
  <c r="D88" i="1"/>
  <c r="B88" i="1" s="1"/>
  <c r="C88" i="1" s="1"/>
  <c r="D89" i="1"/>
  <c r="B89" i="1" s="1"/>
  <c r="C89" i="1" s="1"/>
  <c r="B90" i="1"/>
  <c r="C90" i="1" s="1"/>
  <c r="D90" i="1"/>
  <c r="B91" i="1"/>
  <c r="C91" i="1"/>
  <c r="D91" i="1"/>
  <c r="D92" i="1"/>
  <c r="B92" i="1" s="1"/>
  <c r="C92" i="1" s="1"/>
  <c r="D93" i="1"/>
  <c r="B93" i="1" s="1"/>
  <c r="C93" i="1" s="1"/>
  <c r="B94" i="1"/>
  <c r="C94" i="1" s="1"/>
  <c r="D94" i="1"/>
  <c r="D95" i="1"/>
  <c r="B95" i="1" s="1"/>
  <c r="C95" i="1" s="1"/>
  <c r="D96" i="1"/>
  <c r="B96" i="1" s="1"/>
  <c r="C96" i="1" s="1"/>
  <c r="D97" i="1"/>
  <c r="B97" i="1" s="1"/>
  <c r="C97" i="1" s="1"/>
  <c r="B98" i="1"/>
  <c r="C98" i="1" s="1"/>
  <c r="D98" i="1"/>
  <c r="B99" i="1"/>
  <c r="C99" i="1"/>
  <c r="D99" i="1"/>
  <c r="D100" i="1"/>
  <c r="B100" i="1" s="1"/>
  <c r="C100" i="1" s="1"/>
  <c r="D101" i="1"/>
  <c r="B101" i="1" s="1"/>
  <c r="C101" i="1" s="1"/>
  <c r="B102" i="1"/>
  <c r="C102" i="1" s="1"/>
  <c r="D102" i="1"/>
  <c r="D103" i="1"/>
  <c r="B103" i="1" s="1"/>
  <c r="C103" i="1" s="1"/>
  <c r="D104" i="1"/>
  <c r="B104" i="1" s="1"/>
  <c r="C104" i="1" s="1"/>
  <c r="D105" i="1"/>
  <c r="B105" i="1" s="1"/>
  <c r="C105" i="1" s="1"/>
  <c r="B106" i="1"/>
  <c r="C106" i="1" s="1"/>
  <c r="D106" i="1"/>
  <c r="B107" i="1"/>
  <c r="C107" i="1"/>
  <c r="D107" i="1"/>
  <c r="D108" i="1"/>
  <c r="B108" i="1" s="1"/>
  <c r="C108" i="1" s="1"/>
  <c r="D109" i="1"/>
  <c r="B109" i="1" s="1"/>
  <c r="C109" i="1" s="1"/>
  <c r="B110" i="1"/>
  <c r="C110" i="1" s="1"/>
  <c r="D110" i="1"/>
  <c r="D111" i="1"/>
  <c r="B111" i="1" s="1"/>
  <c r="C111" i="1" s="1"/>
  <c r="D112" i="1"/>
  <c r="B112" i="1" s="1"/>
  <c r="C112" i="1" s="1"/>
  <c r="D113" i="1"/>
  <c r="B113" i="1" s="1"/>
  <c r="C113" i="1" s="1"/>
  <c r="B114" i="1"/>
  <c r="C114" i="1" s="1"/>
  <c r="D114" i="1"/>
  <c r="B115" i="1"/>
  <c r="C115" i="1"/>
  <c r="D115" i="1"/>
  <c r="D116" i="1"/>
  <c r="B116" i="1" s="1"/>
  <c r="C116" i="1" s="1"/>
  <c r="D117" i="1"/>
  <c r="B117" i="1" s="1"/>
  <c r="C117" i="1" s="1"/>
  <c r="B118" i="1"/>
  <c r="C118" i="1" s="1"/>
  <c r="D118" i="1"/>
  <c r="D119" i="1"/>
  <c r="B119" i="1" s="1"/>
  <c r="C119" i="1" s="1"/>
  <c r="D120" i="1"/>
  <c r="B120" i="1" s="1"/>
  <c r="C120" i="1" s="1"/>
  <c r="D121" i="1"/>
  <c r="B121" i="1" s="1"/>
  <c r="C121" i="1" s="1"/>
  <c r="B122" i="1"/>
  <c r="C122" i="1" s="1"/>
  <c r="D122" i="1"/>
  <c r="B123" i="1"/>
  <c r="C123" i="1"/>
  <c r="D123" i="1"/>
  <c r="D124" i="1"/>
  <c r="B124" i="1" s="1"/>
  <c r="C124" i="1" s="1"/>
  <c r="D125" i="1"/>
  <c r="B125" i="1" s="1"/>
  <c r="C125" i="1" s="1"/>
  <c r="B126" i="1"/>
  <c r="C126" i="1" s="1"/>
  <c r="D126" i="1"/>
  <c r="D127" i="1"/>
  <c r="B127" i="1" s="1"/>
  <c r="C127" i="1" s="1"/>
  <c r="D128" i="1"/>
  <c r="B128" i="1" s="1"/>
  <c r="C128" i="1" s="1"/>
  <c r="D129" i="1"/>
  <c r="B129" i="1" s="1"/>
  <c r="C129" i="1" s="1"/>
  <c r="B130" i="1"/>
  <c r="C130" i="1" s="1"/>
  <c r="D130" i="1"/>
  <c r="B131" i="1"/>
  <c r="C131" i="1"/>
  <c r="D131" i="1"/>
  <c r="D132" i="1"/>
  <c r="B132" i="1" s="1"/>
  <c r="C132" i="1" s="1"/>
  <c r="D133" i="1"/>
  <c r="B133" i="1" s="1"/>
  <c r="C133" i="1" s="1"/>
  <c r="B134" i="1"/>
  <c r="C134" i="1" s="1"/>
  <c r="D134" i="1"/>
  <c r="B135" i="1"/>
  <c r="C135" i="1"/>
  <c r="D135" i="1"/>
  <c r="D136" i="1"/>
  <c r="B136" i="1" s="1"/>
  <c r="C136" i="1" s="1"/>
  <c r="D137" i="1"/>
  <c r="B137" i="1" s="1"/>
  <c r="C137" i="1" s="1"/>
  <c r="B138" i="1"/>
  <c r="C138" i="1" s="1"/>
  <c r="D138" i="1"/>
  <c r="B139" i="1"/>
  <c r="C139" i="1"/>
  <c r="D139" i="1"/>
  <c r="D140" i="1"/>
  <c r="B140" i="1" s="1"/>
  <c r="C140" i="1" s="1"/>
  <c r="D141" i="1"/>
  <c r="B141" i="1" s="1"/>
  <c r="C141" i="1" s="1"/>
  <c r="B142" i="1"/>
  <c r="C142" i="1" s="1"/>
  <c r="D142" i="1"/>
  <c r="B143" i="1"/>
  <c r="C143" i="1"/>
  <c r="D143" i="1"/>
  <c r="D144" i="1"/>
  <c r="B144" i="1" s="1"/>
  <c r="C144" i="1" s="1"/>
  <c r="D145" i="1"/>
  <c r="B145" i="1" s="1"/>
  <c r="C145" i="1" s="1"/>
  <c r="B146" i="1"/>
  <c r="C146" i="1" s="1"/>
  <c r="D146" i="1"/>
  <c r="B147" i="1"/>
  <c r="C147" i="1"/>
  <c r="D147" i="1"/>
  <c r="D148" i="1"/>
  <c r="B148" i="1" s="1"/>
  <c r="C148" i="1" s="1"/>
  <c r="D149" i="1"/>
  <c r="B149" i="1" s="1"/>
  <c r="C149" i="1" s="1"/>
  <c r="B150" i="1"/>
  <c r="C150" i="1" s="1"/>
  <c r="D150" i="1"/>
  <c r="B151" i="1"/>
  <c r="C151" i="1"/>
  <c r="D151" i="1"/>
  <c r="D152" i="1"/>
  <c r="B152" i="1" s="1"/>
  <c r="C152" i="1" s="1"/>
  <c r="D153" i="1"/>
  <c r="B153" i="1" s="1"/>
  <c r="C153" i="1" s="1"/>
  <c r="B154" i="1"/>
  <c r="C154" i="1" s="1"/>
  <c r="D154" i="1"/>
  <c r="B155" i="1"/>
  <c r="C155" i="1"/>
  <c r="D155" i="1"/>
  <c r="D156" i="1"/>
  <c r="B156" i="1" s="1"/>
  <c r="C156" i="1" s="1"/>
  <c r="D157" i="1"/>
  <c r="B157" i="1" s="1"/>
  <c r="C157" i="1" s="1"/>
  <c r="B158" i="1"/>
  <c r="C158" i="1" s="1"/>
  <c r="D158" i="1"/>
  <c r="B159" i="1"/>
  <c r="C159" i="1"/>
  <c r="D159" i="1"/>
  <c r="D160" i="1"/>
  <c r="B160" i="1" s="1"/>
  <c r="C160" i="1" s="1"/>
  <c r="D161" i="1"/>
  <c r="B161" i="1" s="1"/>
  <c r="C161" i="1" s="1"/>
  <c r="B162" i="1"/>
  <c r="C162" i="1" s="1"/>
  <c r="D162" i="1"/>
  <c r="B163" i="1"/>
  <c r="C163" i="1"/>
  <c r="D163" i="1"/>
  <c r="D164" i="1"/>
  <c r="B164" i="1" s="1"/>
  <c r="C164" i="1" s="1"/>
  <c r="D165" i="1"/>
  <c r="B165" i="1" s="1"/>
  <c r="C165" i="1" s="1"/>
  <c r="B166" i="1"/>
  <c r="C166" i="1" s="1"/>
  <c r="D166" i="1"/>
  <c r="B167" i="1"/>
  <c r="C167" i="1"/>
  <c r="D167" i="1"/>
  <c r="D168" i="1"/>
  <c r="B168" i="1" s="1"/>
  <c r="C168" i="1" s="1"/>
  <c r="D169" i="1"/>
  <c r="B169" i="1" s="1"/>
  <c r="C169" i="1" s="1"/>
  <c r="B170" i="1"/>
  <c r="C170" i="1" s="1"/>
  <c r="D170" i="1"/>
  <c r="B171" i="1"/>
  <c r="C171" i="1"/>
  <c r="D171" i="1"/>
  <c r="D172" i="1"/>
  <c r="B172" i="1" s="1"/>
  <c r="C172" i="1" s="1"/>
  <c r="D173" i="1"/>
  <c r="B173" i="1" s="1"/>
  <c r="C173" i="1" s="1"/>
  <c r="B174" i="1"/>
  <c r="C174" i="1" s="1"/>
  <c r="D174" i="1"/>
  <c r="B175" i="1"/>
  <c r="C175" i="1"/>
  <c r="D175" i="1"/>
  <c r="D176" i="1"/>
  <c r="B176" i="1" s="1"/>
  <c r="C176" i="1" s="1"/>
  <c r="D177" i="1"/>
  <c r="B177" i="1" s="1"/>
  <c r="C177" i="1" s="1"/>
  <c r="B178" i="1"/>
  <c r="C178" i="1" s="1"/>
  <c r="D178" i="1"/>
  <c r="B179" i="1"/>
  <c r="C179" i="1"/>
  <c r="D179" i="1"/>
  <c r="D180" i="1"/>
  <c r="B180" i="1" s="1"/>
  <c r="C180" i="1" s="1"/>
  <c r="D181" i="1"/>
  <c r="B181" i="1" s="1"/>
  <c r="C181" i="1" s="1"/>
  <c r="B182" i="1"/>
  <c r="C182" i="1" s="1"/>
  <c r="D182" i="1"/>
  <c r="B183" i="1"/>
  <c r="C183" i="1"/>
  <c r="D183" i="1"/>
  <c r="D184" i="1"/>
  <c r="B184" i="1" s="1"/>
  <c r="C184" i="1" s="1"/>
  <c r="D185" i="1"/>
  <c r="B185" i="1" s="1"/>
  <c r="C185" i="1" s="1"/>
  <c r="B186" i="1"/>
  <c r="C186" i="1" s="1"/>
  <c r="D186" i="1"/>
  <c r="B187" i="1"/>
  <c r="C187" i="1"/>
  <c r="D187" i="1"/>
  <c r="D188" i="1"/>
  <c r="B188" i="1" s="1"/>
  <c r="C188" i="1" s="1"/>
  <c r="D189" i="1"/>
  <c r="B189" i="1" s="1"/>
  <c r="C189" i="1" s="1"/>
  <c r="B190" i="1"/>
  <c r="C190" i="1" s="1"/>
  <c r="D190" i="1"/>
  <c r="B191" i="1"/>
  <c r="C191" i="1"/>
  <c r="D191" i="1"/>
  <c r="D192" i="1"/>
  <c r="B192" i="1" s="1"/>
  <c r="C192" i="1" s="1"/>
  <c r="D193" i="1"/>
  <c r="B193" i="1" s="1"/>
  <c r="C193" i="1" s="1"/>
  <c r="B194" i="1"/>
  <c r="C194" i="1" s="1"/>
  <c r="D194" i="1"/>
  <c r="B195" i="1"/>
  <c r="C195" i="1"/>
  <c r="D195" i="1"/>
  <c r="D196" i="1"/>
  <c r="B196" i="1" s="1"/>
  <c r="C196" i="1" s="1"/>
  <c r="D197" i="1"/>
  <c r="B197" i="1" s="1"/>
  <c r="C197" i="1" s="1"/>
  <c r="B198" i="1"/>
  <c r="C198" i="1" s="1"/>
  <c r="D198" i="1"/>
  <c r="B199" i="1"/>
  <c r="C199" i="1"/>
  <c r="D199" i="1"/>
  <c r="D200" i="1"/>
  <c r="B200" i="1" s="1"/>
  <c r="C200" i="1" s="1"/>
  <c r="D201" i="1"/>
  <c r="B201" i="1" s="1"/>
  <c r="C201" i="1" s="1"/>
  <c r="B202" i="1"/>
  <c r="C202" i="1" s="1"/>
  <c r="D202" i="1"/>
  <c r="B203" i="1"/>
  <c r="C203" i="1"/>
  <c r="D203" i="1"/>
  <c r="D204" i="1"/>
  <c r="B204" i="1" s="1"/>
  <c r="C204" i="1" s="1"/>
  <c r="D205" i="1"/>
  <c r="B205" i="1" s="1"/>
  <c r="C205" i="1" s="1"/>
  <c r="B206" i="1"/>
  <c r="C206" i="1" s="1"/>
  <c r="D206" i="1"/>
  <c r="D207" i="1"/>
  <c r="B207" i="1" s="1"/>
  <c r="C207" i="1" s="1"/>
  <c r="D208" i="1"/>
  <c r="B208" i="1" s="1"/>
  <c r="C208" i="1" s="1"/>
  <c r="B209" i="1"/>
  <c r="C209" i="1" s="1"/>
  <c r="D209" i="1"/>
  <c r="B210" i="1"/>
  <c r="C210" i="1" s="1"/>
  <c r="D210" i="1"/>
  <c r="B211" i="1"/>
  <c r="C211" i="1"/>
  <c r="D211" i="1"/>
  <c r="D212" i="1"/>
  <c r="B212" i="1" s="1"/>
  <c r="C212" i="1" s="1"/>
  <c r="D213" i="1"/>
  <c r="B213" i="1" s="1"/>
  <c r="C213" i="1" s="1"/>
  <c r="B214" i="1"/>
  <c r="C214" i="1" s="1"/>
  <c r="D214" i="1"/>
  <c r="D215" i="1"/>
  <c r="B215" i="1" s="1"/>
  <c r="C215" i="1" s="1"/>
  <c r="D216" i="1"/>
  <c r="B216" i="1" s="1"/>
  <c r="C216" i="1" s="1"/>
  <c r="B217" i="1"/>
  <c r="C217" i="1" s="1"/>
  <c r="D217" i="1"/>
  <c r="B218" i="1"/>
  <c r="C218" i="1" s="1"/>
  <c r="D218" i="1"/>
  <c r="B219" i="1"/>
  <c r="C219" i="1"/>
  <c r="D219" i="1"/>
  <c r="D220" i="1"/>
  <c r="B220" i="1" s="1"/>
  <c r="C220" i="1" s="1"/>
  <c r="D221" i="1"/>
  <c r="B221" i="1" s="1"/>
  <c r="C221" i="1" s="1"/>
  <c r="B222" i="1"/>
  <c r="C222" i="1" s="1"/>
  <c r="D222" i="1"/>
  <c r="D223" i="1"/>
  <c r="B223" i="1" s="1"/>
  <c r="C223" i="1" s="1"/>
  <c r="D224" i="1"/>
  <c r="B224" i="1" s="1"/>
  <c r="C224" i="1" s="1"/>
  <c r="B225" i="1"/>
  <c r="C225" i="1" s="1"/>
  <c r="D225" i="1"/>
  <c r="B226" i="1"/>
  <c r="C226" i="1" s="1"/>
  <c r="D226" i="1"/>
  <c r="B227" i="1"/>
  <c r="C227" i="1"/>
  <c r="D227" i="1"/>
  <c r="D228" i="1"/>
  <c r="B228" i="1" s="1"/>
  <c r="C228" i="1" s="1"/>
  <c r="D229" i="1"/>
  <c r="B229" i="1" s="1"/>
  <c r="C229" i="1" s="1"/>
  <c r="B230" i="1"/>
  <c r="C230" i="1" s="1"/>
  <c r="D230" i="1"/>
  <c r="D231" i="1"/>
  <c r="B231" i="1" s="1"/>
  <c r="C231" i="1" s="1"/>
  <c r="D232" i="1"/>
  <c r="B232" i="1" s="1"/>
  <c r="C232" i="1" s="1"/>
  <c r="D233" i="1"/>
  <c r="B233" i="1" s="1"/>
  <c r="C233" i="1" s="1"/>
  <c r="B234" i="1"/>
  <c r="C234" i="1" s="1"/>
  <c r="D234" i="1"/>
  <c r="B235" i="1"/>
  <c r="C235" i="1"/>
  <c r="D235" i="1"/>
  <c r="D236" i="1"/>
  <c r="B236" i="1" s="1"/>
  <c r="C236" i="1" s="1"/>
  <c r="D237" i="1"/>
  <c r="B237" i="1" s="1"/>
  <c r="C237" i="1" s="1"/>
  <c r="B238" i="1"/>
  <c r="C238" i="1" s="1"/>
  <c r="D238" i="1"/>
  <c r="D239" i="1"/>
  <c r="B239" i="1" s="1"/>
  <c r="C239" i="1" s="1"/>
  <c r="D240" i="1"/>
  <c r="B240" i="1" s="1"/>
  <c r="C240" i="1" s="1"/>
  <c r="D241" i="1"/>
  <c r="B241" i="1" s="1"/>
  <c r="C241" i="1" s="1"/>
  <c r="B242" i="1"/>
  <c r="C242" i="1" s="1"/>
  <c r="D242" i="1"/>
  <c r="B243" i="1"/>
  <c r="C243" i="1"/>
  <c r="D243" i="1"/>
  <c r="D244" i="1"/>
  <c r="B244" i="1" s="1"/>
  <c r="C244" i="1" s="1"/>
  <c r="D245" i="1"/>
  <c r="B245" i="1" s="1"/>
  <c r="C245" i="1" s="1"/>
  <c r="B246" i="1"/>
  <c r="C246" i="1" s="1"/>
  <c r="D246" i="1"/>
  <c r="D247" i="1"/>
  <c r="B247" i="1" s="1"/>
  <c r="C247" i="1" s="1"/>
  <c r="D248" i="1"/>
  <c r="B248" i="1" s="1"/>
  <c r="C248" i="1" s="1"/>
  <c r="D249" i="1"/>
  <c r="B249" i="1" s="1"/>
  <c r="C249" i="1" s="1"/>
  <c r="B250" i="1"/>
  <c r="C250" i="1" s="1"/>
  <c r="D250" i="1"/>
  <c r="B251" i="1"/>
  <c r="C251" i="1"/>
  <c r="D251" i="1"/>
  <c r="D252" i="1"/>
  <c r="B252" i="1" s="1"/>
  <c r="C252" i="1" s="1"/>
  <c r="D253" i="1"/>
  <c r="B253" i="1" s="1"/>
  <c r="C253" i="1" s="1"/>
  <c r="B254" i="1"/>
  <c r="C254" i="1" s="1"/>
  <c r="D254" i="1"/>
  <c r="D255" i="1"/>
  <c r="B255" i="1" s="1"/>
  <c r="C255" i="1" s="1"/>
  <c r="D256" i="1"/>
  <c r="B256" i="1" s="1"/>
  <c r="C256" i="1" s="1"/>
  <c r="B257" i="1"/>
  <c r="C257" i="1" s="1"/>
  <c r="D257" i="1"/>
  <c r="H4" i="1"/>
  <c r="H5" i="1" s="1"/>
  <c r="H3" i="1"/>
  <c r="B3" i="1"/>
  <c r="C3" i="1" s="1"/>
  <c r="D3" i="1"/>
  <c r="D2" i="1"/>
  <c r="B2" i="1" s="1"/>
  <c r="C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56B6-7B6B-4C96-9678-4E0775A3BF0E}">
  <dimension ref="A2:H257"/>
  <sheetViews>
    <sheetView rightToLeft="1" tabSelected="1" workbookViewId="0">
      <selection activeCell="B4" sqref="B4"/>
    </sheetView>
  </sheetViews>
  <sheetFormatPr defaultRowHeight="14" x14ac:dyDescent="0.3"/>
  <cols>
    <col min="8" max="8" width="9.75" bestFit="1" customWidth="1"/>
  </cols>
  <sheetData>
    <row r="2" spans="1:8" x14ac:dyDescent="0.3">
      <c r="A2">
        <v>0</v>
      </c>
      <c r="B2">
        <f>A2*D2</f>
        <v>0</v>
      </c>
      <c r="C2">
        <f>B2</f>
        <v>0</v>
      </c>
      <c r="D2">
        <f>0.0176</f>
        <v>1.7600000000000001E-2</v>
      </c>
    </row>
    <row r="3" spans="1:8" x14ac:dyDescent="0.3">
      <c r="A3">
        <v>1</v>
      </c>
      <c r="B3">
        <f>A3*D3</f>
        <v>1.7600000000000001E-2</v>
      </c>
      <c r="C3">
        <f>B3*1000</f>
        <v>17.600000000000001</v>
      </c>
      <c r="D3">
        <f>0.0176</f>
        <v>1.7600000000000001E-2</v>
      </c>
      <c r="H3">
        <f>50000000</f>
        <v>50000000</v>
      </c>
    </row>
    <row r="4" spans="1:8" x14ac:dyDescent="0.3">
      <c r="A4">
        <v>2</v>
      </c>
      <c r="B4">
        <f t="shared" ref="B4:B67" si="0">A4*D4</f>
        <v>3.5200000000000002E-2</v>
      </c>
      <c r="C4">
        <f t="shared" ref="C4:C67" si="1">B4*1000</f>
        <v>35.200000000000003</v>
      </c>
      <c r="D4">
        <f t="shared" ref="D4:D67" si="2">0.0176</f>
        <v>1.7600000000000001E-2</v>
      </c>
      <c r="H4">
        <f>255000</f>
        <v>255000</v>
      </c>
    </row>
    <row r="5" spans="1:8" x14ac:dyDescent="0.3">
      <c r="A5">
        <v>3</v>
      </c>
      <c r="B5">
        <f t="shared" si="0"/>
        <v>5.28E-2</v>
      </c>
      <c r="C5">
        <f t="shared" si="1"/>
        <v>52.8</v>
      </c>
      <c r="D5">
        <f t="shared" si="2"/>
        <v>1.7600000000000001E-2</v>
      </c>
      <c r="H5">
        <f>H3/H4/2</f>
        <v>98.039215686274517</v>
      </c>
    </row>
    <row r="6" spans="1:8" x14ac:dyDescent="0.3">
      <c r="A6">
        <v>4</v>
      </c>
      <c r="B6">
        <f t="shared" si="0"/>
        <v>7.0400000000000004E-2</v>
      </c>
      <c r="C6">
        <f t="shared" si="1"/>
        <v>70.400000000000006</v>
      </c>
      <c r="D6">
        <f t="shared" si="2"/>
        <v>1.7600000000000001E-2</v>
      </c>
    </row>
    <row r="7" spans="1:8" x14ac:dyDescent="0.3">
      <c r="A7">
        <v>5</v>
      </c>
      <c r="B7">
        <f t="shared" si="0"/>
        <v>8.8000000000000009E-2</v>
      </c>
      <c r="C7">
        <f t="shared" si="1"/>
        <v>88.000000000000014</v>
      </c>
      <c r="D7">
        <f t="shared" si="2"/>
        <v>1.7600000000000001E-2</v>
      </c>
    </row>
    <row r="8" spans="1:8" x14ac:dyDescent="0.3">
      <c r="A8">
        <v>6</v>
      </c>
      <c r="B8">
        <f t="shared" si="0"/>
        <v>0.1056</v>
      </c>
      <c r="C8">
        <f t="shared" si="1"/>
        <v>105.6</v>
      </c>
      <c r="D8">
        <f t="shared" si="2"/>
        <v>1.7600000000000001E-2</v>
      </c>
    </row>
    <row r="9" spans="1:8" x14ac:dyDescent="0.3">
      <c r="A9">
        <v>7</v>
      </c>
      <c r="B9">
        <f t="shared" si="0"/>
        <v>0.1232</v>
      </c>
      <c r="C9">
        <f t="shared" si="1"/>
        <v>123.2</v>
      </c>
      <c r="D9">
        <f t="shared" si="2"/>
        <v>1.7600000000000001E-2</v>
      </c>
    </row>
    <row r="10" spans="1:8" x14ac:dyDescent="0.3">
      <c r="A10">
        <v>8</v>
      </c>
      <c r="B10">
        <f t="shared" si="0"/>
        <v>0.14080000000000001</v>
      </c>
      <c r="C10">
        <f t="shared" si="1"/>
        <v>140.80000000000001</v>
      </c>
      <c r="D10">
        <f t="shared" si="2"/>
        <v>1.7600000000000001E-2</v>
      </c>
    </row>
    <row r="11" spans="1:8" x14ac:dyDescent="0.3">
      <c r="A11">
        <v>9</v>
      </c>
      <c r="B11">
        <f t="shared" si="0"/>
        <v>0.15840000000000001</v>
      </c>
      <c r="C11">
        <f t="shared" si="1"/>
        <v>158.4</v>
      </c>
      <c r="D11">
        <f t="shared" si="2"/>
        <v>1.7600000000000001E-2</v>
      </c>
    </row>
    <row r="12" spans="1:8" x14ac:dyDescent="0.3">
      <c r="A12">
        <v>10</v>
      </c>
      <c r="B12">
        <f t="shared" si="0"/>
        <v>0.17600000000000002</v>
      </c>
      <c r="C12">
        <f t="shared" si="1"/>
        <v>176.00000000000003</v>
      </c>
      <c r="D12">
        <f t="shared" si="2"/>
        <v>1.7600000000000001E-2</v>
      </c>
    </row>
    <row r="13" spans="1:8" x14ac:dyDescent="0.3">
      <c r="A13">
        <v>11</v>
      </c>
      <c r="B13">
        <f t="shared" si="0"/>
        <v>0.19360000000000002</v>
      </c>
      <c r="C13">
        <f t="shared" si="1"/>
        <v>193.60000000000002</v>
      </c>
      <c r="D13">
        <f t="shared" si="2"/>
        <v>1.7600000000000001E-2</v>
      </c>
    </row>
    <row r="14" spans="1:8" x14ac:dyDescent="0.3">
      <c r="A14">
        <v>12</v>
      </c>
      <c r="B14">
        <f t="shared" si="0"/>
        <v>0.2112</v>
      </c>
      <c r="C14">
        <f t="shared" si="1"/>
        <v>211.2</v>
      </c>
      <c r="D14">
        <f t="shared" si="2"/>
        <v>1.7600000000000001E-2</v>
      </c>
    </row>
    <row r="15" spans="1:8" x14ac:dyDescent="0.3">
      <c r="A15">
        <v>13</v>
      </c>
      <c r="B15">
        <f t="shared" si="0"/>
        <v>0.2288</v>
      </c>
      <c r="C15">
        <f t="shared" si="1"/>
        <v>228.8</v>
      </c>
      <c r="D15">
        <f t="shared" si="2"/>
        <v>1.7600000000000001E-2</v>
      </c>
    </row>
    <row r="16" spans="1:8" x14ac:dyDescent="0.3">
      <c r="A16">
        <v>14</v>
      </c>
      <c r="B16">
        <f t="shared" si="0"/>
        <v>0.24640000000000001</v>
      </c>
      <c r="C16">
        <f t="shared" si="1"/>
        <v>246.4</v>
      </c>
      <c r="D16">
        <f t="shared" si="2"/>
        <v>1.7600000000000001E-2</v>
      </c>
    </row>
    <row r="17" spans="1:4" x14ac:dyDescent="0.3">
      <c r="A17">
        <v>15</v>
      </c>
      <c r="B17">
        <f t="shared" si="0"/>
        <v>0.26400000000000001</v>
      </c>
      <c r="C17">
        <f t="shared" si="1"/>
        <v>264</v>
      </c>
      <c r="D17">
        <f t="shared" si="2"/>
        <v>1.7600000000000001E-2</v>
      </c>
    </row>
    <row r="18" spans="1:4" x14ac:dyDescent="0.3">
      <c r="A18">
        <v>16</v>
      </c>
      <c r="B18">
        <f t="shared" si="0"/>
        <v>0.28160000000000002</v>
      </c>
      <c r="C18">
        <f t="shared" si="1"/>
        <v>281.60000000000002</v>
      </c>
      <c r="D18">
        <f t="shared" si="2"/>
        <v>1.7600000000000001E-2</v>
      </c>
    </row>
    <row r="19" spans="1:4" x14ac:dyDescent="0.3">
      <c r="A19">
        <v>17</v>
      </c>
      <c r="B19">
        <f t="shared" si="0"/>
        <v>0.29920000000000002</v>
      </c>
      <c r="C19">
        <f t="shared" si="1"/>
        <v>299.20000000000005</v>
      </c>
      <c r="D19">
        <f t="shared" si="2"/>
        <v>1.7600000000000001E-2</v>
      </c>
    </row>
    <row r="20" spans="1:4" x14ac:dyDescent="0.3">
      <c r="A20">
        <v>18</v>
      </c>
      <c r="B20">
        <f t="shared" si="0"/>
        <v>0.31680000000000003</v>
      </c>
      <c r="C20">
        <f t="shared" si="1"/>
        <v>316.8</v>
      </c>
      <c r="D20">
        <f t="shared" si="2"/>
        <v>1.7600000000000001E-2</v>
      </c>
    </row>
    <row r="21" spans="1:4" x14ac:dyDescent="0.3">
      <c r="A21">
        <v>19</v>
      </c>
      <c r="B21">
        <f t="shared" si="0"/>
        <v>0.33440000000000003</v>
      </c>
      <c r="C21">
        <f t="shared" si="1"/>
        <v>334.40000000000003</v>
      </c>
      <c r="D21">
        <f t="shared" si="2"/>
        <v>1.7600000000000001E-2</v>
      </c>
    </row>
    <row r="22" spans="1:4" x14ac:dyDescent="0.3">
      <c r="A22">
        <v>20</v>
      </c>
      <c r="B22">
        <f t="shared" si="0"/>
        <v>0.35200000000000004</v>
      </c>
      <c r="C22">
        <f t="shared" si="1"/>
        <v>352.00000000000006</v>
      </c>
      <c r="D22">
        <f t="shared" si="2"/>
        <v>1.7600000000000001E-2</v>
      </c>
    </row>
    <row r="23" spans="1:4" x14ac:dyDescent="0.3">
      <c r="A23">
        <v>21</v>
      </c>
      <c r="B23">
        <f t="shared" si="0"/>
        <v>0.36960000000000004</v>
      </c>
      <c r="C23">
        <f t="shared" si="1"/>
        <v>369.6</v>
      </c>
      <c r="D23">
        <f t="shared" si="2"/>
        <v>1.7600000000000001E-2</v>
      </c>
    </row>
    <row r="24" spans="1:4" x14ac:dyDescent="0.3">
      <c r="A24">
        <v>22</v>
      </c>
      <c r="B24">
        <f t="shared" si="0"/>
        <v>0.38720000000000004</v>
      </c>
      <c r="C24">
        <f t="shared" si="1"/>
        <v>387.20000000000005</v>
      </c>
      <c r="D24">
        <f t="shared" si="2"/>
        <v>1.7600000000000001E-2</v>
      </c>
    </row>
    <row r="25" spans="1:4" x14ac:dyDescent="0.3">
      <c r="A25">
        <v>23</v>
      </c>
      <c r="B25">
        <f t="shared" si="0"/>
        <v>0.40480000000000005</v>
      </c>
      <c r="C25">
        <f t="shared" si="1"/>
        <v>404.80000000000007</v>
      </c>
      <c r="D25">
        <f t="shared" si="2"/>
        <v>1.7600000000000001E-2</v>
      </c>
    </row>
    <row r="26" spans="1:4" x14ac:dyDescent="0.3">
      <c r="A26">
        <v>24</v>
      </c>
      <c r="B26">
        <f t="shared" si="0"/>
        <v>0.4224</v>
      </c>
      <c r="C26">
        <f t="shared" si="1"/>
        <v>422.4</v>
      </c>
      <c r="D26">
        <f t="shared" si="2"/>
        <v>1.7600000000000001E-2</v>
      </c>
    </row>
    <row r="27" spans="1:4" x14ac:dyDescent="0.3">
      <c r="A27">
        <v>25</v>
      </c>
      <c r="B27">
        <f t="shared" si="0"/>
        <v>0.44</v>
      </c>
      <c r="C27">
        <f t="shared" si="1"/>
        <v>440</v>
      </c>
      <c r="D27">
        <f t="shared" si="2"/>
        <v>1.7600000000000001E-2</v>
      </c>
    </row>
    <row r="28" spans="1:4" x14ac:dyDescent="0.3">
      <c r="A28">
        <v>26</v>
      </c>
      <c r="B28">
        <f t="shared" si="0"/>
        <v>0.45760000000000001</v>
      </c>
      <c r="C28">
        <f t="shared" si="1"/>
        <v>457.6</v>
      </c>
      <c r="D28">
        <f t="shared" si="2"/>
        <v>1.7600000000000001E-2</v>
      </c>
    </row>
    <row r="29" spans="1:4" x14ac:dyDescent="0.3">
      <c r="A29">
        <v>27</v>
      </c>
      <c r="B29">
        <f t="shared" si="0"/>
        <v>0.47520000000000001</v>
      </c>
      <c r="C29">
        <f t="shared" si="1"/>
        <v>475.2</v>
      </c>
      <c r="D29">
        <f t="shared" si="2"/>
        <v>1.7600000000000001E-2</v>
      </c>
    </row>
    <row r="30" spans="1:4" x14ac:dyDescent="0.3">
      <c r="A30">
        <v>28</v>
      </c>
      <c r="B30">
        <f t="shared" si="0"/>
        <v>0.49280000000000002</v>
      </c>
      <c r="C30">
        <f t="shared" si="1"/>
        <v>492.8</v>
      </c>
      <c r="D30">
        <f t="shared" si="2"/>
        <v>1.7600000000000001E-2</v>
      </c>
    </row>
    <row r="31" spans="1:4" x14ac:dyDescent="0.3">
      <c r="A31">
        <v>29</v>
      </c>
      <c r="B31">
        <f t="shared" si="0"/>
        <v>0.51040000000000008</v>
      </c>
      <c r="C31">
        <f t="shared" si="1"/>
        <v>510.40000000000009</v>
      </c>
      <c r="D31">
        <f t="shared" si="2"/>
        <v>1.7600000000000001E-2</v>
      </c>
    </row>
    <row r="32" spans="1:4" x14ac:dyDescent="0.3">
      <c r="A32">
        <v>30</v>
      </c>
      <c r="B32">
        <f t="shared" si="0"/>
        <v>0.52800000000000002</v>
      </c>
      <c r="C32">
        <f t="shared" si="1"/>
        <v>528</v>
      </c>
      <c r="D32">
        <f t="shared" si="2"/>
        <v>1.7600000000000001E-2</v>
      </c>
    </row>
    <row r="33" spans="1:4" x14ac:dyDescent="0.3">
      <c r="A33">
        <v>31</v>
      </c>
      <c r="B33">
        <f t="shared" si="0"/>
        <v>0.54560000000000008</v>
      </c>
      <c r="C33">
        <f t="shared" si="1"/>
        <v>545.60000000000014</v>
      </c>
      <c r="D33">
        <f t="shared" si="2"/>
        <v>1.7600000000000001E-2</v>
      </c>
    </row>
    <row r="34" spans="1:4" x14ac:dyDescent="0.3">
      <c r="A34">
        <v>32</v>
      </c>
      <c r="B34">
        <f t="shared" si="0"/>
        <v>0.56320000000000003</v>
      </c>
      <c r="C34">
        <f t="shared" si="1"/>
        <v>563.20000000000005</v>
      </c>
      <c r="D34">
        <f t="shared" si="2"/>
        <v>1.7600000000000001E-2</v>
      </c>
    </row>
    <row r="35" spans="1:4" x14ac:dyDescent="0.3">
      <c r="A35">
        <v>33</v>
      </c>
      <c r="B35">
        <f t="shared" si="0"/>
        <v>0.58079999999999998</v>
      </c>
      <c r="C35">
        <f t="shared" si="1"/>
        <v>580.79999999999995</v>
      </c>
      <c r="D35">
        <f t="shared" si="2"/>
        <v>1.7600000000000001E-2</v>
      </c>
    </row>
    <row r="36" spans="1:4" x14ac:dyDescent="0.3">
      <c r="A36">
        <v>34</v>
      </c>
      <c r="B36">
        <f t="shared" si="0"/>
        <v>0.59840000000000004</v>
      </c>
      <c r="C36">
        <f t="shared" si="1"/>
        <v>598.40000000000009</v>
      </c>
      <c r="D36">
        <f t="shared" si="2"/>
        <v>1.7600000000000001E-2</v>
      </c>
    </row>
    <row r="37" spans="1:4" x14ac:dyDescent="0.3">
      <c r="A37">
        <v>35</v>
      </c>
      <c r="B37">
        <f t="shared" si="0"/>
        <v>0.61599999999999999</v>
      </c>
      <c r="C37">
        <f t="shared" si="1"/>
        <v>616</v>
      </c>
      <c r="D37">
        <f t="shared" si="2"/>
        <v>1.7600000000000001E-2</v>
      </c>
    </row>
    <row r="38" spans="1:4" x14ac:dyDescent="0.3">
      <c r="A38">
        <v>36</v>
      </c>
      <c r="B38">
        <f t="shared" si="0"/>
        <v>0.63360000000000005</v>
      </c>
      <c r="C38">
        <f t="shared" si="1"/>
        <v>633.6</v>
      </c>
      <c r="D38">
        <f t="shared" si="2"/>
        <v>1.7600000000000001E-2</v>
      </c>
    </row>
    <row r="39" spans="1:4" x14ac:dyDescent="0.3">
      <c r="A39">
        <v>37</v>
      </c>
      <c r="B39">
        <f t="shared" si="0"/>
        <v>0.6512</v>
      </c>
      <c r="C39">
        <f t="shared" si="1"/>
        <v>651.20000000000005</v>
      </c>
      <c r="D39">
        <f t="shared" si="2"/>
        <v>1.7600000000000001E-2</v>
      </c>
    </row>
    <row r="40" spans="1:4" x14ac:dyDescent="0.3">
      <c r="A40">
        <v>38</v>
      </c>
      <c r="B40">
        <f t="shared" si="0"/>
        <v>0.66880000000000006</v>
      </c>
      <c r="C40">
        <f t="shared" si="1"/>
        <v>668.80000000000007</v>
      </c>
      <c r="D40">
        <f t="shared" si="2"/>
        <v>1.7600000000000001E-2</v>
      </c>
    </row>
    <row r="41" spans="1:4" x14ac:dyDescent="0.3">
      <c r="A41">
        <v>39</v>
      </c>
      <c r="B41">
        <f t="shared" si="0"/>
        <v>0.68640000000000001</v>
      </c>
      <c r="C41">
        <f t="shared" si="1"/>
        <v>686.4</v>
      </c>
      <c r="D41">
        <f t="shared" si="2"/>
        <v>1.7600000000000001E-2</v>
      </c>
    </row>
    <row r="42" spans="1:4" x14ac:dyDescent="0.3">
      <c r="A42">
        <v>40</v>
      </c>
      <c r="B42">
        <f t="shared" si="0"/>
        <v>0.70400000000000007</v>
      </c>
      <c r="C42">
        <f t="shared" si="1"/>
        <v>704.00000000000011</v>
      </c>
      <c r="D42">
        <f t="shared" si="2"/>
        <v>1.7600000000000001E-2</v>
      </c>
    </row>
    <row r="43" spans="1:4" x14ac:dyDescent="0.3">
      <c r="A43">
        <v>41</v>
      </c>
      <c r="B43">
        <f t="shared" si="0"/>
        <v>0.72160000000000002</v>
      </c>
      <c r="C43">
        <f t="shared" si="1"/>
        <v>721.6</v>
      </c>
      <c r="D43">
        <f t="shared" si="2"/>
        <v>1.7600000000000001E-2</v>
      </c>
    </row>
    <row r="44" spans="1:4" x14ac:dyDescent="0.3">
      <c r="A44">
        <v>42</v>
      </c>
      <c r="B44">
        <f t="shared" si="0"/>
        <v>0.73920000000000008</v>
      </c>
      <c r="C44">
        <f t="shared" si="1"/>
        <v>739.2</v>
      </c>
      <c r="D44">
        <f t="shared" si="2"/>
        <v>1.7600000000000001E-2</v>
      </c>
    </row>
    <row r="45" spans="1:4" x14ac:dyDescent="0.3">
      <c r="A45">
        <v>43</v>
      </c>
      <c r="B45">
        <f t="shared" si="0"/>
        <v>0.75680000000000003</v>
      </c>
      <c r="C45">
        <f t="shared" si="1"/>
        <v>756.80000000000007</v>
      </c>
      <c r="D45">
        <f t="shared" si="2"/>
        <v>1.7600000000000001E-2</v>
      </c>
    </row>
    <row r="46" spans="1:4" x14ac:dyDescent="0.3">
      <c r="A46">
        <v>44</v>
      </c>
      <c r="B46">
        <f t="shared" si="0"/>
        <v>0.77440000000000009</v>
      </c>
      <c r="C46">
        <f t="shared" si="1"/>
        <v>774.40000000000009</v>
      </c>
      <c r="D46">
        <f t="shared" si="2"/>
        <v>1.7600000000000001E-2</v>
      </c>
    </row>
    <row r="47" spans="1:4" x14ac:dyDescent="0.3">
      <c r="A47">
        <v>45</v>
      </c>
      <c r="B47">
        <f t="shared" si="0"/>
        <v>0.79200000000000004</v>
      </c>
      <c r="C47">
        <f t="shared" si="1"/>
        <v>792</v>
      </c>
      <c r="D47">
        <f t="shared" si="2"/>
        <v>1.7600000000000001E-2</v>
      </c>
    </row>
    <row r="48" spans="1:4" x14ac:dyDescent="0.3">
      <c r="A48">
        <v>46</v>
      </c>
      <c r="B48">
        <f t="shared" si="0"/>
        <v>0.8096000000000001</v>
      </c>
      <c r="C48">
        <f t="shared" si="1"/>
        <v>809.60000000000014</v>
      </c>
      <c r="D48">
        <f t="shared" si="2"/>
        <v>1.7600000000000001E-2</v>
      </c>
    </row>
    <row r="49" spans="1:4" x14ac:dyDescent="0.3">
      <c r="A49">
        <v>47</v>
      </c>
      <c r="B49">
        <f t="shared" si="0"/>
        <v>0.82720000000000005</v>
      </c>
      <c r="C49">
        <f t="shared" si="1"/>
        <v>827.2</v>
      </c>
      <c r="D49">
        <f t="shared" si="2"/>
        <v>1.7600000000000001E-2</v>
      </c>
    </row>
    <row r="50" spans="1:4" x14ac:dyDescent="0.3">
      <c r="A50">
        <v>48</v>
      </c>
      <c r="B50">
        <f t="shared" si="0"/>
        <v>0.8448</v>
      </c>
      <c r="C50">
        <f t="shared" si="1"/>
        <v>844.8</v>
      </c>
      <c r="D50">
        <f t="shared" si="2"/>
        <v>1.7600000000000001E-2</v>
      </c>
    </row>
    <row r="51" spans="1:4" x14ac:dyDescent="0.3">
      <c r="A51">
        <v>49</v>
      </c>
      <c r="B51">
        <f t="shared" si="0"/>
        <v>0.86240000000000006</v>
      </c>
      <c r="C51">
        <f t="shared" si="1"/>
        <v>862.40000000000009</v>
      </c>
      <c r="D51">
        <f t="shared" si="2"/>
        <v>1.7600000000000001E-2</v>
      </c>
    </row>
    <row r="52" spans="1:4" x14ac:dyDescent="0.3">
      <c r="A52">
        <v>50</v>
      </c>
      <c r="B52">
        <f t="shared" si="0"/>
        <v>0.88</v>
      </c>
      <c r="C52">
        <f t="shared" si="1"/>
        <v>880</v>
      </c>
      <c r="D52">
        <f t="shared" si="2"/>
        <v>1.7600000000000001E-2</v>
      </c>
    </row>
    <row r="53" spans="1:4" x14ac:dyDescent="0.3">
      <c r="A53">
        <v>51</v>
      </c>
      <c r="B53">
        <f t="shared" si="0"/>
        <v>0.89760000000000006</v>
      </c>
      <c r="C53">
        <f t="shared" si="1"/>
        <v>897.6</v>
      </c>
      <c r="D53">
        <f t="shared" si="2"/>
        <v>1.7600000000000001E-2</v>
      </c>
    </row>
    <row r="54" spans="1:4" x14ac:dyDescent="0.3">
      <c r="A54">
        <v>52</v>
      </c>
      <c r="B54">
        <f t="shared" si="0"/>
        <v>0.91520000000000001</v>
      </c>
      <c r="C54">
        <f t="shared" si="1"/>
        <v>915.2</v>
      </c>
      <c r="D54">
        <f t="shared" si="2"/>
        <v>1.7600000000000001E-2</v>
      </c>
    </row>
    <row r="55" spans="1:4" x14ac:dyDescent="0.3">
      <c r="A55">
        <v>53</v>
      </c>
      <c r="B55">
        <f t="shared" si="0"/>
        <v>0.93280000000000007</v>
      </c>
      <c r="C55">
        <f t="shared" si="1"/>
        <v>932.80000000000007</v>
      </c>
      <c r="D55">
        <f t="shared" si="2"/>
        <v>1.7600000000000001E-2</v>
      </c>
    </row>
    <row r="56" spans="1:4" x14ac:dyDescent="0.3">
      <c r="A56">
        <v>54</v>
      </c>
      <c r="B56">
        <f t="shared" si="0"/>
        <v>0.95040000000000002</v>
      </c>
      <c r="C56">
        <f t="shared" si="1"/>
        <v>950.4</v>
      </c>
      <c r="D56">
        <f t="shared" si="2"/>
        <v>1.7600000000000001E-2</v>
      </c>
    </row>
    <row r="57" spans="1:4" x14ac:dyDescent="0.3">
      <c r="A57">
        <v>55</v>
      </c>
      <c r="B57">
        <f t="shared" si="0"/>
        <v>0.96800000000000008</v>
      </c>
      <c r="C57">
        <f t="shared" si="1"/>
        <v>968.00000000000011</v>
      </c>
      <c r="D57">
        <f t="shared" si="2"/>
        <v>1.7600000000000001E-2</v>
      </c>
    </row>
    <row r="58" spans="1:4" x14ac:dyDescent="0.3">
      <c r="A58">
        <v>56</v>
      </c>
      <c r="B58">
        <f t="shared" si="0"/>
        <v>0.98560000000000003</v>
      </c>
      <c r="C58">
        <f t="shared" si="1"/>
        <v>985.6</v>
      </c>
      <c r="D58">
        <f t="shared" si="2"/>
        <v>1.7600000000000001E-2</v>
      </c>
    </row>
    <row r="59" spans="1:4" x14ac:dyDescent="0.3">
      <c r="A59">
        <v>57</v>
      </c>
      <c r="B59">
        <f t="shared" si="0"/>
        <v>1.0032000000000001</v>
      </c>
      <c r="C59">
        <f t="shared" si="1"/>
        <v>1003.2</v>
      </c>
      <c r="D59">
        <f t="shared" si="2"/>
        <v>1.7600000000000001E-2</v>
      </c>
    </row>
    <row r="60" spans="1:4" x14ac:dyDescent="0.3">
      <c r="A60">
        <v>58</v>
      </c>
      <c r="B60">
        <f t="shared" si="0"/>
        <v>1.0208000000000002</v>
      </c>
      <c r="C60">
        <f t="shared" si="1"/>
        <v>1020.8000000000002</v>
      </c>
      <c r="D60">
        <f t="shared" si="2"/>
        <v>1.7600000000000001E-2</v>
      </c>
    </row>
    <row r="61" spans="1:4" x14ac:dyDescent="0.3">
      <c r="A61">
        <v>59</v>
      </c>
      <c r="B61">
        <f t="shared" si="0"/>
        <v>1.0384</v>
      </c>
      <c r="C61">
        <f t="shared" si="1"/>
        <v>1038.4000000000001</v>
      </c>
      <c r="D61">
        <f t="shared" si="2"/>
        <v>1.7600000000000001E-2</v>
      </c>
    </row>
    <row r="62" spans="1:4" x14ac:dyDescent="0.3">
      <c r="A62">
        <v>60</v>
      </c>
      <c r="B62">
        <f t="shared" si="0"/>
        <v>1.056</v>
      </c>
      <c r="C62">
        <f t="shared" si="1"/>
        <v>1056</v>
      </c>
      <c r="D62">
        <f t="shared" si="2"/>
        <v>1.7600000000000001E-2</v>
      </c>
    </row>
    <row r="63" spans="1:4" x14ac:dyDescent="0.3">
      <c r="A63">
        <v>61</v>
      </c>
      <c r="B63">
        <f t="shared" si="0"/>
        <v>1.0736000000000001</v>
      </c>
      <c r="C63">
        <f t="shared" si="1"/>
        <v>1073.6000000000001</v>
      </c>
      <c r="D63">
        <f t="shared" si="2"/>
        <v>1.7600000000000001E-2</v>
      </c>
    </row>
    <row r="64" spans="1:4" x14ac:dyDescent="0.3">
      <c r="A64">
        <v>62</v>
      </c>
      <c r="B64">
        <f t="shared" si="0"/>
        <v>1.0912000000000002</v>
      </c>
      <c r="C64">
        <f t="shared" si="1"/>
        <v>1091.2000000000003</v>
      </c>
      <c r="D64">
        <f t="shared" si="2"/>
        <v>1.7600000000000001E-2</v>
      </c>
    </row>
    <row r="65" spans="1:4" x14ac:dyDescent="0.3">
      <c r="A65">
        <v>63</v>
      </c>
      <c r="B65">
        <f t="shared" si="0"/>
        <v>1.1088</v>
      </c>
      <c r="C65">
        <f t="shared" si="1"/>
        <v>1108.8</v>
      </c>
      <c r="D65">
        <f t="shared" si="2"/>
        <v>1.7600000000000001E-2</v>
      </c>
    </row>
    <row r="66" spans="1:4" x14ac:dyDescent="0.3">
      <c r="A66">
        <v>64</v>
      </c>
      <c r="B66">
        <f t="shared" si="0"/>
        <v>1.1264000000000001</v>
      </c>
      <c r="C66">
        <f t="shared" si="1"/>
        <v>1126.4000000000001</v>
      </c>
      <c r="D66">
        <f t="shared" si="2"/>
        <v>1.7600000000000001E-2</v>
      </c>
    </row>
    <row r="67" spans="1:4" x14ac:dyDescent="0.3">
      <c r="A67">
        <v>65</v>
      </c>
      <c r="B67">
        <f t="shared" si="0"/>
        <v>1.1440000000000001</v>
      </c>
      <c r="C67">
        <f t="shared" si="1"/>
        <v>1144.0000000000002</v>
      </c>
      <c r="D67">
        <f t="shared" si="2"/>
        <v>1.7600000000000001E-2</v>
      </c>
    </row>
    <row r="68" spans="1:4" x14ac:dyDescent="0.3">
      <c r="A68">
        <v>66</v>
      </c>
      <c r="B68">
        <f t="shared" ref="B68:B131" si="3">A68*D68</f>
        <v>1.1616</v>
      </c>
      <c r="C68">
        <f t="shared" ref="C68:C131" si="4">B68*1000</f>
        <v>1161.5999999999999</v>
      </c>
      <c r="D68">
        <f t="shared" ref="D68:D131" si="5">0.0176</f>
        <v>1.7600000000000001E-2</v>
      </c>
    </row>
    <row r="69" spans="1:4" x14ac:dyDescent="0.3">
      <c r="A69">
        <v>67</v>
      </c>
      <c r="B69">
        <f t="shared" si="3"/>
        <v>1.1792</v>
      </c>
      <c r="C69">
        <f t="shared" si="4"/>
        <v>1179.2</v>
      </c>
      <c r="D69">
        <f t="shared" si="5"/>
        <v>1.7600000000000001E-2</v>
      </c>
    </row>
    <row r="70" spans="1:4" x14ac:dyDescent="0.3">
      <c r="A70">
        <v>68</v>
      </c>
      <c r="B70">
        <f t="shared" si="3"/>
        <v>1.1968000000000001</v>
      </c>
      <c r="C70">
        <f t="shared" si="4"/>
        <v>1196.8000000000002</v>
      </c>
      <c r="D70">
        <f t="shared" si="5"/>
        <v>1.7600000000000001E-2</v>
      </c>
    </row>
    <row r="71" spans="1:4" x14ac:dyDescent="0.3">
      <c r="A71">
        <v>69</v>
      </c>
      <c r="B71">
        <f t="shared" si="3"/>
        <v>1.2144000000000001</v>
      </c>
      <c r="C71">
        <f t="shared" si="4"/>
        <v>1214.4000000000001</v>
      </c>
      <c r="D71">
        <f t="shared" si="5"/>
        <v>1.7600000000000001E-2</v>
      </c>
    </row>
    <row r="72" spans="1:4" x14ac:dyDescent="0.3">
      <c r="A72">
        <v>70</v>
      </c>
      <c r="B72">
        <f t="shared" si="3"/>
        <v>1.232</v>
      </c>
      <c r="C72">
        <f t="shared" si="4"/>
        <v>1232</v>
      </c>
      <c r="D72">
        <f t="shared" si="5"/>
        <v>1.7600000000000001E-2</v>
      </c>
    </row>
    <row r="73" spans="1:4" x14ac:dyDescent="0.3">
      <c r="A73">
        <v>71</v>
      </c>
      <c r="B73">
        <f t="shared" si="3"/>
        <v>1.2496</v>
      </c>
      <c r="C73">
        <f t="shared" si="4"/>
        <v>1249.6000000000001</v>
      </c>
      <c r="D73">
        <f t="shared" si="5"/>
        <v>1.7600000000000001E-2</v>
      </c>
    </row>
    <row r="74" spans="1:4" x14ac:dyDescent="0.3">
      <c r="A74">
        <v>72</v>
      </c>
      <c r="B74">
        <f t="shared" si="3"/>
        <v>1.2672000000000001</v>
      </c>
      <c r="C74">
        <f t="shared" si="4"/>
        <v>1267.2</v>
      </c>
      <c r="D74">
        <f t="shared" si="5"/>
        <v>1.7600000000000001E-2</v>
      </c>
    </row>
    <row r="75" spans="1:4" x14ac:dyDescent="0.3">
      <c r="A75">
        <v>73</v>
      </c>
      <c r="B75">
        <f t="shared" si="3"/>
        <v>1.2848000000000002</v>
      </c>
      <c r="C75">
        <f t="shared" si="4"/>
        <v>1284.8000000000002</v>
      </c>
      <c r="D75">
        <f t="shared" si="5"/>
        <v>1.7600000000000001E-2</v>
      </c>
    </row>
    <row r="76" spans="1:4" x14ac:dyDescent="0.3">
      <c r="A76">
        <v>74</v>
      </c>
      <c r="B76">
        <f t="shared" si="3"/>
        <v>1.3024</v>
      </c>
      <c r="C76">
        <f t="shared" si="4"/>
        <v>1302.4000000000001</v>
      </c>
      <c r="D76">
        <f t="shared" si="5"/>
        <v>1.7600000000000001E-2</v>
      </c>
    </row>
    <row r="77" spans="1:4" x14ac:dyDescent="0.3">
      <c r="A77">
        <v>75</v>
      </c>
      <c r="B77">
        <f t="shared" si="3"/>
        <v>1.32</v>
      </c>
      <c r="C77">
        <f t="shared" si="4"/>
        <v>1320</v>
      </c>
      <c r="D77">
        <f t="shared" si="5"/>
        <v>1.7600000000000001E-2</v>
      </c>
    </row>
    <row r="78" spans="1:4" x14ac:dyDescent="0.3">
      <c r="A78">
        <v>76</v>
      </c>
      <c r="B78">
        <f t="shared" si="3"/>
        <v>1.3376000000000001</v>
      </c>
      <c r="C78">
        <f t="shared" si="4"/>
        <v>1337.6000000000001</v>
      </c>
      <c r="D78">
        <f t="shared" si="5"/>
        <v>1.7600000000000001E-2</v>
      </c>
    </row>
    <row r="79" spans="1:4" x14ac:dyDescent="0.3">
      <c r="A79">
        <v>77</v>
      </c>
      <c r="B79">
        <f t="shared" si="3"/>
        <v>1.3552000000000002</v>
      </c>
      <c r="C79">
        <f t="shared" si="4"/>
        <v>1355.2000000000003</v>
      </c>
      <c r="D79">
        <f t="shared" si="5"/>
        <v>1.7600000000000001E-2</v>
      </c>
    </row>
    <row r="80" spans="1:4" x14ac:dyDescent="0.3">
      <c r="A80">
        <v>78</v>
      </c>
      <c r="B80">
        <f t="shared" si="3"/>
        <v>1.3728</v>
      </c>
      <c r="C80">
        <f t="shared" si="4"/>
        <v>1372.8</v>
      </c>
      <c r="D80">
        <f t="shared" si="5"/>
        <v>1.7600000000000001E-2</v>
      </c>
    </row>
    <row r="81" spans="1:4" x14ac:dyDescent="0.3">
      <c r="A81">
        <v>79</v>
      </c>
      <c r="B81">
        <f t="shared" si="3"/>
        <v>1.3904000000000001</v>
      </c>
      <c r="C81">
        <f t="shared" si="4"/>
        <v>1390.4</v>
      </c>
      <c r="D81">
        <f t="shared" si="5"/>
        <v>1.7600000000000001E-2</v>
      </c>
    </row>
    <row r="82" spans="1:4" x14ac:dyDescent="0.3">
      <c r="A82">
        <v>80</v>
      </c>
      <c r="B82">
        <f t="shared" si="3"/>
        <v>1.4080000000000001</v>
      </c>
      <c r="C82">
        <f t="shared" si="4"/>
        <v>1408.0000000000002</v>
      </c>
      <c r="D82">
        <f t="shared" si="5"/>
        <v>1.7600000000000001E-2</v>
      </c>
    </row>
    <row r="83" spans="1:4" x14ac:dyDescent="0.3">
      <c r="A83">
        <v>81</v>
      </c>
      <c r="B83">
        <f t="shared" si="3"/>
        <v>1.4256</v>
      </c>
      <c r="C83">
        <f t="shared" si="4"/>
        <v>1425.6</v>
      </c>
      <c r="D83">
        <f t="shared" si="5"/>
        <v>1.7600000000000001E-2</v>
      </c>
    </row>
    <row r="84" spans="1:4" x14ac:dyDescent="0.3">
      <c r="A84">
        <v>82</v>
      </c>
      <c r="B84">
        <f t="shared" si="3"/>
        <v>1.4432</v>
      </c>
      <c r="C84">
        <f t="shared" si="4"/>
        <v>1443.2</v>
      </c>
      <c r="D84">
        <f t="shared" si="5"/>
        <v>1.7600000000000001E-2</v>
      </c>
    </row>
    <row r="85" spans="1:4" x14ac:dyDescent="0.3">
      <c r="A85">
        <v>83</v>
      </c>
      <c r="B85">
        <f t="shared" si="3"/>
        <v>1.4608000000000001</v>
      </c>
      <c r="C85">
        <f t="shared" si="4"/>
        <v>1460.8000000000002</v>
      </c>
      <c r="D85">
        <f t="shared" si="5"/>
        <v>1.7600000000000001E-2</v>
      </c>
    </row>
    <row r="86" spans="1:4" x14ac:dyDescent="0.3">
      <c r="A86">
        <v>84</v>
      </c>
      <c r="B86">
        <f t="shared" si="3"/>
        <v>1.4784000000000002</v>
      </c>
      <c r="C86">
        <f t="shared" si="4"/>
        <v>1478.4</v>
      </c>
      <c r="D86">
        <f t="shared" si="5"/>
        <v>1.7600000000000001E-2</v>
      </c>
    </row>
    <row r="87" spans="1:4" x14ac:dyDescent="0.3">
      <c r="A87">
        <v>85</v>
      </c>
      <c r="B87">
        <f t="shared" si="3"/>
        <v>1.496</v>
      </c>
      <c r="C87">
        <f t="shared" si="4"/>
        <v>1496</v>
      </c>
      <c r="D87">
        <f t="shared" si="5"/>
        <v>1.7600000000000001E-2</v>
      </c>
    </row>
    <row r="88" spans="1:4" x14ac:dyDescent="0.3">
      <c r="A88">
        <v>86</v>
      </c>
      <c r="B88">
        <f t="shared" si="3"/>
        <v>1.5136000000000001</v>
      </c>
      <c r="C88">
        <f t="shared" si="4"/>
        <v>1513.6000000000001</v>
      </c>
      <c r="D88">
        <f t="shared" si="5"/>
        <v>1.7600000000000001E-2</v>
      </c>
    </row>
    <row r="89" spans="1:4" x14ac:dyDescent="0.3">
      <c r="A89">
        <v>87</v>
      </c>
      <c r="B89">
        <f t="shared" si="3"/>
        <v>1.5312000000000001</v>
      </c>
      <c r="C89">
        <f t="shared" si="4"/>
        <v>1531.2</v>
      </c>
      <c r="D89">
        <f t="shared" si="5"/>
        <v>1.7600000000000001E-2</v>
      </c>
    </row>
    <row r="90" spans="1:4" x14ac:dyDescent="0.3">
      <c r="A90">
        <v>88</v>
      </c>
      <c r="B90">
        <f t="shared" si="3"/>
        <v>1.5488000000000002</v>
      </c>
      <c r="C90">
        <f t="shared" si="4"/>
        <v>1548.8000000000002</v>
      </c>
      <c r="D90">
        <f t="shared" si="5"/>
        <v>1.7600000000000001E-2</v>
      </c>
    </row>
    <row r="91" spans="1:4" x14ac:dyDescent="0.3">
      <c r="A91">
        <v>89</v>
      </c>
      <c r="B91">
        <f t="shared" si="3"/>
        <v>1.5664</v>
      </c>
      <c r="C91">
        <f t="shared" si="4"/>
        <v>1566.4</v>
      </c>
      <c r="D91">
        <f t="shared" si="5"/>
        <v>1.7600000000000001E-2</v>
      </c>
    </row>
    <row r="92" spans="1:4" x14ac:dyDescent="0.3">
      <c r="A92">
        <v>90</v>
      </c>
      <c r="B92">
        <f t="shared" si="3"/>
        <v>1.5840000000000001</v>
      </c>
      <c r="C92">
        <f t="shared" si="4"/>
        <v>1584</v>
      </c>
      <c r="D92">
        <f t="shared" si="5"/>
        <v>1.7600000000000001E-2</v>
      </c>
    </row>
    <row r="93" spans="1:4" x14ac:dyDescent="0.3">
      <c r="A93">
        <v>91</v>
      </c>
      <c r="B93">
        <f t="shared" si="3"/>
        <v>1.6016000000000001</v>
      </c>
      <c r="C93">
        <f t="shared" si="4"/>
        <v>1601.6000000000001</v>
      </c>
      <c r="D93">
        <f t="shared" si="5"/>
        <v>1.7600000000000001E-2</v>
      </c>
    </row>
    <row r="94" spans="1:4" x14ac:dyDescent="0.3">
      <c r="A94">
        <v>92</v>
      </c>
      <c r="B94">
        <f t="shared" si="3"/>
        <v>1.6192000000000002</v>
      </c>
      <c r="C94">
        <f t="shared" si="4"/>
        <v>1619.2000000000003</v>
      </c>
      <c r="D94">
        <f t="shared" si="5"/>
        <v>1.7600000000000001E-2</v>
      </c>
    </row>
    <row r="95" spans="1:4" x14ac:dyDescent="0.3">
      <c r="A95">
        <v>93</v>
      </c>
      <c r="B95">
        <f t="shared" si="3"/>
        <v>1.6368</v>
      </c>
      <c r="C95">
        <f t="shared" si="4"/>
        <v>1636.8</v>
      </c>
      <c r="D95">
        <f t="shared" si="5"/>
        <v>1.7600000000000001E-2</v>
      </c>
    </row>
    <row r="96" spans="1:4" x14ac:dyDescent="0.3">
      <c r="A96">
        <v>94</v>
      </c>
      <c r="B96">
        <f t="shared" si="3"/>
        <v>1.6544000000000001</v>
      </c>
      <c r="C96">
        <f t="shared" si="4"/>
        <v>1654.4</v>
      </c>
      <c r="D96">
        <f t="shared" si="5"/>
        <v>1.7600000000000001E-2</v>
      </c>
    </row>
    <row r="97" spans="1:4" x14ac:dyDescent="0.3">
      <c r="A97">
        <v>95</v>
      </c>
      <c r="B97">
        <f t="shared" si="3"/>
        <v>1.6720000000000002</v>
      </c>
      <c r="C97">
        <f t="shared" si="4"/>
        <v>1672.0000000000002</v>
      </c>
      <c r="D97">
        <f t="shared" si="5"/>
        <v>1.7600000000000001E-2</v>
      </c>
    </row>
    <row r="98" spans="1:4" x14ac:dyDescent="0.3">
      <c r="A98">
        <v>96</v>
      </c>
      <c r="B98">
        <f t="shared" si="3"/>
        <v>1.6896</v>
      </c>
      <c r="C98">
        <f t="shared" si="4"/>
        <v>1689.6</v>
      </c>
      <c r="D98">
        <f t="shared" si="5"/>
        <v>1.7600000000000001E-2</v>
      </c>
    </row>
    <row r="99" spans="1:4" x14ac:dyDescent="0.3">
      <c r="A99">
        <v>97</v>
      </c>
      <c r="B99">
        <f t="shared" si="3"/>
        <v>1.7072000000000001</v>
      </c>
      <c r="C99">
        <f t="shared" si="4"/>
        <v>1707.2</v>
      </c>
      <c r="D99">
        <f t="shared" si="5"/>
        <v>1.7600000000000001E-2</v>
      </c>
    </row>
    <row r="100" spans="1:4" x14ac:dyDescent="0.3">
      <c r="A100">
        <v>98</v>
      </c>
      <c r="B100">
        <f t="shared" si="3"/>
        <v>1.7248000000000001</v>
      </c>
      <c r="C100">
        <f t="shared" si="4"/>
        <v>1724.8000000000002</v>
      </c>
      <c r="D100">
        <f t="shared" si="5"/>
        <v>1.7600000000000001E-2</v>
      </c>
    </row>
    <row r="101" spans="1:4" x14ac:dyDescent="0.3">
      <c r="A101">
        <v>99</v>
      </c>
      <c r="B101">
        <f t="shared" si="3"/>
        <v>1.7424000000000002</v>
      </c>
      <c r="C101">
        <f t="shared" si="4"/>
        <v>1742.4</v>
      </c>
      <c r="D101">
        <f t="shared" si="5"/>
        <v>1.7600000000000001E-2</v>
      </c>
    </row>
    <row r="102" spans="1:4" x14ac:dyDescent="0.3">
      <c r="A102">
        <v>100</v>
      </c>
      <c r="B102">
        <f t="shared" si="3"/>
        <v>1.76</v>
      </c>
      <c r="C102">
        <f t="shared" si="4"/>
        <v>1760</v>
      </c>
      <c r="D102">
        <f t="shared" si="5"/>
        <v>1.7600000000000001E-2</v>
      </c>
    </row>
    <row r="103" spans="1:4" x14ac:dyDescent="0.3">
      <c r="A103">
        <v>101</v>
      </c>
      <c r="B103">
        <f t="shared" si="3"/>
        <v>1.7776000000000001</v>
      </c>
      <c r="C103">
        <f t="shared" si="4"/>
        <v>1777.6000000000001</v>
      </c>
      <c r="D103">
        <f t="shared" si="5"/>
        <v>1.7600000000000001E-2</v>
      </c>
    </row>
    <row r="104" spans="1:4" x14ac:dyDescent="0.3">
      <c r="A104">
        <v>102</v>
      </c>
      <c r="B104">
        <f t="shared" si="3"/>
        <v>1.7952000000000001</v>
      </c>
      <c r="C104">
        <f t="shared" si="4"/>
        <v>1795.2</v>
      </c>
      <c r="D104">
        <f t="shared" si="5"/>
        <v>1.7600000000000001E-2</v>
      </c>
    </row>
    <row r="105" spans="1:4" x14ac:dyDescent="0.3">
      <c r="A105">
        <v>103</v>
      </c>
      <c r="B105">
        <f t="shared" si="3"/>
        <v>1.8128000000000002</v>
      </c>
      <c r="C105">
        <f t="shared" si="4"/>
        <v>1812.8000000000002</v>
      </c>
      <c r="D105">
        <f t="shared" si="5"/>
        <v>1.7600000000000001E-2</v>
      </c>
    </row>
    <row r="106" spans="1:4" x14ac:dyDescent="0.3">
      <c r="A106">
        <v>104</v>
      </c>
      <c r="B106">
        <f t="shared" si="3"/>
        <v>1.8304</v>
      </c>
      <c r="C106">
        <f t="shared" si="4"/>
        <v>1830.4</v>
      </c>
      <c r="D106">
        <f t="shared" si="5"/>
        <v>1.7600000000000001E-2</v>
      </c>
    </row>
    <row r="107" spans="1:4" x14ac:dyDescent="0.3">
      <c r="A107">
        <v>105</v>
      </c>
      <c r="B107">
        <f t="shared" si="3"/>
        <v>1.8480000000000001</v>
      </c>
      <c r="C107">
        <f t="shared" si="4"/>
        <v>1848</v>
      </c>
      <c r="D107">
        <f t="shared" si="5"/>
        <v>1.7600000000000001E-2</v>
      </c>
    </row>
    <row r="108" spans="1:4" x14ac:dyDescent="0.3">
      <c r="A108">
        <v>106</v>
      </c>
      <c r="B108">
        <f t="shared" si="3"/>
        <v>1.8656000000000001</v>
      </c>
      <c r="C108">
        <f t="shared" si="4"/>
        <v>1865.6000000000001</v>
      </c>
      <c r="D108">
        <f t="shared" si="5"/>
        <v>1.7600000000000001E-2</v>
      </c>
    </row>
    <row r="109" spans="1:4" x14ac:dyDescent="0.3">
      <c r="A109">
        <v>107</v>
      </c>
      <c r="B109">
        <f t="shared" si="3"/>
        <v>1.8832000000000002</v>
      </c>
      <c r="C109">
        <f t="shared" si="4"/>
        <v>1883.2000000000003</v>
      </c>
      <c r="D109">
        <f t="shared" si="5"/>
        <v>1.7600000000000001E-2</v>
      </c>
    </row>
    <row r="110" spans="1:4" x14ac:dyDescent="0.3">
      <c r="A110">
        <v>108</v>
      </c>
      <c r="B110">
        <f t="shared" si="3"/>
        <v>1.9008</v>
      </c>
      <c r="C110">
        <f t="shared" si="4"/>
        <v>1900.8</v>
      </c>
      <c r="D110">
        <f t="shared" si="5"/>
        <v>1.7600000000000001E-2</v>
      </c>
    </row>
    <row r="111" spans="1:4" x14ac:dyDescent="0.3">
      <c r="A111">
        <v>109</v>
      </c>
      <c r="B111">
        <f t="shared" si="3"/>
        <v>1.9184000000000001</v>
      </c>
      <c r="C111">
        <f t="shared" si="4"/>
        <v>1918.4</v>
      </c>
      <c r="D111">
        <f t="shared" si="5"/>
        <v>1.7600000000000001E-2</v>
      </c>
    </row>
    <row r="112" spans="1:4" x14ac:dyDescent="0.3">
      <c r="A112">
        <v>110</v>
      </c>
      <c r="B112">
        <f t="shared" si="3"/>
        <v>1.9360000000000002</v>
      </c>
      <c r="C112">
        <f t="shared" si="4"/>
        <v>1936.0000000000002</v>
      </c>
      <c r="D112">
        <f t="shared" si="5"/>
        <v>1.7600000000000001E-2</v>
      </c>
    </row>
    <row r="113" spans="1:4" x14ac:dyDescent="0.3">
      <c r="A113">
        <v>111</v>
      </c>
      <c r="B113">
        <f t="shared" si="3"/>
        <v>1.9536000000000002</v>
      </c>
      <c r="C113">
        <f t="shared" si="4"/>
        <v>1953.6000000000001</v>
      </c>
      <c r="D113">
        <f t="shared" si="5"/>
        <v>1.7600000000000001E-2</v>
      </c>
    </row>
    <row r="114" spans="1:4" x14ac:dyDescent="0.3">
      <c r="A114">
        <v>112</v>
      </c>
      <c r="B114">
        <f t="shared" si="3"/>
        <v>1.9712000000000001</v>
      </c>
      <c r="C114">
        <f t="shared" si="4"/>
        <v>1971.2</v>
      </c>
      <c r="D114">
        <f t="shared" si="5"/>
        <v>1.7600000000000001E-2</v>
      </c>
    </row>
    <row r="115" spans="1:4" x14ac:dyDescent="0.3">
      <c r="A115">
        <v>113</v>
      </c>
      <c r="B115">
        <f t="shared" si="3"/>
        <v>1.9888000000000001</v>
      </c>
      <c r="C115">
        <f t="shared" si="4"/>
        <v>1988.8000000000002</v>
      </c>
      <c r="D115">
        <f t="shared" si="5"/>
        <v>1.7600000000000001E-2</v>
      </c>
    </row>
    <row r="116" spans="1:4" x14ac:dyDescent="0.3">
      <c r="A116">
        <v>114</v>
      </c>
      <c r="B116">
        <f t="shared" si="3"/>
        <v>2.0064000000000002</v>
      </c>
      <c r="C116">
        <f t="shared" si="4"/>
        <v>2006.4</v>
      </c>
      <c r="D116">
        <f t="shared" si="5"/>
        <v>1.7600000000000001E-2</v>
      </c>
    </row>
    <row r="117" spans="1:4" x14ac:dyDescent="0.3">
      <c r="A117">
        <v>115</v>
      </c>
      <c r="B117">
        <f t="shared" si="3"/>
        <v>2.024</v>
      </c>
      <c r="C117">
        <f t="shared" si="4"/>
        <v>2024</v>
      </c>
      <c r="D117">
        <f t="shared" si="5"/>
        <v>1.7600000000000001E-2</v>
      </c>
    </row>
    <row r="118" spans="1:4" x14ac:dyDescent="0.3">
      <c r="A118">
        <v>116</v>
      </c>
      <c r="B118">
        <f t="shared" si="3"/>
        <v>2.0416000000000003</v>
      </c>
      <c r="C118">
        <f t="shared" si="4"/>
        <v>2041.6000000000004</v>
      </c>
      <c r="D118">
        <f t="shared" si="5"/>
        <v>1.7600000000000001E-2</v>
      </c>
    </row>
    <row r="119" spans="1:4" x14ac:dyDescent="0.3">
      <c r="A119">
        <v>117</v>
      </c>
      <c r="B119">
        <f t="shared" si="3"/>
        <v>2.0592000000000001</v>
      </c>
      <c r="C119">
        <f t="shared" si="4"/>
        <v>2059.2000000000003</v>
      </c>
      <c r="D119">
        <f t="shared" si="5"/>
        <v>1.7600000000000001E-2</v>
      </c>
    </row>
    <row r="120" spans="1:4" x14ac:dyDescent="0.3">
      <c r="A120">
        <v>118</v>
      </c>
      <c r="B120">
        <f t="shared" si="3"/>
        <v>2.0768</v>
      </c>
      <c r="C120">
        <f t="shared" si="4"/>
        <v>2076.8000000000002</v>
      </c>
      <c r="D120">
        <f t="shared" si="5"/>
        <v>1.7600000000000001E-2</v>
      </c>
    </row>
    <row r="121" spans="1:4" x14ac:dyDescent="0.3">
      <c r="A121">
        <v>119</v>
      </c>
      <c r="B121">
        <f t="shared" si="3"/>
        <v>2.0944000000000003</v>
      </c>
      <c r="C121">
        <f t="shared" si="4"/>
        <v>2094.4</v>
      </c>
      <c r="D121">
        <f t="shared" si="5"/>
        <v>1.7600000000000001E-2</v>
      </c>
    </row>
    <row r="122" spans="1:4" x14ac:dyDescent="0.3">
      <c r="A122">
        <v>120</v>
      </c>
      <c r="B122">
        <f t="shared" si="3"/>
        <v>2.1120000000000001</v>
      </c>
      <c r="C122">
        <f t="shared" si="4"/>
        <v>2112</v>
      </c>
      <c r="D122">
        <f t="shared" si="5"/>
        <v>1.7600000000000001E-2</v>
      </c>
    </row>
    <row r="123" spans="1:4" x14ac:dyDescent="0.3">
      <c r="A123">
        <v>121</v>
      </c>
      <c r="B123">
        <f t="shared" si="3"/>
        <v>2.1295999999999999</v>
      </c>
      <c r="C123">
        <f t="shared" si="4"/>
        <v>2129.6</v>
      </c>
      <c r="D123">
        <f t="shared" si="5"/>
        <v>1.7600000000000001E-2</v>
      </c>
    </row>
    <row r="124" spans="1:4" x14ac:dyDescent="0.3">
      <c r="A124">
        <v>122</v>
      </c>
      <c r="B124">
        <f t="shared" si="3"/>
        <v>2.1472000000000002</v>
      </c>
      <c r="C124">
        <f t="shared" si="4"/>
        <v>2147.2000000000003</v>
      </c>
      <c r="D124">
        <f t="shared" si="5"/>
        <v>1.7600000000000001E-2</v>
      </c>
    </row>
    <row r="125" spans="1:4" x14ac:dyDescent="0.3">
      <c r="A125">
        <v>123</v>
      </c>
      <c r="B125">
        <f t="shared" si="3"/>
        <v>2.1648000000000001</v>
      </c>
      <c r="C125">
        <f t="shared" si="4"/>
        <v>2164.8000000000002</v>
      </c>
      <c r="D125">
        <f t="shared" si="5"/>
        <v>1.7600000000000001E-2</v>
      </c>
    </row>
    <row r="126" spans="1:4" x14ac:dyDescent="0.3">
      <c r="A126">
        <v>124</v>
      </c>
      <c r="B126">
        <f t="shared" si="3"/>
        <v>2.1824000000000003</v>
      </c>
      <c r="C126">
        <f t="shared" si="4"/>
        <v>2182.4000000000005</v>
      </c>
      <c r="D126">
        <f t="shared" si="5"/>
        <v>1.7600000000000001E-2</v>
      </c>
    </row>
    <row r="127" spans="1:4" x14ac:dyDescent="0.3">
      <c r="A127">
        <v>125</v>
      </c>
      <c r="B127">
        <f t="shared" si="3"/>
        <v>2.2000000000000002</v>
      </c>
      <c r="C127">
        <f t="shared" si="4"/>
        <v>2200</v>
      </c>
      <c r="D127">
        <f t="shared" si="5"/>
        <v>1.7600000000000001E-2</v>
      </c>
    </row>
    <row r="128" spans="1:4" x14ac:dyDescent="0.3">
      <c r="A128">
        <v>126</v>
      </c>
      <c r="B128">
        <f t="shared" si="3"/>
        <v>2.2176</v>
      </c>
      <c r="C128">
        <f t="shared" si="4"/>
        <v>2217.6</v>
      </c>
      <c r="D128">
        <f t="shared" si="5"/>
        <v>1.7600000000000001E-2</v>
      </c>
    </row>
    <row r="129" spans="1:4" x14ac:dyDescent="0.3">
      <c r="A129">
        <v>127</v>
      </c>
      <c r="B129">
        <f t="shared" si="3"/>
        <v>2.2352000000000003</v>
      </c>
      <c r="C129">
        <f t="shared" si="4"/>
        <v>2235.2000000000003</v>
      </c>
      <c r="D129">
        <f t="shared" si="5"/>
        <v>1.7600000000000001E-2</v>
      </c>
    </row>
    <row r="130" spans="1:4" x14ac:dyDescent="0.3">
      <c r="A130">
        <v>128</v>
      </c>
      <c r="B130">
        <f t="shared" si="3"/>
        <v>2.2528000000000001</v>
      </c>
      <c r="C130">
        <f t="shared" si="4"/>
        <v>2252.8000000000002</v>
      </c>
      <c r="D130">
        <f t="shared" si="5"/>
        <v>1.7600000000000001E-2</v>
      </c>
    </row>
    <row r="131" spans="1:4" x14ac:dyDescent="0.3">
      <c r="A131">
        <v>129</v>
      </c>
      <c r="B131">
        <f t="shared" si="3"/>
        <v>2.2704</v>
      </c>
      <c r="C131">
        <f t="shared" si="4"/>
        <v>2270.4</v>
      </c>
      <c r="D131">
        <f t="shared" si="5"/>
        <v>1.7600000000000001E-2</v>
      </c>
    </row>
    <row r="132" spans="1:4" x14ac:dyDescent="0.3">
      <c r="A132">
        <v>130</v>
      </c>
      <c r="B132">
        <f t="shared" ref="B132:B195" si="6">A132*D132</f>
        <v>2.2880000000000003</v>
      </c>
      <c r="C132">
        <f t="shared" ref="C132:C195" si="7">B132*1000</f>
        <v>2288.0000000000005</v>
      </c>
      <c r="D132">
        <f t="shared" ref="D132:D195" si="8">0.0176</f>
        <v>1.7600000000000001E-2</v>
      </c>
    </row>
    <row r="133" spans="1:4" x14ac:dyDescent="0.3">
      <c r="A133">
        <v>131</v>
      </c>
      <c r="B133">
        <f t="shared" si="6"/>
        <v>2.3056000000000001</v>
      </c>
      <c r="C133">
        <f t="shared" si="7"/>
        <v>2305.6</v>
      </c>
      <c r="D133">
        <f t="shared" si="8"/>
        <v>1.7600000000000001E-2</v>
      </c>
    </row>
    <row r="134" spans="1:4" x14ac:dyDescent="0.3">
      <c r="A134">
        <v>132</v>
      </c>
      <c r="B134">
        <f t="shared" si="6"/>
        <v>2.3231999999999999</v>
      </c>
      <c r="C134">
        <f t="shared" si="7"/>
        <v>2323.1999999999998</v>
      </c>
      <c r="D134">
        <f t="shared" si="8"/>
        <v>1.7600000000000001E-2</v>
      </c>
    </row>
    <row r="135" spans="1:4" x14ac:dyDescent="0.3">
      <c r="A135">
        <v>133</v>
      </c>
      <c r="B135">
        <f t="shared" si="6"/>
        <v>2.3408000000000002</v>
      </c>
      <c r="C135">
        <f t="shared" si="7"/>
        <v>2340.8000000000002</v>
      </c>
      <c r="D135">
        <f t="shared" si="8"/>
        <v>1.7600000000000001E-2</v>
      </c>
    </row>
    <row r="136" spans="1:4" x14ac:dyDescent="0.3">
      <c r="A136">
        <v>134</v>
      </c>
      <c r="B136">
        <f t="shared" si="6"/>
        <v>2.3584000000000001</v>
      </c>
      <c r="C136">
        <f t="shared" si="7"/>
        <v>2358.4</v>
      </c>
      <c r="D136">
        <f t="shared" si="8"/>
        <v>1.7600000000000001E-2</v>
      </c>
    </row>
    <row r="137" spans="1:4" x14ac:dyDescent="0.3">
      <c r="A137">
        <v>135</v>
      </c>
      <c r="B137">
        <f t="shared" si="6"/>
        <v>2.3760000000000003</v>
      </c>
      <c r="C137">
        <f t="shared" si="7"/>
        <v>2376.0000000000005</v>
      </c>
      <c r="D137">
        <f t="shared" si="8"/>
        <v>1.7600000000000001E-2</v>
      </c>
    </row>
    <row r="138" spans="1:4" x14ac:dyDescent="0.3">
      <c r="A138">
        <v>136</v>
      </c>
      <c r="B138">
        <f t="shared" si="6"/>
        <v>2.3936000000000002</v>
      </c>
      <c r="C138">
        <f t="shared" si="7"/>
        <v>2393.6000000000004</v>
      </c>
      <c r="D138">
        <f t="shared" si="8"/>
        <v>1.7600000000000001E-2</v>
      </c>
    </row>
    <row r="139" spans="1:4" x14ac:dyDescent="0.3">
      <c r="A139">
        <v>137</v>
      </c>
      <c r="B139">
        <f t="shared" si="6"/>
        <v>2.4112</v>
      </c>
      <c r="C139">
        <f t="shared" si="7"/>
        <v>2411.1999999999998</v>
      </c>
      <c r="D139">
        <f t="shared" si="8"/>
        <v>1.7600000000000001E-2</v>
      </c>
    </row>
    <row r="140" spans="1:4" x14ac:dyDescent="0.3">
      <c r="A140">
        <v>138</v>
      </c>
      <c r="B140">
        <f t="shared" si="6"/>
        <v>2.4288000000000003</v>
      </c>
      <c r="C140">
        <f t="shared" si="7"/>
        <v>2428.8000000000002</v>
      </c>
      <c r="D140">
        <f t="shared" si="8"/>
        <v>1.7600000000000001E-2</v>
      </c>
    </row>
    <row r="141" spans="1:4" x14ac:dyDescent="0.3">
      <c r="A141">
        <v>139</v>
      </c>
      <c r="B141">
        <f t="shared" si="6"/>
        <v>2.4464000000000001</v>
      </c>
      <c r="C141">
        <f t="shared" si="7"/>
        <v>2446.4</v>
      </c>
      <c r="D141">
        <f t="shared" si="8"/>
        <v>1.7600000000000001E-2</v>
      </c>
    </row>
    <row r="142" spans="1:4" x14ac:dyDescent="0.3">
      <c r="A142">
        <v>140</v>
      </c>
      <c r="B142">
        <f t="shared" si="6"/>
        <v>2.464</v>
      </c>
      <c r="C142">
        <f t="shared" si="7"/>
        <v>2464</v>
      </c>
      <c r="D142">
        <f t="shared" si="8"/>
        <v>1.7600000000000001E-2</v>
      </c>
    </row>
    <row r="143" spans="1:4" x14ac:dyDescent="0.3">
      <c r="A143">
        <v>141</v>
      </c>
      <c r="B143">
        <f t="shared" si="6"/>
        <v>2.4816000000000003</v>
      </c>
      <c r="C143">
        <f t="shared" si="7"/>
        <v>2481.6000000000004</v>
      </c>
      <c r="D143">
        <f t="shared" si="8"/>
        <v>1.7600000000000001E-2</v>
      </c>
    </row>
    <row r="144" spans="1:4" x14ac:dyDescent="0.3">
      <c r="A144">
        <v>142</v>
      </c>
      <c r="B144">
        <f t="shared" si="6"/>
        <v>2.4992000000000001</v>
      </c>
      <c r="C144">
        <f t="shared" si="7"/>
        <v>2499.2000000000003</v>
      </c>
      <c r="D144">
        <f t="shared" si="8"/>
        <v>1.7600000000000001E-2</v>
      </c>
    </row>
    <row r="145" spans="1:4" x14ac:dyDescent="0.3">
      <c r="A145">
        <v>143</v>
      </c>
      <c r="B145">
        <f t="shared" si="6"/>
        <v>2.5168000000000004</v>
      </c>
      <c r="C145">
        <f t="shared" si="7"/>
        <v>2516.8000000000002</v>
      </c>
      <c r="D145">
        <f t="shared" si="8"/>
        <v>1.7600000000000001E-2</v>
      </c>
    </row>
    <row r="146" spans="1:4" x14ac:dyDescent="0.3">
      <c r="A146">
        <v>144</v>
      </c>
      <c r="B146">
        <f t="shared" si="6"/>
        <v>2.5344000000000002</v>
      </c>
      <c r="C146">
        <f t="shared" si="7"/>
        <v>2534.4</v>
      </c>
      <c r="D146">
        <f t="shared" si="8"/>
        <v>1.7600000000000001E-2</v>
      </c>
    </row>
    <row r="147" spans="1:4" x14ac:dyDescent="0.3">
      <c r="A147">
        <v>145</v>
      </c>
      <c r="B147">
        <f t="shared" si="6"/>
        <v>2.552</v>
      </c>
      <c r="C147">
        <f t="shared" si="7"/>
        <v>2552</v>
      </c>
      <c r="D147">
        <f t="shared" si="8"/>
        <v>1.7600000000000001E-2</v>
      </c>
    </row>
    <row r="148" spans="1:4" x14ac:dyDescent="0.3">
      <c r="A148">
        <v>146</v>
      </c>
      <c r="B148">
        <f t="shared" si="6"/>
        <v>2.5696000000000003</v>
      </c>
      <c r="C148">
        <f t="shared" si="7"/>
        <v>2569.6000000000004</v>
      </c>
      <c r="D148">
        <f t="shared" si="8"/>
        <v>1.7600000000000001E-2</v>
      </c>
    </row>
    <row r="149" spans="1:4" x14ac:dyDescent="0.3">
      <c r="A149">
        <v>147</v>
      </c>
      <c r="B149">
        <f t="shared" si="6"/>
        <v>2.5872000000000002</v>
      </c>
      <c r="C149">
        <f t="shared" si="7"/>
        <v>2587.2000000000003</v>
      </c>
      <c r="D149">
        <f t="shared" si="8"/>
        <v>1.7600000000000001E-2</v>
      </c>
    </row>
    <row r="150" spans="1:4" x14ac:dyDescent="0.3">
      <c r="A150">
        <v>148</v>
      </c>
      <c r="B150">
        <f t="shared" si="6"/>
        <v>2.6048</v>
      </c>
      <c r="C150">
        <f t="shared" si="7"/>
        <v>2604.8000000000002</v>
      </c>
      <c r="D150">
        <f t="shared" si="8"/>
        <v>1.7600000000000001E-2</v>
      </c>
    </row>
    <row r="151" spans="1:4" x14ac:dyDescent="0.3">
      <c r="A151">
        <v>149</v>
      </c>
      <c r="B151">
        <f t="shared" si="6"/>
        <v>2.6224000000000003</v>
      </c>
      <c r="C151">
        <f t="shared" si="7"/>
        <v>2622.4</v>
      </c>
      <c r="D151">
        <f t="shared" si="8"/>
        <v>1.7600000000000001E-2</v>
      </c>
    </row>
    <row r="152" spans="1:4" x14ac:dyDescent="0.3">
      <c r="A152">
        <v>150</v>
      </c>
      <c r="B152">
        <f t="shared" si="6"/>
        <v>2.64</v>
      </c>
      <c r="C152">
        <f t="shared" si="7"/>
        <v>2640</v>
      </c>
      <c r="D152">
        <f t="shared" si="8"/>
        <v>1.7600000000000001E-2</v>
      </c>
    </row>
    <row r="153" spans="1:4" x14ac:dyDescent="0.3">
      <c r="A153">
        <v>151</v>
      </c>
      <c r="B153">
        <f t="shared" si="6"/>
        <v>2.6576</v>
      </c>
      <c r="C153">
        <f t="shared" si="7"/>
        <v>2657.6</v>
      </c>
      <c r="D153">
        <f t="shared" si="8"/>
        <v>1.7600000000000001E-2</v>
      </c>
    </row>
    <row r="154" spans="1:4" x14ac:dyDescent="0.3">
      <c r="A154">
        <v>152</v>
      </c>
      <c r="B154">
        <f t="shared" si="6"/>
        <v>2.6752000000000002</v>
      </c>
      <c r="C154">
        <f t="shared" si="7"/>
        <v>2675.2000000000003</v>
      </c>
      <c r="D154">
        <f t="shared" si="8"/>
        <v>1.7600000000000001E-2</v>
      </c>
    </row>
    <row r="155" spans="1:4" x14ac:dyDescent="0.3">
      <c r="A155">
        <v>153</v>
      </c>
      <c r="B155">
        <f t="shared" si="6"/>
        <v>2.6928000000000001</v>
      </c>
      <c r="C155">
        <f t="shared" si="7"/>
        <v>2692.8</v>
      </c>
      <c r="D155">
        <f t="shared" si="8"/>
        <v>1.7600000000000001E-2</v>
      </c>
    </row>
    <row r="156" spans="1:4" x14ac:dyDescent="0.3">
      <c r="A156">
        <v>154</v>
      </c>
      <c r="B156">
        <f t="shared" si="6"/>
        <v>2.7104000000000004</v>
      </c>
      <c r="C156">
        <f t="shared" si="7"/>
        <v>2710.4000000000005</v>
      </c>
      <c r="D156">
        <f t="shared" si="8"/>
        <v>1.7600000000000001E-2</v>
      </c>
    </row>
    <row r="157" spans="1:4" x14ac:dyDescent="0.3">
      <c r="A157">
        <v>155</v>
      </c>
      <c r="B157">
        <f t="shared" si="6"/>
        <v>2.7280000000000002</v>
      </c>
      <c r="C157">
        <f t="shared" si="7"/>
        <v>2728</v>
      </c>
      <c r="D157">
        <f t="shared" si="8"/>
        <v>1.7600000000000001E-2</v>
      </c>
    </row>
    <row r="158" spans="1:4" x14ac:dyDescent="0.3">
      <c r="A158">
        <v>156</v>
      </c>
      <c r="B158">
        <f t="shared" si="6"/>
        <v>2.7456</v>
      </c>
      <c r="C158">
        <f t="shared" si="7"/>
        <v>2745.6</v>
      </c>
      <c r="D158">
        <f t="shared" si="8"/>
        <v>1.7600000000000001E-2</v>
      </c>
    </row>
    <row r="159" spans="1:4" x14ac:dyDescent="0.3">
      <c r="A159">
        <v>157</v>
      </c>
      <c r="B159">
        <f t="shared" si="6"/>
        <v>2.7632000000000003</v>
      </c>
      <c r="C159">
        <f t="shared" si="7"/>
        <v>2763.2000000000003</v>
      </c>
      <c r="D159">
        <f t="shared" si="8"/>
        <v>1.7600000000000001E-2</v>
      </c>
    </row>
    <row r="160" spans="1:4" x14ac:dyDescent="0.3">
      <c r="A160">
        <v>158</v>
      </c>
      <c r="B160">
        <f t="shared" si="6"/>
        <v>2.7808000000000002</v>
      </c>
      <c r="C160">
        <f t="shared" si="7"/>
        <v>2780.8</v>
      </c>
      <c r="D160">
        <f t="shared" si="8"/>
        <v>1.7600000000000001E-2</v>
      </c>
    </row>
    <row r="161" spans="1:4" x14ac:dyDescent="0.3">
      <c r="A161">
        <v>159</v>
      </c>
      <c r="B161">
        <f t="shared" si="6"/>
        <v>2.7984</v>
      </c>
      <c r="C161">
        <f t="shared" si="7"/>
        <v>2798.4</v>
      </c>
      <c r="D161">
        <f t="shared" si="8"/>
        <v>1.7600000000000001E-2</v>
      </c>
    </row>
    <row r="162" spans="1:4" x14ac:dyDescent="0.3">
      <c r="A162">
        <v>160</v>
      </c>
      <c r="B162">
        <f t="shared" si="6"/>
        <v>2.8160000000000003</v>
      </c>
      <c r="C162">
        <f t="shared" si="7"/>
        <v>2816.0000000000005</v>
      </c>
      <c r="D162">
        <f t="shared" si="8"/>
        <v>1.7600000000000001E-2</v>
      </c>
    </row>
    <row r="163" spans="1:4" x14ac:dyDescent="0.3">
      <c r="A163">
        <v>161</v>
      </c>
      <c r="B163">
        <f t="shared" si="6"/>
        <v>2.8336000000000001</v>
      </c>
      <c r="C163">
        <f t="shared" si="7"/>
        <v>2833.6</v>
      </c>
      <c r="D163">
        <f t="shared" si="8"/>
        <v>1.7600000000000001E-2</v>
      </c>
    </row>
    <row r="164" spans="1:4" x14ac:dyDescent="0.3">
      <c r="A164">
        <v>162</v>
      </c>
      <c r="B164">
        <f t="shared" si="6"/>
        <v>2.8512</v>
      </c>
      <c r="C164">
        <f t="shared" si="7"/>
        <v>2851.2</v>
      </c>
      <c r="D164">
        <f t="shared" si="8"/>
        <v>1.7600000000000001E-2</v>
      </c>
    </row>
    <row r="165" spans="1:4" x14ac:dyDescent="0.3">
      <c r="A165">
        <v>163</v>
      </c>
      <c r="B165">
        <f t="shared" si="6"/>
        <v>2.8688000000000002</v>
      </c>
      <c r="C165">
        <f t="shared" si="7"/>
        <v>2868.8</v>
      </c>
      <c r="D165">
        <f t="shared" si="8"/>
        <v>1.7600000000000001E-2</v>
      </c>
    </row>
    <row r="166" spans="1:4" x14ac:dyDescent="0.3">
      <c r="A166">
        <v>164</v>
      </c>
      <c r="B166">
        <f t="shared" si="6"/>
        <v>2.8864000000000001</v>
      </c>
      <c r="C166">
        <f t="shared" si="7"/>
        <v>2886.4</v>
      </c>
      <c r="D166">
        <f t="shared" si="8"/>
        <v>1.7600000000000001E-2</v>
      </c>
    </row>
    <row r="167" spans="1:4" x14ac:dyDescent="0.3">
      <c r="A167">
        <v>165</v>
      </c>
      <c r="B167">
        <f t="shared" si="6"/>
        <v>2.9040000000000004</v>
      </c>
      <c r="C167">
        <f t="shared" si="7"/>
        <v>2904.0000000000005</v>
      </c>
      <c r="D167">
        <f t="shared" si="8"/>
        <v>1.7600000000000001E-2</v>
      </c>
    </row>
    <row r="168" spans="1:4" x14ac:dyDescent="0.3">
      <c r="A168">
        <v>166</v>
      </c>
      <c r="B168">
        <f t="shared" si="6"/>
        <v>2.9216000000000002</v>
      </c>
      <c r="C168">
        <f t="shared" si="7"/>
        <v>2921.6000000000004</v>
      </c>
      <c r="D168">
        <f t="shared" si="8"/>
        <v>1.7600000000000001E-2</v>
      </c>
    </row>
    <row r="169" spans="1:4" x14ac:dyDescent="0.3">
      <c r="A169">
        <v>167</v>
      </c>
      <c r="B169">
        <f t="shared" si="6"/>
        <v>2.9392</v>
      </c>
      <c r="C169">
        <f t="shared" si="7"/>
        <v>2939.2</v>
      </c>
      <c r="D169">
        <f t="shared" si="8"/>
        <v>1.7600000000000001E-2</v>
      </c>
    </row>
    <row r="170" spans="1:4" x14ac:dyDescent="0.3">
      <c r="A170">
        <v>168</v>
      </c>
      <c r="B170">
        <f t="shared" si="6"/>
        <v>2.9568000000000003</v>
      </c>
      <c r="C170">
        <f t="shared" si="7"/>
        <v>2956.8</v>
      </c>
      <c r="D170">
        <f t="shared" si="8"/>
        <v>1.7600000000000001E-2</v>
      </c>
    </row>
    <row r="171" spans="1:4" x14ac:dyDescent="0.3">
      <c r="A171">
        <v>169</v>
      </c>
      <c r="B171">
        <f t="shared" si="6"/>
        <v>2.9744000000000002</v>
      </c>
      <c r="C171">
        <f t="shared" si="7"/>
        <v>2974.4</v>
      </c>
      <c r="D171">
        <f t="shared" si="8"/>
        <v>1.7600000000000001E-2</v>
      </c>
    </row>
    <row r="172" spans="1:4" x14ac:dyDescent="0.3">
      <c r="A172">
        <v>170</v>
      </c>
      <c r="B172">
        <f t="shared" si="6"/>
        <v>2.992</v>
      </c>
      <c r="C172">
        <f t="shared" si="7"/>
        <v>2992</v>
      </c>
      <c r="D172">
        <f t="shared" si="8"/>
        <v>1.7600000000000001E-2</v>
      </c>
    </row>
    <row r="173" spans="1:4" x14ac:dyDescent="0.3">
      <c r="A173">
        <v>171</v>
      </c>
      <c r="B173">
        <f t="shared" si="6"/>
        <v>3.0096000000000003</v>
      </c>
      <c r="C173">
        <f t="shared" si="7"/>
        <v>3009.6000000000004</v>
      </c>
      <c r="D173">
        <f t="shared" si="8"/>
        <v>1.7600000000000001E-2</v>
      </c>
    </row>
    <row r="174" spans="1:4" x14ac:dyDescent="0.3">
      <c r="A174">
        <v>172</v>
      </c>
      <c r="B174">
        <f t="shared" si="6"/>
        <v>3.0272000000000001</v>
      </c>
      <c r="C174">
        <f t="shared" si="7"/>
        <v>3027.2000000000003</v>
      </c>
      <c r="D174">
        <f t="shared" si="8"/>
        <v>1.7600000000000001E-2</v>
      </c>
    </row>
    <row r="175" spans="1:4" x14ac:dyDescent="0.3">
      <c r="A175">
        <v>173</v>
      </c>
      <c r="B175">
        <f t="shared" si="6"/>
        <v>3.0448000000000004</v>
      </c>
      <c r="C175">
        <f t="shared" si="7"/>
        <v>3044.8</v>
      </c>
      <c r="D175">
        <f t="shared" si="8"/>
        <v>1.7600000000000001E-2</v>
      </c>
    </row>
    <row r="176" spans="1:4" x14ac:dyDescent="0.3">
      <c r="A176">
        <v>174</v>
      </c>
      <c r="B176">
        <f t="shared" si="6"/>
        <v>3.0624000000000002</v>
      </c>
      <c r="C176">
        <f t="shared" si="7"/>
        <v>3062.4</v>
      </c>
      <c r="D176">
        <f t="shared" si="8"/>
        <v>1.7600000000000001E-2</v>
      </c>
    </row>
    <row r="177" spans="1:4" x14ac:dyDescent="0.3">
      <c r="A177">
        <v>175</v>
      </c>
      <c r="B177">
        <f t="shared" si="6"/>
        <v>3.08</v>
      </c>
      <c r="C177">
        <f t="shared" si="7"/>
        <v>3080</v>
      </c>
      <c r="D177">
        <f t="shared" si="8"/>
        <v>1.7600000000000001E-2</v>
      </c>
    </row>
    <row r="178" spans="1:4" x14ac:dyDescent="0.3">
      <c r="A178">
        <v>176</v>
      </c>
      <c r="B178">
        <f t="shared" si="6"/>
        <v>3.0976000000000004</v>
      </c>
      <c r="C178">
        <f t="shared" si="7"/>
        <v>3097.6000000000004</v>
      </c>
      <c r="D178">
        <f t="shared" si="8"/>
        <v>1.7600000000000001E-2</v>
      </c>
    </row>
    <row r="179" spans="1:4" x14ac:dyDescent="0.3">
      <c r="A179">
        <v>177</v>
      </c>
      <c r="B179">
        <f t="shared" si="6"/>
        <v>3.1152000000000002</v>
      </c>
      <c r="C179">
        <f t="shared" si="7"/>
        <v>3115.2000000000003</v>
      </c>
      <c r="D179">
        <f t="shared" si="8"/>
        <v>1.7600000000000001E-2</v>
      </c>
    </row>
    <row r="180" spans="1:4" x14ac:dyDescent="0.3">
      <c r="A180">
        <v>178</v>
      </c>
      <c r="B180">
        <f t="shared" si="6"/>
        <v>3.1328</v>
      </c>
      <c r="C180">
        <f t="shared" si="7"/>
        <v>3132.8</v>
      </c>
      <c r="D180">
        <f t="shared" si="8"/>
        <v>1.7600000000000001E-2</v>
      </c>
    </row>
    <row r="181" spans="1:4" x14ac:dyDescent="0.3">
      <c r="A181">
        <v>179</v>
      </c>
      <c r="B181">
        <f t="shared" si="6"/>
        <v>3.1504000000000003</v>
      </c>
      <c r="C181">
        <f t="shared" si="7"/>
        <v>3150.4</v>
      </c>
      <c r="D181">
        <f t="shared" si="8"/>
        <v>1.7600000000000001E-2</v>
      </c>
    </row>
    <row r="182" spans="1:4" x14ac:dyDescent="0.3">
      <c r="A182">
        <v>180</v>
      </c>
      <c r="B182">
        <f t="shared" si="6"/>
        <v>3.1680000000000001</v>
      </c>
      <c r="C182">
        <f t="shared" si="7"/>
        <v>3168</v>
      </c>
      <c r="D182">
        <f t="shared" si="8"/>
        <v>1.7600000000000001E-2</v>
      </c>
    </row>
    <row r="183" spans="1:4" x14ac:dyDescent="0.3">
      <c r="A183">
        <v>181</v>
      </c>
      <c r="B183">
        <f t="shared" si="6"/>
        <v>3.1856</v>
      </c>
      <c r="C183">
        <f t="shared" si="7"/>
        <v>3185.6</v>
      </c>
      <c r="D183">
        <f t="shared" si="8"/>
        <v>1.7600000000000001E-2</v>
      </c>
    </row>
    <row r="184" spans="1:4" x14ac:dyDescent="0.3">
      <c r="A184">
        <v>182</v>
      </c>
      <c r="B184">
        <f t="shared" si="6"/>
        <v>3.2032000000000003</v>
      </c>
      <c r="C184">
        <f t="shared" si="7"/>
        <v>3203.2000000000003</v>
      </c>
      <c r="D184">
        <f t="shared" si="8"/>
        <v>1.7600000000000001E-2</v>
      </c>
    </row>
    <row r="185" spans="1:4" x14ac:dyDescent="0.3">
      <c r="A185">
        <v>183</v>
      </c>
      <c r="B185">
        <f t="shared" si="6"/>
        <v>3.2208000000000001</v>
      </c>
      <c r="C185">
        <f t="shared" si="7"/>
        <v>3220.8</v>
      </c>
      <c r="D185">
        <f t="shared" si="8"/>
        <v>1.7600000000000001E-2</v>
      </c>
    </row>
    <row r="186" spans="1:4" x14ac:dyDescent="0.3">
      <c r="A186">
        <v>184</v>
      </c>
      <c r="B186">
        <f t="shared" si="6"/>
        <v>3.2384000000000004</v>
      </c>
      <c r="C186">
        <f t="shared" si="7"/>
        <v>3238.4000000000005</v>
      </c>
      <c r="D186">
        <f t="shared" si="8"/>
        <v>1.7600000000000001E-2</v>
      </c>
    </row>
    <row r="187" spans="1:4" x14ac:dyDescent="0.3">
      <c r="A187">
        <v>185</v>
      </c>
      <c r="B187">
        <f t="shared" si="6"/>
        <v>3.2560000000000002</v>
      </c>
      <c r="C187">
        <f t="shared" si="7"/>
        <v>3256</v>
      </c>
      <c r="D187">
        <f t="shared" si="8"/>
        <v>1.7600000000000001E-2</v>
      </c>
    </row>
    <row r="188" spans="1:4" x14ac:dyDescent="0.3">
      <c r="A188">
        <v>186</v>
      </c>
      <c r="B188">
        <f t="shared" si="6"/>
        <v>3.2736000000000001</v>
      </c>
      <c r="C188">
        <f t="shared" si="7"/>
        <v>3273.6</v>
      </c>
      <c r="D188">
        <f t="shared" si="8"/>
        <v>1.7600000000000001E-2</v>
      </c>
    </row>
    <row r="189" spans="1:4" x14ac:dyDescent="0.3">
      <c r="A189">
        <v>187</v>
      </c>
      <c r="B189">
        <f t="shared" si="6"/>
        <v>3.2912000000000003</v>
      </c>
      <c r="C189">
        <f t="shared" si="7"/>
        <v>3291.2000000000003</v>
      </c>
      <c r="D189">
        <f t="shared" si="8"/>
        <v>1.7600000000000001E-2</v>
      </c>
    </row>
    <row r="190" spans="1:4" x14ac:dyDescent="0.3">
      <c r="A190">
        <v>188</v>
      </c>
      <c r="B190">
        <f t="shared" si="6"/>
        <v>3.3088000000000002</v>
      </c>
      <c r="C190">
        <f t="shared" si="7"/>
        <v>3308.8</v>
      </c>
      <c r="D190">
        <f t="shared" si="8"/>
        <v>1.7600000000000001E-2</v>
      </c>
    </row>
    <row r="191" spans="1:4" x14ac:dyDescent="0.3">
      <c r="A191">
        <v>189</v>
      </c>
      <c r="B191">
        <f t="shared" si="6"/>
        <v>3.3264</v>
      </c>
      <c r="C191">
        <f t="shared" si="7"/>
        <v>3326.4</v>
      </c>
      <c r="D191">
        <f t="shared" si="8"/>
        <v>1.7600000000000001E-2</v>
      </c>
    </row>
    <row r="192" spans="1:4" x14ac:dyDescent="0.3">
      <c r="A192">
        <v>190</v>
      </c>
      <c r="B192">
        <f t="shared" si="6"/>
        <v>3.3440000000000003</v>
      </c>
      <c r="C192">
        <f t="shared" si="7"/>
        <v>3344.0000000000005</v>
      </c>
      <c r="D192">
        <f t="shared" si="8"/>
        <v>1.7600000000000001E-2</v>
      </c>
    </row>
    <row r="193" spans="1:4" x14ac:dyDescent="0.3">
      <c r="A193">
        <v>191</v>
      </c>
      <c r="B193">
        <f t="shared" si="6"/>
        <v>3.3616000000000001</v>
      </c>
      <c r="C193">
        <f t="shared" si="7"/>
        <v>3361.6000000000004</v>
      </c>
      <c r="D193">
        <f t="shared" si="8"/>
        <v>1.7600000000000001E-2</v>
      </c>
    </row>
    <row r="194" spans="1:4" x14ac:dyDescent="0.3">
      <c r="A194">
        <v>192</v>
      </c>
      <c r="B194">
        <f t="shared" si="6"/>
        <v>3.3792</v>
      </c>
      <c r="C194">
        <f t="shared" si="7"/>
        <v>3379.2</v>
      </c>
      <c r="D194">
        <f t="shared" si="8"/>
        <v>1.7600000000000001E-2</v>
      </c>
    </row>
    <row r="195" spans="1:4" x14ac:dyDescent="0.3">
      <c r="A195">
        <v>193</v>
      </c>
      <c r="B195">
        <f t="shared" si="6"/>
        <v>3.3968000000000003</v>
      </c>
      <c r="C195">
        <f t="shared" si="7"/>
        <v>3396.8</v>
      </c>
      <c r="D195">
        <f t="shared" si="8"/>
        <v>1.7600000000000001E-2</v>
      </c>
    </row>
    <row r="196" spans="1:4" x14ac:dyDescent="0.3">
      <c r="A196">
        <v>194</v>
      </c>
      <c r="B196">
        <f t="shared" ref="B196:B257" si="9">A196*D196</f>
        <v>3.4144000000000001</v>
      </c>
      <c r="C196">
        <f t="shared" ref="C196:C257" si="10">B196*1000</f>
        <v>3414.4</v>
      </c>
      <c r="D196">
        <f t="shared" ref="D196:D257" si="11">0.0176</f>
        <v>1.7600000000000001E-2</v>
      </c>
    </row>
    <row r="197" spans="1:4" x14ac:dyDescent="0.3">
      <c r="A197">
        <v>195</v>
      </c>
      <c r="B197">
        <f t="shared" si="9"/>
        <v>3.4320000000000004</v>
      </c>
      <c r="C197">
        <f t="shared" si="10"/>
        <v>3432.0000000000005</v>
      </c>
      <c r="D197">
        <f t="shared" si="11"/>
        <v>1.7600000000000001E-2</v>
      </c>
    </row>
    <row r="198" spans="1:4" x14ac:dyDescent="0.3">
      <c r="A198">
        <v>196</v>
      </c>
      <c r="B198">
        <f t="shared" si="9"/>
        <v>3.4496000000000002</v>
      </c>
      <c r="C198">
        <f t="shared" si="10"/>
        <v>3449.6000000000004</v>
      </c>
      <c r="D198">
        <f t="shared" si="11"/>
        <v>1.7600000000000001E-2</v>
      </c>
    </row>
    <row r="199" spans="1:4" x14ac:dyDescent="0.3">
      <c r="A199">
        <v>197</v>
      </c>
      <c r="B199">
        <f t="shared" si="9"/>
        <v>3.4672000000000001</v>
      </c>
      <c r="C199">
        <f t="shared" si="10"/>
        <v>3467.2000000000003</v>
      </c>
      <c r="D199">
        <f t="shared" si="11"/>
        <v>1.7600000000000001E-2</v>
      </c>
    </row>
    <row r="200" spans="1:4" x14ac:dyDescent="0.3">
      <c r="A200">
        <v>198</v>
      </c>
      <c r="B200">
        <f t="shared" si="9"/>
        <v>3.4848000000000003</v>
      </c>
      <c r="C200">
        <f t="shared" si="10"/>
        <v>3484.8</v>
      </c>
      <c r="D200">
        <f t="shared" si="11"/>
        <v>1.7600000000000001E-2</v>
      </c>
    </row>
    <row r="201" spans="1:4" x14ac:dyDescent="0.3">
      <c r="A201">
        <v>199</v>
      </c>
      <c r="B201">
        <f t="shared" si="9"/>
        <v>3.5024000000000002</v>
      </c>
      <c r="C201">
        <f t="shared" si="10"/>
        <v>3502.4</v>
      </c>
      <c r="D201">
        <f t="shared" si="11"/>
        <v>1.7600000000000001E-2</v>
      </c>
    </row>
    <row r="202" spans="1:4" x14ac:dyDescent="0.3">
      <c r="A202">
        <v>200</v>
      </c>
      <c r="B202">
        <f t="shared" si="9"/>
        <v>3.52</v>
      </c>
      <c r="C202">
        <f t="shared" si="10"/>
        <v>3520</v>
      </c>
      <c r="D202">
        <f t="shared" si="11"/>
        <v>1.7600000000000001E-2</v>
      </c>
    </row>
    <row r="203" spans="1:4" x14ac:dyDescent="0.3">
      <c r="A203">
        <v>201</v>
      </c>
      <c r="B203">
        <f t="shared" si="9"/>
        <v>3.5376000000000003</v>
      </c>
      <c r="C203">
        <f t="shared" si="10"/>
        <v>3537.6000000000004</v>
      </c>
      <c r="D203">
        <f t="shared" si="11"/>
        <v>1.7600000000000001E-2</v>
      </c>
    </row>
    <row r="204" spans="1:4" x14ac:dyDescent="0.3">
      <c r="A204">
        <v>202</v>
      </c>
      <c r="B204">
        <f t="shared" si="9"/>
        <v>3.5552000000000001</v>
      </c>
      <c r="C204">
        <f t="shared" si="10"/>
        <v>3555.2000000000003</v>
      </c>
      <c r="D204">
        <f t="shared" si="11"/>
        <v>1.7600000000000001E-2</v>
      </c>
    </row>
    <row r="205" spans="1:4" x14ac:dyDescent="0.3">
      <c r="A205">
        <v>203</v>
      </c>
      <c r="B205">
        <f t="shared" si="9"/>
        <v>3.5728000000000004</v>
      </c>
      <c r="C205">
        <f t="shared" si="10"/>
        <v>3572.8000000000006</v>
      </c>
      <c r="D205">
        <f t="shared" si="11"/>
        <v>1.7600000000000001E-2</v>
      </c>
    </row>
    <row r="206" spans="1:4" x14ac:dyDescent="0.3">
      <c r="A206">
        <v>204</v>
      </c>
      <c r="B206">
        <f t="shared" si="9"/>
        <v>3.5904000000000003</v>
      </c>
      <c r="C206">
        <f t="shared" si="10"/>
        <v>3590.4</v>
      </c>
      <c r="D206">
        <f t="shared" si="11"/>
        <v>1.7600000000000001E-2</v>
      </c>
    </row>
    <row r="207" spans="1:4" x14ac:dyDescent="0.3">
      <c r="A207">
        <v>205</v>
      </c>
      <c r="B207">
        <f t="shared" si="9"/>
        <v>3.6080000000000001</v>
      </c>
      <c r="C207">
        <f t="shared" si="10"/>
        <v>3608</v>
      </c>
      <c r="D207">
        <f t="shared" si="11"/>
        <v>1.7600000000000001E-2</v>
      </c>
    </row>
    <row r="208" spans="1:4" x14ac:dyDescent="0.3">
      <c r="A208">
        <v>206</v>
      </c>
      <c r="B208">
        <f t="shared" si="9"/>
        <v>3.6256000000000004</v>
      </c>
      <c r="C208">
        <f t="shared" si="10"/>
        <v>3625.6000000000004</v>
      </c>
      <c r="D208">
        <f t="shared" si="11"/>
        <v>1.7600000000000001E-2</v>
      </c>
    </row>
    <row r="209" spans="1:4" x14ac:dyDescent="0.3">
      <c r="A209">
        <v>207</v>
      </c>
      <c r="B209">
        <f t="shared" si="9"/>
        <v>3.6432000000000002</v>
      </c>
      <c r="C209">
        <f t="shared" si="10"/>
        <v>3643.2000000000003</v>
      </c>
      <c r="D209">
        <f t="shared" si="11"/>
        <v>1.7600000000000001E-2</v>
      </c>
    </row>
    <row r="210" spans="1:4" x14ac:dyDescent="0.3">
      <c r="A210">
        <v>208</v>
      </c>
      <c r="B210">
        <f t="shared" si="9"/>
        <v>3.6608000000000001</v>
      </c>
      <c r="C210">
        <f t="shared" si="10"/>
        <v>3660.8</v>
      </c>
      <c r="D210">
        <f t="shared" si="11"/>
        <v>1.7600000000000001E-2</v>
      </c>
    </row>
    <row r="211" spans="1:4" x14ac:dyDescent="0.3">
      <c r="A211">
        <v>209</v>
      </c>
      <c r="B211">
        <f t="shared" si="9"/>
        <v>3.6784000000000003</v>
      </c>
      <c r="C211">
        <f t="shared" si="10"/>
        <v>3678.4000000000005</v>
      </c>
      <c r="D211">
        <f t="shared" si="11"/>
        <v>1.7600000000000001E-2</v>
      </c>
    </row>
    <row r="212" spans="1:4" x14ac:dyDescent="0.3">
      <c r="A212">
        <v>210</v>
      </c>
      <c r="B212">
        <f t="shared" si="9"/>
        <v>3.6960000000000002</v>
      </c>
      <c r="C212">
        <f t="shared" si="10"/>
        <v>3696</v>
      </c>
      <c r="D212">
        <f t="shared" si="11"/>
        <v>1.7600000000000001E-2</v>
      </c>
    </row>
    <row r="213" spans="1:4" x14ac:dyDescent="0.3">
      <c r="A213">
        <v>211</v>
      </c>
      <c r="B213">
        <f t="shared" si="9"/>
        <v>3.7136</v>
      </c>
      <c r="C213">
        <f t="shared" si="10"/>
        <v>3713.6</v>
      </c>
      <c r="D213">
        <f t="shared" si="11"/>
        <v>1.7600000000000001E-2</v>
      </c>
    </row>
    <row r="214" spans="1:4" x14ac:dyDescent="0.3">
      <c r="A214">
        <v>212</v>
      </c>
      <c r="B214">
        <f t="shared" si="9"/>
        <v>3.7312000000000003</v>
      </c>
      <c r="C214">
        <f t="shared" si="10"/>
        <v>3731.2000000000003</v>
      </c>
      <c r="D214">
        <f t="shared" si="11"/>
        <v>1.7600000000000001E-2</v>
      </c>
    </row>
    <row r="215" spans="1:4" x14ac:dyDescent="0.3">
      <c r="A215">
        <v>213</v>
      </c>
      <c r="B215">
        <f t="shared" si="9"/>
        <v>3.7488000000000001</v>
      </c>
      <c r="C215">
        <f t="shared" si="10"/>
        <v>3748.8</v>
      </c>
      <c r="D215">
        <f t="shared" si="11"/>
        <v>1.7600000000000001E-2</v>
      </c>
    </row>
    <row r="216" spans="1:4" x14ac:dyDescent="0.3">
      <c r="A216">
        <v>214</v>
      </c>
      <c r="B216">
        <f t="shared" si="9"/>
        <v>3.7664000000000004</v>
      </c>
      <c r="C216">
        <f t="shared" si="10"/>
        <v>3766.4000000000005</v>
      </c>
      <c r="D216">
        <f t="shared" si="11"/>
        <v>1.7600000000000001E-2</v>
      </c>
    </row>
    <row r="217" spans="1:4" x14ac:dyDescent="0.3">
      <c r="A217">
        <v>215</v>
      </c>
      <c r="B217">
        <f t="shared" si="9"/>
        <v>3.7840000000000003</v>
      </c>
      <c r="C217">
        <f t="shared" si="10"/>
        <v>3784.0000000000005</v>
      </c>
      <c r="D217">
        <f t="shared" si="11"/>
        <v>1.7600000000000001E-2</v>
      </c>
    </row>
    <row r="218" spans="1:4" x14ac:dyDescent="0.3">
      <c r="A218">
        <v>216</v>
      </c>
      <c r="B218">
        <f t="shared" si="9"/>
        <v>3.8016000000000001</v>
      </c>
      <c r="C218">
        <f t="shared" si="10"/>
        <v>3801.6</v>
      </c>
      <c r="D218">
        <f t="shared" si="11"/>
        <v>1.7600000000000001E-2</v>
      </c>
    </row>
    <row r="219" spans="1:4" x14ac:dyDescent="0.3">
      <c r="A219">
        <v>217</v>
      </c>
      <c r="B219">
        <f t="shared" si="9"/>
        <v>3.8192000000000004</v>
      </c>
      <c r="C219">
        <f t="shared" si="10"/>
        <v>3819.2000000000003</v>
      </c>
      <c r="D219">
        <f t="shared" si="11"/>
        <v>1.7600000000000001E-2</v>
      </c>
    </row>
    <row r="220" spans="1:4" x14ac:dyDescent="0.3">
      <c r="A220">
        <v>218</v>
      </c>
      <c r="B220">
        <f t="shared" si="9"/>
        <v>3.8368000000000002</v>
      </c>
      <c r="C220">
        <f t="shared" si="10"/>
        <v>3836.8</v>
      </c>
      <c r="D220">
        <f t="shared" si="11"/>
        <v>1.7600000000000001E-2</v>
      </c>
    </row>
    <row r="221" spans="1:4" x14ac:dyDescent="0.3">
      <c r="A221">
        <v>219</v>
      </c>
      <c r="B221">
        <f t="shared" si="9"/>
        <v>3.8544</v>
      </c>
      <c r="C221">
        <f t="shared" si="10"/>
        <v>3854.4</v>
      </c>
      <c r="D221">
        <f t="shared" si="11"/>
        <v>1.7600000000000001E-2</v>
      </c>
    </row>
    <row r="222" spans="1:4" x14ac:dyDescent="0.3">
      <c r="A222">
        <v>220</v>
      </c>
      <c r="B222">
        <f t="shared" si="9"/>
        <v>3.8720000000000003</v>
      </c>
      <c r="C222">
        <f t="shared" si="10"/>
        <v>3872.0000000000005</v>
      </c>
      <c r="D222">
        <f t="shared" si="11"/>
        <v>1.7600000000000001E-2</v>
      </c>
    </row>
    <row r="223" spans="1:4" x14ac:dyDescent="0.3">
      <c r="A223">
        <v>221</v>
      </c>
      <c r="B223">
        <f t="shared" si="9"/>
        <v>3.8896000000000002</v>
      </c>
      <c r="C223">
        <f t="shared" si="10"/>
        <v>3889.6000000000004</v>
      </c>
      <c r="D223">
        <f t="shared" si="11"/>
        <v>1.7600000000000001E-2</v>
      </c>
    </row>
    <row r="224" spans="1:4" x14ac:dyDescent="0.3">
      <c r="A224">
        <v>222</v>
      </c>
      <c r="B224">
        <f t="shared" si="9"/>
        <v>3.9072000000000005</v>
      </c>
      <c r="C224">
        <f t="shared" si="10"/>
        <v>3907.2000000000003</v>
      </c>
      <c r="D224">
        <f t="shared" si="11"/>
        <v>1.7600000000000001E-2</v>
      </c>
    </row>
    <row r="225" spans="1:4" x14ac:dyDescent="0.3">
      <c r="A225">
        <v>223</v>
      </c>
      <c r="B225">
        <f t="shared" si="9"/>
        <v>3.9248000000000003</v>
      </c>
      <c r="C225">
        <f t="shared" si="10"/>
        <v>3924.8</v>
      </c>
      <c r="D225">
        <f t="shared" si="11"/>
        <v>1.7600000000000001E-2</v>
      </c>
    </row>
    <row r="226" spans="1:4" x14ac:dyDescent="0.3">
      <c r="A226">
        <v>224</v>
      </c>
      <c r="B226">
        <f t="shared" si="9"/>
        <v>3.9424000000000001</v>
      </c>
      <c r="C226">
        <f t="shared" si="10"/>
        <v>3942.4</v>
      </c>
      <c r="D226">
        <f t="shared" si="11"/>
        <v>1.7600000000000001E-2</v>
      </c>
    </row>
    <row r="227" spans="1:4" x14ac:dyDescent="0.3">
      <c r="A227">
        <v>225</v>
      </c>
      <c r="B227">
        <f t="shared" si="9"/>
        <v>3.9600000000000004</v>
      </c>
      <c r="C227">
        <f t="shared" si="10"/>
        <v>3960.0000000000005</v>
      </c>
      <c r="D227">
        <f t="shared" si="11"/>
        <v>1.7600000000000001E-2</v>
      </c>
    </row>
    <row r="228" spans="1:4" x14ac:dyDescent="0.3">
      <c r="A228">
        <v>226</v>
      </c>
      <c r="B228">
        <f t="shared" si="9"/>
        <v>3.9776000000000002</v>
      </c>
      <c r="C228">
        <f t="shared" si="10"/>
        <v>3977.6000000000004</v>
      </c>
      <c r="D228">
        <f t="shared" si="11"/>
        <v>1.7600000000000001E-2</v>
      </c>
    </row>
    <row r="229" spans="1:4" x14ac:dyDescent="0.3">
      <c r="A229">
        <v>227</v>
      </c>
      <c r="B229">
        <f t="shared" si="9"/>
        <v>3.9952000000000001</v>
      </c>
      <c r="C229">
        <f t="shared" si="10"/>
        <v>3995.2000000000003</v>
      </c>
      <c r="D229">
        <f t="shared" si="11"/>
        <v>1.7600000000000001E-2</v>
      </c>
    </row>
    <row r="230" spans="1:4" x14ac:dyDescent="0.3">
      <c r="A230">
        <v>228</v>
      </c>
      <c r="B230">
        <f t="shared" si="9"/>
        <v>4.0128000000000004</v>
      </c>
      <c r="C230">
        <f t="shared" si="10"/>
        <v>4012.8</v>
      </c>
      <c r="D230">
        <f t="shared" si="11"/>
        <v>1.7600000000000001E-2</v>
      </c>
    </row>
    <row r="231" spans="1:4" x14ac:dyDescent="0.3">
      <c r="A231">
        <v>229</v>
      </c>
      <c r="B231">
        <f t="shared" si="9"/>
        <v>4.0304000000000002</v>
      </c>
      <c r="C231">
        <f t="shared" si="10"/>
        <v>4030.4</v>
      </c>
      <c r="D231">
        <f t="shared" si="11"/>
        <v>1.7600000000000001E-2</v>
      </c>
    </row>
    <row r="232" spans="1:4" x14ac:dyDescent="0.3">
      <c r="A232">
        <v>230</v>
      </c>
      <c r="B232">
        <f t="shared" si="9"/>
        <v>4.048</v>
      </c>
      <c r="C232">
        <f t="shared" si="10"/>
        <v>4048</v>
      </c>
      <c r="D232">
        <f t="shared" si="11"/>
        <v>1.7600000000000001E-2</v>
      </c>
    </row>
    <row r="233" spans="1:4" x14ac:dyDescent="0.3">
      <c r="A233">
        <v>231</v>
      </c>
      <c r="B233">
        <f t="shared" si="9"/>
        <v>4.0655999999999999</v>
      </c>
      <c r="C233">
        <f t="shared" si="10"/>
        <v>4065.6</v>
      </c>
      <c r="D233">
        <f t="shared" si="11"/>
        <v>1.7600000000000001E-2</v>
      </c>
    </row>
    <row r="234" spans="1:4" x14ac:dyDescent="0.3">
      <c r="A234">
        <v>232</v>
      </c>
      <c r="B234">
        <f t="shared" si="9"/>
        <v>4.0832000000000006</v>
      </c>
      <c r="C234">
        <f t="shared" si="10"/>
        <v>4083.2000000000007</v>
      </c>
      <c r="D234">
        <f t="shared" si="11"/>
        <v>1.7600000000000001E-2</v>
      </c>
    </row>
    <row r="235" spans="1:4" x14ac:dyDescent="0.3">
      <c r="A235">
        <v>233</v>
      </c>
      <c r="B235">
        <f t="shared" si="9"/>
        <v>4.1008000000000004</v>
      </c>
      <c r="C235">
        <f t="shared" si="10"/>
        <v>4100.8</v>
      </c>
      <c r="D235">
        <f t="shared" si="11"/>
        <v>1.7600000000000001E-2</v>
      </c>
    </row>
    <row r="236" spans="1:4" x14ac:dyDescent="0.3">
      <c r="A236">
        <v>234</v>
      </c>
      <c r="B236">
        <f t="shared" si="9"/>
        <v>4.1184000000000003</v>
      </c>
      <c r="C236">
        <f t="shared" si="10"/>
        <v>4118.4000000000005</v>
      </c>
      <c r="D236">
        <f t="shared" si="11"/>
        <v>1.7600000000000001E-2</v>
      </c>
    </row>
    <row r="237" spans="1:4" x14ac:dyDescent="0.3">
      <c r="A237">
        <v>235</v>
      </c>
      <c r="B237">
        <f t="shared" si="9"/>
        <v>4.1360000000000001</v>
      </c>
      <c r="C237">
        <f t="shared" si="10"/>
        <v>4136</v>
      </c>
      <c r="D237">
        <f t="shared" si="11"/>
        <v>1.7600000000000001E-2</v>
      </c>
    </row>
    <row r="238" spans="1:4" x14ac:dyDescent="0.3">
      <c r="A238">
        <v>236</v>
      </c>
      <c r="B238">
        <f t="shared" si="9"/>
        <v>4.1536</v>
      </c>
      <c r="C238">
        <f t="shared" si="10"/>
        <v>4153.6000000000004</v>
      </c>
      <c r="D238">
        <f t="shared" si="11"/>
        <v>1.7600000000000001E-2</v>
      </c>
    </row>
    <row r="239" spans="1:4" x14ac:dyDescent="0.3">
      <c r="A239">
        <v>237</v>
      </c>
      <c r="B239">
        <f t="shared" si="9"/>
        <v>4.1712000000000007</v>
      </c>
      <c r="C239">
        <f t="shared" si="10"/>
        <v>4171.2000000000007</v>
      </c>
      <c r="D239">
        <f t="shared" si="11"/>
        <v>1.7600000000000001E-2</v>
      </c>
    </row>
    <row r="240" spans="1:4" x14ac:dyDescent="0.3">
      <c r="A240">
        <v>238</v>
      </c>
      <c r="B240">
        <f t="shared" si="9"/>
        <v>4.1888000000000005</v>
      </c>
      <c r="C240">
        <f t="shared" si="10"/>
        <v>4188.8</v>
      </c>
      <c r="D240">
        <f t="shared" si="11"/>
        <v>1.7600000000000001E-2</v>
      </c>
    </row>
    <row r="241" spans="1:4" x14ac:dyDescent="0.3">
      <c r="A241">
        <v>239</v>
      </c>
      <c r="B241">
        <f t="shared" si="9"/>
        <v>4.2064000000000004</v>
      </c>
      <c r="C241">
        <f t="shared" si="10"/>
        <v>4206.4000000000005</v>
      </c>
      <c r="D241">
        <f t="shared" si="11"/>
        <v>1.7600000000000001E-2</v>
      </c>
    </row>
    <row r="242" spans="1:4" x14ac:dyDescent="0.3">
      <c r="A242">
        <v>240</v>
      </c>
      <c r="B242">
        <f t="shared" si="9"/>
        <v>4.2240000000000002</v>
      </c>
      <c r="C242">
        <f t="shared" si="10"/>
        <v>4224</v>
      </c>
      <c r="D242">
        <f t="shared" si="11"/>
        <v>1.7600000000000001E-2</v>
      </c>
    </row>
    <row r="243" spans="1:4" x14ac:dyDescent="0.3">
      <c r="A243">
        <v>241</v>
      </c>
      <c r="B243">
        <f t="shared" si="9"/>
        <v>4.2416</v>
      </c>
      <c r="C243">
        <f t="shared" si="10"/>
        <v>4241.6000000000004</v>
      </c>
      <c r="D243">
        <f t="shared" si="11"/>
        <v>1.7600000000000001E-2</v>
      </c>
    </row>
    <row r="244" spans="1:4" x14ac:dyDescent="0.3">
      <c r="A244">
        <v>242</v>
      </c>
      <c r="B244">
        <f t="shared" si="9"/>
        <v>4.2591999999999999</v>
      </c>
      <c r="C244">
        <f t="shared" si="10"/>
        <v>4259.2</v>
      </c>
      <c r="D244">
        <f t="shared" si="11"/>
        <v>1.7600000000000001E-2</v>
      </c>
    </row>
    <row r="245" spans="1:4" x14ac:dyDescent="0.3">
      <c r="A245">
        <v>243</v>
      </c>
      <c r="B245">
        <f t="shared" si="9"/>
        <v>4.2768000000000006</v>
      </c>
      <c r="C245">
        <f t="shared" si="10"/>
        <v>4276.8</v>
      </c>
      <c r="D245">
        <f t="shared" si="11"/>
        <v>1.7600000000000001E-2</v>
      </c>
    </row>
    <row r="246" spans="1:4" x14ac:dyDescent="0.3">
      <c r="A246">
        <v>244</v>
      </c>
      <c r="B246">
        <f t="shared" si="9"/>
        <v>4.2944000000000004</v>
      </c>
      <c r="C246">
        <f t="shared" si="10"/>
        <v>4294.4000000000005</v>
      </c>
      <c r="D246">
        <f t="shared" si="11"/>
        <v>1.7600000000000001E-2</v>
      </c>
    </row>
    <row r="247" spans="1:4" x14ac:dyDescent="0.3">
      <c r="A247">
        <v>245</v>
      </c>
      <c r="B247">
        <f t="shared" si="9"/>
        <v>4.3120000000000003</v>
      </c>
      <c r="C247">
        <f t="shared" si="10"/>
        <v>4312</v>
      </c>
      <c r="D247">
        <f t="shared" si="11"/>
        <v>1.7600000000000001E-2</v>
      </c>
    </row>
    <row r="248" spans="1:4" x14ac:dyDescent="0.3">
      <c r="A248">
        <v>246</v>
      </c>
      <c r="B248">
        <f t="shared" si="9"/>
        <v>4.3296000000000001</v>
      </c>
      <c r="C248">
        <f t="shared" si="10"/>
        <v>4329.6000000000004</v>
      </c>
      <c r="D248">
        <f t="shared" si="11"/>
        <v>1.7600000000000001E-2</v>
      </c>
    </row>
    <row r="249" spans="1:4" x14ac:dyDescent="0.3">
      <c r="A249">
        <v>247</v>
      </c>
      <c r="B249">
        <f t="shared" si="9"/>
        <v>4.3472</v>
      </c>
      <c r="C249">
        <f t="shared" si="10"/>
        <v>4347.2</v>
      </c>
      <c r="D249">
        <f t="shared" si="11"/>
        <v>1.7600000000000001E-2</v>
      </c>
    </row>
    <row r="250" spans="1:4" x14ac:dyDescent="0.3">
      <c r="A250">
        <v>248</v>
      </c>
      <c r="B250">
        <f t="shared" si="9"/>
        <v>4.3648000000000007</v>
      </c>
      <c r="C250">
        <f t="shared" si="10"/>
        <v>4364.8000000000011</v>
      </c>
      <c r="D250">
        <f t="shared" si="11"/>
        <v>1.7600000000000001E-2</v>
      </c>
    </row>
    <row r="251" spans="1:4" x14ac:dyDescent="0.3">
      <c r="A251">
        <v>249</v>
      </c>
      <c r="B251">
        <f t="shared" si="9"/>
        <v>4.3824000000000005</v>
      </c>
      <c r="C251">
        <f t="shared" si="10"/>
        <v>4382.4000000000005</v>
      </c>
      <c r="D251">
        <f t="shared" si="11"/>
        <v>1.7600000000000001E-2</v>
      </c>
    </row>
    <row r="252" spans="1:4" x14ac:dyDescent="0.3">
      <c r="A252">
        <v>250</v>
      </c>
      <c r="B252">
        <f t="shared" si="9"/>
        <v>4.4000000000000004</v>
      </c>
      <c r="C252">
        <f t="shared" si="10"/>
        <v>4400</v>
      </c>
      <c r="D252">
        <f t="shared" si="11"/>
        <v>1.7600000000000001E-2</v>
      </c>
    </row>
    <row r="253" spans="1:4" x14ac:dyDescent="0.3">
      <c r="A253">
        <v>251</v>
      </c>
      <c r="B253">
        <f t="shared" si="9"/>
        <v>4.4176000000000002</v>
      </c>
      <c r="C253">
        <f t="shared" si="10"/>
        <v>4417.6000000000004</v>
      </c>
      <c r="D253">
        <f t="shared" si="11"/>
        <v>1.7600000000000001E-2</v>
      </c>
    </row>
    <row r="254" spans="1:4" x14ac:dyDescent="0.3">
      <c r="A254">
        <v>252</v>
      </c>
      <c r="B254">
        <f t="shared" si="9"/>
        <v>4.4352</v>
      </c>
      <c r="C254">
        <f t="shared" si="10"/>
        <v>4435.2</v>
      </c>
      <c r="D254">
        <f t="shared" si="11"/>
        <v>1.7600000000000001E-2</v>
      </c>
    </row>
    <row r="255" spans="1:4" x14ac:dyDescent="0.3">
      <c r="A255">
        <v>253</v>
      </c>
      <c r="B255">
        <f t="shared" si="9"/>
        <v>4.4527999999999999</v>
      </c>
      <c r="C255">
        <f t="shared" si="10"/>
        <v>4452.8</v>
      </c>
      <c r="D255">
        <f t="shared" si="11"/>
        <v>1.7600000000000001E-2</v>
      </c>
    </row>
    <row r="256" spans="1:4" x14ac:dyDescent="0.3">
      <c r="A256">
        <v>254</v>
      </c>
      <c r="B256">
        <f t="shared" si="9"/>
        <v>4.4704000000000006</v>
      </c>
      <c r="C256">
        <f t="shared" si="10"/>
        <v>4470.4000000000005</v>
      </c>
      <c r="D256">
        <f t="shared" si="11"/>
        <v>1.7600000000000001E-2</v>
      </c>
    </row>
    <row r="257" spans="1:4" x14ac:dyDescent="0.3">
      <c r="A257">
        <v>255</v>
      </c>
      <c r="B257">
        <f t="shared" si="9"/>
        <v>4.4880000000000004</v>
      </c>
      <c r="C257">
        <f t="shared" si="10"/>
        <v>4488</v>
      </c>
      <c r="D257">
        <f t="shared" si="11"/>
        <v>1.7600000000000001E-2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ליהי טל</dc:creator>
  <cp:lastModifiedBy>ליהי טל</cp:lastModifiedBy>
  <dcterms:created xsi:type="dcterms:W3CDTF">2024-01-14T16:47:27Z</dcterms:created>
  <dcterms:modified xsi:type="dcterms:W3CDTF">2024-01-14T17:41:26Z</dcterms:modified>
</cp:coreProperties>
</file>